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Sheet1!$1:3</definedName>
  </definedNames>
  <calcPr calcId="125725"/>
</workbook>
</file>

<file path=xl/calcChain.xml><?xml version="1.0" encoding="utf-8"?>
<calcChain xmlns="http://schemas.openxmlformats.org/spreadsheetml/2006/main">
  <c r="O60" i="1"/>
  <c r="N60"/>
  <c r="N119"/>
  <c r="O119" s="1"/>
  <c r="O118"/>
  <c r="N118"/>
  <c r="N117"/>
  <c r="O117" s="1"/>
  <c r="O116"/>
  <c r="N116"/>
  <c r="N115"/>
  <c r="O115" s="1"/>
  <c r="O114"/>
  <c r="N114"/>
  <c r="N113"/>
  <c r="O113" s="1"/>
  <c r="O112"/>
  <c r="N112"/>
  <c r="N111"/>
  <c r="O111" s="1"/>
  <c r="O110"/>
  <c r="N110"/>
  <c r="N109"/>
  <c r="O109" s="1"/>
  <c r="O108"/>
  <c r="N108"/>
  <c r="N107"/>
  <c r="O107" s="1"/>
  <c r="O106"/>
  <c r="N106"/>
  <c r="N105"/>
  <c r="O105" s="1"/>
  <c r="O104"/>
  <c r="N104"/>
  <c r="N103"/>
  <c r="O103" s="1"/>
  <c r="O102"/>
  <c r="N102"/>
  <c r="N101"/>
  <c r="O101" s="1"/>
  <c r="O100"/>
  <c r="N100"/>
  <c r="N99"/>
  <c r="O99" s="1"/>
  <c r="O98"/>
  <c r="N98"/>
  <c r="N97"/>
  <c r="O97" s="1"/>
  <c r="O96"/>
  <c r="N96"/>
  <c r="N95"/>
  <c r="O95" s="1"/>
  <c r="O94"/>
  <c r="N94"/>
  <c r="N93"/>
  <c r="O93" s="1"/>
  <c r="O92"/>
  <c r="N92"/>
  <c r="N91"/>
  <c r="O91" s="1"/>
  <c r="O90"/>
  <c r="N90"/>
  <c r="N89"/>
  <c r="O89" s="1"/>
  <c r="O88"/>
  <c r="N88"/>
  <c r="N87"/>
  <c r="O87" s="1"/>
  <c r="O86"/>
  <c r="N86"/>
  <c r="N85"/>
  <c r="O85" s="1"/>
  <c r="O84"/>
  <c r="N84"/>
  <c r="N83"/>
  <c r="O83" s="1"/>
  <c r="O82"/>
  <c r="N82"/>
  <c r="N81"/>
  <c r="O81" s="1"/>
  <c r="O80"/>
  <c r="N80"/>
  <c r="N79"/>
  <c r="O79" s="1"/>
  <c r="O78"/>
  <c r="N78"/>
  <c r="N77"/>
  <c r="O77" s="1"/>
  <c r="O76"/>
  <c r="N76"/>
  <c r="N75"/>
  <c r="O75" s="1"/>
  <c r="O74"/>
  <c r="N74"/>
  <c r="N73"/>
  <c r="O73" s="1"/>
  <c r="O72"/>
  <c r="N72"/>
  <c r="N71"/>
  <c r="O71" s="1"/>
  <c r="O70"/>
  <c r="N70"/>
  <c r="N69"/>
  <c r="O69" s="1"/>
  <c r="O68"/>
  <c r="N68"/>
  <c r="N67"/>
  <c r="O67" s="1"/>
  <c r="O66"/>
  <c r="N66"/>
  <c r="N65"/>
  <c r="O65" s="1"/>
  <c r="O64"/>
  <c r="N64"/>
  <c r="N63"/>
  <c r="O63" s="1"/>
  <c r="O62"/>
  <c r="N62"/>
  <c r="N61"/>
  <c r="O61" s="1"/>
  <c r="O59"/>
  <c r="N59"/>
  <c r="N58"/>
  <c r="O58" s="1"/>
  <c r="O57"/>
  <c r="N57"/>
  <c r="N56"/>
  <c r="O56" s="1"/>
  <c r="O55"/>
  <c r="N55"/>
  <c r="N54"/>
  <c r="O54" s="1"/>
  <c r="O53"/>
  <c r="N53"/>
  <c r="N52"/>
  <c r="O52" s="1"/>
  <c r="O51"/>
  <c r="N51"/>
  <c r="N50"/>
  <c r="O50" s="1"/>
  <c r="O49"/>
  <c r="N49"/>
  <c r="N48"/>
  <c r="O48" s="1"/>
  <c r="O47"/>
  <c r="N47"/>
  <c r="N46"/>
  <c r="O46" s="1"/>
  <c r="O45"/>
  <c r="N45"/>
  <c r="N44"/>
  <c r="O44" s="1"/>
  <c r="O43"/>
  <c r="N43"/>
  <c r="N42"/>
  <c r="O42" s="1"/>
  <c r="O41"/>
  <c r="N41"/>
  <c r="N40"/>
  <c r="O40" s="1"/>
  <c r="O39"/>
  <c r="N39"/>
  <c r="N38"/>
  <c r="O38" s="1"/>
  <c r="O37"/>
  <c r="N37"/>
  <c r="N36"/>
  <c r="O36" s="1"/>
  <c r="O35"/>
  <c r="N35"/>
  <c r="N34"/>
  <c r="O34" s="1"/>
  <c r="O33"/>
  <c r="N33"/>
  <c r="N32"/>
  <c r="O32" s="1"/>
  <c r="O31"/>
  <c r="N31"/>
  <c r="N30"/>
  <c r="O30" s="1"/>
  <c r="O29"/>
  <c r="N29"/>
  <c r="N28"/>
  <c r="O28" s="1"/>
  <c r="O27"/>
  <c r="N27"/>
  <c r="N26"/>
  <c r="O26" s="1"/>
  <c r="O25"/>
  <c r="N25"/>
  <c r="N24"/>
  <c r="O24" s="1"/>
  <c r="O23"/>
  <c r="N23"/>
  <c r="N22"/>
  <c r="O22" s="1"/>
  <c r="O21"/>
  <c r="N21"/>
  <c r="N20"/>
  <c r="O20" s="1"/>
  <c r="O19"/>
  <c r="N19"/>
  <c r="N18"/>
  <c r="O18" s="1"/>
  <c r="O17"/>
  <c r="N17"/>
  <c r="N16"/>
  <c r="O16" s="1"/>
  <c r="O15"/>
  <c r="N15"/>
  <c r="N14"/>
  <c r="O14" s="1"/>
  <c r="O13"/>
  <c r="N13"/>
  <c r="N12"/>
  <c r="O12" s="1"/>
  <c r="O11"/>
  <c r="N11"/>
  <c r="N10"/>
  <c r="O10" s="1"/>
  <c r="O9"/>
  <c r="N9"/>
  <c r="N8"/>
  <c r="O8" s="1"/>
  <c r="O7"/>
  <c r="N7"/>
  <c r="N6"/>
  <c r="O6" s="1"/>
  <c r="O5"/>
  <c r="N5"/>
  <c r="N4"/>
  <c r="O4" s="1"/>
</calcChain>
</file>

<file path=xl/sharedStrings.xml><?xml version="1.0" encoding="utf-8"?>
<sst xmlns="http://schemas.openxmlformats.org/spreadsheetml/2006/main" count="714" uniqueCount="330">
  <si>
    <t>附件：</t>
  </si>
  <si>
    <t>荆门市掇刀区2022年事业单位公开招聘工作人员综合成绩</t>
  </si>
  <si>
    <t>序号</t>
  </si>
  <si>
    <t>招聘单位</t>
  </si>
  <si>
    <t>职位名称</t>
  </si>
  <si>
    <t>笔试准考证号</t>
  </si>
  <si>
    <t>姓名</t>
  </si>
  <si>
    <t>职位代码</t>
  </si>
  <si>
    <t>招聘人数</t>
  </si>
  <si>
    <t>职测分数</t>
  </si>
  <si>
    <t>综合分数</t>
  </si>
  <si>
    <t>总分</t>
  </si>
  <si>
    <t>加分</t>
  </si>
  <si>
    <t>笔试折后分（含政策性加分）</t>
  </si>
  <si>
    <t>面试成绩</t>
  </si>
  <si>
    <t>面试折后分</t>
  </si>
  <si>
    <t>排名</t>
  </si>
  <si>
    <t>掇刀石幼儿园</t>
  </si>
  <si>
    <t>学前教育教师</t>
  </si>
  <si>
    <t>4142080932710</t>
  </si>
  <si>
    <t>马丽蓉</t>
  </si>
  <si>
    <t>14208006001001001</t>
  </si>
  <si>
    <t>5</t>
  </si>
  <si>
    <t>4142080932530</t>
  </si>
  <si>
    <t>吴梦情</t>
  </si>
  <si>
    <t>4142080932512</t>
  </si>
  <si>
    <t>郑月姣</t>
  </si>
  <si>
    <t>4142080932609</t>
  </si>
  <si>
    <t>王家琦</t>
  </si>
  <si>
    <t>4142080932602</t>
  </si>
  <si>
    <t>解心怡</t>
  </si>
  <si>
    <t>4142080932818</t>
  </si>
  <si>
    <t>陈银婷</t>
  </si>
  <si>
    <t>4142080932430</t>
  </si>
  <si>
    <t>杨敏</t>
  </si>
  <si>
    <t>4142080932525</t>
  </si>
  <si>
    <t>张晨旭</t>
  </si>
  <si>
    <t>4142080932629</t>
  </si>
  <si>
    <t>王玲惠</t>
  </si>
  <si>
    <t>4142080932515</t>
  </si>
  <si>
    <t>罗淑浩</t>
  </si>
  <si>
    <t>4142080932409</t>
  </si>
  <si>
    <t>严欣竹</t>
  </si>
  <si>
    <t>4142080932929</t>
  </si>
  <si>
    <t>盛诗婷</t>
  </si>
  <si>
    <t>4142080932820</t>
  </si>
  <si>
    <t>毛明</t>
  </si>
  <si>
    <t>4142080932801</t>
  </si>
  <si>
    <t>姚特</t>
  </si>
  <si>
    <t>4142080932630</t>
  </si>
  <si>
    <t>黄萍</t>
  </si>
  <si>
    <t>望兵石学校、掇刀石幼儿园</t>
  </si>
  <si>
    <t>会计</t>
  </si>
  <si>
    <t>2142080309506</t>
  </si>
  <si>
    <t>戴婧雪</t>
  </si>
  <si>
    <t>14208006001002001</t>
  </si>
  <si>
    <t>2</t>
  </si>
  <si>
    <t>2142080310217</t>
  </si>
  <si>
    <t>曹书杰</t>
  </si>
  <si>
    <t>2142080309223</t>
  </si>
  <si>
    <t>邱慧梅</t>
  </si>
  <si>
    <t>2142080309106</t>
  </si>
  <si>
    <t>李星莲</t>
  </si>
  <si>
    <t>2142080309217</t>
  </si>
  <si>
    <t>李悦玉</t>
  </si>
  <si>
    <t>2142080309321</t>
  </si>
  <si>
    <t>郑江月</t>
  </si>
  <si>
    <t>高新区火炬统计中心</t>
  </si>
  <si>
    <t>统计工作人员</t>
  </si>
  <si>
    <t>3142080620204</t>
  </si>
  <si>
    <t>丁一阳</t>
  </si>
  <si>
    <t>14208006002001001</t>
  </si>
  <si>
    <t>1</t>
  </si>
  <si>
    <t>3142080620811</t>
  </si>
  <si>
    <t>赖倩</t>
  </si>
  <si>
    <t>3142080619529</t>
  </si>
  <si>
    <t>王世兴</t>
  </si>
  <si>
    <t>掇刀区中小企业服务中心</t>
  </si>
  <si>
    <t>综合管理工作人员</t>
  </si>
  <si>
    <t>1142080206508</t>
  </si>
  <si>
    <t>曾浩洋</t>
  </si>
  <si>
    <t>14208006003001001</t>
  </si>
  <si>
    <t>1142080205418</t>
  </si>
  <si>
    <t>蔡宇杰</t>
  </si>
  <si>
    <t>1142080207701</t>
  </si>
  <si>
    <t>李永波</t>
  </si>
  <si>
    <t>掇刀区财政局团林铺分局</t>
  </si>
  <si>
    <t>2142080308517</t>
  </si>
  <si>
    <t>谢舒琪</t>
  </si>
  <si>
    <t>14208006004001001</t>
  </si>
  <si>
    <t>2142080308929</t>
  </si>
  <si>
    <t>李欣宇</t>
  </si>
  <si>
    <t>2142080310424</t>
  </si>
  <si>
    <t>张铭月</t>
  </si>
  <si>
    <t>掇刀区财政局麻城分局</t>
  </si>
  <si>
    <t>2142080309911</t>
  </si>
  <si>
    <t>刘茜</t>
  </si>
  <si>
    <t>14208006004002001</t>
  </si>
  <si>
    <t>2142080309419</t>
  </si>
  <si>
    <t>曾仙谊</t>
  </si>
  <si>
    <t>2142080311027</t>
  </si>
  <si>
    <t>吕振东</t>
  </si>
  <si>
    <t>掇刀区社会保险服务中心</t>
  </si>
  <si>
    <t>基金财务会计</t>
  </si>
  <si>
    <t>2142080310719</t>
  </si>
  <si>
    <t>姚尹骜</t>
  </si>
  <si>
    <t>14208006005001001</t>
  </si>
  <si>
    <t>2142080310007</t>
  </si>
  <si>
    <t>肖紫莹</t>
  </si>
  <si>
    <t>2142080310215</t>
  </si>
  <si>
    <t>张期怡</t>
  </si>
  <si>
    <t>掇刀区建筑工程管理处</t>
  </si>
  <si>
    <t>监督员</t>
  </si>
  <si>
    <t>3142080620203</t>
  </si>
  <si>
    <t>王子垚</t>
  </si>
  <si>
    <t>14208006006001001</t>
  </si>
  <si>
    <t>3142080620206</t>
  </si>
  <si>
    <t>谭新星</t>
  </si>
  <si>
    <t>3142080619222</t>
  </si>
  <si>
    <t>周阿龙</t>
  </si>
  <si>
    <t>掇刀区白蚁防治所</t>
  </si>
  <si>
    <t>工作人员</t>
  </si>
  <si>
    <t>3142080620117</t>
  </si>
  <si>
    <t>杨瑞</t>
  </si>
  <si>
    <t>14208006006002001</t>
  </si>
  <si>
    <t>3142080619922</t>
  </si>
  <si>
    <t>马许冰</t>
  </si>
  <si>
    <t>3142080619305</t>
  </si>
  <si>
    <t>钱屹昆</t>
  </si>
  <si>
    <t>掇刀区畜牧兽医局</t>
  </si>
  <si>
    <t>1142080827507</t>
  </si>
  <si>
    <t>陈嫚嫚</t>
  </si>
  <si>
    <t>14208006007001001</t>
  </si>
  <si>
    <t>1142080829123</t>
  </si>
  <si>
    <t>孙姝月</t>
  </si>
  <si>
    <t>1142080829509</t>
  </si>
  <si>
    <t>张利</t>
  </si>
  <si>
    <t>1142080827312</t>
  </si>
  <si>
    <t>刘雪云</t>
  </si>
  <si>
    <t>掇刀区农机局</t>
  </si>
  <si>
    <t>1142080827818</t>
  </si>
  <si>
    <t>罗贝頔</t>
  </si>
  <si>
    <t>14208006007002001</t>
  </si>
  <si>
    <t>1142080831421</t>
  </si>
  <si>
    <t>黄强</t>
  </si>
  <si>
    <t>1142080826904</t>
  </si>
  <si>
    <t>李梦希</t>
  </si>
  <si>
    <t>掇刀区水产发展中心</t>
  </si>
  <si>
    <t>1142080829608</t>
  </si>
  <si>
    <t>李小帆</t>
  </si>
  <si>
    <t>14208006007003001</t>
  </si>
  <si>
    <t>1142080826915</t>
  </si>
  <si>
    <t>张亦奇</t>
  </si>
  <si>
    <t>1142080827906</t>
  </si>
  <si>
    <t>刘金</t>
  </si>
  <si>
    <t>掇刀区农业开发中心</t>
  </si>
  <si>
    <t>2142080414614</t>
  </si>
  <si>
    <t>吴洁</t>
  </si>
  <si>
    <t>14208006007004001</t>
  </si>
  <si>
    <t>2142080413616</t>
  </si>
  <si>
    <t>刘云竹</t>
  </si>
  <si>
    <t>2142080413326</t>
  </si>
  <si>
    <t>刘雨薇</t>
  </si>
  <si>
    <t>掇刀区文化馆</t>
  </si>
  <si>
    <t>1142080207722</t>
  </si>
  <si>
    <t>徐瑞廷</t>
  </si>
  <si>
    <t>14208006008001001</t>
  </si>
  <si>
    <t>1142080207811</t>
  </si>
  <si>
    <t>贺天洋</t>
  </si>
  <si>
    <t>1142080207627</t>
  </si>
  <si>
    <t>万欣悦</t>
  </si>
  <si>
    <t>掇刀区文物保护管理所</t>
  </si>
  <si>
    <t>1142080208219</t>
  </si>
  <si>
    <t>肖珊</t>
  </si>
  <si>
    <t>14208006008002002</t>
  </si>
  <si>
    <t>1142080207609</t>
  </si>
  <si>
    <t>王威</t>
  </si>
  <si>
    <t>1142080206028</t>
  </si>
  <si>
    <t>曾子祎</t>
  </si>
  <si>
    <t>掇刀人民医院</t>
  </si>
  <si>
    <t>皮肤科医生</t>
  </si>
  <si>
    <t>5242080934406</t>
  </si>
  <si>
    <t>彭涛</t>
  </si>
  <si>
    <t>14208006009001001</t>
  </si>
  <si>
    <t>5242080934720</t>
  </si>
  <si>
    <t>胡春兰</t>
  </si>
  <si>
    <t>5242080934308</t>
  </si>
  <si>
    <t>王兴化</t>
  </si>
  <si>
    <t>2142080414220</t>
  </si>
  <si>
    <t>赵品</t>
  </si>
  <si>
    <t>14208006009001002</t>
  </si>
  <si>
    <t>2142080413924</t>
  </si>
  <si>
    <t>范乾坤</t>
  </si>
  <si>
    <t>2142080412218</t>
  </si>
  <si>
    <t>李雨滴</t>
  </si>
  <si>
    <t>掇刀区团林铺卫生院</t>
  </si>
  <si>
    <t>2142080414507</t>
  </si>
  <si>
    <t>彭海成</t>
  </si>
  <si>
    <t>14208006009003001</t>
  </si>
  <si>
    <t>2142080414516</t>
  </si>
  <si>
    <t>李艳</t>
  </si>
  <si>
    <t>2142080414706</t>
  </si>
  <si>
    <t>李春燕</t>
  </si>
  <si>
    <t>外科医生</t>
  </si>
  <si>
    <t>5242080934622</t>
  </si>
  <si>
    <t>陈江</t>
  </si>
  <si>
    <t>14208006009003002</t>
  </si>
  <si>
    <t>5242080934610</t>
  </si>
  <si>
    <t>官沛</t>
  </si>
  <si>
    <t>5242080934702</t>
  </si>
  <si>
    <t>龚克楠</t>
  </si>
  <si>
    <t>掇刀区麻城卫生院</t>
  </si>
  <si>
    <t>2142080412418</t>
  </si>
  <si>
    <t>朱君霞</t>
  </si>
  <si>
    <t>14208006009004001</t>
  </si>
  <si>
    <t>2142080414415</t>
  </si>
  <si>
    <t>程亚楠</t>
  </si>
  <si>
    <t>2142080414821</t>
  </si>
  <si>
    <t>郑肖依</t>
  </si>
  <si>
    <t>掇刀区应急指挥中心</t>
  </si>
  <si>
    <t>应急预案管理人员</t>
  </si>
  <si>
    <t>1142080205720</t>
  </si>
  <si>
    <t>杨晓燕</t>
  </si>
  <si>
    <t>14208006010001001</t>
  </si>
  <si>
    <t>1142080206209</t>
  </si>
  <si>
    <t>孙辉</t>
  </si>
  <si>
    <t>1142080205905</t>
  </si>
  <si>
    <t>张壮</t>
  </si>
  <si>
    <t>掇刀区乡村振兴服务中心</t>
  </si>
  <si>
    <t>办公室工作人员</t>
  </si>
  <si>
    <t>1142080828723</t>
  </si>
  <si>
    <t>康祚天</t>
  </si>
  <si>
    <t>14208006011001001</t>
  </si>
  <si>
    <t>1142080829126</t>
  </si>
  <si>
    <t>陶金晶</t>
  </si>
  <si>
    <t>1142080827122</t>
  </si>
  <si>
    <t>王雅钦</t>
  </si>
  <si>
    <t>掇刀区市场监督管理服务中心</t>
  </si>
  <si>
    <t>特种设备监察人员</t>
  </si>
  <si>
    <t>3142080618722</t>
  </si>
  <si>
    <t>黄晓勇</t>
  </si>
  <si>
    <t>14208006012001001</t>
  </si>
  <si>
    <t>3142080618906</t>
  </si>
  <si>
    <t>上官尚书</t>
  </si>
  <si>
    <t>3142080620304</t>
  </si>
  <si>
    <t>赵泓星</t>
  </si>
  <si>
    <t>3142080620804</t>
  </si>
  <si>
    <t>胡明程</t>
  </si>
  <si>
    <t>3142080618707</t>
  </si>
  <si>
    <t>李元镝</t>
  </si>
  <si>
    <t>3142080620424</t>
  </si>
  <si>
    <t>周宇</t>
  </si>
  <si>
    <t>组织人事管理人员</t>
  </si>
  <si>
    <t>1142080827211</t>
  </si>
  <si>
    <t>张艾馨</t>
  </si>
  <si>
    <t>14208006012001002</t>
  </si>
  <si>
    <t>1142080828008</t>
  </si>
  <si>
    <t>简宁俊</t>
  </si>
  <si>
    <t>1142080829326</t>
  </si>
  <si>
    <t>李晓帅</t>
  </si>
  <si>
    <t>掇刀区环卫服务中心</t>
  </si>
  <si>
    <t>设备设施管理工作人员</t>
  </si>
  <si>
    <t>3142080516501</t>
  </si>
  <si>
    <t>全穆清</t>
  </si>
  <si>
    <t>14208006013001002</t>
  </si>
  <si>
    <t>3142080516626</t>
  </si>
  <si>
    <t>柴官正</t>
  </si>
  <si>
    <t>3142080518027</t>
  </si>
  <si>
    <t>孔俊林</t>
  </si>
  <si>
    <t>掇刀区城管执法大队</t>
  </si>
  <si>
    <t>2142080311329</t>
  </si>
  <si>
    <t>杨晨露</t>
  </si>
  <si>
    <t>14208006013002001</t>
  </si>
  <si>
    <t>2142080309119</t>
  </si>
  <si>
    <t>张慧婷</t>
  </si>
  <si>
    <t>2142080309121</t>
  </si>
  <si>
    <t>苏雯</t>
  </si>
  <si>
    <t>掇刀区市政园林管理处（区市政排水服务中心）</t>
  </si>
  <si>
    <t>园林技术员</t>
  </si>
  <si>
    <t>3142080517125</t>
  </si>
  <si>
    <t>刘璐</t>
  </si>
  <si>
    <t>14208006013003003</t>
  </si>
  <si>
    <t>3142080516125</t>
  </si>
  <si>
    <t>许永强</t>
  </si>
  <si>
    <t>3142080518408</t>
  </si>
  <si>
    <t>许杨宇</t>
  </si>
  <si>
    <t>3142080518629</t>
  </si>
  <si>
    <t>李逸航</t>
  </si>
  <si>
    <t>14208006013003004</t>
  </si>
  <si>
    <t>3142080518320</t>
  </si>
  <si>
    <t>王倩</t>
  </si>
  <si>
    <t>3142080516202</t>
  </si>
  <si>
    <t>余天成</t>
  </si>
  <si>
    <t>掇刀区招商推介服务中心</t>
  </si>
  <si>
    <t>招商推介工作人员</t>
  </si>
  <si>
    <t>1142080205818</t>
  </si>
  <si>
    <t>邓利</t>
  </si>
  <si>
    <t>14208006014001001</t>
  </si>
  <si>
    <t>1142080207826</t>
  </si>
  <si>
    <t>刘东旭</t>
  </si>
  <si>
    <t>1142080207015</t>
  </si>
  <si>
    <t>程艳</t>
  </si>
  <si>
    <t>掇刀区公共资源交易中心</t>
  </si>
  <si>
    <t>1142080207709</t>
  </si>
  <si>
    <t>余静雯</t>
  </si>
  <si>
    <t>14208006016001001</t>
  </si>
  <si>
    <t>1142080207510</t>
  </si>
  <si>
    <t>宋艳</t>
  </si>
  <si>
    <t>1142080205716</t>
  </si>
  <si>
    <t>赵甲勤</t>
  </si>
  <si>
    <t>掇刀区商务服务中心</t>
  </si>
  <si>
    <t>1142080207415</t>
  </si>
  <si>
    <t>常飞</t>
  </si>
  <si>
    <t>14208006017001001</t>
  </si>
  <si>
    <t>1142080206221</t>
  </si>
  <si>
    <t>周森茂</t>
  </si>
  <si>
    <t>掇刀区白庙街道综合执法中心</t>
  </si>
  <si>
    <t>2142080311207</t>
  </si>
  <si>
    <t>吴晓宇</t>
  </si>
  <si>
    <t>14208006018001001</t>
  </si>
  <si>
    <t>2142080308401</t>
  </si>
  <si>
    <t>王佳美</t>
  </si>
  <si>
    <t>2142080311204</t>
  </si>
  <si>
    <t>郑秋云</t>
  </si>
  <si>
    <t>掇刀区兴隆街道党群服务中心</t>
  </si>
  <si>
    <t>1142080828421</t>
  </si>
  <si>
    <t>郭晴</t>
  </si>
  <si>
    <t>14208006019001001</t>
  </si>
  <si>
    <t>1142080827514</t>
  </si>
  <si>
    <t>徐司琴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</si>
</sst>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indexed="8"/>
      <name val="宋体"/>
      <charset val="134"/>
    </font>
    <font>
      <sz val="11"/>
      <name val="宋体"/>
      <charset val="134"/>
    </font>
    <font>
      <sz val="12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869"/>
  <sheetViews>
    <sheetView tabSelected="1" topLeftCell="A106" workbookViewId="0">
      <selection activeCell="O117" sqref="O117"/>
    </sheetView>
  </sheetViews>
  <sheetFormatPr defaultColWidth="9" defaultRowHeight="15.75"/>
  <cols>
    <col min="1" max="1" width="4" style="1" customWidth="1"/>
    <col min="2" max="2" width="18.625" style="2" customWidth="1"/>
    <col min="3" max="3" width="12.25" style="3" customWidth="1"/>
    <col min="4" max="4" width="13.625" style="3" customWidth="1"/>
    <col min="5" max="5" width="8" style="3"/>
    <col min="6" max="6" width="16.75" style="3" customWidth="1"/>
    <col min="7" max="7" width="5.125" style="3" customWidth="1"/>
    <col min="8" max="9" width="8" style="3"/>
    <col min="10" max="10" width="5.75" style="3" customWidth="1"/>
    <col min="11" max="11" width="3.875" style="3" customWidth="1"/>
    <col min="12" max="12" width="9.5" style="3" customWidth="1"/>
    <col min="13" max="13" width="7.625" style="3" customWidth="1"/>
    <col min="14" max="15" width="6.875" style="3" customWidth="1"/>
    <col min="16" max="16" width="3.875" style="3" customWidth="1"/>
    <col min="17" max="16384" width="9" style="4"/>
  </cols>
  <sheetData>
    <row r="1" spans="1:16" ht="13.5">
      <c r="A1" s="13" t="s">
        <v>0</v>
      </c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6">
      <c r="A3" s="6" t="s">
        <v>2</v>
      </c>
      <c r="B3" s="7" t="s">
        <v>3</v>
      </c>
      <c r="C3" s="6" t="s">
        <v>4</v>
      </c>
      <c r="D3" s="8" t="s">
        <v>5</v>
      </c>
      <c r="E3" s="8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11</v>
      </c>
      <c r="P3" s="8" t="s">
        <v>16</v>
      </c>
    </row>
    <row r="4" spans="1:16" ht="13.5">
      <c r="A4" s="6">
        <v>1</v>
      </c>
      <c r="B4" s="7" t="s">
        <v>17</v>
      </c>
      <c r="C4" s="6" t="s">
        <v>18</v>
      </c>
      <c r="D4" s="11" t="s">
        <v>19</v>
      </c>
      <c r="E4" s="11" t="s">
        <v>20</v>
      </c>
      <c r="F4" s="12" t="s">
        <v>21</v>
      </c>
      <c r="G4" s="11" t="s">
        <v>22</v>
      </c>
      <c r="H4" s="8">
        <v>97.5</v>
      </c>
      <c r="I4" s="8">
        <v>105.5</v>
      </c>
      <c r="J4" s="8">
        <v>203</v>
      </c>
      <c r="K4" s="6"/>
      <c r="L4" s="9">
        <v>27.066666666666698</v>
      </c>
      <c r="M4" s="9">
        <v>83.52</v>
      </c>
      <c r="N4" s="9">
        <f t="shared" ref="N4:N27" si="0">M4*0.6</f>
        <v>50.111999999999995</v>
      </c>
      <c r="O4" s="9">
        <f t="shared" ref="O4:O27" si="1">L4+N4</f>
        <v>77.178666666666686</v>
      </c>
      <c r="P4" s="6">
        <v>1</v>
      </c>
    </row>
    <row r="5" spans="1:16" ht="13.5">
      <c r="A5" s="6">
        <v>2</v>
      </c>
      <c r="B5" s="7" t="s">
        <v>17</v>
      </c>
      <c r="C5" s="6" t="s">
        <v>18</v>
      </c>
      <c r="D5" s="11" t="s">
        <v>23</v>
      </c>
      <c r="E5" s="11" t="s">
        <v>24</v>
      </c>
      <c r="F5" s="12" t="s">
        <v>21</v>
      </c>
      <c r="G5" s="11" t="s">
        <v>22</v>
      </c>
      <c r="H5" s="8">
        <v>100.5</v>
      </c>
      <c r="I5" s="8">
        <v>103</v>
      </c>
      <c r="J5" s="8">
        <v>203.5</v>
      </c>
      <c r="K5" s="6"/>
      <c r="L5" s="9">
        <v>27.133333333333301</v>
      </c>
      <c r="M5" s="9">
        <v>82.3</v>
      </c>
      <c r="N5" s="9">
        <f t="shared" si="0"/>
        <v>49.379999999999995</v>
      </c>
      <c r="O5" s="9">
        <f t="shared" si="1"/>
        <v>76.513333333333293</v>
      </c>
      <c r="P5" s="6">
        <v>2</v>
      </c>
    </row>
    <row r="6" spans="1:16" ht="13.5">
      <c r="A6" s="6">
        <v>3</v>
      </c>
      <c r="B6" s="7" t="s">
        <v>17</v>
      </c>
      <c r="C6" s="6" t="s">
        <v>18</v>
      </c>
      <c r="D6" s="11" t="s">
        <v>25</v>
      </c>
      <c r="E6" s="11" t="s">
        <v>26</v>
      </c>
      <c r="F6" s="12" t="s">
        <v>21</v>
      </c>
      <c r="G6" s="11" t="s">
        <v>22</v>
      </c>
      <c r="H6" s="8">
        <v>90</v>
      </c>
      <c r="I6" s="8">
        <v>101.5</v>
      </c>
      <c r="J6" s="8">
        <v>191.5</v>
      </c>
      <c r="K6" s="6"/>
      <c r="L6" s="9">
        <v>25.533333333333299</v>
      </c>
      <c r="M6" s="9">
        <v>83.6</v>
      </c>
      <c r="N6" s="9">
        <f t="shared" si="0"/>
        <v>50.16</v>
      </c>
      <c r="O6" s="9">
        <f t="shared" si="1"/>
        <v>75.6933333333333</v>
      </c>
      <c r="P6" s="6">
        <v>3</v>
      </c>
    </row>
    <row r="7" spans="1:16" ht="13.5">
      <c r="A7" s="6">
        <v>4</v>
      </c>
      <c r="B7" s="7" t="s">
        <v>17</v>
      </c>
      <c r="C7" s="6" t="s">
        <v>18</v>
      </c>
      <c r="D7" s="11" t="s">
        <v>27</v>
      </c>
      <c r="E7" s="11" t="s">
        <v>28</v>
      </c>
      <c r="F7" s="12" t="s">
        <v>21</v>
      </c>
      <c r="G7" s="11" t="s">
        <v>22</v>
      </c>
      <c r="H7" s="8">
        <v>101.5</v>
      </c>
      <c r="I7" s="8">
        <v>91</v>
      </c>
      <c r="J7" s="8">
        <v>192.5</v>
      </c>
      <c r="K7" s="6"/>
      <c r="L7" s="9">
        <v>25.6666666666667</v>
      </c>
      <c r="M7" s="9">
        <v>82.62</v>
      </c>
      <c r="N7" s="9">
        <f t="shared" si="0"/>
        <v>49.572000000000003</v>
      </c>
      <c r="O7" s="9">
        <f t="shared" si="1"/>
        <v>75.238666666666703</v>
      </c>
      <c r="P7" s="6">
        <v>4</v>
      </c>
    </row>
    <row r="8" spans="1:16" ht="13.5">
      <c r="A8" s="6">
        <v>5</v>
      </c>
      <c r="B8" s="7" t="s">
        <v>17</v>
      </c>
      <c r="C8" s="6" t="s">
        <v>18</v>
      </c>
      <c r="D8" s="11" t="s">
        <v>29</v>
      </c>
      <c r="E8" s="11" t="s">
        <v>30</v>
      </c>
      <c r="F8" s="12" t="s">
        <v>21</v>
      </c>
      <c r="G8" s="11" t="s">
        <v>22</v>
      </c>
      <c r="H8" s="8">
        <v>90.5</v>
      </c>
      <c r="I8" s="8">
        <v>102</v>
      </c>
      <c r="J8" s="8">
        <v>192.5</v>
      </c>
      <c r="K8" s="6"/>
      <c r="L8" s="9">
        <v>25.6666666666667</v>
      </c>
      <c r="M8" s="9">
        <v>80.2</v>
      </c>
      <c r="N8" s="9">
        <f t="shared" si="0"/>
        <v>48.12</v>
      </c>
      <c r="O8" s="9">
        <f t="shared" si="1"/>
        <v>73.78666666666669</v>
      </c>
      <c r="P8" s="6">
        <v>5</v>
      </c>
    </row>
    <row r="9" spans="1:16" ht="13.5">
      <c r="A9" s="6">
        <v>6</v>
      </c>
      <c r="B9" s="7" t="s">
        <v>17</v>
      </c>
      <c r="C9" s="6" t="s">
        <v>18</v>
      </c>
      <c r="D9" s="11" t="s">
        <v>31</v>
      </c>
      <c r="E9" s="11" t="s">
        <v>32</v>
      </c>
      <c r="F9" s="12" t="s">
        <v>21</v>
      </c>
      <c r="G9" s="11" t="s">
        <v>22</v>
      </c>
      <c r="H9" s="8">
        <v>87.5</v>
      </c>
      <c r="I9" s="8">
        <v>98</v>
      </c>
      <c r="J9" s="8">
        <v>185.5</v>
      </c>
      <c r="K9" s="6"/>
      <c r="L9" s="9">
        <v>24.733333333333299</v>
      </c>
      <c r="M9" s="9">
        <v>81.3</v>
      </c>
      <c r="N9" s="9">
        <f t="shared" si="0"/>
        <v>48.779999999999994</v>
      </c>
      <c r="O9" s="9">
        <f t="shared" si="1"/>
        <v>73.513333333333293</v>
      </c>
      <c r="P9" s="6">
        <v>6</v>
      </c>
    </row>
    <row r="10" spans="1:16" ht="13.5">
      <c r="A10" s="6">
        <v>7</v>
      </c>
      <c r="B10" s="7" t="s">
        <v>17</v>
      </c>
      <c r="C10" s="6" t="s">
        <v>18</v>
      </c>
      <c r="D10" s="11" t="s">
        <v>33</v>
      </c>
      <c r="E10" s="11" t="s">
        <v>34</v>
      </c>
      <c r="F10" s="12" t="s">
        <v>21</v>
      </c>
      <c r="G10" s="11" t="s">
        <v>22</v>
      </c>
      <c r="H10" s="8">
        <v>90</v>
      </c>
      <c r="I10" s="8">
        <v>88</v>
      </c>
      <c r="J10" s="8">
        <v>178</v>
      </c>
      <c r="K10" s="6"/>
      <c r="L10" s="9">
        <v>23.733333333333299</v>
      </c>
      <c r="M10" s="9">
        <v>81.62</v>
      </c>
      <c r="N10" s="9">
        <f t="shared" si="0"/>
        <v>48.972000000000001</v>
      </c>
      <c r="O10" s="9">
        <f t="shared" si="1"/>
        <v>72.7053333333333</v>
      </c>
      <c r="P10" s="6">
        <v>7</v>
      </c>
    </row>
    <row r="11" spans="1:16" ht="13.5">
      <c r="A11" s="6">
        <v>8</v>
      </c>
      <c r="B11" s="7" t="s">
        <v>17</v>
      </c>
      <c r="C11" s="6" t="s">
        <v>18</v>
      </c>
      <c r="D11" s="11" t="s">
        <v>35</v>
      </c>
      <c r="E11" s="11" t="s">
        <v>36</v>
      </c>
      <c r="F11" s="12" t="s">
        <v>21</v>
      </c>
      <c r="G11" s="11" t="s">
        <v>22</v>
      </c>
      <c r="H11" s="8">
        <v>93</v>
      </c>
      <c r="I11" s="8">
        <v>91.5</v>
      </c>
      <c r="J11" s="8">
        <v>184.5</v>
      </c>
      <c r="K11" s="6"/>
      <c r="L11" s="9">
        <v>24.6</v>
      </c>
      <c r="M11" s="9">
        <v>80.099999999999994</v>
      </c>
      <c r="N11" s="9">
        <f t="shared" si="0"/>
        <v>48.059999999999995</v>
      </c>
      <c r="O11" s="9">
        <f t="shared" si="1"/>
        <v>72.66</v>
      </c>
      <c r="P11" s="6">
        <v>8</v>
      </c>
    </row>
    <row r="12" spans="1:16" ht="13.5">
      <c r="A12" s="6">
        <v>9</v>
      </c>
      <c r="B12" s="7" t="s">
        <v>17</v>
      </c>
      <c r="C12" s="6" t="s">
        <v>18</v>
      </c>
      <c r="D12" s="11" t="s">
        <v>37</v>
      </c>
      <c r="E12" s="11" t="s">
        <v>38</v>
      </c>
      <c r="F12" s="12" t="s">
        <v>21</v>
      </c>
      <c r="G12" s="11" t="s">
        <v>22</v>
      </c>
      <c r="H12" s="8">
        <v>90</v>
      </c>
      <c r="I12" s="8">
        <v>94.5</v>
      </c>
      <c r="J12" s="8">
        <v>184.5</v>
      </c>
      <c r="K12" s="6"/>
      <c r="L12" s="9">
        <v>24.6</v>
      </c>
      <c r="M12" s="9">
        <v>79.2</v>
      </c>
      <c r="N12" s="9">
        <f t="shared" si="0"/>
        <v>47.52</v>
      </c>
      <c r="O12" s="9">
        <f t="shared" si="1"/>
        <v>72.12</v>
      </c>
      <c r="P12" s="6">
        <v>9</v>
      </c>
    </row>
    <row r="13" spans="1:16" ht="13.5">
      <c r="A13" s="6">
        <v>10</v>
      </c>
      <c r="B13" s="7" t="s">
        <v>17</v>
      </c>
      <c r="C13" s="6" t="s">
        <v>18</v>
      </c>
      <c r="D13" s="11" t="s">
        <v>39</v>
      </c>
      <c r="E13" s="11" t="s">
        <v>40</v>
      </c>
      <c r="F13" s="12" t="s">
        <v>21</v>
      </c>
      <c r="G13" s="11" t="s">
        <v>22</v>
      </c>
      <c r="H13" s="8">
        <v>78</v>
      </c>
      <c r="I13" s="8">
        <v>99.5</v>
      </c>
      <c r="J13" s="8">
        <v>177.5</v>
      </c>
      <c r="K13" s="6"/>
      <c r="L13" s="9">
        <v>23.6666666666667</v>
      </c>
      <c r="M13" s="9">
        <v>80.22</v>
      </c>
      <c r="N13" s="9">
        <f t="shared" si="0"/>
        <v>48.131999999999998</v>
      </c>
      <c r="O13" s="9">
        <f t="shared" si="1"/>
        <v>71.798666666666691</v>
      </c>
      <c r="P13" s="6">
        <v>10</v>
      </c>
    </row>
    <row r="14" spans="1:16" ht="13.5">
      <c r="A14" s="6">
        <v>11</v>
      </c>
      <c r="B14" s="7" t="s">
        <v>17</v>
      </c>
      <c r="C14" s="6" t="s">
        <v>18</v>
      </c>
      <c r="D14" s="11" t="s">
        <v>41</v>
      </c>
      <c r="E14" s="11" t="s">
        <v>42</v>
      </c>
      <c r="F14" s="12" t="s">
        <v>21</v>
      </c>
      <c r="G14" s="11" t="s">
        <v>22</v>
      </c>
      <c r="H14" s="8">
        <v>79.5</v>
      </c>
      <c r="I14" s="8">
        <v>98.5</v>
      </c>
      <c r="J14" s="8">
        <v>178</v>
      </c>
      <c r="K14" s="6"/>
      <c r="L14" s="9">
        <v>23.733333333333299</v>
      </c>
      <c r="M14" s="9">
        <v>78.099999999999994</v>
      </c>
      <c r="N14" s="9">
        <f t="shared" si="0"/>
        <v>46.859999999999992</v>
      </c>
      <c r="O14" s="9">
        <f t="shared" si="1"/>
        <v>70.593333333333291</v>
      </c>
      <c r="P14" s="6">
        <v>11</v>
      </c>
    </row>
    <row r="15" spans="1:16" ht="13.5">
      <c r="A15" s="6">
        <v>12</v>
      </c>
      <c r="B15" s="7" t="s">
        <v>17</v>
      </c>
      <c r="C15" s="6" t="s">
        <v>18</v>
      </c>
      <c r="D15" s="11" t="s">
        <v>43</v>
      </c>
      <c r="E15" s="11" t="s">
        <v>44</v>
      </c>
      <c r="F15" s="12" t="s">
        <v>21</v>
      </c>
      <c r="G15" s="11" t="s">
        <v>22</v>
      </c>
      <c r="H15" s="8">
        <v>87.5</v>
      </c>
      <c r="I15" s="8">
        <v>88.5</v>
      </c>
      <c r="J15" s="8">
        <v>176</v>
      </c>
      <c r="K15" s="6"/>
      <c r="L15" s="9">
        <v>23.466666666666701</v>
      </c>
      <c r="M15" s="9">
        <v>76</v>
      </c>
      <c r="N15" s="9">
        <f t="shared" si="0"/>
        <v>45.6</v>
      </c>
      <c r="O15" s="9">
        <f t="shared" si="1"/>
        <v>69.066666666666706</v>
      </c>
      <c r="P15" s="6">
        <v>12</v>
      </c>
    </row>
    <row r="16" spans="1:16" ht="13.5">
      <c r="A16" s="6">
        <v>13</v>
      </c>
      <c r="B16" s="7" t="s">
        <v>17</v>
      </c>
      <c r="C16" s="6" t="s">
        <v>18</v>
      </c>
      <c r="D16" s="11" t="s">
        <v>45</v>
      </c>
      <c r="E16" s="11" t="s">
        <v>46</v>
      </c>
      <c r="F16" s="12" t="s">
        <v>21</v>
      </c>
      <c r="G16" s="11" t="s">
        <v>22</v>
      </c>
      <c r="H16" s="8">
        <v>75</v>
      </c>
      <c r="I16" s="8">
        <v>107</v>
      </c>
      <c r="J16" s="8">
        <v>182</v>
      </c>
      <c r="K16" s="6"/>
      <c r="L16" s="9">
        <v>24.266666666666701</v>
      </c>
      <c r="M16" s="9">
        <v>70.2</v>
      </c>
      <c r="N16" s="9">
        <f t="shared" si="0"/>
        <v>42.12</v>
      </c>
      <c r="O16" s="9">
        <f t="shared" si="1"/>
        <v>66.386666666666699</v>
      </c>
      <c r="P16" s="6">
        <v>13</v>
      </c>
    </row>
    <row r="17" spans="1:16" ht="13.5">
      <c r="A17" s="6">
        <v>14</v>
      </c>
      <c r="B17" s="7" t="s">
        <v>17</v>
      </c>
      <c r="C17" s="6" t="s">
        <v>18</v>
      </c>
      <c r="D17" s="11" t="s">
        <v>47</v>
      </c>
      <c r="E17" s="11" t="s">
        <v>48</v>
      </c>
      <c r="F17" s="12" t="s">
        <v>21</v>
      </c>
      <c r="G17" s="11" t="s">
        <v>22</v>
      </c>
      <c r="H17" s="8">
        <v>77</v>
      </c>
      <c r="I17" s="8">
        <v>99</v>
      </c>
      <c r="J17" s="8">
        <v>176</v>
      </c>
      <c r="K17" s="6"/>
      <c r="L17" s="9">
        <v>23.466666666666701</v>
      </c>
      <c r="M17" s="9">
        <v>65.599999999999994</v>
      </c>
      <c r="N17" s="9">
        <f t="shared" si="0"/>
        <v>39.359999999999992</v>
      </c>
      <c r="O17" s="9">
        <f t="shared" si="1"/>
        <v>62.826666666666696</v>
      </c>
      <c r="P17" s="6">
        <v>14</v>
      </c>
    </row>
    <row r="18" spans="1:16" ht="13.5">
      <c r="A18" s="6">
        <v>15</v>
      </c>
      <c r="B18" s="7" t="s">
        <v>17</v>
      </c>
      <c r="C18" s="6" t="s">
        <v>18</v>
      </c>
      <c r="D18" s="11" t="s">
        <v>49</v>
      </c>
      <c r="E18" s="11" t="s">
        <v>50</v>
      </c>
      <c r="F18" s="12" t="s">
        <v>21</v>
      </c>
      <c r="G18" s="11" t="s">
        <v>22</v>
      </c>
      <c r="H18" s="8">
        <v>75</v>
      </c>
      <c r="I18" s="8">
        <v>101.5</v>
      </c>
      <c r="J18" s="8">
        <v>176.5</v>
      </c>
      <c r="K18" s="6"/>
      <c r="L18" s="9">
        <v>23.533333333333299</v>
      </c>
      <c r="M18" s="9">
        <v>0</v>
      </c>
      <c r="N18" s="9">
        <f t="shared" si="0"/>
        <v>0</v>
      </c>
      <c r="O18" s="9">
        <f t="shared" si="1"/>
        <v>23.533333333333299</v>
      </c>
      <c r="P18" s="6">
        <v>15</v>
      </c>
    </row>
    <row r="19" spans="1:16" ht="24">
      <c r="A19" s="6">
        <v>16</v>
      </c>
      <c r="B19" s="7" t="s">
        <v>51</v>
      </c>
      <c r="C19" s="6" t="s">
        <v>52</v>
      </c>
      <c r="D19" s="11" t="s">
        <v>53</v>
      </c>
      <c r="E19" s="11" t="s">
        <v>54</v>
      </c>
      <c r="F19" s="12" t="s">
        <v>55</v>
      </c>
      <c r="G19" s="11" t="s">
        <v>56</v>
      </c>
      <c r="H19" s="8">
        <v>97.5</v>
      </c>
      <c r="I19" s="8">
        <v>105</v>
      </c>
      <c r="J19" s="8">
        <v>202.5</v>
      </c>
      <c r="K19" s="6"/>
      <c r="L19" s="9">
        <v>27</v>
      </c>
      <c r="M19" s="9">
        <v>86</v>
      </c>
      <c r="N19" s="9">
        <f t="shared" si="0"/>
        <v>51.6</v>
      </c>
      <c r="O19" s="9">
        <f t="shared" si="1"/>
        <v>78.599999999999994</v>
      </c>
      <c r="P19" s="6">
        <v>1</v>
      </c>
    </row>
    <row r="20" spans="1:16" ht="24">
      <c r="A20" s="6">
        <v>17</v>
      </c>
      <c r="B20" s="7" t="s">
        <v>51</v>
      </c>
      <c r="C20" s="6" t="s">
        <v>52</v>
      </c>
      <c r="D20" s="11" t="s">
        <v>57</v>
      </c>
      <c r="E20" s="11" t="s">
        <v>58</v>
      </c>
      <c r="F20" s="12" t="s">
        <v>55</v>
      </c>
      <c r="G20" s="11" t="s">
        <v>56</v>
      </c>
      <c r="H20" s="8">
        <v>100.5</v>
      </c>
      <c r="I20" s="8">
        <v>106</v>
      </c>
      <c r="J20" s="8">
        <v>206.5</v>
      </c>
      <c r="K20" s="6"/>
      <c r="L20" s="9">
        <v>27.533333333333299</v>
      </c>
      <c r="M20" s="9">
        <v>81.02</v>
      </c>
      <c r="N20" s="9">
        <f t="shared" si="0"/>
        <v>48.611999999999995</v>
      </c>
      <c r="O20" s="9">
        <f t="shared" si="1"/>
        <v>76.145333333333298</v>
      </c>
      <c r="P20" s="6">
        <v>2</v>
      </c>
    </row>
    <row r="21" spans="1:16" ht="24">
      <c r="A21" s="6">
        <v>18</v>
      </c>
      <c r="B21" s="7" t="s">
        <v>51</v>
      </c>
      <c r="C21" s="6" t="s">
        <v>52</v>
      </c>
      <c r="D21" s="11" t="s">
        <v>59</v>
      </c>
      <c r="E21" s="11" t="s">
        <v>60</v>
      </c>
      <c r="F21" s="12" t="s">
        <v>55</v>
      </c>
      <c r="G21" s="11" t="s">
        <v>56</v>
      </c>
      <c r="H21" s="8">
        <v>88</v>
      </c>
      <c r="I21" s="8">
        <v>109.5</v>
      </c>
      <c r="J21" s="8">
        <v>197.5</v>
      </c>
      <c r="K21" s="6"/>
      <c r="L21" s="9">
        <v>26.3333333333333</v>
      </c>
      <c r="M21" s="9">
        <v>82.64</v>
      </c>
      <c r="N21" s="9">
        <f t="shared" si="0"/>
        <v>49.583999999999996</v>
      </c>
      <c r="O21" s="9">
        <f t="shared" si="1"/>
        <v>75.917333333333289</v>
      </c>
      <c r="P21" s="6">
        <v>3</v>
      </c>
    </row>
    <row r="22" spans="1:16" ht="24">
      <c r="A22" s="6">
        <v>19</v>
      </c>
      <c r="B22" s="7" t="s">
        <v>51</v>
      </c>
      <c r="C22" s="6" t="s">
        <v>52</v>
      </c>
      <c r="D22" s="11" t="s">
        <v>61</v>
      </c>
      <c r="E22" s="11" t="s">
        <v>62</v>
      </c>
      <c r="F22" s="12" t="s">
        <v>55</v>
      </c>
      <c r="G22" s="11" t="s">
        <v>56</v>
      </c>
      <c r="H22" s="8">
        <v>84</v>
      </c>
      <c r="I22" s="8">
        <v>103</v>
      </c>
      <c r="J22" s="8">
        <v>187</v>
      </c>
      <c r="K22" s="6"/>
      <c r="L22" s="9">
        <v>24.933333333333302</v>
      </c>
      <c r="M22" s="9">
        <v>84.2</v>
      </c>
      <c r="N22" s="9">
        <f t="shared" si="0"/>
        <v>50.52</v>
      </c>
      <c r="O22" s="9">
        <f t="shared" si="1"/>
        <v>75.453333333333305</v>
      </c>
      <c r="P22" s="6">
        <v>4</v>
      </c>
    </row>
    <row r="23" spans="1:16" ht="24">
      <c r="A23" s="6">
        <v>20</v>
      </c>
      <c r="B23" s="7" t="s">
        <v>51</v>
      </c>
      <c r="C23" s="6" t="s">
        <v>52</v>
      </c>
      <c r="D23" s="11" t="s">
        <v>63</v>
      </c>
      <c r="E23" s="11" t="s">
        <v>64</v>
      </c>
      <c r="F23" s="12" t="s">
        <v>55</v>
      </c>
      <c r="G23" s="11" t="s">
        <v>56</v>
      </c>
      <c r="H23" s="8">
        <v>86.5</v>
      </c>
      <c r="I23" s="8">
        <v>101</v>
      </c>
      <c r="J23" s="8">
        <v>187.5</v>
      </c>
      <c r="K23" s="6"/>
      <c r="L23" s="9">
        <v>25</v>
      </c>
      <c r="M23" s="9">
        <v>81.599999999999994</v>
      </c>
      <c r="N23" s="9">
        <f t="shared" si="0"/>
        <v>48.959999999999994</v>
      </c>
      <c r="O23" s="9">
        <f t="shared" si="1"/>
        <v>73.959999999999994</v>
      </c>
      <c r="P23" s="6">
        <v>5</v>
      </c>
    </row>
    <row r="24" spans="1:16" ht="24">
      <c r="A24" s="6">
        <v>21</v>
      </c>
      <c r="B24" s="7" t="s">
        <v>51</v>
      </c>
      <c r="C24" s="6" t="s">
        <v>52</v>
      </c>
      <c r="D24" s="11" t="s">
        <v>65</v>
      </c>
      <c r="E24" s="11" t="s">
        <v>66</v>
      </c>
      <c r="F24" s="12" t="s">
        <v>55</v>
      </c>
      <c r="G24" s="11" t="s">
        <v>56</v>
      </c>
      <c r="H24" s="8">
        <v>90</v>
      </c>
      <c r="I24" s="8">
        <v>103</v>
      </c>
      <c r="J24" s="8">
        <v>193</v>
      </c>
      <c r="K24" s="6"/>
      <c r="L24" s="9">
        <v>25.733333333333299</v>
      </c>
      <c r="M24" s="9">
        <v>80.02</v>
      </c>
      <c r="N24" s="9">
        <f t="shared" si="0"/>
        <v>48.011999999999993</v>
      </c>
      <c r="O24" s="9">
        <f t="shared" si="1"/>
        <v>73.745333333333292</v>
      </c>
      <c r="P24" s="6">
        <v>6</v>
      </c>
    </row>
    <row r="25" spans="1:16" ht="13.5">
      <c r="A25" s="6">
        <v>22</v>
      </c>
      <c r="B25" s="7" t="s">
        <v>67</v>
      </c>
      <c r="C25" s="6" t="s">
        <v>68</v>
      </c>
      <c r="D25" s="11" t="s">
        <v>69</v>
      </c>
      <c r="E25" s="11" t="s">
        <v>70</v>
      </c>
      <c r="F25" s="12" t="s">
        <v>71</v>
      </c>
      <c r="G25" s="11" t="s">
        <v>72</v>
      </c>
      <c r="H25" s="8">
        <v>97</v>
      </c>
      <c r="I25" s="8">
        <v>90.5</v>
      </c>
      <c r="J25" s="8">
        <v>187.5</v>
      </c>
      <c r="K25" s="6"/>
      <c r="L25" s="9">
        <v>25</v>
      </c>
      <c r="M25" s="9">
        <v>86.4</v>
      </c>
      <c r="N25" s="9">
        <f t="shared" si="0"/>
        <v>51.84</v>
      </c>
      <c r="O25" s="9">
        <f t="shared" si="1"/>
        <v>76.84</v>
      </c>
      <c r="P25" s="6">
        <v>1</v>
      </c>
    </row>
    <row r="26" spans="1:16" ht="13.5">
      <c r="A26" s="6">
        <v>23</v>
      </c>
      <c r="B26" s="7" t="s">
        <v>67</v>
      </c>
      <c r="C26" s="6" t="s">
        <v>68</v>
      </c>
      <c r="D26" s="11" t="s">
        <v>73</v>
      </c>
      <c r="E26" s="11" t="s">
        <v>74</v>
      </c>
      <c r="F26" s="12" t="s">
        <v>71</v>
      </c>
      <c r="G26" s="11" t="s">
        <v>72</v>
      </c>
      <c r="H26" s="8">
        <v>80</v>
      </c>
      <c r="I26" s="8">
        <v>99</v>
      </c>
      <c r="J26" s="8">
        <v>179</v>
      </c>
      <c r="K26" s="6"/>
      <c r="L26" s="9">
        <v>23.866666666666699</v>
      </c>
      <c r="M26" s="9">
        <v>81.66</v>
      </c>
      <c r="N26" s="9">
        <f t="shared" si="0"/>
        <v>48.995999999999995</v>
      </c>
      <c r="O26" s="9">
        <f t="shared" si="1"/>
        <v>72.862666666666698</v>
      </c>
      <c r="P26" s="6">
        <v>2</v>
      </c>
    </row>
    <row r="27" spans="1:16" ht="13.5">
      <c r="A27" s="6">
        <v>24</v>
      </c>
      <c r="B27" s="7" t="s">
        <v>67</v>
      </c>
      <c r="C27" s="6" t="s">
        <v>68</v>
      </c>
      <c r="D27" s="11" t="s">
        <v>75</v>
      </c>
      <c r="E27" s="11" t="s">
        <v>76</v>
      </c>
      <c r="F27" s="12" t="s">
        <v>71</v>
      </c>
      <c r="G27" s="11" t="s">
        <v>72</v>
      </c>
      <c r="H27" s="8">
        <v>92.5</v>
      </c>
      <c r="I27" s="8">
        <v>92</v>
      </c>
      <c r="J27" s="8">
        <v>184.5</v>
      </c>
      <c r="K27" s="6"/>
      <c r="L27" s="9">
        <v>24.6</v>
      </c>
      <c r="M27" s="9">
        <v>78.44</v>
      </c>
      <c r="N27" s="9">
        <f t="shared" si="0"/>
        <v>47.064</v>
      </c>
      <c r="O27" s="9">
        <f t="shared" si="1"/>
        <v>71.664000000000001</v>
      </c>
      <c r="P27" s="6">
        <v>3</v>
      </c>
    </row>
    <row r="28" spans="1:16" ht="24">
      <c r="A28" s="6">
        <v>25</v>
      </c>
      <c r="B28" s="7" t="s">
        <v>77</v>
      </c>
      <c r="C28" s="6" t="s">
        <v>78</v>
      </c>
      <c r="D28" s="11" t="s">
        <v>79</v>
      </c>
      <c r="E28" s="11" t="s">
        <v>80</v>
      </c>
      <c r="F28" s="12" t="s">
        <v>81</v>
      </c>
      <c r="G28" s="11" t="s">
        <v>72</v>
      </c>
      <c r="H28" s="8">
        <v>106.5</v>
      </c>
      <c r="I28" s="8">
        <v>93</v>
      </c>
      <c r="J28" s="8">
        <v>199.5</v>
      </c>
      <c r="K28" s="6"/>
      <c r="L28" s="9">
        <v>26.6</v>
      </c>
      <c r="M28" s="9">
        <v>82.4</v>
      </c>
      <c r="N28" s="9">
        <f t="shared" ref="N28:N39" si="2">M28*0.6</f>
        <v>49.440000000000005</v>
      </c>
      <c r="O28" s="9">
        <f t="shared" ref="O28:O39" si="3">L28+N28</f>
        <v>76.040000000000006</v>
      </c>
      <c r="P28" s="6">
        <v>1</v>
      </c>
    </row>
    <row r="29" spans="1:16" ht="24">
      <c r="A29" s="6">
        <v>26</v>
      </c>
      <c r="B29" s="7" t="s">
        <v>77</v>
      </c>
      <c r="C29" s="6" t="s">
        <v>78</v>
      </c>
      <c r="D29" s="11" t="s">
        <v>82</v>
      </c>
      <c r="E29" s="11" t="s">
        <v>83</v>
      </c>
      <c r="F29" s="12" t="s">
        <v>81</v>
      </c>
      <c r="G29" s="11" t="s">
        <v>72</v>
      </c>
      <c r="H29" s="8">
        <v>85</v>
      </c>
      <c r="I29" s="8">
        <v>96.5</v>
      </c>
      <c r="J29" s="8">
        <v>181.5</v>
      </c>
      <c r="K29" s="6"/>
      <c r="L29" s="9">
        <v>24.2</v>
      </c>
      <c r="M29" s="9">
        <v>80.2</v>
      </c>
      <c r="N29" s="9">
        <f t="shared" si="2"/>
        <v>48.12</v>
      </c>
      <c r="O29" s="9">
        <f t="shared" si="3"/>
        <v>72.319999999999993</v>
      </c>
      <c r="P29" s="6">
        <v>2</v>
      </c>
    </row>
    <row r="30" spans="1:16" ht="24">
      <c r="A30" s="6">
        <v>27</v>
      </c>
      <c r="B30" s="7" t="s">
        <v>77</v>
      </c>
      <c r="C30" s="6" t="s">
        <v>78</v>
      </c>
      <c r="D30" s="11" t="s">
        <v>84</v>
      </c>
      <c r="E30" s="11" t="s">
        <v>85</v>
      </c>
      <c r="F30" s="12" t="s">
        <v>81</v>
      </c>
      <c r="G30" s="11" t="s">
        <v>72</v>
      </c>
      <c r="H30" s="8">
        <v>68</v>
      </c>
      <c r="I30" s="8">
        <v>96.5</v>
      </c>
      <c r="J30" s="8">
        <v>164.5</v>
      </c>
      <c r="K30" s="6"/>
      <c r="L30" s="9">
        <v>21.933333333333302</v>
      </c>
      <c r="M30" s="9">
        <v>78.599999999999994</v>
      </c>
      <c r="N30" s="9">
        <f t="shared" si="2"/>
        <v>47.16</v>
      </c>
      <c r="O30" s="9">
        <f t="shared" si="3"/>
        <v>69.093333333333305</v>
      </c>
      <c r="P30" s="6">
        <v>3</v>
      </c>
    </row>
    <row r="31" spans="1:16" ht="13.5">
      <c r="A31" s="6">
        <v>28</v>
      </c>
      <c r="B31" s="7" t="s">
        <v>86</v>
      </c>
      <c r="C31" s="6" t="s">
        <v>52</v>
      </c>
      <c r="D31" s="11" t="s">
        <v>87</v>
      </c>
      <c r="E31" s="11" t="s">
        <v>88</v>
      </c>
      <c r="F31" s="12" t="s">
        <v>89</v>
      </c>
      <c r="G31" s="11" t="s">
        <v>72</v>
      </c>
      <c r="H31" s="8">
        <v>99</v>
      </c>
      <c r="I31" s="8">
        <v>118.5</v>
      </c>
      <c r="J31" s="8">
        <v>217.5</v>
      </c>
      <c r="K31" s="6"/>
      <c r="L31" s="9">
        <v>29</v>
      </c>
      <c r="M31" s="9">
        <v>80.239999999999995</v>
      </c>
      <c r="N31" s="9">
        <f t="shared" si="2"/>
        <v>48.143999999999998</v>
      </c>
      <c r="O31" s="9">
        <f t="shared" si="3"/>
        <v>77.144000000000005</v>
      </c>
      <c r="P31" s="6">
        <v>1</v>
      </c>
    </row>
    <row r="32" spans="1:16" ht="13.5">
      <c r="A32" s="6">
        <v>29</v>
      </c>
      <c r="B32" s="7" t="s">
        <v>86</v>
      </c>
      <c r="C32" s="6" t="s">
        <v>52</v>
      </c>
      <c r="D32" s="11" t="s">
        <v>90</v>
      </c>
      <c r="E32" s="11" t="s">
        <v>91</v>
      </c>
      <c r="F32" s="12" t="s">
        <v>89</v>
      </c>
      <c r="G32" s="11" t="s">
        <v>72</v>
      </c>
      <c r="H32" s="8">
        <v>80.5</v>
      </c>
      <c r="I32" s="8">
        <v>108</v>
      </c>
      <c r="J32" s="8">
        <v>188.5</v>
      </c>
      <c r="K32" s="6"/>
      <c r="L32" s="9">
        <v>25.133333333333301</v>
      </c>
      <c r="M32" s="9">
        <v>84.8</v>
      </c>
      <c r="N32" s="9">
        <f t="shared" si="2"/>
        <v>50.879999999999995</v>
      </c>
      <c r="O32" s="9">
        <f t="shared" si="3"/>
        <v>76.013333333333293</v>
      </c>
      <c r="P32" s="6">
        <v>2</v>
      </c>
    </row>
    <row r="33" spans="1:16" ht="13.5">
      <c r="A33" s="6">
        <v>30</v>
      </c>
      <c r="B33" s="7" t="s">
        <v>86</v>
      </c>
      <c r="C33" s="6" t="s">
        <v>52</v>
      </c>
      <c r="D33" s="11" t="s">
        <v>92</v>
      </c>
      <c r="E33" s="11" t="s">
        <v>93</v>
      </c>
      <c r="F33" s="12" t="s">
        <v>89</v>
      </c>
      <c r="G33" s="11" t="s">
        <v>72</v>
      </c>
      <c r="H33" s="8">
        <v>95</v>
      </c>
      <c r="I33" s="8">
        <v>93.5</v>
      </c>
      <c r="J33" s="8">
        <v>188.5</v>
      </c>
      <c r="K33" s="6"/>
      <c r="L33" s="9">
        <v>25.133333333333301</v>
      </c>
      <c r="M33" s="9">
        <v>81</v>
      </c>
      <c r="N33" s="9">
        <f t="shared" si="2"/>
        <v>48.6</v>
      </c>
      <c r="O33" s="9">
        <f t="shared" si="3"/>
        <v>73.733333333333306</v>
      </c>
      <c r="P33" s="6">
        <v>3</v>
      </c>
    </row>
    <row r="34" spans="1:16" ht="13.5">
      <c r="A34" s="6">
        <v>31</v>
      </c>
      <c r="B34" s="7" t="s">
        <v>94</v>
      </c>
      <c r="C34" s="6" t="s">
        <v>52</v>
      </c>
      <c r="D34" s="11" t="s">
        <v>95</v>
      </c>
      <c r="E34" s="11" t="s">
        <v>96</v>
      </c>
      <c r="F34" s="12" t="s">
        <v>97</v>
      </c>
      <c r="G34" s="11" t="s">
        <v>72</v>
      </c>
      <c r="H34" s="8">
        <v>94.5</v>
      </c>
      <c r="I34" s="8">
        <v>91</v>
      </c>
      <c r="J34" s="8">
        <v>185.5</v>
      </c>
      <c r="K34" s="6"/>
      <c r="L34" s="9">
        <v>24.733333333333299</v>
      </c>
      <c r="M34" s="9">
        <v>85.4</v>
      </c>
      <c r="N34" s="9">
        <f t="shared" si="2"/>
        <v>51.24</v>
      </c>
      <c r="O34" s="9">
        <f t="shared" si="3"/>
        <v>75.973333333333301</v>
      </c>
      <c r="P34" s="6">
        <v>1</v>
      </c>
    </row>
    <row r="35" spans="1:16" ht="13.5">
      <c r="A35" s="6">
        <v>32</v>
      </c>
      <c r="B35" s="7" t="s">
        <v>94</v>
      </c>
      <c r="C35" s="6" t="s">
        <v>52</v>
      </c>
      <c r="D35" s="11" t="s">
        <v>98</v>
      </c>
      <c r="E35" s="11" t="s">
        <v>99</v>
      </c>
      <c r="F35" s="12" t="s">
        <v>97</v>
      </c>
      <c r="G35" s="11" t="s">
        <v>72</v>
      </c>
      <c r="H35" s="8">
        <v>103.5</v>
      </c>
      <c r="I35" s="8">
        <v>90</v>
      </c>
      <c r="J35" s="8">
        <v>193.5</v>
      </c>
      <c r="K35" s="6"/>
      <c r="L35" s="9">
        <v>25.8</v>
      </c>
      <c r="M35" s="9">
        <v>80.400000000000006</v>
      </c>
      <c r="N35" s="9">
        <f t="shared" si="2"/>
        <v>48.24</v>
      </c>
      <c r="O35" s="9">
        <f t="shared" si="3"/>
        <v>74.040000000000006</v>
      </c>
      <c r="P35" s="6">
        <v>2</v>
      </c>
    </row>
    <row r="36" spans="1:16" ht="13.5">
      <c r="A36" s="6">
        <v>33</v>
      </c>
      <c r="B36" s="7" t="s">
        <v>94</v>
      </c>
      <c r="C36" s="6" t="s">
        <v>52</v>
      </c>
      <c r="D36" s="11" t="s">
        <v>100</v>
      </c>
      <c r="E36" s="11" t="s">
        <v>101</v>
      </c>
      <c r="F36" s="12" t="s">
        <v>97</v>
      </c>
      <c r="G36" s="11" t="s">
        <v>72</v>
      </c>
      <c r="H36" s="8">
        <v>83</v>
      </c>
      <c r="I36" s="8">
        <v>95.5</v>
      </c>
      <c r="J36" s="8">
        <v>178.5</v>
      </c>
      <c r="K36" s="6"/>
      <c r="L36" s="9">
        <v>23.8</v>
      </c>
      <c r="M36" s="9">
        <v>75</v>
      </c>
      <c r="N36" s="9">
        <f t="shared" si="2"/>
        <v>45</v>
      </c>
      <c r="O36" s="9">
        <f t="shared" si="3"/>
        <v>68.8</v>
      </c>
      <c r="P36" s="6">
        <v>3</v>
      </c>
    </row>
    <row r="37" spans="1:16" ht="13.5">
      <c r="A37" s="6">
        <v>34</v>
      </c>
      <c r="B37" s="7" t="s">
        <v>102</v>
      </c>
      <c r="C37" s="6" t="s">
        <v>103</v>
      </c>
      <c r="D37" s="11" t="s">
        <v>104</v>
      </c>
      <c r="E37" s="11" t="s">
        <v>105</v>
      </c>
      <c r="F37" s="12" t="s">
        <v>106</v>
      </c>
      <c r="G37" s="11" t="s">
        <v>72</v>
      </c>
      <c r="H37" s="8">
        <v>100</v>
      </c>
      <c r="I37" s="8">
        <v>100.5</v>
      </c>
      <c r="J37" s="8">
        <v>200.5</v>
      </c>
      <c r="K37" s="6"/>
      <c r="L37" s="9">
        <v>26.733333333333299</v>
      </c>
      <c r="M37" s="9">
        <v>83.6</v>
      </c>
      <c r="N37" s="9">
        <f t="shared" si="2"/>
        <v>50.16</v>
      </c>
      <c r="O37" s="9">
        <f t="shared" si="3"/>
        <v>76.893333333333288</v>
      </c>
      <c r="P37" s="6">
        <v>1</v>
      </c>
    </row>
    <row r="38" spans="1:16" ht="13.5">
      <c r="A38" s="6">
        <v>35</v>
      </c>
      <c r="B38" s="7" t="s">
        <v>102</v>
      </c>
      <c r="C38" s="6" t="s">
        <v>103</v>
      </c>
      <c r="D38" s="11" t="s">
        <v>107</v>
      </c>
      <c r="E38" s="11" t="s">
        <v>108</v>
      </c>
      <c r="F38" s="12" t="s">
        <v>106</v>
      </c>
      <c r="G38" s="11" t="s">
        <v>72</v>
      </c>
      <c r="H38" s="8">
        <v>91.5</v>
      </c>
      <c r="I38" s="8">
        <v>107.5</v>
      </c>
      <c r="J38" s="8">
        <v>199</v>
      </c>
      <c r="K38" s="6"/>
      <c r="L38" s="9">
        <v>26.533333333333299</v>
      </c>
      <c r="M38" s="9">
        <v>80.540000000000006</v>
      </c>
      <c r="N38" s="9">
        <f t="shared" si="2"/>
        <v>48.324000000000005</v>
      </c>
      <c r="O38" s="9">
        <f t="shared" si="3"/>
        <v>74.857333333333301</v>
      </c>
      <c r="P38" s="6">
        <v>2</v>
      </c>
    </row>
    <row r="39" spans="1:16" ht="13.5">
      <c r="A39" s="6">
        <v>36</v>
      </c>
      <c r="B39" s="7" t="s">
        <v>102</v>
      </c>
      <c r="C39" s="6" t="s">
        <v>103</v>
      </c>
      <c r="D39" s="11" t="s">
        <v>109</v>
      </c>
      <c r="E39" s="11" t="s">
        <v>110</v>
      </c>
      <c r="F39" s="12" t="s">
        <v>106</v>
      </c>
      <c r="G39" s="11" t="s">
        <v>72</v>
      </c>
      <c r="H39" s="8">
        <v>93.5</v>
      </c>
      <c r="I39" s="8">
        <v>104</v>
      </c>
      <c r="J39" s="8">
        <v>197.5</v>
      </c>
      <c r="K39" s="6"/>
      <c r="L39" s="9">
        <v>26.3333333333333</v>
      </c>
      <c r="M39" s="9">
        <v>79.099999999999994</v>
      </c>
      <c r="N39" s="9">
        <f t="shared" si="2"/>
        <v>47.459999999999994</v>
      </c>
      <c r="O39" s="9">
        <f t="shared" si="3"/>
        <v>73.793333333333294</v>
      </c>
      <c r="P39" s="6">
        <v>3</v>
      </c>
    </row>
    <row r="40" spans="1:16" ht="13.5">
      <c r="A40" s="6">
        <v>37</v>
      </c>
      <c r="B40" s="7" t="s">
        <v>111</v>
      </c>
      <c r="C40" s="6" t="s">
        <v>112</v>
      </c>
      <c r="D40" s="11" t="s">
        <v>113</v>
      </c>
      <c r="E40" s="11" t="s">
        <v>114</v>
      </c>
      <c r="F40" s="12" t="s">
        <v>115</v>
      </c>
      <c r="G40" s="11" t="s">
        <v>72</v>
      </c>
      <c r="H40" s="8">
        <v>91</v>
      </c>
      <c r="I40" s="8">
        <v>97</v>
      </c>
      <c r="J40" s="8">
        <v>188</v>
      </c>
      <c r="K40" s="6"/>
      <c r="L40" s="9">
        <v>25.066666666666698</v>
      </c>
      <c r="M40" s="9">
        <v>79.2</v>
      </c>
      <c r="N40" s="9">
        <f t="shared" ref="N40:N64" si="4">M40*0.6</f>
        <v>47.52</v>
      </c>
      <c r="O40" s="9">
        <f t="shared" ref="O40:O64" si="5">L40+N40</f>
        <v>72.586666666666702</v>
      </c>
      <c r="P40" s="6">
        <v>1</v>
      </c>
    </row>
    <row r="41" spans="1:16" ht="13.5">
      <c r="A41" s="6">
        <v>38</v>
      </c>
      <c r="B41" s="7" t="s">
        <v>111</v>
      </c>
      <c r="C41" s="6" t="s">
        <v>112</v>
      </c>
      <c r="D41" s="11" t="s">
        <v>116</v>
      </c>
      <c r="E41" s="11" t="s">
        <v>117</v>
      </c>
      <c r="F41" s="12" t="s">
        <v>115</v>
      </c>
      <c r="G41" s="11" t="s">
        <v>72</v>
      </c>
      <c r="H41" s="8">
        <v>93.5</v>
      </c>
      <c r="I41" s="8">
        <v>88.5</v>
      </c>
      <c r="J41" s="8">
        <v>182</v>
      </c>
      <c r="K41" s="6"/>
      <c r="L41" s="9">
        <v>24.266666666666701</v>
      </c>
      <c r="M41" s="9">
        <v>80.400000000000006</v>
      </c>
      <c r="N41" s="9">
        <f t="shared" si="4"/>
        <v>48.24</v>
      </c>
      <c r="O41" s="9">
        <f t="shared" si="5"/>
        <v>72.506666666666703</v>
      </c>
      <c r="P41" s="6">
        <v>2</v>
      </c>
    </row>
    <row r="42" spans="1:16" ht="13.5">
      <c r="A42" s="6">
        <v>39</v>
      </c>
      <c r="B42" s="7" t="s">
        <v>111</v>
      </c>
      <c r="C42" s="6" t="s">
        <v>112</v>
      </c>
      <c r="D42" s="11" t="s">
        <v>118</v>
      </c>
      <c r="E42" s="11" t="s">
        <v>119</v>
      </c>
      <c r="F42" s="12" t="s">
        <v>115</v>
      </c>
      <c r="G42" s="11" t="s">
        <v>72</v>
      </c>
      <c r="H42" s="8">
        <v>75</v>
      </c>
      <c r="I42" s="8">
        <v>101</v>
      </c>
      <c r="J42" s="8">
        <v>176</v>
      </c>
      <c r="K42" s="6"/>
      <c r="L42" s="9">
        <v>23.466666666666701</v>
      </c>
      <c r="M42" s="9">
        <v>81.400000000000006</v>
      </c>
      <c r="N42" s="9">
        <f t="shared" si="4"/>
        <v>48.84</v>
      </c>
      <c r="O42" s="9">
        <f t="shared" si="5"/>
        <v>72.3066666666667</v>
      </c>
      <c r="P42" s="6">
        <v>3</v>
      </c>
    </row>
    <row r="43" spans="1:16" ht="13.5">
      <c r="A43" s="6">
        <v>40</v>
      </c>
      <c r="B43" s="7" t="s">
        <v>120</v>
      </c>
      <c r="C43" s="6" t="s">
        <v>121</v>
      </c>
      <c r="D43" s="11" t="s">
        <v>122</v>
      </c>
      <c r="E43" s="11" t="s">
        <v>123</v>
      </c>
      <c r="F43" s="12" t="s">
        <v>124</v>
      </c>
      <c r="G43" s="11" t="s">
        <v>72</v>
      </c>
      <c r="H43" s="8">
        <v>92</v>
      </c>
      <c r="I43" s="8">
        <v>91.5</v>
      </c>
      <c r="J43" s="8">
        <v>183.5</v>
      </c>
      <c r="K43" s="6"/>
      <c r="L43" s="9">
        <v>24.466666666666701</v>
      </c>
      <c r="M43" s="9">
        <v>80.400000000000006</v>
      </c>
      <c r="N43" s="9">
        <f t="shared" si="4"/>
        <v>48.24</v>
      </c>
      <c r="O43" s="9">
        <f t="shared" si="5"/>
        <v>72.706666666666706</v>
      </c>
      <c r="P43" s="6">
        <v>1</v>
      </c>
    </row>
    <row r="44" spans="1:16" ht="13.5">
      <c r="A44" s="6">
        <v>41</v>
      </c>
      <c r="B44" s="7" t="s">
        <v>120</v>
      </c>
      <c r="C44" s="6" t="s">
        <v>121</v>
      </c>
      <c r="D44" s="11" t="s">
        <v>125</v>
      </c>
      <c r="E44" s="11" t="s">
        <v>126</v>
      </c>
      <c r="F44" s="12" t="s">
        <v>124</v>
      </c>
      <c r="G44" s="11" t="s">
        <v>72</v>
      </c>
      <c r="H44" s="8">
        <v>97</v>
      </c>
      <c r="I44" s="8">
        <v>90.5</v>
      </c>
      <c r="J44" s="8">
        <v>187.5</v>
      </c>
      <c r="K44" s="6"/>
      <c r="L44" s="9">
        <v>25</v>
      </c>
      <c r="M44" s="9">
        <v>79.3</v>
      </c>
      <c r="N44" s="9">
        <f t="shared" si="4"/>
        <v>47.58</v>
      </c>
      <c r="O44" s="9">
        <f t="shared" si="5"/>
        <v>72.58</v>
      </c>
      <c r="P44" s="6">
        <v>2</v>
      </c>
    </row>
    <row r="45" spans="1:16" ht="13.5">
      <c r="A45" s="6">
        <v>42</v>
      </c>
      <c r="B45" s="7" t="s">
        <v>120</v>
      </c>
      <c r="C45" s="6" t="s">
        <v>121</v>
      </c>
      <c r="D45" s="11" t="s">
        <v>127</v>
      </c>
      <c r="E45" s="11" t="s">
        <v>128</v>
      </c>
      <c r="F45" s="12" t="s">
        <v>124</v>
      </c>
      <c r="G45" s="11" t="s">
        <v>72</v>
      </c>
      <c r="H45" s="8">
        <v>84</v>
      </c>
      <c r="I45" s="8">
        <v>96.5</v>
      </c>
      <c r="J45" s="8">
        <v>180.5</v>
      </c>
      <c r="K45" s="6"/>
      <c r="L45" s="9">
        <v>24.066666666666698</v>
      </c>
      <c r="M45" s="9">
        <v>76.2</v>
      </c>
      <c r="N45" s="9">
        <f t="shared" si="4"/>
        <v>45.72</v>
      </c>
      <c r="O45" s="9">
        <f t="shared" si="5"/>
        <v>69.78666666666669</v>
      </c>
      <c r="P45" s="6">
        <v>3</v>
      </c>
    </row>
    <row r="46" spans="1:16" ht="13.5">
      <c r="A46" s="6">
        <v>43</v>
      </c>
      <c r="B46" s="7" t="s">
        <v>129</v>
      </c>
      <c r="C46" s="6" t="s">
        <v>121</v>
      </c>
      <c r="D46" s="11" t="s">
        <v>130</v>
      </c>
      <c r="E46" s="11" t="s">
        <v>131</v>
      </c>
      <c r="F46" s="12" t="s">
        <v>132</v>
      </c>
      <c r="G46" s="11" t="s">
        <v>72</v>
      </c>
      <c r="H46" s="8">
        <v>90.5</v>
      </c>
      <c r="I46" s="8">
        <v>96.5</v>
      </c>
      <c r="J46" s="8">
        <v>187</v>
      </c>
      <c r="K46" s="6"/>
      <c r="L46" s="9">
        <v>24.933333333333302</v>
      </c>
      <c r="M46" s="9">
        <v>82.6</v>
      </c>
      <c r="N46" s="9">
        <f t="shared" si="4"/>
        <v>49.559999999999995</v>
      </c>
      <c r="O46" s="9">
        <f t="shared" si="5"/>
        <v>74.493333333333297</v>
      </c>
      <c r="P46" s="6">
        <v>1</v>
      </c>
    </row>
    <row r="47" spans="1:16" ht="13.5">
      <c r="A47" s="6">
        <v>44</v>
      </c>
      <c r="B47" s="7" t="s">
        <v>129</v>
      </c>
      <c r="C47" s="6" t="s">
        <v>121</v>
      </c>
      <c r="D47" s="11" t="s">
        <v>133</v>
      </c>
      <c r="E47" s="11" t="s">
        <v>134</v>
      </c>
      <c r="F47" s="12" t="s">
        <v>132</v>
      </c>
      <c r="G47" s="11" t="s">
        <v>72</v>
      </c>
      <c r="H47" s="8">
        <v>104</v>
      </c>
      <c r="I47" s="8">
        <v>89</v>
      </c>
      <c r="J47" s="8">
        <v>193</v>
      </c>
      <c r="K47" s="6"/>
      <c r="L47" s="9">
        <v>25.733333333333299</v>
      </c>
      <c r="M47" s="9">
        <v>80.14</v>
      </c>
      <c r="N47" s="9">
        <f t="shared" si="4"/>
        <v>48.083999999999996</v>
      </c>
      <c r="O47" s="9">
        <f t="shared" si="5"/>
        <v>73.817333333333295</v>
      </c>
      <c r="P47" s="6">
        <v>2</v>
      </c>
    </row>
    <row r="48" spans="1:16" ht="13.5">
      <c r="A48" s="6">
        <v>45</v>
      </c>
      <c r="B48" s="7" t="s">
        <v>129</v>
      </c>
      <c r="C48" s="6" t="s">
        <v>121</v>
      </c>
      <c r="D48" s="11" t="s">
        <v>135</v>
      </c>
      <c r="E48" s="11" t="s">
        <v>136</v>
      </c>
      <c r="F48" s="12" t="s">
        <v>132</v>
      </c>
      <c r="G48" s="11" t="s">
        <v>72</v>
      </c>
      <c r="H48" s="8">
        <v>86.5</v>
      </c>
      <c r="I48" s="8">
        <v>102.5</v>
      </c>
      <c r="J48" s="8">
        <v>189</v>
      </c>
      <c r="K48" s="6"/>
      <c r="L48" s="9">
        <v>25.2</v>
      </c>
      <c r="M48" s="9">
        <v>79.900000000000006</v>
      </c>
      <c r="N48" s="9">
        <f t="shared" si="4"/>
        <v>47.940000000000005</v>
      </c>
      <c r="O48" s="9">
        <f t="shared" si="5"/>
        <v>73.14</v>
      </c>
      <c r="P48" s="6">
        <v>3</v>
      </c>
    </row>
    <row r="49" spans="1:16" ht="13.5">
      <c r="A49" s="6">
        <v>46</v>
      </c>
      <c r="B49" s="7" t="s">
        <v>129</v>
      </c>
      <c r="C49" s="6" t="s">
        <v>121</v>
      </c>
      <c r="D49" s="11" t="s">
        <v>137</v>
      </c>
      <c r="E49" s="11" t="s">
        <v>138</v>
      </c>
      <c r="F49" s="12" t="s">
        <v>132</v>
      </c>
      <c r="G49" s="11" t="s">
        <v>72</v>
      </c>
      <c r="H49" s="8">
        <v>96.5</v>
      </c>
      <c r="I49" s="8">
        <v>90.5</v>
      </c>
      <c r="J49" s="8">
        <v>187</v>
      </c>
      <c r="K49" s="6"/>
      <c r="L49" s="9">
        <v>24.933333333333302</v>
      </c>
      <c r="M49" s="9">
        <v>79.8</v>
      </c>
      <c r="N49" s="9">
        <f t="shared" si="4"/>
        <v>47.879999999999995</v>
      </c>
      <c r="O49" s="9">
        <f t="shared" si="5"/>
        <v>72.813333333333304</v>
      </c>
      <c r="P49" s="6">
        <v>4</v>
      </c>
    </row>
    <row r="50" spans="1:16" ht="13.5">
      <c r="A50" s="6">
        <v>47</v>
      </c>
      <c r="B50" s="7" t="s">
        <v>139</v>
      </c>
      <c r="C50" s="6" t="s">
        <v>121</v>
      </c>
      <c r="D50" s="11" t="s">
        <v>140</v>
      </c>
      <c r="E50" s="11" t="s">
        <v>141</v>
      </c>
      <c r="F50" s="12" t="s">
        <v>142</v>
      </c>
      <c r="G50" s="11" t="s">
        <v>72</v>
      </c>
      <c r="H50" s="8">
        <v>102</v>
      </c>
      <c r="I50" s="8">
        <v>106.5</v>
      </c>
      <c r="J50" s="8">
        <v>208.5</v>
      </c>
      <c r="K50" s="6"/>
      <c r="L50" s="9">
        <v>27.8</v>
      </c>
      <c r="M50" s="9">
        <v>80.56</v>
      </c>
      <c r="N50" s="9">
        <f t="shared" si="4"/>
        <v>48.335999999999999</v>
      </c>
      <c r="O50" s="9">
        <f t="shared" si="5"/>
        <v>76.135999999999996</v>
      </c>
      <c r="P50" s="6">
        <v>1</v>
      </c>
    </row>
    <row r="51" spans="1:16" ht="13.5">
      <c r="A51" s="6">
        <v>48</v>
      </c>
      <c r="B51" s="7" t="s">
        <v>139</v>
      </c>
      <c r="C51" s="6" t="s">
        <v>121</v>
      </c>
      <c r="D51" s="11" t="s">
        <v>143</v>
      </c>
      <c r="E51" s="11" t="s">
        <v>144</v>
      </c>
      <c r="F51" s="12" t="s">
        <v>142</v>
      </c>
      <c r="G51" s="11" t="s">
        <v>72</v>
      </c>
      <c r="H51" s="8">
        <v>95.5</v>
      </c>
      <c r="I51" s="8">
        <v>92</v>
      </c>
      <c r="J51" s="8">
        <v>187.5</v>
      </c>
      <c r="K51" s="6"/>
      <c r="L51" s="9">
        <v>25</v>
      </c>
      <c r="M51" s="9">
        <v>80.099999999999994</v>
      </c>
      <c r="N51" s="9">
        <f t="shared" si="4"/>
        <v>48.059999999999995</v>
      </c>
      <c r="O51" s="9">
        <f t="shared" si="5"/>
        <v>73.06</v>
      </c>
      <c r="P51" s="6">
        <v>2</v>
      </c>
    </row>
    <row r="52" spans="1:16" ht="13.5">
      <c r="A52" s="6">
        <v>49</v>
      </c>
      <c r="B52" s="7" t="s">
        <v>139</v>
      </c>
      <c r="C52" s="6" t="s">
        <v>121</v>
      </c>
      <c r="D52" s="11" t="s">
        <v>145</v>
      </c>
      <c r="E52" s="11" t="s">
        <v>146</v>
      </c>
      <c r="F52" s="12" t="s">
        <v>142</v>
      </c>
      <c r="G52" s="11" t="s">
        <v>72</v>
      </c>
      <c r="H52" s="8">
        <v>71</v>
      </c>
      <c r="I52" s="8">
        <v>87.5</v>
      </c>
      <c r="J52" s="8">
        <v>158.5</v>
      </c>
      <c r="K52" s="6"/>
      <c r="L52" s="9">
        <v>21.133333333333301</v>
      </c>
      <c r="M52" s="9">
        <v>77.92</v>
      </c>
      <c r="N52" s="9">
        <f t="shared" si="4"/>
        <v>46.752000000000002</v>
      </c>
      <c r="O52" s="9">
        <f t="shared" si="5"/>
        <v>67.885333333333307</v>
      </c>
      <c r="P52" s="6">
        <v>3</v>
      </c>
    </row>
    <row r="53" spans="1:16" ht="13.5">
      <c r="A53" s="6">
        <v>50</v>
      </c>
      <c r="B53" s="7" t="s">
        <v>147</v>
      </c>
      <c r="C53" s="6" t="s">
        <v>121</v>
      </c>
      <c r="D53" s="11" t="s">
        <v>148</v>
      </c>
      <c r="E53" s="11" t="s">
        <v>149</v>
      </c>
      <c r="F53" s="12" t="s">
        <v>150</v>
      </c>
      <c r="G53" s="11" t="s">
        <v>72</v>
      </c>
      <c r="H53" s="8">
        <v>83</v>
      </c>
      <c r="I53" s="8">
        <v>85.5</v>
      </c>
      <c r="J53" s="8">
        <v>168.5</v>
      </c>
      <c r="K53" s="6"/>
      <c r="L53" s="9">
        <v>22.466666666666701</v>
      </c>
      <c r="M53" s="9">
        <v>81.400000000000006</v>
      </c>
      <c r="N53" s="9">
        <f t="shared" si="4"/>
        <v>48.84</v>
      </c>
      <c r="O53" s="9">
        <f t="shared" si="5"/>
        <v>71.3066666666667</v>
      </c>
      <c r="P53" s="6">
        <v>1</v>
      </c>
    </row>
    <row r="54" spans="1:16" ht="13.5">
      <c r="A54" s="6">
        <v>51</v>
      </c>
      <c r="B54" s="7" t="s">
        <v>147</v>
      </c>
      <c r="C54" s="6" t="s">
        <v>121</v>
      </c>
      <c r="D54" s="11" t="s">
        <v>151</v>
      </c>
      <c r="E54" s="11" t="s">
        <v>152</v>
      </c>
      <c r="F54" s="12" t="s">
        <v>150</v>
      </c>
      <c r="G54" s="11" t="s">
        <v>72</v>
      </c>
      <c r="H54" s="8">
        <v>93</v>
      </c>
      <c r="I54" s="8">
        <v>79</v>
      </c>
      <c r="J54" s="8">
        <v>172</v>
      </c>
      <c r="K54" s="6"/>
      <c r="L54" s="9">
        <v>22.933333333333302</v>
      </c>
      <c r="M54" s="9">
        <v>78.98</v>
      </c>
      <c r="N54" s="9">
        <f t="shared" si="4"/>
        <v>47.387999999999998</v>
      </c>
      <c r="O54" s="9">
        <f t="shared" si="5"/>
        <v>70.3213333333333</v>
      </c>
      <c r="P54" s="6">
        <v>2</v>
      </c>
    </row>
    <row r="55" spans="1:16" ht="13.5">
      <c r="A55" s="6">
        <v>52</v>
      </c>
      <c r="B55" s="7" t="s">
        <v>147</v>
      </c>
      <c r="C55" s="6" t="s">
        <v>121</v>
      </c>
      <c r="D55" s="11" t="s">
        <v>153</v>
      </c>
      <c r="E55" s="11" t="s">
        <v>154</v>
      </c>
      <c r="F55" s="12" t="s">
        <v>150</v>
      </c>
      <c r="G55" s="11" t="s">
        <v>72</v>
      </c>
      <c r="H55" s="8">
        <v>80.5</v>
      </c>
      <c r="I55" s="8">
        <v>84.5</v>
      </c>
      <c r="J55" s="8">
        <v>165</v>
      </c>
      <c r="K55" s="6"/>
      <c r="L55" s="9">
        <v>22</v>
      </c>
      <c r="M55" s="9">
        <v>80.06</v>
      </c>
      <c r="N55" s="9">
        <f t="shared" si="4"/>
        <v>48.036000000000001</v>
      </c>
      <c r="O55" s="9">
        <f t="shared" si="5"/>
        <v>70.036000000000001</v>
      </c>
      <c r="P55" s="6">
        <v>3</v>
      </c>
    </row>
    <row r="56" spans="1:16" ht="13.5">
      <c r="A56" s="6">
        <v>53</v>
      </c>
      <c r="B56" s="7" t="s">
        <v>155</v>
      </c>
      <c r="C56" s="6" t="s">
        <v>52</v>
      </c>
      <c r="D56" s="11" t="s">
        <v>156</v>
      </c>
      <c r="E56" s="11" t="s">
        <v>157</v>
      </c>
      <c r="F56" s="12" t="s">
        <v>158</v>
      </c>
      <c r="G56" s="11" t="s">
        <v>72</v>
      </c>
      <c r="H56" s="8">
        <v>85</v>
      </c>
      <c r="I56" s="8">
        <v>104</v>
      </c>
      <c r="J56" s="8">
        <v>189</v>
      </c>
      <c r="K56" s="6"/>
      <c r="L56" s="9">
        <v>25.2</v>
      </c>
      <c r="M56" s="9">
        <v>80.34</v>
      </c>
      <c r="N56" s="9">
        <f t="shared" si="4"/>
        <v>48.204000000000001</v>
      </c>
      <c r="O56" s="9">
        <f t="shared" si="5"/>
        <v>73.403999999999996</v>
      </c>
      <c r="P56" s="6">
        <v>1</v>
      </c>
    </row>
    <row r="57" spans="1:16" ht="13.5">
      <c r="A57" s="6">
        <v>54</v>
      </c>
      <c r="B57" s="7" t="s">
        <v>155</v>
      </c>
      <c r="C57" s="6" t="s">
        <v>52</v>
      </c>
      <c r="D57" s="11" t="s">
        <v>159</v>
      </c>
      <c r="E57" s="11" t="s">
        <v>160</v>
      </c>
      <c r="F57" s="12" t="s">
        <v>158</v>
      </c>
      <c r="G57" s="11" t="s">
        <v>72</v>
      </c>
      <c r="H57" s="8">
        <v>92.5</v>
      </c>
      <c r="I57" s="8">
        <v>98.5</v>
      </c>
      <c r="J57" s="8">
        <v>191</v>
      </c>
      <c r="K57" s="6"/>
      <c r="L57" s="9">
        <v>25.466666666666701</v>
      </c>
      <c r="M57" s="9">
        <v>79.7</v>
      </c>
      <c r="N57" s="9">
        <f t="shared" si="4"/>
        <v>47.82</v>
      </c>
      <c r="O57" s="9">
        <f t="shared" si="5"/>
        <v>73.286666666666704</v>
      </c>
      <c r="P57" s="6">
        <v>2</v>
      </c>
    </row>
    <row r="58" spans="1:16" ht="13.5">
      <c r="A58" s="6">
        <v>55</v>
      </c>
      <c r="B58" s="7" t="s">
        <v>155</v>
      </c>
      <c r="C58" s="6" t="s">
        <v>52</v>
      </c>
      <c r="D58" s="11" t="s">
        <v>161</v>
      </c>
      <c r="E58" s="11" t="s">
        <v>162</v>
      </c>
      <c r="F58" s="12" t="s">
        <v>158</v>
      </c>
      <c r="G58" s="11" t="s">
        <v>72</v>
      </c>
      <c r="H58" s="8">
        <v>92.5</v>
      </c>
      <c r="I58" s="8">
        <v>96.5</v>
      </c>
      <c r="J58" s="8">
        <v>189</v>
      </c>
      <c r="K58" s="6"/>
      <c r="L58" s="9">
        <v>25.2</v>
      </c>
      <c r="M58" s="9">
        <v>78.8</v>
      </c>
      <c r="N58" s="9">
        <f t="shared" si="4"/>
        <v>47.279999999999994</v>
      </c>
      <c r="O58" s="9">
        <f t="shared" si="5"/>
        <v>72.47999999999999</v>
      </c>
      <c r="P58" s="6">
        <v>3</v>
      </c>
    </row>
    <row r="59" spans="1:16" ht="13.5">
      <c r="A59" s="6">
        <v>56</v>
      </c>
      <c r="B59" s="7" t="s">
        <v>163</v>
      </c>
      <c r="C59" s="6" t="s">
        <v>121</v>
      </c>
      <c r="D59" s="11" t="s">
        <v>164</v>
      </c>
      <c r="E59" s="11" t="s">
        <v>165</v>
      </c>
      <c r="F59" s="12" t="s">
        <v>166</v>
      </c>
      <c r="G59" s="11" t="s">
        <v>72</v>
      </c>
      <c r="H59" s="8">
        <v>99.5</v>
      </c>
      <c r="I59" s="8">
        <v>106</v>
      </c>
      <c r="J59" s="8">
        <v>205.5</v>
      </c>
      <c r="K59" s="6"/>
      <c r="L59" s="9">
        <v>27.4</v>
      </c>
      <c r="M59" s="9">
        <v>84.4</v>
      </c>
      <c r="N59" s="9">
        <f t="shared" si="4"/>
        <v>50.64</v>
      </c>
      <c r="O59" s="9">
        <f t="shared" si="5"/>
        <v>78.039999999999992</v>
      </c>
      <c r="P59" s="6">
        <v>1</v>
      </c>
    </row>
    <row r="60" spans="1:16" ht="13.5">
      <c r="A60" s="6">
        <v>57</v>
      </c>
      <c r="B60" s="7" t="s">
        <v>163</v>
      </c>
      <c r="C60" s="6" t="s">
        <v>121</v>
      </c>
      <c r="D60" s="11" t="s">
        <v>169</v>
      </c>
      <c r="E60" s="11" t="s">
        <v>170</v>
      </c>
      <c r="F60" s="12" t="s">
        <v>166</v>
      </c>
      <c r="G60" s="11" t="s">
        <v>72</v>
      </c>
      <c r="H60" s="8">
        <v>93.5</v>
      </c>
      <c r="I60" s="8">
        <v>104</v>
      </c>
      <c r="J60" s="8">
        <v>197.5</v>
      </c>
      <c r="K60" s="6"/>
      <c r="L60" s="9">
        <v>26.3333333333333</v>
      </c>
      <c r="M60" s="9">
        <v>82.3</v>
      </c>
      <c r="N60" s="9">
        <f t="shared" ref="N60" si="6">M60*0.6</f>
        <v>49.379999999999995</v>
      </c>
      <c r="O60" s="9">
        <f t="shared" ref="O60" si="7">L60+N60</f>
        <v>75.713333333333296</v>
      </c>
      <c r="P60" s="6">
        <v>2</v>
      </c>
    </row>
    <row r="61" spans="1:16" ht="13.5">
      <c r="A61" s="6">
        <v>58</v>
      </c>
      <c r="B61" s="7" t="s">
        <v>163</v>
      </c>
      <c r="C61" s="6" t="s">
        <v>121</v>
      </c>
      <c r="D61" s="11" t="s">
        <v>167</v>
      </c>
      <c r="E61" s="11" t="s">
        <v>168</v>
      </c>
      <c r="F61" s="12" t="s">
        <v>166</v>
      </c>
      <c r="G61" s="11" t="s">
        <v>72</v>
      </c>
      <c r="H61" s="8">
        <v>111</v>
      </c>
      <c r="I61" s="8">
        <v>91</v>
      </c>
      <c r="J61" s="8">
        <v>202</v>
      </c>
      <c r="K61" s="6"/>
      <c r="L61" s="9">
        <v>26.933333333333302</v>
      </c>
      <c r="M61" s="9">
        <v>80.599999999999994</v>
      </c>
      <c r="N61" s="9">
        <f t="shared" si="4"/>
        <v>48.359999999999992</v>
      </c>
      <c r="O61" s="9">
        <f t="shared" si="5"/>
        <v>75.293333333333294</v>
      </c>
      <c r="P61" s="6">
        <v>3</v>
      </c>
    </row>
    <row r="62" spans="1:16" ht="13.5">
      <c r="A62" s="6">
        <v>59</v>
      </c>
      <c r="B62" s="7" t="s">
        <v>171</v>
      </c>
      <c r="C62" s="6" t="s">
        <v>121</v>
      </c>
      <c r="D62" s="11" t="s">
        <v>172</v>
      </c>
      <c r="E62" s="11" t="s">
        <v>173</v>
      </c>
      <c r="F62" s="12" t="s">
        <v>174</v>
      </c>
      <c r="G62" s="11" t="s">
        <v>72</v>
      </c>
      <c r="H62" s="8">
        <v>100</v>
      </c>
      <c r="I62" s="8">
        <v>117</v>
      </c>
      <c r="J62" s="8">
        <v>217</v>
      </c>
      <c r="K62" s="6"/>
      <c r="L62" s="9">
        <v>28.933333333333302</v>
      </c>
      <c r="M62" s="9">
        <v>81.459999999999994</v>
      </c>
      <c r="N62" s="9">
        <f t="shared" si="4"/>
        <v>48.875999999999998</v>
      </c>
      <c r="O62" s="9">
        <f t="shared" si="5"/>
        <v>77.809333333333299</v>
      </c>
      <c r="P62" s="6">
        <v>1</v>
      </c>
    </row>
    <row r="63" spans="1:16" ht="13.5">
      <c r="A63" s="6">
        <v>60</v>
      </c>
      <c r="B63" s="7" t="s">
        <v>171</v>
      </c>
      <c r="C63" s="6" t="s">
        <v>121</v>
      </c>
      <c r="D63" s="11" t="s">
        <v>175</v>
      </c>
      <c r="E63" s="11" t="s">
        <v>176</v>
      </c>
      <c r="F63" s="12" t="s">
        <v>174</v>
      </c>
      <c r="G63" s="11" t="s">
        <v>72</v>
      </c>
      <c r="H63" s="8">
        <v>103</v>
      </c>
      <c r="I63" s="8">
        <v>113</v>
      </c>
      <c r="J63" s="8">
        <v>216</v>
      </c>
      <c r="K63" s="6"/>
      <c r="L63" s="9">
        <v>28.8</v>
      </c>
      <c r="M63" s="9">
        <v>80.8</v>
      </c>
      <c r="N63" s="9">
        <f t="shared" si="4"/>
        <v>48.48</v>
      </c>
      <c r="O63" s="9">
        <f t="shared" si="5"/>
        <v>77.28</v>
      </c>
      <c r="P63" s="6">
        <v>2</v>
      </c>
    </row>
    <row r="64" spans="1:16" ht="13.5">
      <c r="A64" s="6">
        <v>61</v>
      </c>
      <c r="B64" s="7" t="s">
        <v>171</v>
      </c>
      <c r="C64" s="6" t="s">
        <v>121</v>
      </c>
      <c r="D64" s="11" t="s">
        <v>177</v>
      </c>
      <c r="E64" s="11" t="s">
        <v>178</v>
      </c>
      <c r="F64" s="12" t="s">
        <v>174</v>
      </c>
      <c r="G64" s="11" t="s">
        <v>72</v>
      </c>
      <c r="H64" s="8">
        <v>97.5</v>
      </c>
      <c r="I64" s="8">
        <v>109.5</v>
      </c>
      <c r="J64" s="8">
        <v>207</v>
      </c>
      <c r="K64" s="6"/>
      <c r="L64" s="9">
        <v>27.6</v>
      </c>
      <c r="M64" s="9">
        <v>80.8</v>
      </c>
      <c r="N64" s="9">
        <f t="shared" si="4"/>
        <v>48.48</v>
      </c>
      <c r="O64" s="9">
        <f t="shared" si="5"/>
        <v>76.08</v>
      </c>
      <c r="P64" s="6">
        <v>3</v>
      </c>
    </row>
    <row r="65" spans="1:16" ht="13.5">
      <c r="A65" s="6">
        <v>62</v>
      </c>
      <c r="B65" s="7" t="s">
        <v>179</v>
      </c>
      <c r="C65" s="6" t="s">
        <v>180</v>
      </c>
      <c r="D65" s="11" t="s">
        <v>181</v>
      </c>
      <c r="E65" s="11" t="s">
        <v>182</v>
      </c>
      <c r="F65" s="12" t="s">
        <v>183</v>
      </c>
      <c r="G65" s="11" t="s">
        <v>72</v>
      </c>
      <c r="H65" s="8">
        <v>79</v>
      </c>
      <c r="I65" s="8">
        <v>58.8</v>
      </c>
      <c r="J65" s="8">
        <v>137.80000000000001</v>
      </c>
      <c r="K65" s="6"/>
      <c r="L65" s="9">
        <v>18.373333333333299</v>
      </c>
      <c r="M65" s="9">
        <v>77.2</v>
      </c>
      <c r="N65" s="9">
        <f t="shared" ref="N65:N70" si="8">M65*0.6</f>
        <v>46.32</v>
      </c>
      <c r="O65" s="9">
        <f t="shared" ref="O65:O70" si="9">L65+N65</f>
        <v>64.6933333333333</v>
      </c>
      <c r="P65" s="6">
        <v>1</v>
      </c>
    </row>
    <row r="66" spans="1:16" ht="13.5">
      <c r="A66" s="6">
        <v>63</v>
      </c>
      <c r="B66" s="7" t="s">
        <v>179</v>
      </c>
      <c r="C66" s="6" t="s">
        <v>180</v>
      </c>
      <c r="D66" s="11" t="s">
        <v>184</v>
      </c>
      <c r="E66" s="11" t="s">
        <v>185</v>
      </c>
      <c r="F66" s="12" t="s">
        <v>183</v>
      </c>
      <c r="G66" s="11" t="s">
        <v>72</v>
      </c>
      <c r="H66" s="8">
        <v>67.5</v>
      </c>
      <c r="I66" s="8">
        <v>68.900000000000006</v>
      </c>
      <c r="J66" s="8">
        <v>136.4</v>
      </c>
      <c r="K66" s="6"/>
      <c r="L66" s="9">
        <v>18.186666666666699</v>
      </c>
      <c r="M66" s="9">
        <v>73.2</v>
      </c>
      <c r="N66" s="9">
        <f t="shared" si="8"/>
        <v>43.92</v>
      </c>
      <c r="O66" s="9">
        <f t="shared" si="9"/>
        <v>62.106666666666698</v>
      </c>
      <c r="P66" s="6">
        <v>2</v>
      </c>
    </row>
    <row r="67" spans="1:16" ht="13.5">
      <c r="A67" s="6">
        <v>64</v>
      </c>
      <c r="B67" s="7" t="s">
        <v>179</v>
      </c>
      <c r="C67" s="6" t="s">
        <v>180</v>
      </c>
      <c r="D67" s="11" t="s">
        <v>186</v>
      </c>
      <c r="E67" s="11" t="s">
        <v>187</v>
      </c>
      <c r="F67" s="12" t="s">
        <v>183</v>
      </c>
      <c r="G67" s="11" t="s">
        <v>72</v>
      </c>
      <c r="H67" s="8">
        <v>56</v>
      </c>
      <c r="I67" s="8">
        <v>0</v>
      </c>
      <c r="J67" s="8">
        <v>56</v>
      </c>
      <c r="K67" s="6"/>
      <c r="L67" s="9">
        <v>7.4666666666666703</v>
      </c>
      <c r="M67" s="9">
        <v>78.2</v>
      </c>
      <c r="N67" s="9">
        <f t="shared" si="8"/>
        <v>46.92</v>
      </c>
      <c r="O67" s="9">
        <f t="shared" si="9"/>
        <v>54.38666666666667</v>
      </c>
      <c r="P67" s="6">
        <v>3</v>
      </c>
    </row>
    <row r="68" spans="1:16" ht="13.5">
      <c r="A68" s="6">
        <v>65</v>
      </c>
      <c r="B68" s="7" t="s">
        <v>179</v>
      </c>
      <c r="C68" s="6" t="s">
        <v>52</v>
      </c>
      <c r="D68" s="11" t="s">
        <v>188</v>
      </c>
      <c r="E68" s="11" t="s">
        <v>189</v>
      </c>
      <c r="F68" s="12" t="s">
        <v>190</v>
      </c>
      <c r="G68" s="11" t="s">
        <v>72</v>
      </c>
      <c r="H68" s="8">
        <v>82.5</v>
      </c>
      <c r="I68" s="8">
        <v>101</v>
      </c>
      <c r="J68" s="8">
        <v>183.5</v>
      </c>
      <c r="K68" s="6"/>
      <c r="L68" s="9">
        <v>24.466666666666701</v>
      </c>
      <c r="M68" s="9">
        <v>82</v>
      </c>
      <c r="N68" s="9">
        <f t="shared" si="8"/>
        <v>49.199999999999996</v>
      </c>
      <c r="O68" s="9">
        <f t="shared" si="9"/>
        <v>73.6666666666667</v>
      </c>
      <c r="P68" s="6">
        <v>1</v>
      </c>
    </row>
    <row r="69" spans="1:16" ht="13.5">
      <c r="A69" s="6">
        <v>66</v>
      </c>
      <c r="B69" s="7" t="s">
        <v>179</v>
      </c>
      <c r="C69" s="6" t="s">
        <v>52</v>
      </c>
      <c r="D69" s="11" t="s">
        <v>191</v>
      </c>
      <c r="E69" s="11" t="s">
        <v>192</v>
      </c>
      <c r="F69" s="12" t="s">
        <v>190</v>
      </c>
      <c r="G69" s="11" t="s">
        <v>72</v>
      </c>
      <c r="H69" s="8">
        <v>93.5</v>
      </c>
      <c r="I69" s="8">
        <v>92.5</v>
      </c>
      <c r="J69" s="8">
        <v>186</v>
      </c>
      <c r="K69" s="6"/>
      <c r="L69" s="9">
        <v>24.8</v>
      </c>
      <c r="M69" s="9">
        <v>81.400000000000006</v>
      </c>
      <c r="N69" s="9">
        <f t="shared" si="8"/>
        <v>48.84</v>
      </c>
      <c r="O69" s="9">
        <f t="shared" si="9"/>
        <v>73.64</v>
      </c>
      <c r="P69" s="6">
        <v>2</v>
      </c>
    </row>
    <row r="70" spans="1:16" ht="13.5">
      <c r="A70" s="6">
        <v>67</v>
      </c>
      <c r="B70" s="7" t="s">
        <v>179</v>
      </c>
      <c r="C70" s="6" t="s">
        <v>52</v>
      </c>
      <c r="D70" s="11" t="s">
        <v>193</v>
      </c>
      <c r="E70" s="11" t="s">
        <v>194</v>
      </c>
      <c r="F70" s="12" t="s">
        <v>190</v>
      </c>
      <c r="G70" s="11" t="s">
        <v>72</v>
      </c>
      <c r="H70" s="8">
        <v>82.5</v>
      </c>
      <c r="I70" s="8">
        <v>96.5</v>
      </c>
      <c r="J70" s="8">
        <v>179</v>
      </c>
      <c r="K70" s="6"/>
      <c r="L70" s="9">
        <v>23.866666666666699</v>
      </c>
      <c r="M70" s="9">
        <v>82.2</v>
      </c>
      <c r="N70" s="9">
        <f t="shared" si="8"/>
        <v>49.32</v>
      </c>
      <c r="O70" s="9">
        <f t="shared" si="9"/>
        <v>73.186666666666696</v>
      </c>
      <c r="P70" s="6">
        <v>3</v>
      </c>
    </row>
    <row r="71" spans="1:16" ht="13.5">
      <c r="A71" s="6">
        <v>68</v>
      </c>
      <c r="B71" s="7" t="s">
        <v>195</v>
      </c>
      <c r="C71" s="6" t="s">
        <v>52</v>
      </c>
      <c r="D71" s="11" t="s">
        <v>196</v>
      </c>
      <c r="E71" s="11" t="s">
        <v>197</v>
      </c>
      <c r="F71" s="12" t="s">
        <v>198</v>
      </c>
      <c r="G71" s="11" t="s">
        <v>72</v>
      </c>
      <c r="H71" s="8">
        <v>102</v>
      </c>
      <c r="I71" s="8">
        <v>89.5</v>
      </c>
      <c r="J71" s="8">
        <v>191.5</v>
      </c>
      <c r="K71" s="6"/>
      <c r="L71" s="9">
        <v>25.533333333333299</v>
      </c>
      <c r="M71" s="9">
        <v>81</v>
      </c>
      <c r="N71" s="9">
        <f t="shared" ref="N71:N106" si="10">M71*0.6</f>
        <v>48.6</v>
      </c>
      <c r="O71" s="9">
        <f t="shared" ref="O71:O106" si="11">L71+N71</f>
        <v>74.133333333333297</v>
      </c>
      <c r="P71" s="6">
        <v>1</v>
      </c>
    </row>
    <row r="72" spans="1:16" ht="13.5">
      <c r="A72" s="6">
        <v>69</v>
      </c>
      <c r="B72" s="7" t="s">
        <v>195</v>
      </c>
      <c r="C72" s="6" t="s">
        <v>52</v>
      </c>
      <c r="D72" s="11" t="s">
        <v>199</v>
      </c>
      <c r="E72" s="11" t="s">
        <v>200</v>
      </c>
      <c r="F72" s="12" t="s">
        <v>198</v>
      </c>
      <c r="G72" s="11" t="s">
        <v>72</v>
      </c>
      <c r="H72" s="8">
        <v>88.5</v>
      </c>
      <c r="I72" s="8">
        <v>87</v>
      </c>
      <c r="J72" s="8">
        <v>175.5</v>
      </c>
      <c r="K72" s="6"/>
      <c r="L72" s="9">
        <v>23.4</v>
      </c>
      <c r="M72" s="9">
        <v>82.2</v>
      </c>
      <c r="N72" s="9">
        <f t="shared" si="10"/>
        <v>49.32</v>
      </c>
      <c r="O72" s="9">
        <f t="shared" si="11"/>
        <v>72.72</v>
      </c>
      <c r="P72" s="6">
        <v>2</v>
      </c>
    </row>
    <row r="73" spans="1:16" ht="13.5">
      <c r="A73" s="6">
        <v>70</v>
      </c>
      <c r="B73" s="7" t="s">
        <v>195</v>
      </c>
      <c r="C73" s="6" t="s">
        <v>52</v>
      </c>
      <c r="D73" s="11" t="s">
        <v>201</v>
      </c>
      <c r="E73" s="11" t="s">
        <v>202</v>
      </c>
      <c r="F73" s="12" t="s">
        <v>198</v>
      </c>
      <c r="G73" s="11" t="s">
        <v>72</v>
      </c>
      <c r="H73" s="8">
        <v>77</v>
      </c>
      <c r="I73" s="8">
        <v>86</v>
      </c>
      <c r="J73" s="8">
        <v>163</v>
      </c>
      <c r="K73" s="6"/>
      <c r="L73" s="9">
        <v>21.733333333333299</v>
      </c>
      <c r="M73" s="9">
        <v>77.599999999999994</v>
      </c>
      <c r="N73" s="9">
        <f t="shared" si="10"/>
        <v>46.559999999999995</v>
      </c>
      <c r="O73" s="9">
        <f t="shared" si="11"/>
        <v>68.293333333333294</v>
      </c>
      <c r="P73" s="6">
        <v>3</v>
      </c>
    </row>
    <row r="74" spans="1:16" ht="13.5">
      <c r="A74" s="6">
        <v>71</v>
      </c>
      <c r="B74" s="7" t="s">
        <v>195</v>
      </c>
      <c r="C74" s="6" t="s">
        <v>203</v>
      </c>
      <c r="D74" s="11" t="s">
        <v>204</v>
      </c>
      <c r="E74" s="11" t="s">
        <v>205</v>
      </c>
      <c r="F74" s="12" t="s">
        <v>206</v>
      </c>
      <c r="G74" s="11" t="s">
        <v>72</v>
      </c>
      <c r="H74" s="8">
        <v>87</v>
      </c>
      <c r="I74" s="8">
        <v>90.4</v>
      </c>
      <c r="J74" s="8">
        <v>177.4</v>
      </c>
      <c r="K74" s="6"/>
      <c r="L74" s="9">
        <v>23.6533333333333</v>
      </c>
      <c r="M74" s="9">
        <v>84</v>
      </c>
      <c r="N74" s="9">
        <f t="shared" si="10"/>
        <v>50.4</v>
      </c>
      <c r="O74" s="9">
        <f t="shared" si="11"/>
        <v>74.053333333333299</v>
      </c>
      <c r="P74" s="6">
        <v>1</v>
      </c>
    </row>
    <row r="75" spans="1:16" ht="13.5">
      <c r="A75" s="6">
        <v>72</v>
      </c>
      <c r="B75" s="7" t="s">
        <v>195</v>
      </c>
      <c r="C75" s="6" t="s">
        <v>203</v>
      </c>
      <c r="D75" s="11" t="s">
        <v>207</v>
      </c>
      <c r="E75" s="11" t="s">
        <v>208</v>
      </c>
      <c r="F75" s="12" t="s">
        <v>206</v>
      </c>
      <c r="G75" s="11" t="s">
        <v>72</v>
      </c>
      <c r="H75" s="8">
        <v>91.5</v>
      </c>
      <c r="I75" s="8">
        <v>91.3</v>
      </c>
      <c r="J75" s="8">
        <v>182.8</v>
      </c>
      <c r="K75" s="6"/>
      <c r="L75" s="9">
        <v>24.373333333333299</v>
      </c>
      <c r="M75" s="9">
        <v>80.400000000000006</v>
      </c>
      <c r="N75" s="9">
        <f t="shared" si="10"/>
        <v>48.24</v>
      </c>
      <c r="O75" s="9">
        <f t="shared" si="11"/>
        <v>72.613333333333301</v>
      </c>
      <c r="P75" s="6">
        <v>2</v>
      </c>
    </row>
    <row r="76" spans="1:16" ht="13.5">
      <c r="A76" s="6">
        <v>73</v>
      </c>
      <c r="B76" s="7" t="s">
        <v>195</v>
      </c>
      <c r="C76" s="6" t="s">
        <v>203</v>
      </c>
      <c r="D76" s="11" t="s">
        <v>209</v>
      </c>
      <c r="E76" s="11" t="s">
        <v>210</v>
      </c>
      <c r="F76" s="12" t="s">
        <v>206</v>
      </c>
      <c r="G76" s="11" t="s">
        <v>72</v>
      </c>
      <c r="H76" s="8">
        <v>68</v>
      </c>
      <c r="I76" s="8">
        <v>96.7</v>
      </c>
      <c r="J76" s="8">
        <v>164.7</v>
      </c>
      <c r="K76" s="6"/>
      <c r="L76" s="9">
        <v>21.96</v>
      </c>
      <c r="M76" s="9">
        <v>79.8</v>
      </c>
      <c r="N76" s="9">
        <f t="shared" si="10"/>
        <v>47.879999999999995</v>
      </c>
      <c r="O76" s="9">
        <f t="shared" si="11"/>
        <v>69.84</v>
      </c>
      <c r="P76" s="6">
        <v>3</v>
      </c>
    </row>
    <row r="77" spans="1:16" ht="13.5">
      <c r="A77" s="6">
        <v>74</v>
      </c>
      <c r="B77" s="7" t="s">
        <v>211</v>
      </c>
      <c r="C77" s="6" t="s">
        <v>52</v>
      </c>
      <c r="D77" s="11" t="s">
        <v>212</v>
      </c>
      <c r="E77" s="11" t="s">
        <v>213</v>
      </c>
      <c r="F77" s="12" t="s">
        <v>214</v>
      </c>
      <c r="G77" s="11" t="s">
        <v>72</v>
      </c>
      <c r="H77" s="8">
        <v>83.5</v>
      </c>
      <c r="I77" s="8">
        <v>99.5</v>
      </c>
      <c r="J77" s="8">
        <v>183</v>
      </c>
      <c r="K77" s="6"/>
      <c r="L77" s="9">
        <v>24.4</v>
      </c>
      <c r="M77" s="9">
        <v>86.6</v>
      </c>
      <c r="N77" s="9">
        <f t="shared" si="10"/>
        <v>51.959999999999994</v>
      </c>
      <c r="O77" s="9">
        <f t="shared" si="11"/>
        <v>76.359999999999985</v>
      </c>
      <c r="P77" s="6">
        <v>1</v>
      </c>
    </row>
    <row r="78" spans="1:16" ht="13.5">
      <c r="A78" s="6">
        <v>75</v>
      </c>
      <c r="B78" s="7" t="s">
        <v>211</v>
      </c>
      <c r="C78" s="6" t="s">
        <v>52</v>
      </c>
      <c r="D78" s="11" t="s">
        <v>215</v>
      </c>
      <c r="E78" s="11" t="s">
        <v>216</v>
      </c>
      <c r="F78" s="12" t="s">
        <v>214</v>
      </c>
      <c r="G78" s="11" t="s">
        <v>72</v>
      </c>
      <c r="H78" s="8">
        <v>98</v>
      </c>
      <c r="I78" s="8">
        <v>106.5</v>
      </c>
      <c r="J78" s="8">
        <v>204.5</v>
      </c>
      <c r="K78" s="6"/>
      <c r="L78" s="9">
        <v>27.266666666666701</v>
      </c>
      <c r="M78" s="9">
        <v>81.8</v>
      </c>
      <c r="N78" s="9">
        <f t="shared" si="10"/>
        <v>49.08</v>
      </c>
      <c r="O78" s="9">
        <f t="shared" si="11"/>
        <v>76.346666666666692</v>
      </c>
      <c r="P78" s="6">
        <v>2</v>
      </c>
    </row>
    <row r="79" spans="1:16" ht="13.5">
      <c r="A79" s="6">
        <v>76</v>
      </c>
      <c r="B79" s="7" t="s">
        <v>211</v>
      </c>
      <c r="C79" s="6" t="s">
        <v>52</v>
      </c>
      <c r="D79" s="11" t="s">
        <v>217</v>
      </c>
      <c r="E79" s="11" t="s">
        <v>218</v>
      </c>
      <c r="F79" s="12" t="s">
        <v>214</v>
      </c>
      <c r="G79" s="11" t="s">
        <v>72</v>
      </c>
      <c r="H79" s="8">
        <v>95.5</v>
      </c>
      <c r="I79" s="8">
        <v>96.5</v>
      </c>
      <c r="J79" s="8">
        <v>192</v>
      </c>
      <c r="K79" s="6"/>
      <c r="L79" s="9">
        <v>25.6</v>
      </c>
      <c r="M79" s="9">
        <v>83.2</v>
      </c>
      <c r="N79" s="9">
        <f t="shared" si="10"/>
        <v>49.92</v>
      </c>
      <c r="O79" s="9">
        <f t="shared" si="11"/>
        <v>75.52000000000001</v>
      </c>
      <c r="P79" s="6">
        <v>3</v>
      </c>
    </row>
    <row r="80" spans="1:16" ht="24">
      <c r="A80" s="6">
        <v>77</v>
      </c>
      <c r="B80" s="7" t="s">
        <v>219</v>
      </c>
      <c r="C80" s="6" t="s">
        <v>220</v>
      </c>
      <c r="D80" s="11" t="s">
        <v>221</v>
      </c>
      <c r="E80" s="11" t="s">
        <v>222</v>
      </c>
      <c r="F80" s="12" t="s">
        <v>223</v>
      </c>
      <c r="G80" s="11" t="s">
        <v>72</v>
      </c>
      <c r="H80" s="8">
        <v>96</v>
      </c>
      <c r="I80" s="8">
        <v>103.5</v>
      </c>
      <c r="J80" s="8">
        <v>199.5</v>
      </c>
      <c r="K80" s="6"/>
      <c r="L80" s="9">
        <v>26.6</v>
      </c>
      <c r="M80" s="9">
        <v>84.6</v>
      </c>
      <c r="N80" s="9">
        <f t="shared" si="10"/>
        <v>50.76</v>
      </c>
      <c r="O80" s="9">
        <f t="shared" si="11"/>
        <v>77.36</v>
      </c>
      <c r="P80" s="6">
        <v>1</v>
      </c>
    </row>
    <row r="81" spans="1:16" ht="24">
      <c r="A81" s="6">
        <v>78</v>
      </c>
      <c r="B81" s="7" t="s">
        <v>219</v>
      </c>
      <c r="C81" s="6" t="s">
        <v>220</v>
      </c>
      <c r="D81" s="11" t="s">
        <v>224</v>
      </c>
      <c r="E81" s="11" t="s">
        <v>225</v>
      </c>
      <c r="F81" s="12" t="s">
        <v>223</v>
      </c>
      <c r="G81" s="11" t="s">
        <v>72</v>
      </c>
      <c r="H81" s="8">
        <v>92</v>
      </c>
      <c r="I81" s="8">
        <v>105</v>
      </c>
      <c r="J81" s="8">
        <v>197</v>
      </c>
      <c r="K81" s="6"/>
      <c r="L81" s="9">
        <v>26.266666666666701</v>
      </c>
      <c r="M81" s="9">
        <v>78.7</v>
      </c>
      <c r="N81" s="9">
        <f t="shared" si="10"/>
        <v>47.22</v>
      </c>
      <c r="O81" s="9">
        <f t="shared" si="11"/>
        <v>73.486666666666707</v>
      </c>
      <c r="P81" s="6">
        <v>2</v>
      </c>
    </row>
    <row r="82" spans="1:16" ht="24">
      <c r="A82" s="6">
        <v>79</v>
      </c>
      <c r="B82" s="7" t="s">
        <v>219</v>
      </c>
      <c r="C82" s="6" t="s">
        <v>220</v>
      </c>
      <c r="D82" s="11" t="s">
        <v>226</v>
      </c>
      <c r="E82" s="11" t="s">
        <v>227</v>
      </c>
      <c r="F82" s="12" t="s">
        <v>223</v>
      </c>
      <c r="G82" s="11" t="s">
        <v>72</v>
      </c>
      <c r="H82" s="8">
        <v>96</v>
      </c>
      <c r="I82" s="8">
        <v>96</v>
      </c>
      <c r="J82" s="8">
        <v>192</v>
      </c>
      <c r="K82" s="6"/>
      <c r="L82" s="9">
        <v>25.6</v>
      </c>
      <c r="M82" s="9">
        <v>78.8</v>
      </c>
      <c r="N82" s="9">
        <f t="shared" si="10"/>
        <v>47.279999999999994</v>
      </c>
      <c r="O82" s="9">
        <f t="shared" si="11"/>
        <v>72.88</v>
      </c>
      <c r="P82" s="6">
        <v>3</v>
      </c>
    </row>
    <row r="83" spans="1:16" ht="13.5">
      <c r="A83" s="6">
        <v>80</v>
      </c>
      <c r="B83" s="7" t="s">
        <v>228</v>
      </c>
      <c r="C83" s="6" t="s">
        <v>229</v>
      </c>
      <c r="D83" s="11" t="s">
        <v>230</v>
      </c>
      <c r="E83" s="11" t="s">
        <v>231</v>
      </c>
      <c r="F83" s="12" t="s">
        <v>232</v>
      </c>
      <c r="G83" s="11" t="s">
        <v>72</v>
      </c>
      <c r="H83" s="8">
        <v>109.5</v>
      </c>
      <c r="I83" s="8">
        <v>89</v>
      </c>
      <c r="J83" s="8">
        <v>198.5</v>
      </c>
      <c r="K83" s="6"/>
      <c r="L83" s="9">
        <v>26.466666666666701</v>
      </c>
      <c r="M83" s="9">
        <v>82.1</v>
      </c>
      <c r="N83" s="9">
        <f t="shared" si="10"/>
        <v>49.26</v>
      </c>
      <c r="O83" s="9">
        <f t="shared" si="11"/>
        <v>75.726666666666702</v>
      </c>
      <c r="P83" s="6">
        <v>1</v>
      </c>
    </row>
    <row r="84" spans="1:16" ht="13.5">
      <c r="A84" s="6">
        <v>81</v>
      </c>
      <c r="B84" s="7" t="s">
        <v>228</v>
      </c>
      <c r="C84" s="6" t="s">
        <v>229</v>
      </c>
      <c r="D84" s="11" t="s">
        <v>233</v>
      </c>
      <c r="E84" s="11" t="s">
        <v>234</v>
      </c>
      <c r="F84" s="12" t="s">
        <v>232</v>
      </c>
      <c r="G84" s="11" t="s">
        <v>72</v>
      </c>
      <c r="H84" s="8">
        <v>101.5</v>
      </c>
      <c r="I84" s="8">
        <v>77</v>
      </c>
      <c r="J84" s="8">
        <v>178.5</v>
      </c>
      <c r="K84" s="6"/>
      <c r="L84" s="9">
        <v>23.8</v>
      </c>
      <c r="M84" s="9">
        <v>78.3</v>
      </c>
      <c r="N84" s="9">
        <f t="shared" si="10"/>
        <v>46.98</v>
      </c>
      <c r="O84" s="9">
        <f t="shared" si="11"/>
        <v>70.78</v>
      </c>
      <c r="P84" s="6">
        <v>2</v>
      </c>
    </row>
    <row r="85" spans="1:16" ht="13.5">
      <c r="A85" s="6">
        <v>82</v>
      </c>
      <c r="B85" s="7" t="s">
        <v>228</v>
      </c>
      <c r="C85" s="6" t="s">
        <v>229</v>
      </c>
      <c r="D85" s="11" t="s">
        <v>235</v>
      </c>
      <c r="E85" s="11" t="s">
        <v>236</v>
      </c>
      <c r="F85" s="12" t="s">
        <v>232</v>
      </c>
      <c r="G85" s="11" t="s">
        <v>72</v>
      </c>
      <c r="H85" s="8">
        <v>56.5</v>
      </c>
      <c r="I85" s="8">
        <v>58</v>
      </c>
      <c r="J85" s="8">
        <v>114.5</v>
      </c>
      <c r="K85" s="6"/>
      <c r="L85" s="9">
        <v>15.266666666666699</v>
      </c>
      <c r="M85" s="9">
        <v>79</v>
      </c>
      <c r="N85" s="9">
        <f t="shared" si="10"/>
        <v>47.4</v>
      </c>
      <c r="O85" s="9">
        <f t="shared" si="11"/>
        <v>62.6666666666667</v>
      </c>
      <c r="P85" s="6">
        <v>3</v>
      </c>
    </row>
    <row r="86" spans="1:16" ht="24">
      <c r="A86" s="6">
        <v>83</v>
      </c>
      <c r="B86" s="7" t="s">
        <v>237</v>
      </c>
      <c r="C86" s="6" t="s">
        <v>238</v>
      </c>
      <c r="D86" s="11" t="s">
        <v>239</v>
      </c>
      <c r="E86" s="11" t="s">
        <v>240</v>
      </c>
      <c r="F86" s="12" t="s">
        <v>241</v>
      </c>
      <c r="G86" s="11" t="s">
        <v>56</v>
      </c>
      <c r="H86" s="8">
        <v>100.5</v>
      </c>
      <c r="I86" s="8">
        <v>104.5</v>
      </c>
      <c r="J86" s="8">
        <v>205</v>
      </c>
      <c r="K86" s="6"/>
      <c r="L86" s="9">
        <v>27.3333333333333</v>
      </c>
      <c r="M86" s="9">
        <v>84.6</v>
      </c>
      <c r="N86" s="9">
        <f t="shared" si="10"/>
        <v>50.76</v>
      </c>
      <c r="O86" s="9">
        <f t="shared" si="11"/>
        <v>78.093333333333305</v>
      </c>
      <c r="P86" s="6">
        <v>1</v>
      </c>
    </row>
    <row r="87" spans="1:16" ht="24">
      <c r="A87" s="6">
        <v>84</v>
      </c>
      <c r="B87" s="7" t="s">
        <v>237</v>
      </c>
      <c r="C87" s="6" t="s">
        <v>238</v>
      </c>
      <c r="D87" s="11" t="s">
        <v>242</v>
      </c>
      <c r="E87" s="11" t="s">
        <v>243</v>
      </c>
      <c r="F87" s="12" t="s">
        <v>241</v>
      </c>
      <c r="G87" s="11" t="s">
        <v>56</v>
      </c>
      <c r="H87" s="8">
        <v>104</v>
      </c>
      <c r="I87" s="8">
        <v>88.5</v>
      </c>
      <c r="J87" s="8">
        <v>192.5</v>
      </c>
      <c r="K87" s="6"/>
      <c r="L87" s="9">
        <v>25.6666666666667</v>
      </c>
      <c r="M87" s="9">
        <v>85.8</v>
      </c>
      <c r="N87" s="9">
        <f t="shared" si="10"/>
        <v>51.48</v>
      </c>
      <c r="O87" s="9">
        <f t="shared" si="11"/>
        <v>77.146666666666704</v>
      </c>
      <c r="P87" s="6">
        <v>2</v>
      </c>
    </row>
    <row r="88" spans="1:16" ht="24">
      <c r="A88" s="6">
        <v>85</v>
      </c>
      <c r="B88" s="7" t="s">
        <v>237</v>
      </c>
      <c r="C88" s="6" t="s">
        <v>238</v>
      </c>
      <c r="D88" s="11" t="s">
        <v>244</v>
      </c>
      <c r="E88" s="11" t="s">
        <v>245</v>
      </c>
      <c r="F88" s="12" t="s">
        <v>241</v>
      </c>
      <c r="G88" s="11" t="s">
        <v>56</v>
      </c>
      <c r="H88" s="8">
        <v>100</v>
      </c>
      <c r="I88" s="8">
        <v>105</v>
      </c>
      <c r="J88" s="8">
        <v>205</v>
      </c>
      <c r="K88" s="6"/>
      <c r="L88" s="9">
        <v>27.3333333333333</v>
      </c>
      <c r="M88" s="9">
        <v>81.5</v>
      </c>
      <c r="N88" s="9">
        <f t="shared" si="10"/>
        <v>48.9</v>
      </c>
      <c r="O88" s="9">
        <f t="shared" si="11"/>
        <v>76.233333333333292</v>
      </c>
      <c r="P88" s="6">
        <v>3</v>
      </c>
    </row>
    <row r="89" spans="1:16" ht="24">
      <c r="A89" s="6">
        <v>86</v>
      </c>
      <c r="B89" s="7" t="s">
        <v>237</v>
      </c>
      <c r="C89" s="6" t="s">
        <v>238</v>
      </c>
      <c r="D89" s="11" t="s">
        <v>246</v>
      </c>
      <c r="E89" s="11" t="s">
        <v>247</v>
      </c>
      <c r="F89" s="12" t="s">
        <v>241</v>
      </c>
      <c r="G89" s="11" t="s">
        <v>56</v>
      </c>
      <c r="H89" s="8">
        <v>79.5</v>
      </c>
      <c r="I89" s="8">
        <v>110</v>
      </c>
      <c r="J89" s="8">
        <v>189.5</v>
      </c>
      <c r="K89" s="6"/>
      <c r="L89" s="9">
        <v>25.266666666666701</v>
      </c>
      <c r="M89" s="9">
        <v>77.599999999999994</v>
      </c>
      <c r="N89" s="9">
        <f t="shared" si="10"/>
        <v>46.559999999999995</v>
      </c>
      <c r="O89" s="9">
        <f t="shared" si="11"/>
        <v>71.826666666666696</v>
      </c>
      <c r="P89" s="6">
        <v>4</v>
      </c>
    </row>
    <row r="90" spans="1:16" ht="24">
      <c r="A90" s="6">
        <v>87</v>
      </c>
      <c r="B90" s="7" t="s">
        <v>237</v>
      </c>
      <c r="C90" s="6" t="s">
        <v>238</v>
      </c>
      <c r="D90" s="11" t="s">
        <v>248</v>
      </c>
      <c r="E90" s="11" t="s">
        <v>249</v>
      </c>
      <c r="F90" s="12" t="s">
        <v>241</v>
      </c>
      <c r="G90" s="11" t="s">
        <v>56</v>
      </c>
      <c r="H90" s="8">
        <v>98.5</v>
      </c>
      <c r="I90" s="8">
        <v>97</v>
      </c>
      <c r="J90" s="8">
        <v>195.5</v>
      </c>
      <c r="K90" s="6"/>
      <c r="L90" s="9">
        <v>26.066666666666698</v>
      </c>
      <c r="M90" s="9">
        <v>72.8</v>
      </c>
      <c r="N90" s="9">
        <f t="shared" si="10"/>
        <v>43.68</v>
      </c>
      <c r="O90" s="9">
        <f t="shared" si="11"/>
        <v>69.746666666666698</v>
      </c>
      <c r="P90" s="6">
        <v>5</v>
      </c>
    </row>
    <row r="91" spans="1:16" ht="24">
      <c r="A91" s="6">
        <v>88</v>
      </c>
      <c r="B91" s="7" t="s">
        <v>237</v>
      </c>
      <c r="C91" s="6" t="s">
        <v>238</v>
      </c>
      <c r="D91" s="11" t="s">
        <v>250</v>
      </c>
      <c r="E91" s="11" t="s">
        <v>251</v>
      </c>
      <c r="F91" s="12" t="s">
        <v>241</v>
      </c>
      <c r="G91" s="11" t="s">
        <v>56</v>
      </c>
      <c r="H91" s="8">
        <v>81</v>
      </c>
      <c r="I91" s="8">
        <v>92.5</v>
      </c>
      <c r="J91" s="8">
        <v>173.5</v>
      </c>
      <c r="K91" s="6"/>
      <c r="L91" s="9">
        <v>23.133333333333301</v>
      </c>
      <c r="M91" s="9">
        <v>77.599999999999994</v>
      </c>
      <c r="N91" s="9">
        <f t="shared" si="10"/>
        <v>46.559999999999995</v>
      </c>
      <c r="O91" s="9">
        <f t="shared" si="11"/>
        <v>69.6933333333333</v>
      </c>
      <c r="P91" s="6">
        <v>6</v>
      </c>
    </row>
    <row r="92" spans="1:16" ht="24">
      <c r="A92" s="6">
        <v>89</v>
      </c>
      <c r="B92" s="7" t="s">
        <v>237</v>
      </c>
      <c r="C92" s="6" t="s">
        <v>252</v>
      </c>
      <c r="D92" s="11" t="s">
        <v>253</v>
      </c>
      <c r="E92" s="11" t="s">
        <v>254</v>
      </c>
      <c r="F92" s="12" t="s">
        <v>255</v>
      </c>
      <c r="G92" s="11" t="s">
        <v>72</v>
      </c>
      <c r="H92" s="8">
        <v>79.5</v>
      </c>
      <c r="I92" s="8">
        <v>93</v>
      </c>
      <c r="J92" s="8">
        <v>172.5</v>
      </c>
      <c r="K92" s="6"/>
      <c r="L92" s="9">
        <v>23</v>
      </c>
      <c r="M92" s="9">
        <v>85.8</v>
      </c>
      <c r="N92" s="9">
        <f t="shared" si="10"/>
        <v>51.48</v>
      </c>
      <c r="O92" s="9">
        <f t="shared" si="11"/>
        <v>74.47999999999999</v>
      </c>
      <c r="P92" s="6">
        <v>1</v>
      </c>
    </row>
    <row r="93" spans="1:16" ht="24">
      <c r="A93" s="6">
        <v>90</v>
      </c>
      <c r="B93" s="7" t="s">
        <v>237</v>
      </c>
      <c r="C93" s="6" t="s">
        <v>252</v>
      </c>
      <c r="D93" s="11" t="s">
        <v>256</v>
      </c>
      <c r="E93" s="11" t="s">
        <v>257</v>
      </c>
      <c r="F93" s="12" t="s">
        <v>255</v>
      </c>
      <c r="G93" s="11" t="s">
        <v>72</v>
      </c>
      <c r="H93" s="8">
        <v>83</v>
      </c>
      <c r="I93" s="8">
        <v>94</v>
      </c>
      <c r="J93" s="8">
        <v>177</v>
      </c>
      <c r="K93" s="6"/>
      <c r="L93" s="9">
        <v>23.6</v>
      </c>
      <c r="M93" s="9">
        <v>83.22</v>
      </c>
      <c r="N93" s="9">
        <f t="shared" si="10"/>
        <v>49.931999999999995</v>
      </c>
      <c r="O93" s="9">
        <f t="shared" si="11"/>
        <v>73.531999999999996</v>
      </c>
      <c r="P93" s="6">
        <v>2</v>
      </c>
    </row>
    <row r="94" spans="1:16" ht="24">
      <c r="A94" s="6">
        <v>91</v>
      </c>
      <c r="B94" s="7" t="s">
        <v>237</v>
      </c>
      <c r="C94" s="6" t="s">
        <v>252</v>
      </c>
      <c r="D94" s="11" t="s">
        <v>258</v>
      </c>
      <c r="E94" s="11" t="s">
        <v>259</v>
      </c>
      <c r="F94" s="12" t="s">
        <v>255</v>
      </c>
      <c r="G94" s="11" t="s">
        <v>72</v>
      </c>
      <c r="H94" s="8">
        <v>88.5</v>
      </c>
      <c r="I94" s="8">
        <v>89</v>
      </c>
      <c r="J94" s="8">
        <v>177.5</v>
      </c>
      <c r="K94" s="6"/>
      <c r="L94" s="9">
        <v>23.6666666666667</v>
      </c>
      <c r="M94" s="9">
        <v>79.7</v>
      </c>
      <c r="N94" s="9">
        <f t="shared" si="10"/>
        <v>47.82</v>
      </c>
      <c r="O94" s="9">
        <f t="shared" si="11"/>
        <v>71.486666666666707</v>
      </c>
      <c r="P94" s="6">
        <v>3</v>
      </c>
    </row>
    <row r="95" spans="1:16" ht="24">
      <c r="A95" s="6">
        <v>92</v>
      </c>
      <c r="B95" s="7" t="s">
        <v>260</v>
      </c>
      <c r="C95" s="6" t="s">
        <v>261</v>
      </c>
      <c r="D95" s="11" t="s">
        <v>262</v>
      </c>
      <c r="E95" s="11" t="s">
        <v>263</v>
      </c>
      <c r="F95" s="12" t="s">
        <v>264</v>
      </c>
      <c r="G95" s="11" t="s">
        <v>72</v>
      </c>
      <c r="H95" s="8">
        <v>87</v>
      </c>
      <c r="I95" s="8">
        <v>103.5</v>
      </c>
      <c r="J95" s="8">
        <v>190.5</v>
      </c>
      <c r="K95" s="6"/>
      <c r="L95" s="9">
        <v>25.4</v>
      </c>
      <c r="M95" s="9">
        <v>85</v>
      </c>
      <c r="N95" s="9">
        <f t="shared" si="10"/>
        <v>51</v>
      </c>
      <c r="O95" s="9">
        <f t="shared" si="11"/>
        <v>76.400000000000006</v>
      </c>
      <c r="P95" s="6">
        <v>1</v>
      </c>
    </row>
    <row r="96" spans="1:16" ht="24">
      <c r="A96" s="6">
        <v>93</v>
      </c>
      <c r="B96" s="7" t="s">
        <v>260</v>
      </c>
      <c r="C96" s="6" t="s">
        <v>261</v>
      </c>
      <c r="D96" s="11" t="s">
        <v>265</v>
      </c>
      <c r="E96" s="11" t="s">
        <v>266</v>
      </c>
      <c r="F96" s="12" t="s">
        <v>264</v>
      </c>
      <c r="G96" s="11" t="s">
        <v>72</v>
      </c>
      <c r="H96" s="8">
        <v>97.5</v>
      </c>
      <c r="I96" s="8">
        <v>89.5</v>
      </c>
      <c r="J96" s="8">
        <v>187</v>
      </c>
      <c r="K96" s="6"/>
      <c r="L96" s="9">
        <v>24.933333333333302</v>
      </c>
      <c r="M96" s="9">
        <v>84.8</v>
      </c>
      <c r="N96" s="9">
        <f t="shared" si="10"/>
        <v>50.879999999999995</v>
      </c>
      <c r="O96" s="9">
        <f t="shared" si="11"/>
        <v>75.813333333333304</v>
      </c>
      <c r="P96" s="6">
        <v>2</v>
      </c>
    </row>
    <row r="97" spans="1:16" ht="24">
      <c r="A97" s="6">
        <v>94</v>
      </c>
      <c r="B97" s="7" t="s">
        <v>260</v>
      </c>
      <c r="C97" s="6" t="s">
        <v>261</v>
      </c>
      <c r="D97" s="11" t="s">
        <v>267</v>
      </c>
      <c r="E97" s="11" t="s">
        <v>268</v>
      </c>
      <c r="F97" s="12" t="s">
        <v>264</v>
      </c>
      <c r="G97" s="11" t="s">
        <v>72</v>
      </c>
      <c r="H97" s="8">
        <v>104.5</v>
      </c>
      <c r="I97" s="8">
        <v>82</v>
      </c>
      <c r="J97" s="8">
        <v>186.5</v>
      </c>
      <c r="K97" s="6">
        <v>5</v>
      </c>
      <c r="L97" s="9">
        <v>26.866666666666699</v>
      </c>
      <c r="M97" s="9">
        <v>80.2</v>
      </c>
      <c r="N97" s="9">
        <f t="shared" si="10"/>
        <v>48.12</v>
      </c>
      <c r="O97" s="9">
        <f t="shared" si="11"/>
        <v>74.986666666666693</v>
      </c>
      <c r="P97" s="6">
        <v>3</v>
      </c>
    </row>
    <row r="98" spans="1:16" ht="13.5">
      <c r="A98" s="6">
        <v>95</v>
      </c>
      <c r="B98" s="7" t="s">
        <v>269</v>
      </c>
      <c r="C98" s="6" t="s">
        <v>52</v>
      </c>
      <c r="D98" s="11" t="s">
        <v>270</v>
      </c>
      <c r="E98" s="11" t="s">
        <v>271</v>
      </c>
      <c r="F98" s="12" t="s">
        <v>272</v>
      </c>
      <c r="G98" s="11" t="s">
        <v>72</v>
      </c>
      <c r="H98" s="8">
        <v>76</v>
      </c>
      <c r="I98" s="8">
        <v>110</v>
      </c>
      <c r="J98" s="8">
        <v>186</v>
      </c>
      <c r="K98" s="6"/>
      <c r="L98" s="9">
        <v>24.8</v>
      </c>
      <c r="M98" s="9">
        <v>86.4</v>
      </c>
      <c r="N98" s="9">
        <f t="shared" si="10"/>
        <v>51.84</v>
      </c>
      <c r="O98" s="9">
        <f t="shared" si="11"/>
        <v>76.64</v>
      </c>
      <c r="P98" s="6">
        <v>1</v>
      </c>
    </row>
    <row r="99" spans="1:16" ht="13.5">
      <c r="A99" s="6">
        <v>96</v>
      </c>
      <c r="B99" s="7" t="s">
        <v>269</v>
      </c>
      <c r="C99" s="6" t="s">
        <v>52</v>
      </c>
      <c r="D99" s="11" t="s">
        <v>273</v>
      </c>
      <c r="E99" s="11" t="s">
        <v>274</v>
      </c>
      <c r="F99" s="12" t="s">
        <v>272</v>
      </c>
      <c r="G99" s="11" t="s">
        <v>72</v>
      </c>
      <c r="H99" s="8">
        <v>94.5</v>
      </c>
      <c r="I99" s="8">
        <v>106</v>
      </c>
      <c r="J99" s="8">
        <v>200.5</v>
      </c>
      <c r="K99" s="6"/>
      <c r="L99" s="9">
        <v>26.733333333333299</v>
      </c>
      <c r="M99" s="9">
        <v>81.2</v>
      </c>
      <c r="N99" s="9">
        <f t="shared" si="10"/>
        <v>48.72</v>
      </c>
      <c r="O99" s="9">
        <f t="shared" si="11"/>
        <v>75.453333333333291</v>
      </c>
      <c r="P99" s="6">
        <v>2</v>
      </c>
    </row>
    <row r="100" spans="1:16" ht="13.5">
      <c r="A100" s="6">
        <v>97</v>
      </c>
      <c r="B100" s="7" t="s">
        <v>269</v>
      </c>
      <c r="C100" s="6" t="s">
        <v>52</v>
      </c>
      <c r="D100" s="11" t="s">
        <v>275</v>
      </c>
      <c r="E100" s="11" t="s">
        <v>276</v>
      </c>
      <c r="F100" s="12" t="s">
        <v>272</v>
      </c>
      <c r="G100" s="11" t="s">
        <v>72</v>
      </c>
      <c r="H100" s="8">
        <v>85</v>
      </c>
      <c r="I100" s="8">
        <v>102</v>
      </c>
      <c r="J100" s="8">
        <v>187</v>
      </c>
      <c r="K100" s="6"/>
      <c r="L100" s="9">
        <v>24.933333333333302</v>
      </c>
      <c r="M100" s="9">
        <v>82.6</v>
      </c>
      <c r="N100" s="9">
        <f t="shared" si="10"/>
        <v>49.559999999999995</v>
      </c>
      <c r="O100" s="9">
        <f t="shared" si="11"/>
        <v>74.493333333333297</v>
      </c>
      <c r="P100" s="6">
        <v>3</v>
      </c>
    </row>
    <row r="101" spans="1:16" ht="24">
      <c r="A101" s="6">
        <v>98</v>
      </c>
      <c r="B101" s="7" t="s">
        <v>277</v>
      </c>
      <c r="C101" s="6" t="s">
        <v>278</v>
      </c>
      <c r="D101" s="11" t="s">
        <v>279</v>
      </c>
      <c r="E101" s="11" t="s">
        <v>280</v>
      </c>
      <c r="F101" s="12" t="s">
        <v>281</v>
      </c>
      <c r="G101" s="11" t="s">
        <v>72</v>
      </c>
      <c r="H101" s="8">
        <v>78.5</v>
      </c>
      <c r="I101" s="8">
        <v>84.5</v>
      </c>
      <c r="J101" s="8">
        <v>163</v>
      </c>
      <c r="K101" s="6"/>
      <c r="L101" s="9">
        <v>21.733333333333299</v>
      </c>
      <c r="M101" s="9">
        <v>84</v>
      </c>
      <c r="N101" s="9">
        <f t="shared" si="10"/>
        <v>50.4</v>
      </c>
      <c r="O101" s="9">
        <f t="shared" si="11"/>
        <v>72.133333333333297</v>
      </c>
      <c r="P101" s="6">
        <v>1</v>
      </c>
    </row>
    <row r="102" spans="1:16" ht="24">
      <c r="A102" s="6">
        <v>99</v>
      </c>
      <c r="B102" s="7" t="s">
        <v>277</v>
      </c>
      <c r="C102" s="6" t="s">
        <v>278</v>
      </c>
      <c r="D102" s="11" t="s">
        <v>282</v>
      </c>
      <c r="E102" s="11" t="s">
        <v>283</v>
      </c>
      <c r="F102" s="12" t="s">
        <v>281</v>
      </c>
      <c r="G102" s="11" t="s">
        <v>72</v>
      </c>
      <c r="H102" s="8">
        <v>90.5</v>
      </c>
      <c r="I102" s="8">
        <v>79.5</v>
      </c>
      <c r="J102" s="8">
        <v>170</v>
      </c>
      <c r="K102" s="6"/>
      <c r="L102" s="9">
        <v>22.6666666666667</v>
      </c>
      <c r="M102" s="9">
        <v>82</v>
      </c>
      <c r="N102" s="9">
        <f t="shared" si="10"/>
        <v>49.199999999999996</v>
      </c>
      <c r="O102" s="9">
        <f t="shared" si="11"/>
        <v>71.866666666666703</v>
      </c>
      <c r="P102" s="6">
        <v>2</v>
      </c>
    </row>
    <row r="103" spans="1:16" ht="24">
      <c r="A103" s="6">
        <v>100</v>
      </c>
      <c r="B103" s="7" t="s">
        <v>277</v>
      </c>
      <c r="C103" s="6" t="s">
        <v>278</v>
      </c>
      <c r="D103" s="11" t="s">
        <v>284</v>
      </c>
      <c r="E103" s="11" t="s">
        <v>285</v>
      </c>
      <c r="F103" s="12" t="s">
        <v>281</v>
      </c>
      <c r="G103" s="11" t="s">
        <v>72</v>
      </c>
      <c r="H103" s="8">
        <v>82.5</v>
      </c>
      <c r="I103" s="8">
        <v>85</v>
      </c>
      <c r="J103" s="8">
        <v>167.5</v>
      </c>
      <c r="K103" s="6"/>
      <c r="L103" s="9">
        <v>22.3333333333333</v>
      </c>
      <c r="M103" s="9">
        <v>81</v>
      </c>
      <c r="N103" s="9">
        <f t="shared" si="10"/>
        <v>48.6</v>
      </c>
      <c r="O103" s="9">
        <f t="shared" si="11"/>
        <v>70.933333333333309</v>
      </c>
      <c r="P103" s="6">
        <v>3</v>
      </c>
    </row>
    <row r="104" spans="1:16" ht="24">
      <c r="A104" s="6">
        <v>101</v>
      </c>
      <c r="B104" s="7" t="s">
        <v>277</v>
      </c>
      <c r="C104" s="6" t="s">
        <v>278</v>
      </c>
      <c r="D104" s="11" t="s">
        <v>286</v>
      </c>
      <c r="E104" s="11" t="s">
        <v>287</v>
      </c>
      <c r="F104" s="12" t="s">
        <v>288</v>
      </c>
      <c r="G104" s="11" t="s">
        <v>72</v>
      </c>
      <c r="H104" s="8">
        <v>80</v>
      </c>
      <c r="I104" s="8">
        <v>103</v>
      </c>
      <c r="J104" s="8">
        <v>183</v>
      </c>
      <c r="K104" s="6"/>
      <c r="L104" s="9">
        <v>24.4</v>
      </c>
      <c r="M104" s="9">
        <v>81</v>
      </c>
      <c r="N104" s="9">
        <f t="shared" si="10"/>
        <v>48.6</v>
      </c>
      <c r="O104" s="9">
        <f t="shared" si="11"/>
        <v>73</v>
      </c>
      <c r="P104" s="6">
        <v>1</v>
      </c>
    </row>
    <row r="105" spans="1:16" ht="24">
      <c r="A105" s="6">
        <v>102</v>
      </c>
      <c r="B105" s="7" t="s">
        <v>277</v>
      </c>
      <c r="C105" s="6" t="s">
        <v>278</v>
      </c>
      <c r="D105" s="11" t="s">
        <v>289</v>
      </c>
      <c r="E105" s="11" t="s">
        <v>290</v>
      </c>
      <c r="F105" s="12" t="s">
        <v>288</v>
      </c>
      <c r="G105" s="11" t="s">
        <v>72</v>
      </c>
      <c r="H105" s="8">
        <v>99</v>
      </c>
      <c r="I105" s="8">
        <v>75.5</v>
      </c>
      <c r="J105" s="8">
        <v>174.5</v>
      </c>
      <c r="K105" s="6"/>
      <c r="L105" s="9">
        <v>23.266666666666701</v>
      </c>
      <c r="M105" s="9">
        <v>80.599999999999994</v>
      </c>
      <c r="N105" s="9">
        <f t="shared" si="10"/>
        <v>48.359999999999992</v>
      </c>
      <c r="O105" s="9">
        <f t="shared" si="11"/>
        <v>71.626666666666694</v>
      </c>
      <c r="P105" s="6">
        <v>2</v>
      </c>
    </row>
    <row r="106" spans="1:16" ht="24">
      <c r="A106" s="6">
        <v>103</v>
      </c>
      <c r="B106" s="7" t="s">
        <v>277</v>
      </c>
      <c r="C106" s="6" t="s">
        <v>278</v>
      </c>
      <c r="D106" s="11" t="s">
        <v>291</v>
      </c>
      <c r="E106" s="11" t="s">
        <v>292</v>
      </c>
      <c r="F106" s="12" t="s">
        <v>288</v>
      </c>
      <c r="G106" s="11" t="s">
        <v>72</v>
      </c>
      <c r="H106" s="8">
        <v>83.5</v>
      </c>
      <c r="I106" s="8">
        <v>87</v>
      </c>
      <c r="J106" s="8">
        <v>170.5</v>
      </c>
      <c r="K106" s="6"/>
      <c r="L106" s="9">
        <v>22.733333333333299</v>
      </c>
      <c r="M106" s="9">
        <v>80.8</v>
      </c>
      <c r="N106" s="9">
        <f t="shared" si="10"/>
        <v>48.48</v>
      </c>
      <c r="O106" s="9">
        <f t="shared" si="11"/>
        <v>71.213333333333296</v>
      </c>
      <c r="P106" s="6">
        <v>3</v>
      </c>
    </row>
    <row r="107" spans="1:16" ht="24">
      <c r="A107" s="6">
        <v>104</v>
      </c>
      <c r="B107" s="7" t="s">
        <v>293</v>
      </c>
      <c r="C107" s="6" t="s">
        <v>294</v>
      </c>
      <c r="D107" s="11" t="s">
        <v>295</v>
      </c>
      <c r="E107" s="11" t="s">
        <v>296</v>
      </c>
      <c r="F107" s="12" t="s">
        <v>297</v>
      </c>
      <c r="G107" s="11" t="s">
        <v>72</v>
      </c>
      <c r="H107" s="8">
        <v>102.5</v>
      </c>
      <c r="I107" s="8">
        <v>119</v>
      </c>
      <c r="J107" s="8">
        <v>221.5</v>
      </c>
      <c r="K107" s="6"/>
      <c r="L107" s="9">
        <v>29.533333333333299</v>
      </c>
      <c r="M107" s="9">
        <v>85.4</v>
      </c>
      <c r="N107" s="9">
        <f t="shared" ref="N107:N119" si="12">M107*0.6</f>
        <v>51.24</v>
      </c>
      <c r="O107" s="9">
        <f t="shared" ref="O107:O119" si="13">L107+N107</f>
        <v>80.773333333333298</v>
      </c>
      <c r="P107" s="6">
        <v>1</v>
      </c>
    </row>
    <row r="108" spans="1:16" ht="24">
      <c r="A108" s="6">
        <v>105</v>
      </c>
      <c r="B108" s="7" t="s">
        <v>293</v>
      </c>
      <c r="C108" s="6" t="s">
        <v>294</v>
      </c>
      <c r="D108" s="11" t="s">
        <v>298</v>
      </c>
      <c r="E108" s="11" t="s">
        <v>299</v>
      </c>
      <c r="F108" s="12" t="s">
        <v>297</v>
      </c>
      <c r="G108" s="11" t="s">
        <v>72</v>
      </c>
      <c r="H108" s="8">
        <v>83.5</v>
      </c>
      <c r="I108" s="8">
        <v>98</v>
      </c>
      <c r="J108" s="8">
        <v>181.5</v>
      </c>
      <c r="K108" s="6"/>
      <c r="L108" s="9">
        <v>24.2</v>
      </c>
      <c r="M108" s="9">
        <v>84.6</v>
      </c>
      <c r="N108" s="9">
        <f t="shared" si="12"/>
        <v>50.76</v>
      </c>
      <c r="O108" s="9">
        <f t="shared" si="13"/>
        <v>74.959999999999994</v>
      </c>
      <c r="P108" s="6">
        <v>2</v>
      </c>
    </row>
    <row r="109" spans="1:16" ht="24">
      <c r="A109" s="6">
        <v>106</v>
      </c>
      <c r="B109" s="7" t="s">
        <v>293</v>
      </c>
      <c r="C109" s="6" t="s">
        <v>294</v>
      </c>
      <c r="D109" s="11" t="s">
        <v>300</v>
      </c>
      <c r="E109" s="11" t="s">
        <v>301</v>
      </c>
      <c r="F109" s="12" t="s">
        <v>297</v>
      </c>
      <c r="G109" s="11" t="s">
        <v>72</v>
      </c>
      <c r="H109" s="8">
        <v>88</v>
      </c>
      <c r="I109" s="8">
        <v>97.5</v>
      </c>
      <c r="J109" s="8">
        <v>185.5</v>
      </c>
      <c r="K109" s="6"/>
      <c r="L109" s="9">
        <v>24.733333333333299</v>
      </c>
      <c r="M109" s="9">
        <v>78.2</v>
      </c>
      <c r="N109" s="9">
        <f t="shared" si="12"/>
        <v>46.92</v>
      </c>
      <c r="O109" s="9">
        <f t="shared" si="13"/>
        <v>71.653333333333308</v>
      </c>
      <c r="P109" s="6">
        <v>3</v>
      </c>
    </row>
    <row r="110" spans="1:16" ht="13.5">
      <c r="A110" s="6">
        <v>107</v>
      </c>
      <c r="B110" s="7" t="s">
        <v>302</v>
      </c>
      <c r="C110" s="6" t="s">
        <v>229</v>
      </c>
      <c r="D110" s="11" t="s">
        <v>303</v>
      </c>
      <c r="E110" s="11" t="s">
        <v>304</v>
      </c>
      <c r="F110" s="12" t="s">
        <v>305</v>
      </c>
      <c r="G110" s="11" t="s">
        <v>72</v>
      </c>
      <c r="H110" s="8">
        <v>92.5</v>
      </c>
      <c r="I110" s="8">
        <v>89.5</v>
      </c>
      <c r="J110" s="8">
        <v>182</v>
      </c>
      <c r="K110" s="6"/>
      <c r="L110" s="9">
        <v>24.266666666666701</v>
      </c>
      <c r="M110" s="9">
        <v>87.2</v>
      </c>
      <c r="N110" s="9">
        <f t="shared" si="12"/>
        <v>52.32</v>
      </c>
      <c r="O110" s="9">
        <f t="shared" si="13"/>
        <v>76.586666666666702</v>
      </c>
      <c r="P110" s="6">
        <v>1</v>
      </c>
    </row>
    <row r="111" spans="1:16" ht="13.5">
      <c r="A111" s="6">
        <v>108</v>
      </c>
      <c r="B111" s="7" t="s">
        <v>302</v>
      </c>
      <c r="C111" s="6" t="s">
        <v>229</v>
      </c>
      <c r="D111" s="11" t="s">
        <v>306</v>
      </c>
      <c r="E111" s="11" t="s">
        <v>307</v>
      </c>
      <c r="F111" s="12" t="s">
        <v>305</v>
      </c>
      <c r="G111" s="11" t="s">
        <v>72</v>
      </c>
      <c r="H111" s="8">
        <v>99.5</v>
      </c>
      <c r="I111" s="8">
        <v>86</v>
      </c>
      <c r="J111" s="8">
        <v>185.5</v>
      </c>
      <c r="K111" s="6"/>
      <c r="L111" s="9">
        <v>24.733333333333299</v>
      </c>
      <c r="M111" s="9">
        <v>82</v>
      </c>
      <c r="N111" s="9">
        <f t="shared" si="12"/>
        <v>49.199999999999996</v>
      </c>
      <c r="O111" s="9">
        <f t="shared" si="13"/>
        <v>73.933333333333294</v>
      </c>
      <c r="P111" s="6">
        <v>2</v>
      </c>
    </row>
    <row r="112" spans="1:16" ht="13.5">
      <c r="A112" s="6">
        <v>109</v>
      </c>
      <c r="B112" s="7" t="s">
        <v>302</v>
      </c>
      <c r="C112" s="6" t="s">
        <v>229</v>
      </c>
      <c r="D112" s="11" t="s">
        <v>308</v>
      </c>
      <c r="E112" s="11" t="s">
        <v>309</v>
      </c>
      <c r="F112" s="12" t="s">
        <v>305</v>
      </c>
      <c r="G112" s="11" t="s">
        <v>72</v>
      </c>
      <c r="H112" s="8">
        <v>75.5</v>
      </c>
      <c r="I112" s="8">
        <v>100.5</v>
      </c>
      <c r="J112" s="8">
        <v>176</v>
      </c>
      <c r="K112" s="6"/>
      <c r="L112" s="9">
        <v>23.466666666666701</v>
      </c>
      <c r="M112" s="9">
        <v>81</v>
      </c>
      <c r="N112" s="9">
        <f t="shared" si="12"/>
        <v>48.6</v>
      </c>
      <c r="O112" s="9">
        <f t="shared" si="13"/>
        <v>72.066666666666706</v>
      </c>
      <c r="P112" s="6">
        <v>3</v>
      </c>
    </row>
    <row r="113" spans="1:16" ht="13.5">
      <c r="A113" s="6">
        <v>110</v>
      </c>
      <c r="B113" s="7" t="s">
        <v>310</v>
      </c>
      <c r="C113" s="6" t="s">
        <v>229</v>
      </c>
      <c r="D113" s="11" t="s">
        <v>311</v>
      </c>
      <c r="E113" s="11" t="s">
        <v>312</v>
      </c>
      <c r="F113" s="12" t="s">
        <v>313</v>
      </c>
      <c r="G113" s="11" t="s">
        <v>72</v>
      </c>
      <c r="H113" s="8">
        <v>56</v>
      </c>
      <c r="I113" s="8">
        <v>93</v>
      </c>
      <c r="J113" s="8">
        <v>149</v>
      </c>
      <c r="K113" s="6"/>
      <c r="L113" s="9">
        <v>19.866666666666699</v>
      </c>
      <c r="M113" s="9">
        <v>77.739999999999995</v>
      </c>
      <c r="N113" s="9">
        <f t="shared" si="12"/>
        <v>46.643999999999998</v>
      </c>
      <c r="O113" s="9">
        <f t="shared" si="13"/>
        <v>66.510666666666694</v>
      </c>
      <c r="P113" s="6">
        <v>1</v>
      </c>
    </row>
    <row r="114" spans="1:16" ht="13.5">
      <c r="A114" s="6">
        <v>111</v>
      </c>
      <c r="B114" s="7" t="s">
        <v>310</v>
      </c>
      <c r="C114" s="6" t="s">
        <v>229</v>
      </c>
      <c r="D114" s="11" t="s">
        <v>314</v>
      </c>
      <c r="E114" s="11" t="s">
        <v>315</v>
      </c>
      <c r="F114" s="12" t="s">
        <v>313</v>
      </c>
      <c r="G114" s="11" t="s">
        <v>72</v>
      </c>
      <c r="H114" s="8">
        <v>46</v>
      </c>
      <c r="I114" s="8">
        <v>27</v>
      </c>
      <c r="J114" s="8">
        <v>73</v>
      </c>
      <c r="K114" s="6"/>
      <c r="L114" s="9">
        <v>9.7333333333333307</v>
      </c>
      <c r="M114" s="9">
        <v>75.400000000000006</v>
      </c>
      <c r="N114" s="9">
        <f t="shared" si="12"/>
        <v>45.24</v>
      </c>
      <c r="O114" s="9">
        <f t="shared" si="13"/>
        <v>54.973333333333329</v>
      </c>
      <c r="P114" s="6">
        <v>2</v>
      </c>
    </row>
    <row r="115" spans="1:16" ht="24">
      <c r="A115" s="6">
        <v>112</v>
      </c>
      <c r="B115" s="7" t="s">
        <v>316</v>
      </c>
      <c r="C115" s="6" t="s">
        <v>52</v>
      </c>
      <c r="D115" s="11" t="s">
        <v>317</v>
      </c>
      <c r="E115" s="11" t="s">
        <v>318</v>
      </c>
      <c r="F115" s="12" t="s">
        <v>319</v>
      </c>
      <c r="G115" s="11" t="s">
        <v>72</v>
      </c>
      <c r="H115" s="8">
        <v>79.5</v>
      </c>
      <c r="I115" s="8">
        <v>101.5</v>
      </c>
      <c r="J115" s="8">
        <v>181</v>
      </c>
      <c r="K115" s="6"/>
      <c r="L115" s="9">
        <v>24.133333333333301</v>
      </c>
      <c r="M115" s="9">
        <v>83.2</v>
      </c>
      <c r="N115" s="9">
        <f t="shared" si="12"/>
        <v>49.92</v>
      </c>
      <c r="O115" s="9">
        <f t="shared" si="13"/>
        <v>74.053333333333299</v>
      </c>
      <c r="P115" s="6">
        <v>1</v>
      </c>
    </row>
    <row r="116" spans="1:16" ht="24">
      <c r="A116" s="6">
        <v>113</v>
      </c>
      <c r="B116" s="7" t="s">
        <v>316</v>
      </c>
      <c r="C116" s="6" t="s">
        <v>52</v>
      </c>
      <c r="D116" s="11" t="s">
        <v>320</v>
      </c>
      <c r="E116" s="11" t="s">
        <v>321</v>
      </c>
      <c r="F116" s="12" t="s">
        <v>319</v>
      </c>
      <c r="G116" s="11" t="s">
        <v>72</v>
      </c>
      <c r="H116" s="8">
        <v>99.5</v>
      </c>
      <c r="I116" s="8">
        <v>101.5</v>
      </c>
      <c r="J116" s="8">
        <v>201</v>
      </c>
      <c r="K116" s="6"/>
      <c r="L116" s="9">
        <v>26.8</v>
      </c>
      <c r="M116" s="9">
        <v>77.400000000000006</v>
      </c>
      <c r="N116" s="9">
        <f t="shared" si="12"/>
        <v>46.440000000000005</v>
      </c>
      <c r="O116" s="9">
        <f t="shared" si="13"/>
        <v>73.240000000000009</v>
      </c>
      <c r="P116" s="6">
        <v>2</v>
      </c>
    </row>
    <row r="117" spans="1:16" ht="24">
      <c r="A117" s="6">
        <v>114</v>
      </c>
      <c r="B117" s="7" t="s">
        <v>316</v>
      </c>
      <c r="C117" s="6" t="s">
        <v>52</v>
      </c>
      <c r="D117" s="11" t="s">
        <v>322</v>
      </c>
      <c r="E117" s="11" t="s">
        <v>323</v>
      </c>
      <c r="F117" s="12" t="s">
        <v>319</v>
      </c>
      <c r="G117" s="11" t="s">
        <v>72</v>
      </c>
      <c r="H117" s="8">
        <v>79.5</v>
      </c>
      <c r="I117" s="8">
        <v>102</v>
      </c>
      <c r="J117" s="8">
        <v>181.5</v>
      </c>
      <c r="K117" s="6"/>
      <c r="L117" s="9">
        <v>24.2</v>
      </c>
      <c r="M117" s="9">
        <v>78.8</v>
      </c>
      <c r="N117" s="9">
        <f t="shared" si="12"/>
        <v>47.279999999999994</v>
      </c>
      <c r="O117" s="9">
        <f t="shared" si="13"/>
        <v>71.47999999999999</v>
      </c>
      <c r="P117" s="6">
        <v>3</v>
      </c>
    </row>
    <row r="118" spans="1:16" ht="24">
      <c r="A118" s="6">
        <v>115</v>
      </c>
      <c r="B118" s="7" t="s">
        <v>324</v>
      </c>
      <c r="C118" s="6" t="s">
        <v>121</v>
      </c>
      <c r="D118" s="11" t="s">
        <v>325</v>
      </c>
      <c r="E118" s="11" t="s">
        <v>326</v>
      </c>
      <c r="F118" s="12" t="s">
        <v>327</v>
      </c>
      <c r="G118" s="11" t="s">
        <v>72</v>
      </c>
      <c r="H118" s="8">
        <v>79.5</v>
      </c>
      <c r="I118" s="8">
        <v>120.5</v>
      </c>
      <c r="J118" s="8">
        <v>200</v>
      </c>
      <c r="K118" s="6"/>
      <c r="L118" s="9">
        <v>26.6666666666667</v>
      </c>
      <c r="M118" s="9">
        <v>80.2</v>
      </c>
      <c r="N118" s="9">
        <f t="shared" si="12"/>
        <v>48.12</v>
      </c>
      <c r="O118" s="9">
        <f t="shared" si="13"/>
        <v>74.78666666666669</v>
      </c>
      <c r="P118" s="6">
        <v>1</v>
      </c>
    </row>
    <row r="119" spans="1:16" ht="24">
      <c r="A119" s="6">
        <v>116</v>
      </c>
      <c r="B119" s="7" t="s">
        <v>324</v>
      </c>
      <c r="C119" s="6" t="s">
        <v>121</v>
      </c>
      <c r="D119" s="11" t="s">
        <v>328</v>
      </c>
      <c r="E119" s="11" t="s">
        <v>329</v>
      </c>
      <c r="F119" s="12" t="s">
        <v>327</v>
      </c>
      <c r="G119" s="11" t="s">
        <v>72</v>
      </c>
      <c r="H119" s="8">
        <v>79</v>
      </c>
      <c r="I119" s="8">
        <v>94</v>
      </c>
      <c r="J119" s="8">
        <v>173</v>
      </c>
      <c r="K119" s="6"/>
      <c r="L119" s="9">
        <v>23.066666666666698</v>
      </c>
      <c r="M119" s="9">
        <v>79.099999999999994</v>
      </c>
      <c r="N119" s="9">
        <f t="shared" si="12"/>
        <v>47.459999999999994</v>
      </c>
      <c r="O119" s="9">
        <f t="shared" si="13"/>
        <v>70.526666666666699</v>
      </c>
      <c r="P119" s="6">
        <v>2</v>
      </c>
    </row>
    <row r="120" spans="1:16">
      <c r="A120" s="3"/>
    </row>
    <row r="121" spans="1:16">
      <c r="A121" s="3"/>
    </row>
    <row r="122" spans="1:16">
      <c r="A122" s="3"/>
    </row>
    <row r="123" spans="1:16">
      <c r="A123" s="3"/>
    </row>
    <row r="124" spans="1:16">
      <c r="A124" s="3"/>
    </row>
    <row r="125" spans="1:16">
      <c r="A125" s="3"/>
    </row>
    <row r="126" spans="1:16">
      <c r="A126" s="3"/>
    </row>
    <row r="127" spans="1:16">
      <c r="A127" s="3"/>
    </row>
    <row r="128" spans="1:16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  <row r="4852" spans="1:1">
      <c r="A4852" s="3"/>
    </row>
    <row r="4853" spans="1:1">
      <c r="A4853" s="3"/>
    </row>
    <row r="4854" spans="1:1">
      <c r="A4854" s="3"/>
    </row>
    <row r="4855" spans="1:1">
      <c r="A4855" s="3"/>
    </row>
    <row r="4856" spans="1:1">
      <c r="A4856" s="3"/>
    </row>
    <row r="4857" spans="1:1">
      <c r="A4857" s="3"/>
    </row>
    <row r="4858" spans="1:1">
      <c r="A4858" s="3"/>
    </row>
    <row r="4859" spans="1:1">
      <c r="A4859" s="3"/>
    </row>
    <row r="4860" spans="1:1">
      <c r="A4860" s="3"/>
    </row>
    <row r="4861" spans="1:1">
      <c r="A4861" s="3"/>
    </row>
    <row r="4862" spans="1:1">
      <c r="A4862" s="3"/>
    </row>
    <row r="4863" spans="1:1">
      <c r="A4863" s="3"/>
    </row>
    <row r="4864" spans="1:1">
      <c r="A4864" s="3"/>
    </row>
    <row r="4865" spans="1:1">
      <c r="A4865" s="3"/>
    </row>
    <row r="4866" spans="1:1">
      <c r="A4866" s="3"/>
    </row>
    <row r="4867" spans="1:1">
      <c r="A4867" s="3"/>
    </row>
    <row r="4868" spans="1:1">
      <c r="A4868" s="3"/>
    </row>
    <row r="4869" spans="1:1">
      <c r="A4869" s="3"/>
    </row>
    <row r="4870" spans="1:1">
      <c r="A4870" s="3"/>
    </row>
    <row r="4871" spans="1:1">
      <c r="A4871" s="3"/>
    </row>
    <row r="4872" spans="1:1">
      <c r="A4872" s="3"/>
    </row>
    <row r="4873" spans="1:1">
      <c r="A4873" s="3"/>
    </row>
    <row r="4874" spans="1:1">
      <c r="A4874" s="3"/>
    </row>
    <row r="4875" spans="1:1">
      <c r="A4875" s="3"/>
    </row>
    <row r="4876" spans="1:1">
      <c r="A4876" s="3"/>
    </row>
    <row r="4877" spans="1:1">
      <c r="A4877" s="3"/>
    </row>
    <row r="4878" spans="1:1">
      <c r="A4878" s="3"/>
    </row>
    <row r="4879" spans="1:1">
      <c r="A4879" s="3"/>
    </row>
    <row r="4880" spans="1:1">
      <c r="A4880" s="3"/>
    </row>
    <row r="4881" spans="1:1">
      <c r="A4881" s="3"/>
    </row>
    <row r="4882" spans="1:1">
      <c r="A4882" s="3"/>
    </row>
    <row r="4883" spans="1:1">
      <c r="A4883" s="3"/>
    </row>
    <row r="4884" spans="1:1">
      <c r="A4884" s="3"/>
    </row>
    <row r="4885" spans="1:1">
      <c r="A4885" s="3"/>
    </row>
    <row r="4886" spans="1:1">
      <c r="A4886" s="3"/>
    </row>
    <row r="4887" spans="1:1">
      <c r="A4887" s="3"/>
    </row>
    <row r="4888" spans="1:1">
      <c r="A4888" s="3"/>
    </row>
    <row r="4889" spans="1:1">
      <c r="A4889" s="3"/>
    </row>
    <row r="4890" spans="1:1">
      <c r="A4890" s="3"/>
    </row>
    <row r="4891" spans="1:1">
      <c r="A4891" s="3"/>
    </row>
    <row r="4892" spans="1:1">
      <c r="A4892" s="3"/>
    </row>
    <row r="4893" spans="1:1">
      <c r="A4893" s="3"/>
    </row>
    <row r="4894" spans="1:1">
      <c r="A4894" s="3"/>
    </row>
    <row r="4895" spans="1:1">
      <c r="A4895" s="3"/>
    </row>
    <row r="4896" spans="1:1">
      <c r="A4896" s="3"/>
    </row>
    <row r="4897" spans="1:1">
      <c r="A4897" s="3"/>
    </row>
    <row r="4898" spans="1:1">
      <c r="A4898" s="3"/>
    </row>
    <row r="4899" spans="1:1">
      <c r="A4899" s="3"/>
    </row>
    <row r="4900" spans="1:1">
      <c r="A4900" s="3"/>
    </row>
    <row r="4901" spans="1:1">
      <c r="A4901" s="3"/>
    </row>
    <row r="4902" spans="1:1">
      <c r="A4902" s="3"/>
    </row>
    <row r="4903" spans="1:1">
      <c r="A4903" s="3"/>
    </row>
    <row r="4904" spans="1:1">
      <c r="A4904" s="3"/>
    </row>
    <row r="4905" spans="1:1">
      <c r="A4905" s="3"/>
    </row>
    <row r="4906" spans="1:1">
      <c r="A4906" s="3"/>
    </row>
    <row r="4907" spans="1:1">
      <c r="A4907" s="3"/>
    </row>
    <row r="4908" spans="1:1">
      <c r="A4908" s="3"/>
    </row>
    <row r="4909" spans="1:1">
      <c r="A4909" s="3"/>
    </row>
    <row r="4910" spans="1:1">
      <c r="A4910" s="3"/>
    </row>
    <row r="4911" spans="1:1">
      <c r="A4911" s="3"/>
    </row>
    <row r="4912" spans="1:1">
      <c r="A4912" s="3"/>
    </row>
    <row r="4913" spans="1:1">
      <c r="A4913" s="3"/>
    </row>
    <row r="4914" spans="1:1">
      <c r="A4914" s="3"/>
    </row>
    <row r="4915" spans="1:1">
      <c r="A4915" s="3"/>
    </row>
    <row r="4916" spans="1:1">
      <c r="A4916" s="3"/>
    </row>
    <row r="4917" spans="1:1">
      <c r="A4917" s="3"/>
    </row>
    <row r="4918" spans="1:1">
      <c r="A4918" s="3"/>
    </row>
    <row r="4919" spans="1:1">
      <c r="A4919" s="3"/>
    </row>
    <row r="4920" spans="1:1">
      <c r="A4920" s="3"/>
    </row>
    <row r="4921" spans="1:1">
      <c r="A4921" s="3"/>
    </row>
    <row r="4922" spans="1:1">
      <c r="A4922" s="3"/>
    </row>
    <row r="4923" spans="1:1">
      <c r="A4923" s="3"/>
    </row>
    <row r="4924" spans="1:1">
      <c r="A4924" s="3"/>
    </row>
    <row r="4925" spans="1:1">
      <c r="A4925" s="3"/>
    </row>
    <row r="4926" spans="1:1">
      <c r="A4926" s="3"/>
    </row>
    <row r="4927" spans="1:1">
      <c r="A4927" s="3"/>
    </row>
    <row r="4928" spans="1:1">
      <c r="A4928" s="3"/>
    </row>
    <row r="4929" spans="1:1">
      <c r="A4929" s="3"/>
    </row>
    <row r="4930" spans="1:1">
      <c r="A4930" s="3"/>
    </row>
    <row r="4931" spans="1:1">
      <c r="A4931" s="3"/>
    </row>
    <row r="4932" spans="1:1">
      <c r="A4932" s="3"/>
    </row>
    <row r="4933" spans="1:1">
      <c r="A4933" s="3"/>
    </row>
    <row r="4934" spans="1:1">
      <c r="A4934" s="3"/>
    </row>
    <row r="4935" spans="1:1">
      <c r="A4935" s="3"/>
    </row>
    <row r="4936" spans="1:1">
      <c r="A4936" s="3"/>
    </row>
    <row r="4937" spans="1:1">
      <c r="A4937" s="3"/>
    </row>
    <row r="4938" spans="1:1">
      <c r="A4938" s="3"/>
    </row>
    <row r="4939" spans="1:1">
      <c r="A4939" s="3"/>
    </row>
    <row r="4940" spans="1:1">
      <c r="A4940" s="3"/>
    </row>
    <row r="4941" spans="1:1">
      <c r="A4941" s="3"/>
    </row>
    <row r="4942" spans="1:1">
      <c r="A4942" s="3"/>
    </row>
    <row r="4943" spans="1:1">
      <c r="A4943" s="3"/>
    </row>
    <row r="4944" spans="1:1">
      <c r="A4944" s="3"/>
    </row>
    <row r="4945" spans="1:1">
      <c r="A4945" s="3"/>
    </row>
    <row r="4946" spans="1:1">
      <c r="A4946" s="3"/>
    </row>
    <row r="4947" spans="1:1">
      <c r="A4947" s="3"/>
    </row>
    <row r="4948" spans="1:1">
      <c r="A4948" s="3"/>
    </row>
    <row r="4949" spans="1:1">
      <c r="A4949" s="3"/>
    </row>
    <row r="4950" spans="1:1">
      <c r="A4950" s="3"/>
    </row>
    <row r="4951" spans="1:1">
      <c r="A4951" s="3"/>
    </row>
    <row r="4952" spans="1:1">
      <c r="A4952" s="3"/>
    </row>
    <row r="4953" spans="1:1">
      <c r="A4953" s="3"/>
    </row>
    <row r="4954" spans="1:1">
      <c r="A4954" s="3"/>
    </row>
    <row r="4955" spans="1:1">
      <c r="A4955" s="3"/>
    </row>
    <row r="4956" spans="1:1">
      <c r="A4956" s="3"/>
    </row>
    <row r="4957" spans="1:1">
      <c r="A4957" s="3"/>
    </row>
    <row r="4958" spans="1:1">
      <c r="A4958" s="3"/>
    </row>
    <row r="4959" spans="1:1">
      <c r="A4959" s="3"/>
    </row>
    <row r="4960" spans="1:1">
      <c r="A4960" s="3"/>
    </row>
    <row r="4961" spans="1:1">
      <c r="A4961" s="3"/>
    </row>
    <row r="4962" spans="1:1">
      <c r="A4962" s="3"/>
    </row>
    <row r="4963" spans="1:1">
      <c r="A4963" s="3"/>
    </row>
    <row r="4964" spans="1:1">
      <c r="A4964" s="3"/>
    </row>
    <row r="4965" spans="1:1">
      <c r="A4965" s="3"/>
    </row>
    <row r="4966" spans="1:1">
      <c r="A4966" s="3"/>
    </row>
    <row r="4967" spans="1:1">
      <c r="A4967" s="3"/>
    </row>
    <row r="4968" spans="1:1">
      <c r="A4968" s="3"/>
    </row>
    <row r="4969" spans="1:1">
      <c r="A4969" s="3"/>
    </row>
    <row r="4970" spans="1:1">
      <c r="A4970" s="3"/>
    </row>
    <row r="4971" spans="1:1">
      <c r="A4971" s="3"/>
    </row>
    <row r="4972" spans="1:1">
      <c r="A4972" s="3"/>
    </row>
    <row r="4973" spans="1:1">
      <c r="A4973" s="3"/>
    </row>
    <row r="4974" spans="1:1">
      <c r="A4974" s="3"/>
    </row>
    <row r="4975" spans="1:1">
      <c r="A4975" s="3"/>
    </row>
    <row r="4976" spans="1:1">
      <c r="A4976" s="3"/>
    </row>
    <row r="4977" spans="1:1">
      <c r="A4977" s="3"/>
    </row>
    <row r="4978" spans="1:1">
      <c r="A4978" s="3"/>
    </row>
    <row r="4979" spans="1:1">
      <c r="A4979" s="3"/>
    </row>
    <row r="4980" spans="1:1">
      <c r="A4980" s="3"/>
    </row>
    <row r="4981" spans="1:1">
      <c r="A4981" s="3"/>
    </row>
    <row r="4982" spans="1:1">
      <c r="A4982" s="3"/>
    </row>
    <row r="4983" spans="1:1">
      <c r="A4983" s="3"/>
    </row>
    <row r="4984" spans="1:1">
      <c r="A4984" s="3"/>
    </row>
    <row r="4985" spans="1:1">
      <c r="A4985" s="3"/>
    </row>
    <row r="4986" spans="1:1">
      <c r="A4986" s="3"/>
    </row>
    <row r="4987" spans="1:1">
      <c r="A4987" s="3"/>
    </row>
    <row r="4988" spans="1:1">
      <c r="A4988" s="3"/>
    </row>
    <row r="4989" spans="1:1">
      <c r="A4989" s="3"/>
    </row>
    <row r="4990" spans="1:1">
      <c r="A4990" s="3"/>
    </row>
    <row r="4991" spans="1:1">
      <c r="A4991" s="3"/>
    </row>
    <row r="4992" spans="1:1">
      <c r="A4992" s="3"/>
    </row>
    <row r="4993" spans="1:1">
      <c r="A4993" s="3"/>
    </row>
    <row r="4994" spans="1:1">
      <c r="A4994" s="3"/>
    </row>
    <row r="4995" spans="1:1">
      <c r="A4995" s="3"/>
    </row>
    <row r="4996" spans="1:1">
      <c r="A4996" s="3"/>
    </row>
    <row r="4997" spans="1:1">
      <c r="A4997" s="3"/>
    </row>
    <row r="4998" spans="1:1">
      <c r="A4998" s="3"/>
    </row>
    <row r="4999" spans="1:1">
      <c r="A4999" s="3"/>
    </row>
    <row r="5000" spans="1:1">
      <c r="A5000" s="3"/>
    </row>
    <row r="5001" spans="1:1">
      <c r="A5001" s="3"/>
    </row>
    <row r="5002" spans="1:1">
      <c r="A5002" s="3"/>
    </row>
    <row r="5003" spans="1:1">
      <c r="A5003" s="3"/>
    </row>
    <row r="5004" spans="1:1">
      <c r="A5004" s="3"/>
    </row>
    <row r="5005" spans="1:1">
      <c r="A5005" s="3"/>
    </row>
    <row r="5006" spans="1:1">
      <c r="A5006" s="3"/>
    </row>
    <row r="5007" spans="1:1">
      <c r="A5007" s="3"/>
    </row>
    <row r="5008" spans="1:1">
      <c r="A5008" s="3"/>
    </row>
    <row r="5009" spans="1:1">
      <c r="A5009" s="3"/>
    </row>
    <row r="5010" spans="1:1">
      <c r="A5010" s="3"/>
    </row>
    <row r="5011" spans="1:1">
      <c r="A5011" s="3"/>
    </row>
    <row r="5012" spans="1:1">
      <c r="A5012" s="3"/>
    </row>
    <row r="5013" spans="1:1">
      <c r="A5013" s="3"/>
    </row>
    <row r="5014" spans="1:1">
      <c r="A5014" s="3"/>
    </row>
    <row r="5015" spans="1:1">
      <c r="A5015" s="3"/>
    </row>
    <row r="5016" spans="1:1">
      <c r="A5016" s="3"/>
    </row>
    <row r="5017" spans="1:1">
      <c r="A5017" s="3"/>
    </row>
    <row r="5018" spans="1:1">
      <c r="A5018" s="3"/>
    </row>
    <row r="5019" spans="1:1">
      <c r="A5019" s="3"/>
    </row>
    <row r="5020" spans="1:1">
      <c r="A5020" s="3"/>
    </row>
    <row r="5021" spans="1:1">
      <c r="A5021" s="3"/>
    </row>
    <row r="5022" spans="1:1">
      <c r="A5022" s="3"/>
    </row>
    <row r="5023" spans="1:1">
      <c r="A5023" s="3"/>
    </row>
    <row r="5024" spans="1:1">
      <c r="A5024" s="3"/>
    </row>
    <row r="5025" spans="1:1">
      <c r="A5025" s="3"/>
    </row>
    <row r="5026" spans="1:1">
      <c r="A5026" s="3"/>
    </row>
    <row r="5027" spans="1:1">
      <c r="A5027" s="3"/>
    </row>
    <row r="5028" spans="1:1">
      <c r="A5028" s="3"/>
    </row>
    <row r="5029" spans="1:1">
      <c r="A5029" s="3"/>
    </row>
    <row r="5030" spans="1:1">
      <c r="A5030" s="3"/>
    </row>
    <row r="5031" spans="1:1">
      <c r="A5031" s="3"/>
    </row>
    <row r="5032" spans="1:1">
      <c r="A5032" s="3"/>
    </row>
    <row r="5033" spans="1:1">
      <c r="A5033" s="3"/>
    </row>
    <row r="5034" spans="1:1">
      <c r="A5034" s="3"/>
    </row>
    <row r="5035" spans="1:1">
      <c r="A5035" s="3"/>
    </row>
    <row r="5036" spans="1:1">
      <c r="A5036" s="3"/>
    </row>
    <row r="5037" spans="1:1">
      <c r="A5037" s="3"/>
    </row>
    <row r="5038" spans="1:1">
      <c r="A5038" s="3"/>
    </row>
    <row r="5039" spans="1:1">
      <c r="A5039" s="3"/>
    </row>
    <row r="5040" spans="1:1">
      <c r="A5040" s="3"/>
    </row>
    <row r="5041" spans="1:1">
      <c r="A5041" s="3"/>
    </row>
    <row r="5042" spans="1:1">
      <c r="A5042" s="3"/>
    </row>
    <row r="5043" spans="1:1">
      <c r="A5043" s="3"/>
    </row>
    <row r="5044" spans="1:1">
      <c r="A5044" s="3"/>
    </row>
    <row r="5045" spans="1:1">
      <c r="A5045" s="3"/>
    </row>
    <row r="5046" spans="1:1">
      <c r="A5046" s="3"/>
    </row>
    <row r="5047" spans="1:1">
      <c r="A5047" s="3"/>
    </row>
    <row r="5048" spans="1:1">
      <c r="A5048" s="3"/>
    </row>
    <row r="5049" spans="1:1">
      <c r="A5049" s="3"/>
    </row>
    <row r="5050" spans="1:1">
      <c r="A5050" s="3"/>
    </row>
    <row r="5051" spans="1:1">
      <c r="A5051" s="3"/>
    </row>
    <row r="5052" spans="1:1">
      <c r="A5052" s="3"/>
    </row>
    <row r="5053" spans="1:1">
      <c r="A5053" s="3"/>
    </row>
    <row r="5054" spans="1:1">
      <c r="A5054" s="3"/>
    </row>
    <row r="5055" spans="1:1">
      <c r="A5055" s="3"/>
    </row>
    <row r="5056" spans="1:1">
      <c r="A5056" s="3"/>
    </row>
    <row r="5057" spans="1:1">
      <c r="A5057" s="3"/>
    </row>
    <row r="5058" spans="1:1">
      <c r="A5058" s="3"/>
    </row>
    <row r="5059" spans="1:1">
      <c r="A5059" s="3"/>
    </row>
    <row r="5060" spans="1:1">
      <c r="A5060" s="3"/>
    </row>
    <row r="5061" spans="1:1">
      <c r="A5061" s="3"/>
    </row>
    <row r="5062" spans="1:1">
      <c r="A5062" s="3"/>
    </row>
    <row r="5063" spans="1:1">
      <c r="A5063" s="3"/>
    </row>
    <row r="5064" spans="1:1">
      <c r="A5064" s="3"/>
    </row>
    <row r="5065" spans="1:1">
      <c r="A5065" s="3"/>
    </row>
    <row r="5066" spans="1:1">
      <c r="A5066" s="3"/>
    </row>
    <row r="5067" spans="1:1">
      <c r="A5067" s="3"/>
    </row>
    <row r="5068" spans="1:1">
      <c r="A5068" s="3"/>
    </row>
    <row r="5069" spans="1:1">
      <c r="A5069" s="3"/>
    </row>
    <row r="5070" spans="1:1">
      <c r="A5070" s="3"/>
    </row>
    <row r="5071" spans="1:1">
      <c r="A5071" s="3"/>
    </row>
    <row r="5072" spans="1:1">
      <c r="A5072" s="3"/>
    </row>
    <row r="5073" spans="1:1">
      <c r="A5073" s="3"/>
    </row>
    <row r="5074" spans="1:1">
      <c r="A5074" s="3"/>
    </row>
    <row r="5075" spans="1:1">
      <c r="A5075" s="3"/>
    </row>
    <row r="5076" spans="1:1">
      <c r="A5076" s="3"/>
    </row>
    <row r="5077" spans="1:1">
      <c r="A5077" s="3"/>
    </row>
    <row r="5078" spans="1:1">
      <c r="A5078" s="3"/>
    </row>
    <row r="5079" spans="1:1">
      <c r="A5079" s="3"/>
    </row>
    <row r="5080" spans="1:1">
      <c r="A5080" s="3"/>
    </row>
    <row r="5081" spans="1:1">
      <c r="A5081" s="3"/>
    </row>
    <row r="5082" spans="1:1">
      <c r="A5082" s="3"/>
    </row>
    <row r="5083" spans="1:1">
      <c r="A5083" s="3"/>
    </row>
    <row r="5084" spans="1:1">
      <c r="A5084" s="3"/>
    </row>
    <row r="5085" spans="1:1">
      <c r="A5085" s="3"/>
    </row>
    <row r="5086" spans="1:1">
      <c r="A5086" s="3"/>
    </row>
    <row r="5087" spans="1:1">
      <c r="A5087" s="3"/>
    </row>
    <row r="5088" spans="1:1">
      <c r="A5088" s="3"/>
    </row>
    <row r="5089" spans="1:1">
      <c r="A5089" s="3"/>
    </row>
    <row r="5090" spans="1:1">
      <c r="A5090" s="3"/>
    </row>
    <row r="5091" spans="1:1">
      <c r="A5091" s="3"/>
    </row>
    <row r="5092" spans="1:1">
      <c r="A5092" s="3"/>
    </row>
    <row r="5093" spans="1:1">
      <c r="A5093" s="3"/>
    </row>
    <row r="5094" spans="1:1">
      <c r="A5094" s="3"/>
    </row>
    <row r="5095" spans="1:1">
      <c r="A5095" s="3"/>
    </row>
    <row r="5096" spans="1:1">
      <c r="A5096" s="3"/>
    </row>
    <row r="5097" spans="1:1">
      <c r="A5097" s="3"/>
    </row>
    <row r="5098" spans="1:1">
      <c r="A5098" s="3"/>
    </row>
    <row r="5099" spans="1:1">
      <c r="A5099" s="3"/>
    </row>
    <row r="5100" spans="1:1">
      <c r="A5100" s="3"/>
    </row>
    <row r="5101" spans="1:1">
      <c r="A5101" s="3"/>
    </row>
    <row r="5102" spans="1:1">
      <c r="A5102" s="3"/>
    </row>
    <row r="5103" spans="1:1">
      <c r="A5103" s="3"/>
    </row>
    <row r="5104" spans="1:1">
      <c r="A5104" s="3"/>
    </row>
    <row r="5105" spans="1:1">
      <c r="A5105" s="3"/>
    </row>
    <row r="5106" spans="1:1">
      <c r="A5106" s="3"/>
    </row>
    <row r="5107" spans="1:1">
      <c r="A5107" s="3"/>
    </row>
    <row r="5108" spans="1:1">
      <c r="A5108" s="3"/>
    </row>
    <row r="5109" spans="1:1">
      <c r="A5109" s="3"/>
    </row>
    <row r="5110" spans="1:1">
      <c r="A5110" s="3"/>
    </row>
    <row r="5111" spans="1:1">
      <c r="A5111" s="3"/>
    </row>
    <row r="5112" spans="1:1">
      <c r="A5112" s="3"/>
    </row>
    <row r="5113" spans="1:1">
      <c r="A5113" s="3"/>
    </row>
    <row r="5114" spans="1:1">
      <c r="A5114" s="3"/>
    </row>
    <row r="5115" spans="1:1">
      <c r="A5115" s="3"/>
    </row>
    <row r="5116" spans="1:1">
      <c r="A5116" s="3"/>
    </row>
    <row r="5117" spans="1:1">
      <c r="A5117" s="3"/>
    </row>
    <row r="5118" spans="1:1">
      <c r="A5118" s="3"/>
    </row>
    <row r="5119" spans="1:1">
      <c r="A5119" s="3"/>
    </row>
    <row r="5120" spans="1:1">
      <c r="A5120" s="3"/>
    </row>
    <row r="5121" spans="1:1">
      <c r="A5121" s="3"/>
    </row>
    <row r="5122" spans="1:1">
      <c r="A5122" s="3"/>
    </row>
    <row r="5123" spans="1:1">
      <c r="A5123" s="3"/>
    </row>
    <row r="5124" spans="1:1">
      <c r="A5124" s="3"/>
    </row>
    <row r="5125" spans="1:1">
      <c r="A5125" s="3"/>
    </row>
    <row r="5126" spans="1:1">
      <c r="A5126" s="3"/>
    </row>
    <row r="5127" spans="1:1">
      <c r="A5127" s="3"/>
    </row>
    <row r="5128" spans="1:1">
      <c r="A5128" s="3"/>
    </row>
    <row r="5129" spans="1:1">
      <c r="A5129" s="3"/>
    </row>
    <row r="5130" spans="1:1">
      <c r="A5130" s="3"/>
    </row>
    <row r="5131" spans="1:1">
      <c r="A5131" s="3"/>
    </row>
    <row r="5132" spans="1:1">
      <c r="A5132" s="3"/>
    </row>
    <row r="5133" spans="1:1">
      <c r="A5133" s="3"/>
    </row>
    <row r="5134" spans="1:1">
      <c r="A5134" s="3"/>
    </row>
    <row r="5135" spans="1:1">
      <c r="A5135" s="3"/>
    </row>
    <row r="5136" spans="1:1">
      <c r="A5136" s="3"/>
    </row>
    <row r="5137" spans="1:1">
      <c r="A5137" s="3"/>
    </row>
    <row r="5138" spans="1:1">
      <c r="A5138" s="3"/>
    </row>
    <row r="5139" spans="1:1">
      <c r="A5139" s="3"/>
    </row>
    <row r="5140" spans="1:1">
      <c r="A5140" s="3"/>
    </row>
    <row r="5141" spans="1:1">
      <c r="A5141" s="3"/>
    </row>
    <row r="5142" spans="1:1">
      <c r="A5142" s="3"/>
    </row>
    <row r="5143" spans="1:1">
      <c r="A5143" s="3"/>
    </row>
    <row r="5144" spans="1:1">
      <c r="A5144" s="3"/>
    </row>
    <row r="5145" spans="1:1">
      <c r="A5145" s="3"/>
    </row>
    <row r="5146" spans="1:1">
      <c r="A5146" s="3"/>
    </row>
    <row r="5147" spans="1:1">
      <c r="A5147" s="3"/>
    </row>
    <row r="5148" spans="1:1">
      <c r="A5148" s="3"/>
    </row>
    <row r="5149" spans="1:1">
      <c r="A5149" s="3"/>
    </row>
    <row r="5150" spans="1:1">
      <c r="A5150" s="3"/>
    </row>
    <row r="5151" spans="1:1">
      <c r="A5151" s="3"/>
    </row>
    <row r="5152" spans="1:1">
      <c r="A5152" s="3"/>
    </row>
    <row r="5153" spans="1:1">
      <c r="A5153" s="3"/>
    </row>
    <row r="5154" spans="1:1">
      <c r="A5154" s="3"/>
    </row>
    <row r="5155" spans="1:1">
      <c r="A5155" s="3"/>
    </row>
    <row r="5156" spans="1:1">
      <c r="A5156" s="3"/>
    </row>
    <row r="5157" spans="1:1">
      <c r="A5157" s="3"/>
    </row>
    <row r="5158" spans="1:1">
      <c r="A5158" s="3"/>
    </row>
    <row r="5159" spans="1:1">
      <c r="A5159" s="3"/>
    </row>
    <row r="5160" spans="1:1">
      <c r="A5160" s="3"/>
    </row>
    <row r="5161" spans="1:1">
      <c r="A5161" s="3"/>
    </row>
    <row r="5162" spans="1:1">
      <c r="A5162" s="3"/>
    </row>
    <row r="5163" spans="1:1">
      <c r="A5163" s="3"/>
    </row>
    <row r="5164" spans="1:1">
      <c r="A5164" s="3"/>
    </row>
    <row r="5165" spans="1:1">
      <c r="A5165" s="3"/>
    </row>
    <row r="5166" spans="1:1">
      <c r="A5166" s="3"/>
    </row>
    <row r="5167" spans="1:1">
      <c r="A5167" s="3"/>
    </row>
    <row r="5168" spans="1:1">
      <c r="A5168" s="3"/>
    </row>
    <row r="5169" spans="1:1">
      <c r="A5169" s="3"/>
    </row>
    <row r="5170" spans="1:1">
      <c r="A5170" s="3"/>
    </row>
    <row r="5171" spans="1:1">
      <c r="A5171" s="3"/>
    </row>
    <row r="5172" spans="1:1">
      <c r="A5172" s="3"/>
    </row>
    <row r="5173" spans="1:1">
      <c r="A5173" s="3"/>
    </row>
    <row r="5174" spans="1:1">
      <c r="A5174" s="3"/>
    </row>
    <row r="5175" spans="1:1">
      <c r="A5175" s="3"/>
    </row>
    <row r="5176" spans="1:1">
      <c r="A5176" s="3"/>
    </row>
    <row r="5177" spans="1:1">
      <c r="A5177" s="3"/>
    </row>
    <row r="5178" spans="1:1">
      <c r="A5178" s="3"/>
    </row>
    <row r="5179" spans="1:1">
      <c r="A5179" s="3"/>
    </row>
    <row r="5180" spans="1:1">
      <c r="A5180" s="3"/>
    </row>
    <row r="5181" spans="1:1">
      <c r="A5181" s="3"/>
    </row>
    <row r="5182" spans="1:1">
      <c r="A5182" s="3"/>
    </row>
    <row r="5183" spans="1:1">
      <c r="A5183" s="3"/>
    </row>
    <row r="5184" spans="1:1">
      <c r="A5184" s="3"/>
    </row>
    <row r="5185" spans="1:1">
      <c r="A5185" s="3"/>
    </row>
    <row r="5186" spans="1:1">
      <c r="A5186" s="3"/>
    </row>
    <row r="5187" spans="1:1">
      <c r="A5187" s="3"/>
    </row>
    <row r="5188" spans="1:1">
      <c r="A5188" s="3"/>
    </row>
    <row r="5189" spans="1:1">
      <c r="A5189" s="3"/>
    </row>
    <row r="5190" spans="1:1">
      <c r="A5190" s="3"/>
    </row>
    <row r="5191" spans="1:1">
      <c r="A5191" s="3"/>
    </row>
    <row r="5192" spans="1:1">
      <c r="A5192" s="3"/>
    </row>
    <row r="5193" spans="1:1">
      <c r="A5193" s="3"/>
    </row>
    <row r="5194" spans="1:1">
      <c r="A5194" s="3"/>
    </row>
    <row r="5195" spans="1:1">
      <c r="A5195" s="3"/>
    </row>
    <row r="5196" spans="1:1">
      <c r="A5196" s="3"/>
    </row>
    <row r="5197" spans="1:1">
      <c r="A5197" s="3"/>
    </row>
    <row r="5198" spans="1:1">
      <c r="A5198" s="3"/>
    </row>
    <row r="5199" spans="1:1">
      <c r="A5199" s="3"/>
    </row>
    <row r="5200" spans="1:1">
      <c r="A5200" s="3"/>
    </row>
    <row r="5201" spans="1:1">
      <c r="A5201" s="3"/>
    </row>
    <row r="5202" spans="1:1">
      <c r="A5202" s="3"/>
    </row>
    <row r="5203" spans="1:1">
      <c r="A5203" s="3"/>
    </row>
    <row r="5204" spans="1:1">
      <c r="A5204" s="3"/>
    </row>
    <row r="5205" spans="1:1">
      <c r="A5205" s="3"/>
    </row>
    <row r="5206" spans="1:1">
      <c r="A5206" s="3"/>
    </row>
    <row r="5207" spans="1:1">
      <c r="A5207" s="3"/>
    </row>
    <row r="5208" spans="1:1">
      <c r="A5208" s="3"/>
    </row>
    <row r="5209" spans="1:1">
      <c r="A5209" s="3"/>
    </row>
    <row r="5210" spans="1:1">
      <c r="A5210" s="3"/>
    </row>
    <row r="5211" spans="1:1">
      <c r="A5211" s="3"/>
    </row>
    <row r="5212" spans="1:1">
      <c r="A5212" s="3"/>
    </row>
    <row r="5213" spans="1:1">
      <c r="A5213" s="3"/>
    </row>
    <row r="5214" spans="1:1">
      <c r="A5214" s="3"/>
    </row>
    <row r="5215" spans="1:1">
      <c r="A5215" s="3"/>
    </row>
    <row r="5216" spans="1:1">
      <c r="A5216" s="3"/>
    </row>
    <row r="5217" spans="1:1">
      <c r="A5217" s="3"/>
    </row>
    <row r="5218" spans="1:1">
      <c r="A5218" s="3"/>
    </row>
    <row r="5219" spans="1:1">
      <c r="A5219" s="3"/>
    </row>
    <row r="5220" spans="1:1">
      <c r="A5220" s="3"/>
    </row>
    <row r="5221" spans="1:1">
      <c r="A5221" s="3"/>
    </row>
    <row r="5222" spans="1:1">
      <c r="A5222" s="3"/>
    </row>
    <row r="5223" spans="1:1">
      <c r="A5223" s="3"/>
    </row>
    <row r="5224" spans="1:1">
      <c r="A5224" s="3"/>
    </row>
    <row r="5225" spans="1:1">
      <c r="A5225" s="3"/>
    </row>
    <row r="5226" spans="1:1">
      <c r="A5226" s="3"/>
    </row>
    <row r="5227" spans="1:1">
      <c r="A5227" s="3"/>
    </row>
    <row r="5228" spans="1:1">
      <c r="A5228" s="3"/>
    </row>
    <row r="5229" spans="1:1">
      <c r="A5229" s="3"/>
    </row>
    <row r="5230" spans="1:1">
      <c r="A5230" s="3"/>
    </row>
    <row r="5231" spans="1:1">
      <c r="A5231" s="3"/>
    </row>
    <row r="5232" spans="1:1">
      <c r="A5232" s="3"/>
    </row>
    <row r="5233" spans="1:1">
      <c r="A5233" s="3"/>
    </row>
    <row r="5234" spans="1:1">
      <c r="A5234" s="3"/>
    </row>
    <row r="5235" spans="1:1">
      <c r="A5235" s="3"/>
    </row>
    <row r="5236" spans="1:1">
      <c r="A5236" s="3"/>
    </row>
    <row r="5237" spans="1:1">
      <c r="A5237" s="3"/>
    </row>
    <row r="5238" spans="1:1">
      <c r="A5238" s="3"/>
    </row>
    <row r="5239" spans="1:1">
      <c r="A5239" s="3"/>
    </row>
    <row r="5240" spans="1:1">
      <c r="A5240" s="3"/>
    </row>
    <row r="5241" spans="1:1">
      <c r="A5241" s="3"/>
    </row>
    <row r="5242" spans="1:1">
      <c r="A5242" s="3"/>
    </row>
    <row r="5243" spans="1:1">
      <c r="A5243" s="3"/>
    </row>
    <row r="5244" spans="1:1">
      <c r="A5244" s="3"/>
    </row>
    <row r="5245" spans="1:1">
      <c r="A5245" s="3"/>
    </row>
    <row r="5246" spans="1:1">
      <c r="A5246" s="3"/>
    </row>
    <row r="5247" spans="1:1">
      <c r="A5247" s="3"/>
    </row>
    <row r="5248" spans="1:1">
      <c r="A5248" s="3"/>
    </row>
    <row r="5249" spans="1:1">
      <c r="A5249" s="3"/>
    </row>
    <row r="5250" spans="1:1">
      <c r="A5250" s="3"/>
    </row>
    <row r="5251" spans="1:1">
      <c r="A5251" s="3"/>
    </row>
    <row r="5252" spans="1:1">
      <c r="A5252" s="3"/>
    </row>
    <row r="5253" spans="1:1">
      <c r="A5253" s="3"/>
    </row>
    <row r="5254" spans="1:1">
      <c r="A5254" s="3"/>
    </row>
    <row r="5255" spans="1:1">
      <c r="A5255" s="3"/>
    </row>
    <row r="5256" spans="1:1">
      <c r="A5256" s="3"/>
    </row>
    <row r="5257" spans="1:1">
      <c r="A5257" s="3"/>
    </row>
    <row r="5258" spans="1:1">
      <c r="A5258" s="3"/>
    </row>
    <row r="5259" spans="1:1">
      <c r="A5259" s="3"/>
    </row>
    <row r="5260" spans="1:1">
      <c r="A5260" s="3"/>
    </row>
    <row r="5261" spans="1:1">
      <c r="A5261" s="3"/>
    </row>
    <row r="5262" spans="1:1">
      <c r="A5262" s="3"/>
    </row>
    <row r="5263" spans="1:1">
      <c r="A5263" s="3"/>
    </row>
    <row r="5264" spans="1:1">
      <c r="A5264" s="3"/>
    </row>
    <row r="5265" spans="1:1">
      <c r="A5265" s="3"/>
    </row>
    <row r="5266" spans="1:1">
      <c r="A5266" s="3"/>
    </row>
    <row r="5267" spans="1:1">
      <c r="A5267" s="3"/>
    </row>
    <row r="5268" spans="1:1">
      <c r="A5268" s="3"/>
    </row>
    <row r="5269" spans="1:1">
      <c r="A5269" s="3"/>
    </row>
    <row r="5270" spans="1:1">
      <c r="A5270" s="3"/>
    </row>
    <row r="5271" spans="1:1">
      <c r="A5271" s="3"/>
    </row>
    <row r="5272" spans="1:1">
      <c r="A5272" s="3"/>
    </row>
    <row r="5273" spans="1:1">
      <c r="A5273" s="3"/>
    </row>
    <row r="5274" spans="1:1">
      <c r="A5274" s="3"/>
    </row>
    <row r="5275" spans="1:1">
      <c r="A5275" s="3"/>
    </row>
    <row r="5276" spans="1:1">
      <c r="A5276" s="3"/>
    </row>
    <row r="5277" spans="1:1">
      <c r="A5277" s="3"/>
    </row>
    <row r="5278" spans="1:1">
      <c r="A5278" s="3"/>
    </row>
    <row r="5279" spans="1:1">
      <c r="A5279" s="3"/>
    </row>
    <row r="5280" spans="1:1">
      <c r="A5280" s="3"/>
    </row>
    <row r="5281" spans="1:1">
      <c r="A5281" s="3"/>
    </row>
    <row r="5282" spans="1:1">
      <c r="A5282" s="3"/>
    </row>
    <row r="5283" spans="1:1">
      <c r="A5283" s="3"/>
    </row>
    <row r="5284" spans="1:1">
      <c r="A5284" s="3"/>
    </row>
    <row r="5285" spans="1:1">
      <c r="A5285" s="3"/>
    </row>
    <row r="5286" spans="1:1">
      <c r="A5286" s="3"/>
    </row>
    <row r="5287" spans="1:1">
      <c r="A5287" s="3"/>
    </row>
    <row r="5288" spans="1:1">
      <c r="A5288" s="3"/>
    </row>
    <row r="5289" spans="1:1">
      <c r="A5289" s="3"/>
    </row>
    <row r="5290" spans="1:1">
      <c r="A5290" s="3"/>
    </row>
    <row r="5291" spans="1:1">
      <c r="A5291" s="3"/>
    </row>
    <row r="5292" spans="1:1">
      <c r="A5292" s="3"/>
    </row>
    <row r="5293" spans="1:1">
      <c r="A5293" s="3"/>
    </row>
    <row r="5294" spans="1:1">
      <c r="A5294" s="3"/>
    </row>
    <row r="5295" spans="1:1">
      <c r="A5295" s="3"/>
    </row>
    <row r="5296" spans="1:1">
      <c r="A5296" s="3"/>
    </row>
    <row r="5297" spans="1:1">
      <c r="A5297" s="3"/>
    </row>
    <row r="5298" spans="1:1">
      <c r="A5298" s="3"/>
    </row>
    <row r="5299" spans="1:1">
      <c r="A5299" s="3"/>
    </row>
    <row r="5300" spans="1:1">
      <c r="A5300" s="3"/>
    </row>
    <row r="5301" spans="1:1">
      <c r="A5301" s="3"/>
    </row>
    <row r="5302" spans="1:1">
      <c r="A5302" s="3"/>
    </row>
    <row r="5303" spans="1:1">
      <c r="A5303" s="3"/>
    </row>
    <row r="5304" spans="1:1">
      <c r="A5304" s="3"/>
    </row>
    <row r="5305" spans="1:1">
      <c r="A5305" s="3"/>
    </row>
    <row r="5306" spans="1:1">
      <c r="A5306" s="3"/>
    </row>
    <row r="5307" spans="1:1">
      <c r="A5307" s="3"/>
    </row>
    <row r="5308" spans="1:1">
      <c r="A5308" s="3"/>
    </row>
    <row r="5309" spans="1:1">
      <c r="A5309" s="3"/>
    </row>
    <row r="5310" spans="1:1">
      <c r="A5310" s="3"/>
    </row>
    <row r="5311" spans="1:1">
      <c r="A5311" s="3"/>
    </row>
    <row r="5312" spans="1:1">
      <c r="A5312" s="3"/>
    </row>
    <row r="5313" spans="1:1">
      <c r="A5313" s="3"/>
    </row>
    <row r="5314" spans="1:1">
      <c r="A5314" s="3"/>
    </row>
    <row r="5315" spans="1:1">
      <c r="A5315" s="3"/>
    </row>
    <row r="5316" spans="1:1">
      <c r="A5316" s="3"/>
    </row>
    <row r="5317" spans="1:1">
      <c r="A5317" s="3"/>
    </row>
    <row r="5318" spans="1:1">
      <c r="A5318" s="3"/>
    </row>
    <row r="5319" spans="1:1">
      <c r="A5319" s="3"/>
    </row>
    <row r="5320" spans="1:1">
      <c r="A5320" s="3"/>
    </row>
    <row r="5321" spans="1:1">
      <c r="A5321" s="3"/>
    </row>
    <row r="5322" spans="1:1">
      <c r="A5322" s="3"/>
    </row>
    <row r="5323" spans="1:1">
      <c r="A5323" s="3"/>
    </row>
    <row r="5324" spans="1:1">
      <c r="A5324" s="3"/>
    </row>
    <row r="5325" spans="1:1">
      <c r="A5325" s="3"/>
    </row>
    <row r="5326" spans="1:1">
      <c r="A5326" s="3"/>
    </row>
    <row r="5327" spans="1:1">
      <c r="A5327" s="3"/>
    </row>
    <row r="5328" spans="1:1">
      <c r="A5328" s="3"/>
    </row>
    <row r="5329" spans="1:1">
      <c r="A5329" s="3"/>
    </row>
    <row r="5330" spans="1:1">
      <c r="A5330" s="3"/>
    </row>
    <row r="5331" spans="1:1">
      <c r="A5331" s="3"/>
    </row>
    <row r="5332" spans="1:1">
      <c r="A5332" s="3"/>
    </row>
    <row r="5333" spans="1:1">
      <c r="A5333" s="3"/>
    </row>
    <row r="5334" spans="1:1">
      <c r="A5334" s="3"/>
    </row>
    <row r="5335" spans="1:1">
      <c r="A5335" s="3"/>
    </row>
    <row r="5336" spans="1:1">
      <c r="A5336" s="3"/>
    </row>
    <row r="5337" spans="1:1">
      <c r="A5337" s="3"/>
    </row>
    <row r="5338" spans="1:1">
      <c r="A5338" s="3"/>
    </row>
    <row r="5339" spans="1:1">
      <c r="A5339" s="3"/>
    </row>
    <row r="5340" spans="1:1">
      <c r="A5340" s="3"/>
    </row>
    <row r="5341" spans="1:1">
      <c r="A5341" s="3"/>
    </row>
    <row r="5342" spans="1:1">
      <c r="A5342" s="3"/>
    </row>
    <row r="5343" spans="1:1">
      <c r="A5343" s="3"/>
    </row>
    <row r="5344" spans="1:1">
      <c r="A5344" s="3"/>
    </row>
    <row r="5345" spans="1:1">
      <c r="A5345" s="3"/>
    </row>
    <row r="5346" spans="1:1">
      <c r="A5346" s="3"/>
    </row>
    <row r="5347" spans="1:1">
      <c r="A5347" s="3"/>
    </row>
    <row r="5348" spans="1:1">
      <c r="A5348" s="3"/>
    </row>
    <row r="5349" spans="1:1">
      <c r="A5349" s="3"/>
    </row>
    <row r="5350" spans="1:1">
      <c r="A5350" s="3"/>
    </row>
    <row r="5351" spans="1:1">
      <c r="A5351" s="3"/>
    </row>
    <row r="5352" spans="1:1">
      <c r="A5352" s="3"/>
    </row>
    <row r="5353" spans="1:1">
      <c r="A5353" s="3"/>
    </row>
    <row r="5354" spans="1:1">
      <c r="A5354" s="3"/>
    </row>
    <row r="5355" spans="1:1">
      <c r="A5355" s="3"/>
    </row>
    <row r="5356" spans="1:1">
      <c r="A5356" s="3"/>
    </row>
    <row r="5357" spans="1:1">
      <c r="A5357" s="3"/>
    </row>
    <row r="5358" spans="1:1">
      <c r="A5358" s="3"/>
    </row>
    <row r="5359" spans="1:1">
      <c r="A5359" s="3"/>
    </row>
    <row r="5360" spans="1:1">
      <c r="A5360" s="3"/>
    </row>
    <row r="5361" spans="1:1">
      <c r="A5361" s="3"/>
    </row>
    <row r="5362" spans="1:1">
      <c r="A5362" s="3"/>
    </row>
    <row r="5363" spans="1:1">
      <c r="A5363" s="3"/>
    </row>
    <row r="5364" spans="1:1">
      <c r="A5364" s="3"/>
    </row>
    <row r="5365" spans="1:1">
      <c r="A5365" s="3"/>
    </row>
    <row r="5366" spans="1:1">
      <c r="A5366" s="3"/>
    </row>
    <row r="5367" spans="1:1">
      <c r="A5367" s="3"/>
    </row>
    <row r="5368" spans="1:1">
      <c r="A5368" s="3"/>
    </row>
    <row r="5369" spans="1:1">
      <c r="A5369" s="3"/>
    </row>
    <row r="5370" spans="1:1">
      <c r="A5370" s="3"/>
    </row>
    <row r="5371" spans="1:1">
      <c r="A5371" s="3"/>
    </row>
    <row r="5372" spans="1:1">
      <c r="A5372" s="3"/>
    </row>
    <row r="5373" spans="1:1">
      <c r="A5373" s="3"/>
    </row>
    <row r="5374" spans="1:1">
      <c r="A5374" s="3"/>
    </row>
    <row r="5375" spans="1:1">
      <c r="A5375" s="3"/>
    </row>
    <row r="5376" spans="1:1">
      <c r="A5376" s="3"/>
    </row>
    <row r="5377" spans="1:1">
      <c r="A5377" s="3"/>
    </row>
    <row r="5378" spans="1:1">
      <c r="A5378" s="3"/>
    </row>
    <row r="5379" spans="1:1">
      <c r="A5379" s="3"/>
    </row>
    <row r="5380" spans="1:1">
      <c r="A5380" s="3"/>
    </row>
    <row r="5381" spans="1:1">
      <c r="A5381" s="3"/>
    </row>
    <row r="5382" spans="1:1">
      <c r="A5382" s="3"/>
    </row>
    <row r="5383" spans="1:1">
      <c r="A5383" s="3"/>
    </row>
    <row r="5384" spans="1:1">
      <c r="A5384" s="3"/>
    </row>
    <row r="5385" spans="1:1">
      <c r="A5385" s="3"/>
    </row>
    <row r="5386" spans="1:1">
      <c r="A5386" s="3"/>
    </row>
    <row r="5387" spans="1:1">
      <c r="A5387" s="3"/>
    </row>
    <row r="5388" spans="1:1">
      <c r="A5388" s="3"/>
    </row>
    <row r="5389" spans="1:1">
      <c r="A5389" s="3"/>
    </row>
    <row r="5390" spans="1:1">
      <c r="A5390" s="3"/>
    </row>
    <row r="5391" spans="1:1">
      <c r="A5391" s="3"/>
    </row>
    <row r="5392" spans="1:1">
      <c r="A5392" s="3"/>
    </row>
    <row r="5393" spans="1:1">
      <c r="A5393" s="3"/>
    </row>
    <row r="5394" spans="1:1">
      <c r="A5394" s="3"/>
    </row>
    <row r="5395" spans="1:1">
      <c r="A5395" s="3"/>
    </row>
    <row r="5396" spans="1:1">
      <c r="A5396" s="3"/>
    </row>
    <row r="5397" spans="1:1">
      <c r="A5397" s="3"/>
    </row>
    <row r="5398" spans="1:1">
      <c r="A5398" s="3"/>
    </row>
    <row r="5399" spans="1:1">
      <c r="A5399" s="3"/>
    </row>
    <row r="5400" spans="1:1">
      <c r="A5400" s="3"/>
    </row>
    <row r="5401" spans="1:1">
      <c r="A5401" s="3"/>
    </row>
    <row r="5402" spans="1:1">
      <c r="A5402" s="3"/>
    </row>
    <row r="5403" spans="1:1">
      <c r="A5403" s="3"/>
    </row>
    <row r="5404" spans="1:1">
      <c r="A5404" s="3"/>
    </row>
    <row r="5405" spans="1:1">
      <c r="A5405" s="3"/>
    </row>
    <row r="5406" spans="1:1">
      <c r="A5406" s="3"/>
    </row>
    <row r="5407" spans="1:1">
      <c r="A5407" s="3"/>
    </row>
    <row r="5408" spans="1:1">
      <c r="A5408" s="3"/>
    </row>
    <row r="5409" spans="1:1">
      <c r="A5409" s="3"/>
    </row>
    <row r="5410" spans="1:1">
      <c r="A5410" s="3"/>
    </row>
    <row r="5411" spans="1:1">
      <c r="A5411" s="3"/>
    </row>
    <row r="5412" spans="1:1">
      <c r="A5412" s="3"/>
    </row>
    <row r="5413" spans="1:1">
      <c r="A5413" s="3"/>
    </row>
    <row r="5414" spans="1:1">
      <c r="A5414" s="3"/>
    </row>
    <row r="5415" spans="1:1">
      <c r="A5415" s="3"/>
    </row>
    <row r="5416" spans="1:1">
      <c r="A5416" s="3"/>
    </row>
    <row r="5417" spans="1:1">
      <c r="A5417" s="3"/>
    </row>
    <row r="5418" spans="1:1">
      <c r="A5418" s="3"/>
    </row>
    <row r="5419" spans="1:1">
      <c r="A5419" s="3"/>
    </row>
    <row r="5420" spans="1:1">
      <c r="A5420" s="3"/>
    </row>
    <row r="5421" spans="1:1">
      <c r="A5421" s="3"/>
    </row>
    <row r="5422" spans="1:1">
      <c r="A5422" s="3"/>
    </row>
    <row r="5423" spans="1:1">
      <c r="A5423" s="3"/>
    </row>
    <row r="5424" spans="1:1">
      <c r="A5424" s="3"/>
    </row>
    <row r="5425" spans="1:1">
      <c r="A5425" s="3"/>
    </row>
    <row r="5426" spans="1:1">
      <c r="A5426" s="3"/>
    </row>
    <row r="5427" spans="1:1">
      <c r="A5427" s="3"/>
    </row>
    <row r="5428" spans="1:1">
      <c r="A5428" s="3"/>
    </row>
    <row r="5429" spans="1:1">
      <c r="A5429" s="3"/>
    </row>
    <row r="5430" spans="1:1">
      <c r="A5430" s="3"/>
    </row>
    <row r="5431" spans="1:1">
      <c r="A5431" s="3"/>
    </row>
    <row r="5432" spans="1:1">
      <c r="A5432" s="3"/>
    </row>
    <row r="5433" spans="1:1">
      <c r="A5433" s="3"/>
    </row>
    <row r="5434" spans="1:1">
      <c r="A5434" s="3"/>
    </row>
    <row r="5435" spans="1:1">
      <c r="A5435" s="3"/>
    </row>
    <row r="5436" spans="1:1">
      <c r="A5436" s="3"/>
    </row>
    <row r="5437" spans="1:1">
      <c r="A5437" s="3"/>
    </row>
    <row r="5438" spans="1:1">
      <c r="A5438" s="3"/>
    </row>
    <row r="5439" spans="1:1">
      <c r="A5439" s="3"/>
    </row>
    <row r="5440" spans="1:1">
      <c r="A5440" s="3"/>
    </row>
    <row r="5441" spans="1:1">
      <c r="A5441" s="3"/>
    </row>
    <row r="5442" spans="1:1">
      <c r="A5442" s="3"/>
    </row>
    <row r="5443" spans="1:1">
      <c r="A5443" s="3"/>
    </row>
    <row r="5444" spans="1:1">
      <c r="A5444" s="3"/>
    </row>
    <row r="5445" spans="1:1">
      <c r="A5445" s="3"/>
    </row>
    <row r="5446" spans="1:1">
      <c r="A5446" s="3"/>
    </row>
    <row r="5447" spans="1:1">
      <c r="A5447" s="3"/>
    </row>
    <row r="5448" spans="1:1">
      <c r="A5448" s="3"/>
    </row>
    <row r="5449" spans="1:1">
      <c r="A5449" s="3"/>
    </row>
    <row r="5450" spans="1:1">
      <c r="A5450" s="3"/>
    </row>
    <row r="5451" spans="1:1">
      <c r="A5451" s="3"/>
    </row>
    <row r="5452" spans="1:1">
      <c r="A5452" s="3"/>
    </row>
    <row r="5453" spans="1:1">
      <c r="A5453" s="3"/>
    </row>
    <row r="5454" spans="1:1">
      <c r="A5454" s="3"/>
    </row>
    <row r="5455" spans="1:1">
      <c r="A5455" s="3"/>
    </row>
    <row r="5456" spans="1:1">
      <c r="A5456" s="3"/>
    </row>
    <row r="5457" spans="1:1">
      <c r="A5457" s="3"/>
    </row>
    <row r="5458" spans="1:1">
      <c r="A5458" s="3"/>
    </row>
    <row r="5459" spans="1:1">
      <c r="A5459" s="3"/>
    </row>
    <row r="5460" spans="1:1">
      <c r="A5460" s="3"/>
    </row>
    <row r="5461" spans="1:1">
      <c r="A5461" s="3"/>
    </row>
    <row r="5462" spans="1:1">
      <c r="A5462" s="3"/>
    </row>
    <row r="5463" spans="1:1">
      <c r="A5463" s="3"/>
    </row>
    <row r="5464" spans="1:1">
      <c r="A5464" s="3"/>
    </row>
    <row r="5465" spans="1:1">
      <c r="A5465" s="3"/>
    </row>
    <row r="5466" spans="1:1">
      <c r="A5466" s="3"/>
    </row>
    <row r="5467" spans="1:1">
      <c r="A5467" s="3"/>
    </row>
    <row r="5468" spans="1:1">
      <c r="A5468" s="3"/>
    </row>
    <row r="5469" spans="1:1">
      <c r="A5469" s="3"/>
    </row>
    <row r="5470" spans="1:1">
      <c r="A5470" s="3"/>
    </row>
    <row r="5471" spans="1:1">
      <c r="A5471" s="3"/>
    </row>
    <row r="5472" spans="1:1">
      <c r="A5472" s="3"/>
    </row>
    <row r="5473" spans="1:1">
      <c r="A5473" s="3"/>
    </row>
    <row r="5474" spans="1:1">
      <c r="A5474" s="3"/>
    </row>
    <row r="5475" spans="1:1">
      <c r="A5475" s="3"/>
    </row>
    <row r="5476" spans="1:1">
      <c r="A5476" s="3"/>
    </row>
    <row r="5477" spans="1:1">
      <c r="A5477" s="3"/>
    </row>
    <row r="5478" spans="1:1">
      <c r="A5478" s="3"/>
    </row>
    <row r="5479" spans="1:1">
      <c r="A5479" s="3"/>
    </row>
    <row r="5480" spans="1:1">
      <c r="A5480" s="3"/>
    </row>
    <row r="5481" spans="1:1">
      <c r="A5481" s="3"/>
    </row>
    <row r="5482" spans="1:1">
      <c r="A5482" s="3"/>
    </row>
    <row r="5483" spans="1:1">
      <c r="A5483" s="3"/>
    </row>
    <row r="5484" spans="1:1">
      <c r="A5484" s="3"/>
    </row>
    <row r="5485" spans="1:1">
      <c r="A5485" s="3"/>
    </row>
    <row r="5486" spans="1:1">
      <c r="A5486" s="3"/>
    </row>
    <row r="5487" spans="1:1">
      <c r="A5487" s="3"/>
    </row>
    <row r="5488" spans="1:1">
      <c r="A5488" s="3"/>
    </row>
    <row r="5489" spans="1:1">
      <c r="A5489" s="3"/>
    </row>
    <row r="5490" spans="1:1">
      <c r="A5490" s="3"/>
    </row>
    <row r="5491" spans="1:1">
      <c r="A5491" s="3"/>
    </row>
    <row r="5492" spans="1:1">
      <c r="A5492" s="3"/>
    </row>
    <row r="5493" spans="1:1">
      <c r="A5493" s="3"/>
    </row>
    <row r="5494" spans="1:1">
      <c r="A5494" s="3"/>
    </row>
    <row r="5495" spans="1:1">
      <c r="A5495" s="3"/>
    </row>
    <row r="5496" spans="1:1">
      <c r="A5496" s="3"/>
    </row>
    <row r="5497" spans="1:1">
      <c r="A5497" s="3"/>
    </row>
    <row r="5498" spans="1:1">
      <c r="A5498" s="3"/>
    </row>
    <row r="5499" spans="1:1">
      <c r="A5499" s="3"/>
    </row>
    <row r="5500" spans="1:1">
      <c r="A5500" s="3"/>
    </row>
    <row r="5501" spans="1:1">
      <c r="A5501" s="3"/>
    </row>
    <row r="5502" spans="1:1">
      <c r="A5502" s="3"/>
    </row>
    <row r="5503" spans="1:1">
      <c r="A5503" s="3"/>
    </row>
    <row r="5504" spans="1:1">
      <c r="A5504" s="3"/>
    </row>
    <row r="5505" spans="1:1">
      <c r="A5505" s="3"/>
    </row>
    <row r="5506" spans="1:1">
      <c r="A5506" s="3"/>
    </row>
    <row r="5507" spans="1:1">
      <c r="A5507" s="3"/>
    </row>
    <row r="5508" spans="1:1">
      <c r="A5508" s="3"/>
    </row>
    <row r="5509" spans="1:1">
      <c r="A5509" s="3"/>
    </row>
    <row r="5510" spans="1:1">
      <c r="A5510" s="3"/>
    </row>
    <row r="5511" spans="1:1">
      <c r="A5511" s="3"/>
    </row>
    <row r="5512" spans="1:1">
      <c r="A5512" s="3"/>
    </row>
    <row r="5513" spans="1:1">
      <c r="A5513" s="3"/>
    </row>
    <row r="5514" spans="1:1">
      <c r="A5514" s="3"/>
    </row>
    <row r="5515" spans="1:1">
      <c r="A5515" s="3"/>
    </row>
    <row r="5516" spans="1:1">
      <c r="A5516" s="3"/>
    </row>
    <row r="5517" spans="1:1">
      <c r="A5517" s="3"/>
    </row>
    <row r="5518" spans="1:1">
      <c r="A5518" s="3"/>
    </row>
    <row r="5519" spans="1:1">
      <c r="A5519" s="3"/>
    </row>
    <row r="5520" spans="1:1">
      <c r="A5520" s="3"/>
    </row>
    <row r="5521" spans="1:1">
      <c r="A5521" s="3"/>
    </row>
    <row r="5522" spans="1:1">
      <c r="A5522" s="3"/>
    </row>
    <row r="5523" spans="1:1">
      <c r="A5523" s="3"/>
    </row>
    <row r="5524" spans="1:1">
      <c r="A5524" s="3"/>
    </row>
    <row r="5525" spans="1:1">
      <c r="A5525" s="3"/>
    </row>
    <row r="5526" spans="1:1">
      <c r="A5526" s="3"/>
    </row>
    <row r="5527" spans="1:1">
      <c r="A5527" s="3"/>
    </row>
    <row r="5528" spans="1:1">
      <c r="A5528" s="3"/>
    </row>
    <row r="5529" spans="1:1">
      <c r="A5529" s="3"/>
    </row>
    <row r="5530" spans="1:1">
      <c r="A5530" s="3"/>
    </row>
    <row r="5531" spans="1:1">
      <c r="A5531" s="3"/>
    </row>
    <row r="5532" spans="1:1">
      <c r="A5532" s="3"/>
    </row>
    <row r="5533" spans="1:1">
      <c r="A5533" s="3"/>
    </row>
    <row r="5534" spans="1:1">
      <c r="A5534" s="3"/>
    </row>
    <row r="5535" spans="1:1">
      <c r="A5535" s="3"/>
    </row>
    <row r="5536" spans="1:1">
      <c r="A5536" s="3"/>
    </row>
    <row r="5537" spans="1:1">
      <c r="A5537" s="3"/>
    </row>
    <row r="5538" spans="1:1">
      <c r="A5538" s="3"/>
    </row>
    <row r="5539" spans="1:1">
      <c r="A5539" s="3"/>
    </row>
    <row r="5540" spans="1:1">
      <c r="A5540" s="3"/>
    </row>
    <row r="5541" spans="1:1">
      <c r="A5541" s="3"/>
    </row>
    <row r="5542" spans="1:1">
      <c r="A5542" s="3"/>
    </row>
    <row r="5543" spans="1:1">
      <c r="A5543" s="3"/>
    </row>
    <row r="5544" spans="1:1">
      <c r="A5544" s="3"/>
    </row>
    <row r="5545" spans="1:1">
      <c r="A5545" s="3"/>
    </row>
    <row r="5546" spans="1:1">
      <c r="A5546" s="3"/>
    </row>
    <row r="5547" spans="1:1">
      <c r="A5547" s="3"/>
    </row>
    <row r="5548" spans="1:1">
      <c r="A5548" s="3"/>
    </row>
    <row r="5549" spans="1:1">
      <c r="A5549" s="3"/>
    </row>
    <row r="5550" spans="1:1">
      <c r="A5550" s="3"/>
    </row>
    <row r="5551" spans="1:1">
      <c r="A5551" s="3"/>
    </row>
    <row r="5552" spans="1:1">
      <c r="A5552" s="3"/>
    </row>
    <row r="5553" spans="1:1">
      <c r="A5553" s="3"/>
    </row>
    <row r="5554" spans="1:1">
      <c r="A5554" s="3"/>
    </row>
    <row r="5555" spans="1:1">
      <c r="A5555" s="3"/>
    </row>
    <row r="5556" spans="1:1">
      <c r="A5556" s="3"/>
    </row>
    <row r="5557" spans="1:1">
      <c r="A5557" s="3"/>
    </row>
    <row r="5558" spans="1:1">
      <c r="A5558" s="3"/>
    </row>
    <row r="5559" spans="1:1">
      <c r="A5559" s="3"/>
    </row>
    <row r="5560" spans="1:1">
      <c r="A5560" s="3"/>
    </row>
    <row r="5561" spans="1:1">
      <c r="A5561" s="3"/>
    </row>
    <row r="5562" spans="1:1">
      <c r="A5562" s="3"/>
    </row>
    <row r="5563" spans="1:1">
      <c r="A5563" s="3"/>
    </row>
    <row r="5564" spans="1:1">
      <c r="A5564" s="3"/>
    </row>
    <row r="5565" spans="1:1">
      <c r="A5565" s="3"/>
    </row>
    <row r="5566" spans="1:1">
      <c r="A5566" s="3"/>
    </row>
    <row r="5567" spans="1:1">
      <c r="A5567" s="3"/>
    </row>
    <row r="5568" spans="1:1">
      <c r="A5568" s="3"/>
    </row>
    <row r="5569" spans="1:1">
      <c r="A5569" s="3"/>
    </row>
    <row r="5570" spans="1:1">
      <c r="A5570" s="3"/>
    </row>
    <row r="5571" spans="1:1">
      <c r="A5571" s="3"/>
    </row>
    <row r="5572" spans="1:1">
      <c r="A5572" s="3"/>
    </row>
    <row r="5573" spans="1:1">
      <c r="A5573" s="3"/>
    </row>
    <row r="5574" spans="1:1">
      <c r="A5574" s="3"/>
    </row>
    <row r="5575" spans="1:1">
      <c r="A5575" s="3"/>
    </row>
    <row r="5576" spans="1:1">
      <c r="A5576" s="3"/>
    </row>
    <row r="5577" spans="1:1">
      <c r="A5577" s="3"/>
    </row>
    <row r="5578" spans="1:1">
      <c r="A5578" s="3"/>
    </row>
    <row r="5579" spans="1:1">
      <c r="A5579" s="3"/>
    </row>
    <row r="5580" spans="1:1">
      <c r="A5580" s="3"/>
    </row>
    <row r="5581" spans="1:1">
      <c r="A5581" s="3"/>
    </row>
    <row r="5582" spans="1:1">
      <c r="A5582" s="3"/>
    </row>
    <row r="5583" spans="1:1">
      <c r="A5583" s="3"/>
    </row>
    <row r="5584" spans="1:1">
      <c r="A5584" s="3"/>
    </row>
    <row r="5585" spans="1:1">
      <c r="A5585" s="3"/>
    </row>
    <row r="5586" spans="1:1">
      <c r="A5586" s="3"/>
    </row>
    <row r="5587" spans="1:1">
      <c r="A5587" s="3"/>
    </row>
    <row r="5588" spans="1:1">
      <c r="A5588" s="3"/>
    </row>
    <row r="5589" spans="1:1">
      <c r="A5589" s="3"/>
    </row>
    <row r="5590" spans="1:1">
      <c r="A5590" s="3"/>
    </row>
    <row r="5591" spans="1:1">
      <c r="A5591" s="3"/>
    </row>
    <row r="5592" spans="1:1">
      <c r="A5592" s="3"/>
    </row>
    <row r="5593" spans="1:1">
      <c r="A5593" s="3"/>
    </row>
    <row r="5594" spans="1:1">
      <c r="A5594" s="3"/>
    </row>
    <row r="5595" spans="1:1">
      <c r="A5595" s="3"/>
    </row>
    <row r="5596" spans="1:1">
      <c r="A5596" s="3"/>
    </row>
    <row r="5597" spans="1:1">
      <c r="A5597" s="3"/>
    </row>
    <row r="5598" spans="1:1">
      <c r="A5598" s="3"/>
    </row>
    <row r="5599" spans="1:1">
      <c r="A5599" s="3"/>
    </row>
    <row r="5600" spans="1:1">
      <c r="A5600" s="3"/>
    </row>
    <row r="5601" spans="1:1">
      <c r="A5601" s="3"/>
    </row>
    <row r="5602" spans="1:1">
      <c r="A5602" s="3"/>
    </row>
    <row r="5603" spans="1:1">
      <c r="A5603" s="3"/>
    </row>
    <row r="5604" spans="1:1">
      <c r="A5604" s="3"/>
    </row>
    <row r="5605" spans="1:1">
      <c r="A5605" s="3"/>
    </row>
    <row r="5606" spans="1:1">
      <c r="A5606" s="3"/>
    </row>
    <row r="5607" spans="1:1">
      <c r="A5607" s="3"/>
    </row>
    <row r="5608" spans="1:1">
      <c r="A5608" s="3"/>
    </row>
    <row r="5609" spans="1:1">
      <c r="A5609" s="3"/>
    </row>
    <row r="5610" spans="1:1">
      <c r="A5610" s="3"/>
    </row>
    <row r="5611" spans="1:1">
      <c r="A5611" s="3"/>
    </row>
    <row r="5612" spans="1:1">
      <c r="A5612" s="3"/>
    </row>
    <row r="5613" spans="1:1">
      <c r="A5613" s="3"/>
    </row>
    <row r="5614" spans="1:1">
      <c r="A5614" s="3"/>
    </row>
    <row r="5615" spans="1:1">
      <c r="A5615" s="3"/>
    </row>
    <row r="5616" spans="1:1">
      <c r="A5616" s="3"/>
    </row>
    <row r="5617" spans="1:1">
      <c r="A5617" s="3"/>
    </row>
    <row r="5618" spans="1:1">
      <c r="A5618" s="3"/>
    </row>
    <row r="5619" spans="1:1">
      <c r="A5619" s="3"/>
    </row>
    <row r="5620" spans="1:1">
      <c r="A5620" s="3"/>
    </row>
    <row r="5621" spans="1:1">
      <c r="A5621" s="3"/>
    </row>
    <row r="5622" spans="1:1">
      <c r="A5622" s="3"/>
    </row>
    <row r="5623" spans="1:1">
      <c r="A5623" s="3"/>
    </row>
    <row r="5624" spans="1:1">
      <c r="A5624" s="3"/>
    </row>
    <row r="5625" spans="1:1">
      <c r="A5625" s="3"/>
    </row>
    <row r="5626" spans="1:1">
      <c r="A5626" s="3"/>
    </row>
    <row r="5627" spans="1:1">
      <c r="A5627" s="3"/>
    </row>
    <row r="5628" spans="1:1">
      <c r="A5628" s="3"/>
    </row>
    <row r="5629" spans="1:1">
      <c r="A5629" s="3"/>
    </row>
    <row r="5630" spans="1:1">
      <c r="A5630" s="3"/>
    </row>
    <row r="5631" spans="1:1">
      <c r="A5631" s="3"/>
    </row>
    <row r="5632" spans="1:1">
      <c r="A5632" s="3"/>
    </row>
    <row r="5633" spans="1:1">
      <c r="A5633" s="3"/>
    </row>
    <row r="5634" spans="1:1">
      <c r="A5634" s="3"/>
    </row>
    <row r="5635" spans="1:1">
      <c r="A5635" s="3"/>
    </row>
    <row r="5636" spans="1:1">
      <c r="A5636" s="3"/>
    </row>
    <row r="5637" spans="1:1">
      <c r="A5637" s="3"/>
    </row>
    <row r="5638" spans="1:1">
      <c r="A5638" s="3"/>
    </row>
    <row r="5639" spans="1:1">
      <c r="A5639" s="3"/>
    </row>
    <row r="5640" spans="1:1">
      <c r="A5640" s="3"/>
    </row>
    <row r="5641" spans="1:1">
      <c r="A5641" s="3"/>
    </row>
    <row r="5642" spans="1:1">
      <c r="A5642" s="3"/>
    </row>
    <row r="5643" spans="1:1">
      <c r="A5643" s="3"/>
    </row>
    <row r="5644" spans="1:1">
      <c r="A5644" s="3"/>
    </row>
    <row r="5645" spans="1:1">
      <c r="A5645" s="3"/>
    </row>
    <row r="5646" spans="1:1">
      <c r="A5646" s="3"/>
    </row>
    <row r="5647" spans="1:1">
      <c r="A5647" s="3"/>
    </row>
    <row r="5648" spans="1:1">
      <c r="A5648" s="3"/>
    </row>
    <row r="5649" spans="1:1">
      <c r="A5649" s="3"/>
    </row>
    <row r="5650" spans="1:1">
      <c r="A5650" s="3"/>
    </row>
    <row r="5651" spans="1:1">
      <c r="A5651" s="3"/>
    </row>
    <row r="5652" spans="1:1">
      <c r="A5652" s="3"/>
    </row>
    <row r="5653" spans="1:1">
      <c r="A5653" s="3"/>
    </row>
    <row r="5654" spans="1:1">
      <c r="A5654" s="3"/>
    </row>
    <row r="5655" spans="1:1">
      <c r="A5655" s="3"/>
    </row>
    <row r="5656" spans="1:1">
      <c r="A5656" s="3"/>
    </row>
    <row r="5657" spans="1:1">
      <c r="A5657" s="3"/>
    </row>
    <row r="5658" spans="1:1">
      <c r="A5658" s="3"/>
    </row>
    <row r="5659" spans="1:1">
      <c r="A5659" s="3"/>
    </row>
    <row r="5660" spans="1:1">
      <c r="A5660" s="3"/>
    </row>
    <row r="5661" spans="1:1">
      <c r="A5661" s="3"/>
    </row>
    <row r="5662" spans="1:1">
      <c r="A5662" s="3"/>
    </row>
    <row r="5663" spans="1:1">
      <c r="A5663" s="3"/>
    </row>
    <row r="5664" spans="1:1">
      <c r="A5664" s="3"/>
    </row>
    <row r="5665" spans="1:1">
      <c r="A5665" s="3"/>
    </row>
    <row r="5666" spans="1:1">
      <c r="A5666" s="3"/>
    </row>
    <row r="5667" spans="1:1">
      <c r="A5667" s="3"/>
    </row>
    <row r="5668" spans="1:1">
      <c r="A5668" s="3"/>
    </row>
    <row r="5669" spans="1:1">
      <c r="A5669" s="3"/>
    </row>
    <row r="5670" spans="1:1">
      <c r="A5670" s="3"/>
    </row>
    <row r="5671" spans="1:1">
      <c r="A5671" s="3"/>
    </row>
    <row r="5672" spans="1:1">
      <c r="A5672" s="3"/>
    </row>
    <row r="5673" spans="1:1">
      <c r="A5673" s="3"/>
    </row>
    <row r="5674" spans="1:1">
      <c r="A5674" s="3"/>
    </row>
    <row r="5675" spans="1:1">
      <c r="A5675" s="3"/>
    </row>
    <row r="5676" spans="1:1">
      <c r="A5676" s="3"/>
    </row>
    <row r="5677" spans="1:1">
      <c r="A5677" s="3"/>
    </row>
    <row r="5678" spans="1:1">
      <c r="A5678" s="3"/>
    </row>
    <row r="5679" spans="1:1">
      <c r="A5679" s="3"/>
    </row>
    <row r="5680" spans="1:1">
      <c r="A5680" s="3"/>
    </row>
    <row r="5681" spans="1:1">
      <c r="A5681" s="3"/>
    </row>
    <row r="5682" spans="1:1">
      <c r="A5682" s="3"/>
    </row>
    <row r="5683" spans="1:1">
      <c r="A5683" s="3"/>
    </row>
    <row r="5684" spans="1:1">
      <c r="A5684" s="3"/>
    </row>
    <row r="5685" spans="1:1">
      <c r="A5685" s="3"/>
    </row>
    <row r="5686" spans="1:1">
      <c r="A5686" s="3"/>
    </row>
    <row r="5687" spans="1:1">
      <c r="A5687" s="3"/>
    </row>
    <row r="5688" spans="1:1">
      <c r="A5688" s="3"/>
    </row>
    <row r="5689" spans="1:1">
      <c r="A5689" s="3"/>
    </row>
    <row r="5690" spans="1:1">
      <c r="A5690" s="3"/>
    </row>
    <row r="5691" spans="1:1">
      <c r="A5691" s="3"/>
    </row>
    <row r="5692" spans="1:1">
      <c r="A5692" s="3"/>
    </row>
    <row r="5693" spans="1:1">
      <c r="A5693" s="3"/>
    </row>
    <row r="5694" spans="1:1">
      <c r="A5694" s="3"/>
    </row>
    <row r="5695" spans="1:1">
      <c r="A5695" s="3"/>
    </row>
    <row r="5696" spans="1:1">
      <c r="A5696" s="3"/>
    </row>
    <row r="5697" spans="1:1">
      <c r="A5697" s="3"/>
    </row>
    <row r="5698" spans="1:1">
      <c r="A5698" s="3"/>
    </row>
    <row r="5699" spans="1:1">
      <c r="A5699" s="3"/>
    </row>
    <row r="5700" spans="1:1">
      <c r="A5700" s="3"/>
    </row>
    <row r="5701" spans="1:1">
      <c r="A5701" s="3"/>
    </row>
    <row r="5702" spans="1:1">
      <c r="A5702" s="3"/>
    </row>
    <row r="5703" spans="1:1">
      <c r="A5703" s="3"/>
    </row>
    <row r="5704" spans="1:1">
      <c r="A5704" s="3"/>
    </row>
    <row r="5705" spans="1:1">
      <c r="A5705" s="3"/>
    </row>
    <row r="5706" spans="1:1">
      <c r="A5706" s="3"/>
    </row>
    <row r="5707" spans="1:1">
      <c r="A5707" s="3"/>
    </row>
    <row r="5708" spans="1:1">
      <c r="A5708" s="3"/>
    </row>
    <row r="5709" spans="1:1">
      <c r="A5709" s="3"/>
    </row>
    <row r="5710" spans="1:1">
      <c r="A5710" s="3"/>
    </row>
    <row r="5711" spans="1:1">
      <c r="A5711" s="3"/>
    </row>
    <row r="5712" spans="1:1">
      <c r="A5712" s="3"/>
    </row>
    <row r="5713" spans="1:1">
      <c r="A5713" s="3"/>
    </row>
    <row r="5714" spans="1:1">
      <c r="A5714" s="3"/>
    </row>
    <row r="5715" spans="1:1">
      <c r="A5715" s="3"/>
    </row>
    <row r="5716" spans="1:1">
      <c r="A5716" s="3"/>
    </row>
    <row r="5717" spans="1:1">
      <c r="A5717" s="3"/>
    </row>
    <row r="5718" spans="1:1">
      <c r="A5718" s="3"/>
    </row>
    <row r="5719" spans="1:1">
      <c r="A5719" s="3"/>
    </row>
    <row r="5720" spans="1:1">
      <c r="A5720" s="3"/>
    </row>
    <row r="5721" spans="1:1">
      <c r="A5721" s="3"/>
    </row>
    <row r="5722" spans="1:1">
      <c r="A5722" s="3"/>
    </row>
    <row r="5723" spans="1:1">
      <c r="A5723" s="3"/>
    </row>
    <row r="5724" spans="1:1">
      <c r="A5724" s="3"/>
    </row>
    <row r="5725" spans="1:1">
      <c r="A5725" s="3"/>
    </row>
    <row r="5726" spans="1:1">
      <c r="A5726" s="3"/>
    </row>
    <row r="5727" spans="1:1">
      <c r="A5727" s="3"/>
    </row>
    <row r="5728" spans="1:1">
      <c r="A5728" s="3"/>
    </row>
    <row r="5729" spans="1:1">
      <c r="A5729" s="3"/>
    </row>
    <row r="5730" spans="1:1">
      <c r="A5730" s="3"/>
    </row>
    <row r="5731" spans="1:1">
      <c r="A5731" s="3"/>
    </row>
    <row r="5732" spans="1:1">
      <c r="A5732" s="3"/>
    </row>
    <row r="5733" spans="1:1">
      <c r="A5733" s="3"/>
    </row>
    <row r="5734" spans="1:1">
      <c r="A5734" s="3"/>
    </row>
    <row r="5735" spans="1:1">
      <c r="A5735" s="3"/>
    </row>
    <row r="5736" spans="1:1">
      <c r="A5736" s="3"/>
    </row>
    <row r="5737" spans="1:1">
      <c r="A5737" s="3"/>
    </row>
    <row r="5738" spans="1:1">
      <c r="A5738" s="3"/>
    </row>
    <row r="5739" spans="1:1">
      <c r="A5739" s="3"/>
    </row>
    <row r="5740" spans="1:1">
      <c r="A5740" s="3"/>
    </row>
    <row r="5741" spans="1:1">
      <c r="A5741" s="3"/>
    </row>
    <row r="5742" spans="1:1">
      <c r="A5742" s="3"/>
    </row>
    <row r="5743" spans="1:1">
      <c r="A5743" s="3"/>
    </row>
    <row r="5744" spans="1:1">
      <c r="A5744" s="3"/>
    </row>
    <row r="5745" spans="1:1">
      <c r="A5745" s="3"/>
    </row>
    <row r="5746" spans="1:1">
      <c r="A5746" s="3"/>
    </row>
    <row r="5747" spans="1:1">
      <c r="A5747" s="3"/>
    </row>
    <row r="5748" spans="1:1">
      <c r="A5748" s="3"/>
    </row>
    <row r="5749" spans="1:1">
      <c r="A5749" s="3"/>
    </row>
    <row r="5750" spans="1:1">
      <c r="A5750" s="3"/>
    </row>
    <row r="5751" spans="1:1">
      <c r="A5751" s="3"/>
    </row>
    <row r="5752" spans="1:1">
      <c r="A5752" s="3"/>
    </row>
    <row r="5753" spans="1:1">
      <c r="A5753" s="3"/>
    </row>
    <row r="5754" spans="1:1">
      <c r="A5754" s="3"/>
    </row>
    <row r="5755" spans="1:1">
      <c r="A5755" s="3"/>
    </row>
    <row r="5756" spans="1:1">
      <c r="A5756" s="3"/>
    </row>
    <row r="5757" spans="1:1">
      <c r="A5757" s="3"/>
    </row>
    <row r="5758" spans="1:1">
      <c r="A5758" s="3"/>
    </row>
    <row r="5759" spans="1:1">
      <c r="A5759" s="3"/>
    </row>
    <row r="5760" spans="1:1">
      <c r="A5760" s="3"/>
    </row>
    <row r="5761" spans="1:1">
      <c r="A5761" s="3"/>
    </row>
    <row r="5762" spans="1:1">
      <c r="A5762" s="3"/>
    </row>
    <row r="5763" spans="1:1">
      <c r="A5763" s="3"/>
    </row>
    <row r="5764" spans="1:1">
      <c r="A5764" s="3"/>
    </row>
    <row r="5765" spans="1:1">
      <c r="A5765" s="3"/>
    </row>
    <row r="5766" spans="1:1">
      <c r="A5766" s="3"/>
    </row>
    <row r="5767" spans="1:1">
      <c r="A5767" s="3"/>
    </row>
    <row r="5768" spans="1:1">
      <c r="A5768" s="3"/>
    </row>
    <row r="5769" spans="1:1">
      <c r="A5769" s="3"/>
    </row>
    <row r="5770" spans="1:1">
      <c r="A5770" s="3"/>
    </row>
    <row r="5771" spans="1:1">
      <c r="A5771" s="3"/>
    </row>
    <row r="5772" spans="1:1">
      <c r="A5772" s="3"/>
    </row>
    <row r="5773" spans="1:1">
      <c r="A5773" s="3"/>
    </row>
    <row r="5774" spans="1:1">
      <c r="A5774" s="3"/>
    </row>
    <row r="5775" spans="1:1">
      <c r="A5775" s="3"/>
    </row>
    <row r="5776" spans="1:1">
      <c r="A5776" s="3"/>
    </row>
    <row r="5777" spans="1:1">
      <c r="A5777" s="3"/>
    </row>
    <row r="5778" spans="1:1">
      <c r="A5778" s="3"/>
    </row>
    <row r="5779" spans="1:1">
      <c r="A5779" s="3"/>
    </row>
    <row r="5780" spans="1:1">
      <c r="A5780" s="3"/>
    </row>
    <row r="5781" spans="1:1">
      <c r="A5781" s="3"/>
    </row>
    <row r="5782" spans="1:1">
      <c r="A5782" s="3"/>
    </row>
    <row r="5783" spans="1:1">
      <c r="A5783" s="3"/>
    </row>
    <row r="5784" spans="1:1">
      <c r="A5784" s="3"/>
    </row>
    <row r="5785" spans="1:1">
      <c r="A5785" s="3"/>
    </row>
    <row r="5786" spans="1:1">
      <c r="A5786" s="3"/>
    </row>
    <row r="5787" spans="1:1">
      <c r="A5787" s="3"/>
    </row>
    <row r="5788" spans="1:1">
      <c r="A5788" s="3"/>
    </row>
    <row r="5789" spans="1:1">
      <c r="A5789" s="3"/>
    </row>
    <row r="5790" spans="1:1">
      <c r="A5790" s="3"/>
    </row>
    <row r="5791" spans="1:1">
      <c r="A5791" s="3"/>
    </row>
    <row r="5792" spans="1:1">
      <c r="A5792" s="3"/>
    </row>
    <row r="5793" spans="1:1">
      <c r="A5793" s="3"/>
    </row>
    <row r="5794" spans="1:1">
      <c r="A5794" s="3"/>
    </row>
    <row r="5795" spans="1:1">
      <c r="A5795" s="3"/>
    </row>
    <row r="5796" spans="1:1">
      <c r="A5796" s="3"/>
    </row>
    <row r="5797" spans="1:1">
      <c r="A5797" s="3"/>
    </row>
    <row r="5798" spans="1:1">
      <c r="A5798" s="3"/>
    </row>
    <row r="5799" spans="1:1">
      <c r="A5799" s="3"/>
    </row>
    <row r="5800" spans="1:1">
      <c r="A5800" s="3"/>
    </row>
    <row r="5801" spans="1:1">
      <c r="A5801" s="3"/>
    </row>
    <row r="5802" spans="1:1">
      <c r="A5802" s="3"/>
    </row>
    <row r="5803" spans="1:1">
      <c r="A5803" s="3"/>
    </row>
    <row r="5804" spans="1:1">
      <c r="A5804" s="3"/>
    </row>
    <row r="5805" spans="1:1">
      <c r="A5805" s="3"/>
    </row>
    <row r="5806" spans="1:1">
      <c r="A5806" s="3"/>
    </row>
    <row r="5807" spans="1:1">
      <c r="A5807" s="3"/>
    </row>
    <row r="5808" spans="1:1">
      <c r="A5808" s="3"/>
    </row>
    <row r="5809" spans="1:1">
      <c r="A5809" s="3"/>
    </row>
    <row r="5810" spans="1:1">
      <c r="A5810" s="3"/>
    </row>
    <row r="5811" spans="1:1">
      <c r="A5811" s="3"/>
    </row>
    <row r="5812" spans="1:1">
      <c r="A5812" s="3"/>
    </row>
    <row r="5813" spans="1:1">
      <c r="A5813" s="3"/>
    </row>
    <row r="5814" spans="1:1">
      <c r="A5814" s="3"/>
    </row>
    <row r="5815" spans="1:1">
      <c r="A5815" s="3"/>
    </row>
    <row r="5816" spans="1:1">
      <c r="A5816" s="3"/>
    </row>
    <row r="5817" spans="1:1">
      <c r="A5817" s="3"/>
    </row>
    <row r="5818" spans="1:1">
      <c r="A5818" s="3"/>
    </row>
    <row r="5819" spans="1:1">
      <c r="A5819" s="3"/>
    </row>
    <row r="5820" spans="1:1">
      <c r="A5820" s="3"/>
    </row>
    <row r="5821" spans="1:1">
      <c r="A5821" s="3"/>
    </row>
    <row r="5822" spans="1:1">
      <c r="A5822" s="3"/>
    </row>
    <row r="5823" spans="1:1">
      <c r="A5823" s="3"/>
    </row>
    <row r="5824" spans="1:1">
      <c r="A5824" s="3"/>
    </row>
    <row r="5825" spans="1:1">
      <c r="A5825" s="3"/>
    </row>
    <row r="5826" spans="1:1">
      <c r="A5826" s="3"/>
    </row>
    <row r="5827" spans="1:1">
      <c r="A5827" s="3"/>
    </row>
    <row r="5828" spans="1:1">
      <c r="A5828" s="3"/>
    </row>
    <row r="5829" spans="1:1">
      <c r="A5829" s="3"/>
    </row>
    <row r="5830" spans="1:1">
      <c r="A5830" s="3"/>
    </row>
    <row r="5831" spans="1:1">
      <c r="A5831" s="3"/>
    </row>
    <row r="5832" spans="1:1">
      <c r="A5832" s="3"/>
    </row>
    <row r="5833" spans="1:1">
      <c r="A5833" s="3"/>
    </row>
    <row r="5834" spans="1:1">
      <c r="A5834" s="3"/>
    </row>
    <row r="5835" spans="1:1">
      <c r="A5835" s="3"/>
    </row>
    <row r="5836" spans="1:1">
      <c r="A5836" s="3"/>
    </row>
    <row r="5837" spans="1:1">
      <c r="A5837" s="3"/>
    </row>
    <row r="5838" spans="1:1">
      <c r="A5838" s="3"/>
    </row>
    <row r="5839" spans="1:1">
      <c r="A5839" s="3"/>
    </row>
    <row r="5840" spans="1:1">
      <c r="A5840" s="3"/>
    </row>
    <row r="5841" spans="1:1">
      <c r="A5841" s="3"/>
    </row>
    <row r="5842" spans="1:1">
      <c r="A5842" s="3"/>
    </row>
    <row r="5843" spans="1:1">
      <c r="A5843" s="3"/>
    </row>
    <row r="5844" spans="1:1">
      <c r="A5844" s="3"/>
    </row>
    <row r="5845" spans="1:1">
      <c r="A5845" s="3"/>
    </row>
    <row r="5846" spans="1:1">
      <c r="A5846" s="3"/>
    </row>
    <row r="5847" spans="1:1">
      <c r="A5847" s="3"/>
    </row>
    <row r="5848" spans="1:1">
      <c r="A5848" s="3"/>
    </row>
    <row r="5849" spans="1:1">
      <c r="A5849" s="3"/>
    </row>
    <row r="5850" spans="1:1">
      <c r="A5850" s="3"/>
    </row>
    <row r="5851" spans="1:1">
      <c r="A5851" s="3"/>
    </row>
    <row r="5852" spans="1:1">
      <c r="A5852" s="3"/>
    </row>
    <row r="5853" spans="1:1">
      <c r="A5853" s="3"/>
    </row>
    <row r="5854" spans="1:1">
      <c r="A5854" s="3"/>
    </row>
    <row r="5855" spans="1:1">
      <c r="A5855" s="3"/>
    </row>
    <row r="5856" spans="1:1">
      <c r="A5856" s="3"/>
    </row>
    <row r="5857" spans="1:1">
      <c r="A5857" s="3"/>
    </row>
    <row r="5858" spans="1:1">
      <c r="A5858" s="3"/>
    </row>
    <row r="5859" spans="1:1">
      <c r="A5859" s="3"/>
    </row>
    <row r="5860" spans="1:1">
      <c r="A5860" s="3"/>
    </row>
    <row r="5861" spans="1:1">
      <c r="A5861" s="3"/>
    </row>
    <row r="5862" spans="1:1">
      <c r="A5862" s="3"/>
    </row>
    <row r="5863" spans="1:1">
      <c r="A5863" s="3"/>
    </row>
    <row r="5864" spans="1:1">
      <c r="A5864" s="3"/>
    </row>
    <row r="5865" spans="1:1">
      <c r="A5865" s="3"/>
    </row>
    <row r="5866" spans="1:1">
      <c r="A5866" s="3"/>
    </row>
    <row r="5867" spans="1:1">
      <c r="A5867" s="3"/>
    </row>
    <row r="5868" spans="1:1">
      <c r="A5868" s="3"/>
    </row>
    <row r="5869" spans="1:1">
      <c r="A5869" s="3"/>
    </row>
    <row r="5870" spans="1:1">
      <c r="A5870" s="3"/>
    </row>
    <row r="5871" spans="1:1">
      <c r="A5871" s="3"/>
    </row>
    <row r="5872" spans="1:1">
      <c r="A5872" s="3"/>
    </row>
    <row r="5873" spans="1:1">
      <c r="A5873" s="3"/>
    </row>
    <row r="5874" spans="1:1">
      <c r="A5874" s="3"/>
    </row>
    <row r="5875" spans="1:1">
      <c r="A5875" s="3"/>
    </row>
    <row r="5876" spans="1:1">
      <c r="A5876" s="3"/>
    </row>
    <row r="5877" spans="1:1">
      <c r="A5877" s="3"/>
    </row>
    <row r="5878" spans="1:1">
      <c r="A5878" s="3"/>
    </row>
    <row r="5879" spans="1:1">
      <c r="A5879" s="3"/>
    </row>
    <row r="5880" spans="1:1">
      <c r="A5880" s="3"/>
    </row>
    <row r="5881" spans="1:1">
      <c r="A5881" s="3"/>
    </row>
    <row r="5882" spans="1:1">
      <c r="A5882" s="3"/>
    </row>
    <row r="5883" spans="1:1">
      <c r="A5883" s="3"/>
    </row>
    <row r="5884" spans="1:1">
      <c r="A5884" s="3"/>
    </row>
    <row r="5885" spans="1:1">
      <c r="A5885" s="3"/>
    </row>
    <row r="5886" spans="1:1">
      <c r="A5886" s="3"/>
    </row>
    <row r="5887" spans="1:1">
      <c r="A5887" s="3"/>
    </row>
    <row r="5888" spans="1:1">
      <c r="A5888" s="3"/>
    </row>
    <row r="5889" spans="1:1">
      <c r="A5889" s="3"/>
    </row>
    <row r="5890" spans="1:1">
      <c r="A5890" s="3"/>
    </row>
    <row r="5891" spans="1:1">
      <c r="A5891" s="3"/>
    </row>
    <row r="5892" spans="1:1">
      <c r="A5892" s="3"/>
    </row>
    <row r="5893" spans="1:1">
      <c r="A5893" s="3"/>
    </row>
    <row r="5894" spans="1:1">
      <c r="A5894" s="3"/>
    </row>
    <row r="5895" spans="1:1">
      <c r="A5895" s="3"/>
    </row>
    <row r="5896" spans="1:1">
      <c r="A5896" s="3"/>
    </row>
    <row r="5897" spans="1:1">
      <c r="A5897" s="3"/>
    </row>
    <row r="5898" spans="1:1">
      <c r="A5898" s="3"/>
    </row>
    <row r="5899" spans="1:1">
      <c r="A5899" s="3"/>
    </row>
    <row r="5900" spans="1:1">
      <c r="A5900" s="3"/>
    </row>
    <row r="5901" spans="1:1">
      <c r="A5901" s="3"/>
    </row>
    <row r="5902" spans="1:1">
      <c r="A5902" s="3"/>
    </row>
    <row r="5903" spans="1:1">
      <c r="A5903" s="3"/>
    </row>
    <row r="5904" spans="1:1">
      <c r="A5904" s="3"/>
    </row>
    <row r="5905" spans="1:1">
      <c r="A5905" s="3"/>
    </row>
    <row r="5906" spans="1:1">
      <c r="A5906" s="3"/>
    </row>
    <row r="5907" spans="1:1">
      <c r="A5907" s="3"/>
    </row>
    <row r="5908" spans="1:1">
      <c r="A5908" s="3"/>
    </row>
    <row r="5909" spans="1:1">
      <c r="A5909" s="3"/>
    </row>
    <row r="5910" spans="1:1">
      <c r="A5910" s="3"/>
    </row>
    <row r="5911" spans="1:1">
      <c r="A5911" s="3"/>
    </row>
    <row r="5912" spans="1:1">
      <c r="A5912" s="3"/>
    </row>
    <row r="5913" spans="1:1">
      <c r="A5913" s="3"/>
    </row>
    <row r="5914" spans="1:1">
      <c r="A5914" s="3"/>
    </row>
    <row r="5915" spans="1:1">
      <c r="A5915" s="3"/>
    </row>
    <row r="5916" spans="1:1">
      <c r="A5916" s="3"/>
    </row>
    <row r="5917" spans="1:1">
      <c r="A5917" s="3"/>
    </row>
    <row r="5918" spans="1:1">
      <c r="A5918" s="3"/>
    </row>
    <row r="5919" spans="1:1">
      <c r="A5919" s="3"/>
    </row>
    <row r="5920" spans="1:1">
      <c r="A5920" s="3"/>
    </row>
    <row r="5921" spans="1:1">
      <c r="A5921" s="3"/>
    </row>
    <row r="5922" spans="1:1">
      <c r="A5922" s="3"/>
    </row>
    <row r="5923" spans="1:1">
      <c r="A5923" s="3"/>
    </row>
    <row r="5924" spans="1:1">
      <c r="A5924" s="3"/>
    </row>
    <row r="5925" spans="1:1">
      <c r="A5925" s="3"/>
    </row>
    <row r="5926" spans="1:1">
      <c r="A5926" s="3"/>
    </row>
    <row r="5927" spans="1:1">
      <c r="A5927" s="3"/>
    </row>
    <row r="5928" spans="1:1">
      <c r="A5928" s="3"/>
    </row>
    <row r="5929" spans="1:1">
      <c r="A5929" s="3"/>
    </row>
    <row r="5930" spans="1:1">
      <c r="A5930" s="3"/>
    </row>
    <row r="5931" spans="1:1">
      <c r="A5931" s="3"/>
    </row>
    <row r="5932" spans="1:1">
      <c r="A5932" s="3"/>
    </row>
    <row r="5933" spans="1:1">
      <c r="A5933" s="3"/>
    </row>
    <row r="5934" spans="1:1">
      <c r="A5934" s="3"/>
    </row>
    <row r="5935" spans="1:1">
      <c r="A5935" s="3"/>
    </row>
    <row r="5936" spans="1:1">
      <c r="A5936" s="3"/>
    </row>
    <row r="5937" spans="1:1">
      <c r="A5937" s="3"/>
    </row>
    <row r="5938" spans="1:1">
      <c r="A5938" s="3"/>
    </row>
    <row r="5939" spans="1:1">
      <c r="A5939" s="3"/>
    </row>
    <row r="5940" spans="1:1">
      <c r="A5940" s="3"/>
    </row>
    <row r="5941" spans="1:1">
      <c r="A5941" s="3"/>
    </row>
    <row r="5942" spans="1:1">
      <c r="A5942" s="3"/>
    </row>
    <row r="5943" spans="1:1">
      <c r="A5943" s="3"/>
    </row>
    <row r="5944" spans="1:1">
      <c r="A5944" s="3"/>
    </row>
    <row r="5945" spans="1:1">
      <c r="A5945" s="3"/>
    </row>
    <row r="5946" spans="1:1">
      <c r="A5946" s="3"/>
    </row>
    <row r="5947" spans="1:1">
      <c r="A5947" s="3"/>
    </row>
    <row r="5948" spans="1:1">
      <c r="A5948" s="3"/>
    </row>
    <row r="5949" spans="1:1">
      <c r="A5949" s="3"/>
    </row>
    <row r="5950" spans="1:1">
      <c r="A5950" s="3"/>
    </row>
    <row r="5951" spans="1:1">
      <c r="A5951" s="3"/>
    </row>
    <row r="5952" spans="1:1">
      <c r="A5952" s="3"/>
    </row>
    <row r="5953" spans="1:1">
      <c r="A5953" s="3"/>
    </row>
    <row r="5954" spans="1:1">
      <c r="A5954" s="3"/>
    </row>
    <row r="5955" spans="1:1">
      <c r="A5955" s="3"/>
    </row>
    <row r="5956" spans="1:1">
      <c r="A5956" s="3"/>
    </row>
    <row r="5957" spans="1:1">
      <c r="A5957" s="3"/>
    </row>
    <row r="5958" spans="1:1">
      <c r="A5958" s="3"/>
    </row>
    <row r="5959" spans="1:1">
      <c r="A5959" s="3"/>
    </row>
    <row r="5960" spans="1:1">
      <c r="A5960" s="3"/>
    </row>
    <row r="5961" spans="1:1">
      <c r="A5961" s="3"/>
    </row>
    <row r="5962" spans="1:1">
      <c r="A5962" s="3"/>
    </row>
    <row r="5963" spans="1:1">
      <c r="A5963" s="3"/>
    </row>
    <row r="5964" spans="1:1">
      <c r="A5964" s="3"/>
    </row>
    <row r="5965" spans="1:1">
      <c r="A5965" s="3"/>
    </row>
    <row r="5966" spans="1:1">
      <c r="A5966" s="3"/>
    </row>
    <row r="5967" spans="1:1">
      <c r="A5967" s="3"/>
    </row>
    <row r="5968" spans="1:1">
      <c r="A5968" s="3"/>
    </row>
    <row r="5969" spans="1:1">
      <c r="A5969" s="3"/>
    </row>
    <row r="5970" spans="1:1">
      <c r="A5970" s="3"/>
    </row>
    <row r="5971" spans="1:1">
      <c r="A5971" s="3"/>
    </row>
    <row r="5972" spans="1:1">
      <c r="A5972" s="3"/>
    </row>
    <row r="5973" spans="1:1">
      <c r="A5973" s="3"/>
    </row>
    <row r="5974" spans="1:1">
      <c r="A5974" s="3"/>
    </row>
    <row r="5975" spans="1:1">
      <c r="A5975" s="3"/>
    </row>
    <row r="5976" spans="1:1">
      <c r="A5976" s="3"/>
    </row>
    <row r="5977" spans="1:1">
      <c r="A5977" s="3"/>
    </row>
    <row r="5978" spans="1:1">
      <c r="A5978" s="3"/>
    </row>
    <row r="5979" spans="1:1">
      <c r="A5979" s="3"/>
    </row>
    <row r="5980" spans="1:1">
      <c r="A5980" s="3"/>
    </row>
    <row r="5981" spans="1:1">
      <c r="A5981" s="3"/>
    </row>
    <row r="5982" spans="1:1">
      <c r="A5982" s="3"/>
    </row>
    <row r="5983" spans="1:1">
      <c r="A5983" s="3"/>
    </row>
    <row r="5984" spans="1:1">
      <c r="A5984" s="3"/>
    </row>
    <row r="5985" spans="1:1">
      <c r="A5985" s="3"/>
    </row>
    <row r="5986" spans="1:1">
      <c r="A5986" s="3"/>
    </row>
    <row r="5987" spans="1:1">
      <c r="A5987" s="3"/>
    </row>
    <row r="5988" spans="1:1">
      <c r="A5988" s="3"/>
    </row>
    <row r="5989" spans="1:1">
      <c r="A5989" s="3"/>
    </row>
    <row r="5990" spans="1:1">
      <c r="A5990" s="3"/>
    </row>
    <row r="5991" spans="1:1">
      <c r="A5991" s="3"/>
    </row>
    <row r="5992" spans="1:1">
      <c r="A5992" s="3"/>
    </row>
    <row r="5993" spans="1:1">
      <c r="A5993" s="3"/>
    </row>
    <row r="5994" spans="1:1">
      <c r="A5994" s="3"/>
    </row>
    <row r="5995" spans="1:1">
      <c r="A5995" s="3"/>
    </row>
    <row r="5996" spans="1:1">
      <c r="A5996" s="3"/>
    </row>
    <row r="5997" spans="1:1">
      <c r="A5997" s="3"/>
    </row>
    <row r="5998" spans="1:1">
      <c r="A5998" s="3"/>
    </row>
    <row r="5999" spans="1:1">
      <c r="A5999" s="3"/>
    </row>
    <row r="6000" spans="1:1">
      <c r="A6000" s="3"/>
    </row>
    <row r="6001" spans="1:1">
      <c r="A6001" s="3"/>
    </row>
    <row r="6002" spans="1:1">
      <c r="A6002" s="3"/>
    </row>
    <row r="6003" spans="1:1">
      <c r="A6003" s="3"/>
    </row>
    <row r="6004" spans="1:1">
      <c r="A6004" s="3"/>
    </row>
    <row r="6005" spans="1:1">
      <c r="A6005" s="3"/>
    </row>
    <row r="6006" spans="1:1">
      <c r="A6006" s="3"/>
    </row>
    <row r="6007" spans="1:1">
      <c r="A6007" s="3"/>
    </row>
    <row r="6008" spans="1:1">
      <c r="A6008" s="3"/>
    </row>
    <row r="6009" spans="1:1">
      <c r="A6009" s="3"/>
    </row>
    <row r="6010" spans="1:1">
      <c r="A6010" s="3"/>
    </row>
    <row r="6011" spans="1:1">
      <c r="A6011" s="3"/>
    </row>
    <row r="6012" spans="1:1">
      <c r="A6012" s="3"/>
    </row>
    <row r="6013" spans="1:1">
      <c r="A6013" s="3"/>
    </row>
    <row r="6014" spans="1:1">
      <c r="A6014" s="3"/>
    </row>
    <row r="6015" spans="1:1">
      <c r="A6015" s="3"/>
    </row>
    <row r="6016" spans="1:1">
      <c r="A6016" s="3"/>
    </row>
    <row r="6017" spans="1:1">
      <c r="A6017" s="3"/>
    </row>
    <row r="6018" spans="1:1">
      <c r="A6018" s="3"/>
    </row>
    <row r="6019" spans="1:1">
      <c r="A6019" s="3"/>
    </row>
    <row r="6020" spans="1:1">
      <c r="A6020" s="3"/>
    </row>
    <row r="6021" spans="1:1">
      <c r="A6021" s="3"/>
    </row>
    <row r="6022" spans="1:1">
      <c r="A6022" s="3"/>
    </row>
    <row r="6023" spans="1:1">
      <c r="A6023" s="3"/>
    </row>
    <row r="6024" spans="1:1">
      <c r="A6024" s="3"/>
    </row>
    <row r="6025" spans="1:1">
      <c r="A6025" s="3"/>
    </row>
    <row r="6026" spans="1:1">
      <c r="A6026" s="3"/>
    </row>
    <row r="6027" spans="1:1">
      <c r="A6027" s="3"/>
    </row>
    <row r="6028" spans="1:1">
      <c r="A6028" s="3"/>
    </row>
    <row r="6029" spans="1:1">
      <c r="A6029" s="3"/>
    </row>
    <row r="6030" spans="1:1">
      <c r="A6030" s="3"/>
    </row>
    <row r="6031" spans="1:1">
      <c r="A6031" s="3"/>
    </row>
    <row r="6032" spans="1:1">
      <c r="A6032" s="3"/>
    </row>
    <row r="6033" spans="1:1">
      <c r="A6033" s="3"/>
    </row>
    <row r="6034" spans="1:1">
      <c r="A6034" s="3"/>
    </row>
    <row r="6035" spans="1:1">
      <c r="A6035" s="3"/>
    </row>
    <row r="6036" spans="1:1">
      <c r="A6036" s="3"/>
    </row>
    <row r="6037" spans="1:1">
      <c r="A6037" s="3"/>
    </row>
    <row r="6038" spans="1:1">
      <c r="A6038" s="3"/>
    </row>
    <row r="6039" spans="1:1">
      <c r="A6039" s="3"/>
    </row>
    <row r="6040" spans="1:1">
      <c r="A6040" s="3"/>
    </row>
    <row r="6041" spans="1:1">
      <c r="A6041" s="3"/>
    </row>
    <row r="6042" spans="1:1">
      <c r="A6042" s="3"/>
    </row>
    <row r="6043" spans="1:1">
      <c r="A6043" s="3"/>
    </row>
    <row r="6044" spans="1:1">
      <c r="A6044" s="3"/>
    </row>
    <row r="6045" spans="1:1">
      <c r="A6045" s="3"/>
    </row>
    <row r="6046" spans="1:1">
      <c r="A6046" s="3"/>
    </row>
    <row r="6047" spans="1:1">
      <c r="A6047" s="3"/>
    </row>
    <row r="6048" spans="1:1">
      <c r="A6048" s="3"/>
    </row>
    <row r="6049" spans="1:1">
      <c r="A6049" s="3"/>
    </row>
    <row r="6050" spans="1:1">
      <c r="A6050" s="3"/>
    </row>
    <row r="6051" spans="1:1">
      <c r="A6051" s="3"/>
    </row>
    <row r="6052" spans="1:1">
      <c r="A6052" s="3"/>
    </row>
    <row r="6053" spans="1:1">
      <c r="A6053" s="3"/>
    </row>
    <row r="6054" spans="1:1">
      <c r="A6054" s="3"/>
    </row>
    <row r="6055" spans="1:1">
      <c r="A6055" s="3"/>
    </row>
    <row r="6056" spans="1:1">
      <c r="A6056" s="3"/>
    </row>
    <row r="6057" spans="1:1">
      <c r="A6057" s="3"/>
    </row>
    <row r="6058" spans="1:1">
      <c r="A6058" s="3"/>
    </row>
    <row r="6059" spans="1:1">
      <c r="A6059" s="3"/>
    </row>
    <row r="6060" spans="1:1">
      <c r="A6060" s="3"/>
    </row>
    <row r="6061" spans="1:1">
      <c r="A6061" s="3"/>
    </row>
    <row r="6062" spans="1:1">
      <c r="A6062" s="3"/>
    </row>
    <row r="6063" spans="1:1">
      <c r="A6063" s="3"/>
    </row>
    <row r="6064" spans="1:1">
      <c r="A6064" s="3"/>
    </row>
    <row r="6065" spans="1:1">
      <c r="A6065" s="3"/>
    </row>
    <row r="6066" spans="1:1">
      <c r="A6066" s="3"/>
    </row>
    <row r="6067" spans="1:1">
      <c r="A6067" s="3"/>
    </row>
    <row r="6068" spans="1:1">
      <c r="A6068" s="3"/>
    </row>
    <row r="6069" spans="1:1">
      <c r="A6069" s="3"/>
    </row>
    <row r="6070" spans="1:1">
      <c r="A6070" s="3"/>
    </row>
    <row r="6071" spans="1:1">
      <c r="A6071" s="3"/>
    </row>
    <row r="6072" spans="1:1">
      <c r="A6072" s="3"/>
    </row>
    <row r="6073" spans="1:1">
      <c r="A6073" s="3"/>
    </row>
    <row r="6074" spans="1:1">
      <c r="A6074" s="3"/>
    </row>
    <row r="6075" spans="1:1">
      <c r="A6075" s="3"/>
    </row>
    <row r="6076" spans="1:1">
      <c r="A6076" s="3"/>
    </row>
    <row r="6077" spans="1:1">
      <c r="A6077" s="3"/>
    </row>
    <row r="6078" spans="1:1">
      <c r="A6078" s="3"/>
    </row>
    <row r="6079" spans="1:1">
      <c r="A6079" s="3"/>
    </row>
    <row r="6080" spans="1:1">
      <c r="A6080" s="3"/>
    </row>
    <row r="6081" spans="1:1">
      <c r="A6081" s="3"/>
    </row>
    <row r="6082" spans="1:1">
      <c r="A6082" s="3"/>
    </row>
    <row r="6083" spans="1:1">
      <c r="A6083" s="3"/>
    </row>
    <row r="6084" spans="1:1">
      <c r="A6084" s="3"/>
    </row>
    <row r="6085" spans="1:1">
      <c r="A6085" s="3"/>
    </row>
    <row r="6086" spans="1:1">
      <c r="A6086" s="3"/>
    </row>
    <row r="6087" spans="1:1">
      <c r="A6087" s="3"/>
    </row>
    <row r="6088" spans="1:1">
      <c r="A6088" s="3"/>
    </row>
    <row r="6089" spans="1:1">
      <c r="A6089" s="3"/>
    </row>
    <row r="6090" spans="1:1">
      <c r="A6090" s="3"/>
    </row>
    <row r="6091" spans="1:1">
      <c r="A6091" s="3"/>
    </row>
    <row r="6092" spans="1:1">
      <c r="A6092" s="3"/>
    </row>
    <row r="6093" spans="1:1">
      <c r="A6093" s="3"/>
    </row>
    <row r="6094" spans="1:1">
      <c r="A6094" s="3"/>
    </row>
    <row r="6095" spans="1:1">
      <c r="A6095" s="3"/>
    </row>
    <row r="6096" spans="1:1">
      <c r="A6096" s="3"/>
    </row>
    <row r="6097" spans="1:1">
      <c r="A6097" s="3"/>
    </row>
    <row r="6098" spans="1:1">
      <c r="A6098" s="3"/>
    </row>
    <row r="6099" spans="1:1">
      <c r="A6099" s="3"/>
    </row>
    <row r="6100" spans="1:1">
      <c r="A6100" s="3"/>
    </row>
    <row r="6101" spans="1:1">
      <c r="A6101" s="3"/>
    </row>
    <row r="6102" spans="1:1">
      <c r="A6102" s="3"/>
    </row>
    <row r="6103" spans="1:1">
      <c r="A6103" s="3"/>
    </row>
    <row r="6104" spans="1:1">
      <c r="A6104" s="3"/>
    </row>
    <row r="6105" spans="1:1">
      <c r="A6105" s="3"/>
    </row>
    <row r="6106" spans="1:1">
      <c r="A6106" s="3"/>
    </row>
    <row r="6107" spans="1:1">
      <c r="A6107" s="3"/>
    </row>
    <row r="6108" spans="1:1">
      <c r="A6108" s="3"/>
    </row>
    <row r="6109" spans="1:1">
      <c r="A6109" s="3"/>
    </row>
    <row r="6110" spans="1:1">
      <c r="A6110" s="3"/>
    </row>
    <row r="6111" spans="1:1">
      <c r="A6111" s="3"/>
    </row>
    <row r="6112" spans="1:1">
      <c r="A6112" s="3"/>
    </row>
    <row r="6113" spans="1:1">
      <c r="A6113" s="3"/>
    </row>
    <row r="6114" spans="1:1">
      <c r="A6114" s="3"/>
    </row>
    <row r="6115" spans="1:1">
      <c r="A6115" s="3"/>
    </row>
    <row r="6116" spans="1:1">
      <c r="A6116" s="3"/>
    </row>
    <row r="6117" spans="1:1">
      <c r="A6117" s="3"/>
    </row>
    <row r="6118" spans="1:1">
      <c r="A6118" s="3"/>
    </row>
    <row r="6119" spans="1:1">
      <c r="A6119" s="3"/>
    </row>
    <row r="6120" spans="1:1">
      <c r="A6120" s="3"/>
    </row>
    <row r="6121" spans="1:1">
      <c r="A6121" s="3"/>
    </row>
    <row r="6122" spans="1:1">
      <c r="A6122" s="3"/>
    </row>
    <row r="6123" spans="1:1">
      <c r="A6123" s="3"/>
    </row>
    <row r="6124" spans="1:1">
      <c r="A6124" s="3"/>
    </row>
    <row r="6125" spans="1:1">
      <c r="A6125" s="3"/>
    </row>
    <row r="6126" spans="1:1">
      <c r="A6126" s="3"/>
    </row>
    <row r="6127" spans="1:1">
      <c r="A6127" s="3"/>
    </row>
    <row r="6128" spans="1:1">
      <c r="A6128" s="3"/>
    </row>
    <row r="6129" spans="1:1">
      <c r="A6129" s="3"/>
    </row>
    <row r="6130" spans="1:1">
      <c r="A6130" s="3"/>
    </row>
    <row r="6131" spans="1:1">
      <c r="A6131" s="3"/>
    </row>
    <row r="6132" spans="1:1">
      <c r="A6132" s="3"/>
    </row>
    <row r="6133" spans="1:1">
      <c r="A6133" s="3"/>
    </row>
    <row r="6134" spans="1:1">
      <c r="A6134" s="3"/>
    </row>
    <row r="6135" spans="1:1">
      <c r="A6135" s="3"/>
    </row>
    <row r="6136" spans="1:1">
      <c r="A6136" s="3"/>
    </row>
    <row r="6137" spans="1:1">
      <c r="A6137" s="3"/>
    </row>
    <row r="6138" spans="1:1">
      <c r="A6138" s="3"/>
    </row>
    <row r="6139" spans="1:1">
      <c r="A6139" s="3"/>
    </row>
    <row r="6140" spans="1:1">
      <c r="A6140" s="3"/>
    </row>
    <row r="6141" spans="1:1">
      <c r="A6141" s="3"/>
    </row>
    <row r="6142" spans="1:1">
      <c r="A6142" s="3"/>
    </row>
    <row r="6143" spans="1:1">
      <c r="A6143" s="3"/>
    </row>
    <row r="6144" spans="1:1">
      <c r="A6144" s="3"/>
    </row>
    <row r="6145" spans="1:1">
      <c r="A6145" s="3"/>
    </row>
    <row r="6146" spans="1:1">
      <c r="A6146" s="3"/>
    </row>
    <row r="6147" spans="1:1">
      <c r="A6147" s="3"/>
    </row>
    <row r="6148" spans="1:1">
      <c r="A6148" s="3"/>
    </row>
    <row r="6149" spans="1:1">
      <c r="A6149" s="3"/>
    </row>
    <row r="6150" spans="1:1">
      <c r="A6150" s="3"/>
    </row>
    <row r="6151" spans="1:1">
      <c r="A6151" s="3"/>
    </row>
    <row r="6152" spans="1:1">
      <c r="A6152" s="3"/>
    </row>
    <row r="6153" spans="1:1">
      <c r="A6153" s="3"/>
    </row>
    <row r="6154" spans="1:1">
      <c r="A6154" s="3"/>
    </row>
    <row r="6155" spans="1:1">
      <c r="A6155" s="3"/>
    </row>
    <row r="6156" spans="1:1">
      <c r="A6156" s="3"/>
    </row>
    <row r="6157" spans="1:1">
      <c r="A6157" s="3"/>
    </row>
    <row r="6158" spans="1:1">
      <c r="A6158" s="3"/>
    </row>
    <row r="6159" spans="1:1">
      <c r="A6159" s="3"/>
    </row>
    <row r="6160" spans="1:1">
      <c r="A6160" s="3"/>
    </row>
    <row r="6161" spans="1:1">
      <c r="A6161" s="3"/>
    </row>
    <row r="6162" spans="1:1">
      <c r="A6162" s="3"/>
    </row>
    <row r="6163" spans="1:1">
      <c r="A6163" s="3"/>
    </row>
    <row r="6164" spans="1:1">
      <c r="A6164" s="3"/>
    </row>
    <row r="6165" spans="1:1">
      <c r="A6165" s="3"/>
    </row>
    <row r="6166" spans="1:1">
      <c r="A6166" s="3"/>
    </row>
    <row r="6167" spans="1:1">
      <c r="A6167" s="3"/>
    </row>
    <row r="6168" spans="1:1">
      <c r="A6168" s="3"/>
    </row>
    <row r="6169" spans="1:1">
      <c r="A6169" s="3"/>
    </row>
    <row r="6170" spans="1:1">
      <c r="A6170" s="3"/>
    </row>
    <row r="6171" spans="1:1">
      <c r="A6171" s="3"/>
    </row>
    <row r="6172" spans="1:1">
      <c r="A6172" s="3"/>
    </row>
    <row r="6173" spans="1:1">
      <c r="A6173" s="3"/>
    </row>
    <row r="6174" spans="1:1">
      <c r="A6174" s="3"/>
    </row>
    <row r="6175" spans="1:1">
      <c r="A6175" s="3"/>
    </row>
    <row r="6176" spans="1:1">
      <c r="A6176" s="3"/>
    </row>
    <row r="6177" spans="1:1">
      <c r="A6177" s="3"/>
    </row>
    <row r="6178" spans="1:1">
      <c r="A6178" s="3"/>
    </row>
    <row r="6179" spans="1:1">
      <c r="A6179" s="3"/>
    </row>
    <row r="6180" spans="1:1">
      <c r="A6180" s="3"/>
    </row>
    <row r="6181" spans="1:1">
      <c r="A6181" s="3"/>
    </row>
    <row r="6182" spans="1:1">
      <c r="A6182" s="3"/>
    </row>
    <row r="6183" spans="1:1">
      <c r="A6183" s="3"/>
    </row>
    <row r="6184" spans="1:1">
      <c r="A6184" s="3"/>
    </row>
    <row r="6185" spans="1:1">
      <c r="A6185" s="3"/>
    </row>
    <row r="6186" spans="1:1">
      <c r="A6186" s="3"/>
    </row>
    <row r="6187" spans="1:1">
      <c r="A6187" s="3"/>
    </row>
    <row r="6188" spans="1:1">
      <c r="A6188" s="3"/>
    </row>
    <row r="6189" spans="1:1">
      <c r="A6189" s="3"/>
    </row>
    <row r="6190" spans="1:1">
      <c r="A6190" s="3"/>
    </row>
    <row r="6191" spans="1:1">
      <c r="A6191" s="3"/>
    </row>
    <row r="6192" spans="1:1">
      <c r="A6192" s="3"/>
    </row>
    <row r="6193" spans="1:1">
      <c r="A6193" s="3"/>
    </row>
    <row r="6194" spans="1:1">
      <c r="A6194" s="3"/>
    </row>
    <row r="6195" spans="1:1">
      <c r="A6195" s="3"/>
    </row>
    <row r="6196" spans="1:1">
      <c r="A6196" s="3"/>
    </row>
    <row r="6197" spans="1:1">
      <c r="A6197" s="3"/>
    </row>
    <row r="6198" spans="1:1">
      <c r="A6198" s="3"/>
    </row>
    <row r="6199" spans="1:1">
      <c r="A6199" s="3"/>
    </row>
    <row r="6200" spans="1:1">
      <c r="A6200" s="3"/>
    </row>
    <row r="6201" spans="1:1">
      <c r="A6201" s="3"/>
    </row>
    <row r="6202" spans="1:1">
      <c r="A6202" s="3"/>
    </row>
    <row r="6203" spans="1:1">
      <c r="A6203" s="3"/>
    </row>
    <row r="6204" spans="1:1">
      <c r="A6204" s="3"/>
    </row>
    <row r="6205" spans="1:1">
      <c r="A6205" s="3"/>
    </row>
    <row r="6206" spans="1:1">
      <c r="A6206" s="3"/>
    </row>
    <row r="6207" spans="1:1">
      <c r="A6207" s="3"/>
    </row>
    <row r="6208" spans="1:1">
      <c r="A6208" s="3"/>
    </row>
    <row r="6209" spans="1:1">
      <c r="A6209" s="3"/>
    </row>
    <row r="6210" spans="1:1">
      <c r="A6210" s="3"/>
    </row>
    <row r="6211" spans="1:1">
      <c r="A6211" s="3"/>
    </row>
    <row r="6212" spans="1:1">
      <c r="A6212" s="3"/>
    </row>
    <row r="6213" spans="1:1">
      <c r="A6213" s="3"/>
    </row>
    <row r="6214" spans="1:1">
      <c r="A6214" s="3"/>
    </row>
    <row r="6215" spans="1:1">
      <c r="A6215" s="3"/>
    </row>
    <row r="6216" spans="1:1">
      <c r="A6216" s="3"/>
    </row>
    <row r="6217" spans="1:1">
      <c r="A6217" s="3"/>
    </row>
    <row r="6218" spans="1:1">
      <c r="A6218" s="3"/>
    </row>
    <row r="6219" spans="1:1">
      <c r="A6219" s="3"/>
    </row>
    <row r="6220" spans="1:1">
      <c r="A6220" s="3"/>
    </row>
    <row r="6221" spans="1:1">
      <c r="A6221" s="3"/>
    </row>
    <row r="6222" spans="1:1">
      <c r="A6222" s="3"/>
    </row>
    <row r="6223" spans="1:1">
      <c r="A6223" s="3"/>
    </row>
    <row r="6224" spans="1:1">
      <c r="A6224" s="3"/>
    </row>
    <row r="6225" spans="1:1">
      <c r="A6225" s="3"/>
    </row>
    <row r="6226" spans="1:1">
      <c r="A6226" s="3"/>
    </row>
    <row r="6227" spans="1:1">
      <c r="A6227" s="3"/>
    </row>
    <row r="6228" spans="1:1">
      <c r="A6228" s="3"/>
    </row>
    <row r="6229" spans="1:1">
      <c r="A6229" s="3"/>
    </row>
    <row r="6230" spans="1:1">
      <c r="A6230" s="3"/>
    </row>
    <row r="6231" spans="1:1">
      <c r="A6231" s="3"/>
    </row>
    <row r="6232" spans="1:1">
      <c r="A6232" s="3"/>
    </row>
    <row r="6233" spans="1:1">
      <c r="A6233" s="3"/>
    </row>
    <row r="6234" spans="1:1">
      <c r="A6234" s="3"/>
    </row>
    <row r="6235" spans="1:1">
      <c r="A6235" s="3"/>
    </row>
    <row r="6236" spans="1:1">
      <c r="A6236" s="3"/>
    </row>
    <row r="6237" spans="1:1">
      <c r="A6237" s="3"/>
    </row>
    <row r="6238" spans="1:1">
      <c r="A6238" s="3"/>
    </row>
    <row r="6239" spans="1:1">
      <c r="A6239" s="3"/>
    </row>
    <row r="6240" spans="1:1">
      <c r="A6240" s="3"/>
    </row>
    <row r="6241" spans="1:1">
      <c r="A6241" s="3"/>
    </row>
    <row r="6242" spans="1:1">
      <c r="A6242" s="3"/>
    </row>
    <row r="6243" spans="1:1">
      <c r="A6243" s="3"/>
    </row>
    <row r="6244" spans="1:1">
      <c r="A6244" s="3"/>
    </row>
    <row r="6245" spans="1:1">
      <c r="A6245" s="3"/>
    </row>
    <row r="6246" spans="1:1">
      <c r="A6246" s="3"/>
    </row>
    <row r="6247" spans="1:1">
      <c r="A6247" s="3"/>
    </row>
    <row r="6248" spans="1:1">
      <c r="A6248" s="3"/>
    </row>
    <row r="6249" spans="1:1">
      <c r="A6249" s="3"/>
    </row>
    <row r="6250" spans="1:1">
      <c r="A6250" s="3"/>
    </row>
    <row r="6251" spans="1:1">
      <c r="A6251" s="3"/>
    </row>
    <row r="6252" spans="1:1">
      <c r="A6252" s="3"/>
    </row>
    <row r="6253" spans="1:1">
      <c r="A6253" s="3"/>
    </row>
    <row r="6254" spans="1:1">
      <c r="A6254" s="3"/>
    </row>
    <row r="6255" spans="1:1">
      <c r="A6255" s="3"/>
    </row>
    <row r="6256" spans="1:1">
      <c r="A6256" s="3"/>
    </row>
    <row r="6257" spans="1:1">
      <c r="A6257" s="3"/>
    </row>
    <row r="6258" spans="1:1">
      <c r="A6258" s="3"/>
    </row>
    <row r="6259" spans="1:1">
      <c r="A6259" s="3"/>
    </row>
    <row r="6260" spans="1:1">
      <c r="A6260" s="3"/>
    </row>
    <row r="6261" spans="1:1">
      <c r="A6261" s="3"/>
    </row>
    <row r="6262" spans="1:1">
      <c r="A6262" s="3"/>
    </row>
    <row r="6263" spans="1:1">
      <c r="A6263" s="3"/>
    </row>
    <row r="6264" spans="1:1">
      <c r="A6264" s="3"/>
    </row>
    <row r="6265" spans="1:1">
      <c r="A6265" s="3"/>
    </row>
    <row r="6266" spans="1:1">
      <c r="A6266" s="3"/>
    </row>
    <row r="6267" spans="1:1">
      <c r="A6267" s="3"/>
    </row>
    <row r="6268" spans="1:1">
      <c r="A6268" s="3"/>
    </row>
    <row r="6269" spans="1:1">
      <c r="A6269" s="3"/>
    </row>
    <row r="6270" spans="1:1">
      <c r="A6270" s="3"/>
    </row>
    <row r="6271" spans="1:1">
      <c r="A6271" s="3"/>
    </row>
    <row r="6272" spans="1:1">
      <c r="A6272" s="3"/>
    </row>
    <row r="6273" spans="1:1">
      <c r="A6273" s="3"/>
    </row>
    <row r="6274" spans="1:1">
      <c r="A6274" s="3"/>
    </row>
    <row r="6275" spans="1:1">
      <c r="A6275" s="3"/>
    </row>
    <row r="6276" spans="1:1">
      <c r="A6276" s="3"/>
    </row>
    <row r="6277" spans="1:1">
      <c r="A6277" s="3"/>
    </row>
    <row r="6278" spans="1:1">
      <c r="A6278" s="3"/>
    </row>
    <row r="6279" spans="1:1">
      <c r="A6279" s="3"/>
    </row>
    <row r="6280" spans="1:1">
      <c r="A6280" s="3"/>
    </row>
    <row r="6281" spans="1:1">
      <c r="A6281" s="3"/>
    </row>
    <row r="6282" spans="1:1">
      <c r="A6282" s="3"/>
    </row>
    <row r="6283" spans="1:1">
      <c r="A6283" s="3"/>
    </row>
    <row r="6284" spans="1:1">
      <c r="A6284" s="3"/>
    </row>
    <row r="6285" spans="1:1">
      <c r="A6285" s="3"/>
    </row>
    <row r="6286" spans="1:1">
      <c r="A6286" s="3"/>
    </row>
    <row r="6287" spans="1:1">
      <c r="A6287" s="3"/>
    </row>
    <row r="6288" spans="1:1">
      <c r="A6288" s="3"/>
    </row>
    <row r="6289" spans="1:1">
      <c r="A6289" s="3"/>
    </row>
    <row r="6290" spans="1:1">
      <c r="A6290" s="3"/>
    </row>
    <row r="6291" spans="1:1">
      <c r="A6291" s="3"/>
    </row>
    <row r="6292" spans="1:1">
      <c r="A6292" s="3"/>
    </row>
    <row r="6293" spans="1:1">
      <c r="A6293" s="3"/>
    </row>
    <row r="6294" spans="1:1">
      <c r="A6294" s="3"/>
    </row>
    <row r="6295" spans="1:1">
      <c r="A6295" s="3"/>
    </row>
    <row r="6296" spans="1:1">
      <c r="A6296" s="3"/>
    </row>
    <row r="6297" spans="1:1">
      <c r="A6297" s="3"/>
    </row>
    <row r="6298" spans="1:1">
      <c r="A6298" s="3"/>
    </row>
    <row r="6299" spans="1:1">
      <c r="A6299" s="3"/>
    </row>
    <row r="6300" spans="1:1">
      <c r="A6300" s="3"/>
    </row>
    <row r="6301" spans="1:1">
      <c r="A6301" s="3"/>
    </row>
    <row r="6302" spans="1:1">
      <c r="A6302" s="3"/>
    </row>
    <row r="6303" spans="1:1">
      <c r="A6303" s="3"/>
    </row>
    <row r="6304" spans="1:1">
      <c r="A6304" s="3"/>
    </row>
    <row r="6305" spans="1:1">
      <c r="A6305" s="3"/>
    </row>
    <row r="6306" spans="1:1">
      <c r="A6306" s="3"/>
    </row>
    <row r="6307" spans="1:1">
      <c r="A6307" s="3"/>
    </row>
    <row r="6308" spans="1:1">
      <c r="A6308" s="3"/>
    </row>
    <row r="6309" spans="1:1">
      <c r="A6309" s="3"/>
    </row>
    <row r="6310" spans="1:1">
      <c r="A6310" s="3"/>
    </row>
    <row r="6311" spans="1:1">
      <c r="A6311" s="3"/>
    </row>
    <row r="6312" spans="1:1">
      <c r="A6312" s="3"/>
    </row>
    <row r="6313" spans="1:1">
      <c r="A6313" s="3"/>
    </row>
    <row r="6314" spans="1:1">
      <c r="A6314" s="3"/>
    </row>
    <row r="6315" spans="1:1">
      <c r="A6315" s="3"/>
    </row>
    <row r="6316" spans="1:1">
      <c r="A6316" s="3"/>
    </row>
    <row r="6317" spans="1:1">
      <c r="A6317" s="3"/>
    </row>
    <row r="6318" spans="1:1">
      <c r="A6318" s="3"/>
    </row>
    <row r="6319" spans="1:1">
      <c r="A6319" s="3"/>
    </row>
    <row r="6320" spans="1:1">
      <c r="A6320" s="3"/>
    </row>
    <row r="6321" spans="1:1">
      <c r="A6321" s="3"/>
    </row>
    <row r="6322" spans="1:1">
      <c r="A6322" s="3"/>
    </row>
    <row r="6323" spans="1:1">
      <c r="A6323" s="3"/>
    </row>
    <row r="6324" spans="1:1">
      <c r="A6324" s="3"/>
    </row>
    <row r="6325" spans="1:1">
      <c r="A6325" s="3"/>
    </row>
    <row r="6326" spans="1:1">
      <c r="A6326" s="3"/>
    </row>
    <row r="6327" spans="1:1">
      <c r="A6327" s="3"/>
    </row>
    <row r="6328" spans="1:1">
      <c r="A6328" s="3"/>
    </row>
    <row r="6329" spans="1:1">
      <c r="A6329" s="3"/>
    </row>
    <row r="6330" spans="1:1">
      <c r="A6330" s="3"/>
    </row>
    <row r="6331" spans="1:1">
      <c r="A6331" s="3"/>
    </row>
    <row r="6332" spans="1:1">
      <c r="A6332" s="3"/>
    </row>
    <row r="6333" spans="1:1">
      <c r="A6333" s="3"/>
    </row>
    <row r="6334" spans="1:1">
      <c r="A6334" s="3"/>
    </row>
    <row r="6335" spans="1:1">
      <c r="A6335" s="3"/>
    </row>
    <row r="6336" spans="1:1">
      <c r="A6336" s="3"/>
    </row>
    <row r="6337" spans="1:1">
      <c r="A6337" s="3"/>
    </row>
    <row r="6338" spans="1:1">
      <c r="A6338" s="3"/>
    </row>
    <row r="6339" spans="1:1">
      <c r="A6339" s="3"/>
    </row>
    <row r="6340" spans="1:1">
      <c r="A6340" s="3"/>
    </row>
    <row r="6341" spans="1:1">
      <c r="A6341" s="3"/>
    </row>
    <row r="6342" spans="1:1">
      <c r="A6342" s="3"/>
    </row>
    <row r="6343" spans="1:1">
      <c r="A6343" s="3"/>
    </row>
    <row r="6344" spans="1:1">
      <c r="A6344" s="3"/>
    </row>
    <row r="6345" spans="1:1">
      <c r="A6345" s="3"/>
    </row>
    <row r="6346" spans="1:1">
      <c r="A6346" s="3"/>
    </row>
    <row r="6347" spans="1:1">
      <c r="A6347" s="3"/>
    </row>
    <row r="6348" spans="1:1">
      <c r="A6348" s="3"/>
    </row>
    <row r="6349" spans="1:1">
      <c r="A6349" s="3"/>
    </row>
    <row r="6350" spans="1:1">
      <c r="A6350" s="3"/>
    </row>
    <row r="6351" spans="1:1">
      <c r="A6351" s="3"/>
    </row>
    <row r="6352" spans="1:1">
      <c r="A6352" s="3"/>
    </row>
    <row r="6353" spans="1:1">
      <c r="A6353" s="3"/>
    </row>
    <row r="6354" spans="1:1">
      <c r="A6354" s="3"/>
    </row>
    <row r="6355" spans="1:1">
      <c r="A6355" s="3"/>
    </row>
    <row r="6356" spans="1:1">
      <c r="A6356" s="3"/>
    </row>
    <row r="6357" spans="1:1">
      <c r="A6357" s="3"/>
    </row>
    <row r="6358" spans="1:1">
      <c r="A6358" s="3"/>
    </row>
    <row r="6359" spans="1:1">
      <c r="A6359" s="3"/>
    </row>
    <row r="6360" spans="1:1">
      <c r="A6360" s="3"/>
    </row>
    <row r="6361" spans="1:1">
      <c r="A6361" s="3"/>
    </row>
    <row r="6362" spans="1:1">
      <c r="A6362" s="3"/>
    </row>
    <row r="6363" spans="1:1">
      <c r="A6363" s="3"/>
    </row>
    <row r="6364" spans="1:1">
      <c r="A6364" s="3"/>
    </row>
    <row r="6365" spans="1:1">
      <c r="A6365" s="3"/>
    </row>
    <row r="6366" spans="1:1">
      <c r="A6366" s="3"/>
    </row>
    <row r="6367" spans="1:1">
      <c r="A6367" s="3"/>
    </row>
    <row r="6368" spans="1:1">
      <c r="A6368" s="3"/>
    </row>
    <row r="6369" spans="1:1">
      <c r="A6369" s="3"/>
    </row>
    <row r="6370" spans="1:1">
      <c r="A6370" s="3"/>
    </row>
    <row r="6371" spans="1:1">
      <c r="A6371" s="3"/>
    </row>
    <row r="6372" spans="1:1">
      <c r="A6372" s="3"/>
    </row>
    <row r="6373" spans="1:1">
      <c r="A6373" s="3"/>
    </row>
    <row r="6374" spans="1:1">
      <c r="A6374" s="3"/>
    </row>
    <row r="6375" spans="1:1">
      <c r="A6375" s="3"/>
    </row>
    <row r="6376" spans="1:1">
      <c r="A6376" s="3"/>
    </row>
    <row r="6377" spans="1:1">
      <c r="A6377" s="3"/>
    </row>
    <row r="6378" spans="1:1">
      <c r="A6378" s="3"/>
    </row>
    <row r="6379" spans="1:1">
      <c r="A6379" s="3"/>
    </row>
    <row r="6380" spans="1:1">
      <c r="A6380" s="3"/>
    </row>
    <row r="6381" spans="1:1">
      <c r="A6381" s="3"/>
    </row>
    <row r="6382" spans="1:1">
      <c r="A6382" s="3"/>
    </row>
    <row r="6383" spans="1:1">
      <c r="A6383" s="3"/>
    </row>
    <row r="6384" spans="1:1">
      <c r="A6384" s="3"/>
    </row>
    <row r="6385" spans="1:1">
      <c r="A6385" s="3"/>
    </row>
    <row r="6386" spans="1:1">
      <c r="A6386" s="3"/>
    </row>
    <row r="6387" spans="1:1">
      <c r="A6387" s="3"/>
    </row>
    <row r="6388" spans="1:1">
      <c r="A6388" s="3"/>
    </row>
    <row r="6389" spans="1:1">
      <c r="A6389" s="3"/>
    </row>
    <row r="6390" spans="1:1">
      <c r="A6390" s="3"/>
    </row>
    <row r="6391" spans="1:1">
      <c r="A6391" s="3"/>
    </row>
    <row r="6392" spans="1:1">
      <c r="A6392" s="3"/>
    </row>
    <row r="6393" spans="1:1">
      <c r="A6393" s="3"/>
    </row>
    <row r="6394" spans="1:1">
      <c r="A6394" s="3"/>
    </row>
    <row r="6395" spans="1:1">
      <c r="A6395" s="3"/>
    </row>
    <row r="6396" spans="1:1">
      <c r="A6396" s="3"/>
    </row>
    <row r="6397" spans="1:1">
      <c r="A6397" s="3"/>
    </row>
    <row r="6398" spans="1:1">
      <c r="A6398" s="3"/>
    </row>
    <row r="6399" spans="1:1">
      <c r="A6399" s="3"/>
    </row>
    <row r="6400" spans="1:1">
      <c r="A6400" s="3"/>
    </row>
    <row r="6401" spans="1:1">
      <c r="A6401" s="3"/>
    </row>
    <row r="6402" spans="1:1">
      <c r="A6402" s="3"/>
    </row>
    <row r="6403" spans="1:1">
      <c r="A6403" s="3"/>
    </row>
    <row r="6404" spans="1:1">
      <c r="A6404" s="3"/>
    </row>
    <row r="6405" spans="1:1">
      <c r="A6405" s="3"/>
    </row>
    <row r="6406" spans="1:1">
      <c r="A6406" s="3"/>
    </row>
    <row r="6407" spans="1:1">
      <c r="A6407" s="3"/>
    </row>
    <row r="6408" spans="1:1">
      <c r="A6408" s="3"/>
    </row>
    <row r="6409" spans="1:1">
      <c r="A6409" s="3"/>
    </row>
    <row r="6410" spans="1:1">
      <c r="A6410" s="3"/>
    </row>
    <row r="6411" spans="1:1">
      <c r="A6411" s="3"/>
    </row>
    <row r="6412" spans="1:1">
      <c r="A6412" s="3"/>
    </row>
    <row r="6413" spans="1:1">
      <c r="A6413" s="3"/>
    </row>
    <row r="6414" spans="1:1">
      <c r="A6414" s="3"/>
    </row>
    <row r="6415" spans="1:1">
      <c r="A6415" s="3"/>
    </row>
    <row r="6416" spans="1:1">
      <c r="A6416" s="3"/>
    </row>
    <row r="6417" spans="1:1">
      <c r="A6417" s="3"/>
    </row>
    <row r="6418" spans="1:1">
      <c r="A6418" s="3"/>
    </row>
    <row r="6419" spans="1:1">
      <c r="A6419" s="3"/>
    </row>
    <row r="6420" spans="1:1">
      <c r="A6420" s="3"/>
    </row>
    <row r="6421" spans="1:1">
      <c r="A6421" s="3"/>
    </row>
    <row r="6422" spans="1:1">
      <c r="A6422" s="3"/>
    </row>
    <row r="6423" spans="1:1">
      <c r="A6423" s="3"/>
    </row>
    <row r="6424" spans="1:1">
      <c r="A6424" s="3"/>
    </row>
    <row r="6425" spans="1:1">
      <c r="A6425" s="3"/>
    </row>
    <row r="6426" spans="1:1">
      <c r="A6426" s="3"/>
    </row>
    <row r="6427" spans="1:1">
      <c r="A6427" s="3"/>
    </row>
    <row r="6428" spans="1:1">
      <c r="A6428" s="3"/>
    </row>
    <row r="6429" spans="1:1">
      <c r="A6429" s="3"/>
    </row>
    <row r="6430" spans="1:1">
      <c r="A6430" s="3"/>
    </row>
    <row r="6431" spans="1:1">
      <c r="A6431" s="3"/>
    </row>
    <row r="6432" spans="1:1">
      <c r="A6432" s="3"/>
    </row>
    <row r="6433" spans="1:1">
      <c r="A6433" s="3"/>
    </row>
    <row r="6434" spans="1:1">
      <c r="A6434" s="3"/>
    </row>
    <row r="6435" spans="1:1">
      <c r="A6435" s="3"/>
    </row>
    <row r="6436" spans="1:1">
      <c r="A6436" s="3"/>
    </row>
    <row r="6437" spans="1:1">
      <c r="A6437" s="3"/>
    </row>
    <row r="6438" spans="1:1">
      <c r="A6438" s="3"/>
    </row>
    <row r="6439" spans="1:1">
      <c r="A6439" s="3"/>
    </row>
    <row r="6440" spans="1:1">
      <c r="A6440" s="3"/>
    </row>
    <row r="6441" spans="1:1">
      <c r="A6441" s="3"/>
    </row>
    <row r="6442" spans="1:1">
      <c r="A6442" s="3"/>
    </row>
    <row r="6443" spans="1:1">
      <c r="A6443" s="3"/>
    </row>
    <row r="6444" spans="1:1">
      <c r="A6444" s="3"/>
    </row>
    <row r="6445" spans="1:1">
      <c r="A6445" s="3"/>
    </row>
    <row r="6446" spans="1:1">
      <c r="A6446" s="3"/>
    </row>
    <row r="6447" spans="1:1">
      <c r="A6447" s="3"/>
    </row>
    <row r="6448" spans="1:1">
      <c r="A6448" s="3"/>
    </row>
    <row r="6449" spans="1:1">
      <c r="A6449" s="3"/>
    </row>
    <row r="6450" spans="1:1">
      <c r="A6450" s="3"/>
    </row>
    <row r="6451" spans="1:1">
      <c r="A6451" s="3"/>
    </row>
    <row r="6452" spans="1:1">
      <c r="A6452" s="3"/>
    </row>
    <row r="6453" spans="1:1">
      <c r="A6453" s="3"/>
    </row>
    <row r="6454" spans="1:1">
      <c r="A6454" s="3"/>
    </row>
    <row r="6455" spans="1:1">
      <c r="A6455" s="3"/>
    </row>
    <row r="6456" spans="1:1">
      <c r="A6456" s="3"/>
    </row>
    <row r="6457" spans="1:1">
      <c r="A6457" s="3"/>
    </row>
    <row r="6458" spans="1:1">
      <c r="A6458" s="3"/>
    </row>
    <row r="6459" spans="1:1">
      <c r="A6459" s="3"/>
    </row>
    <row r="6460" spans="1:1">
      <c r="A6460" s="3"/>
    </row>
    <row r="6461" spans="1:1">
      <c r="A6461" s="3"/>
    </row>
    <row r="6462" spans="1:1">
      <c r="A6462" s="3"/>
    </row>
    <row r="6463" spans="1:1">
      <c r="A6463" s="3"/>
    </row>
    <row r="6464" spans="1:1">
      <c r="A6464" s="3"/>
    </row>
    <row r="6465" spans="1:1">
      <c r="A6465" s="3"/>
    </row>
    <row r="6466" spans="1:1">
      <c r="A6466" s="3"/>
    </row>
    <row r="6467" spans="1:1">
      <c r="A6467" s="3"/>
    </row>
    <row r="6468" spans="1:1">
      <c r="A6468" s="3"/>
    </row>
    <row r="6469" spans="1:1">
      <c r="A6469" s="3"/>
    </row>
    <row r="6470" spans="1:1">
      <c r="A6470" s="3"/>
    </row>
    <row r="6471" spans="1:1">
      <c r="A6471" s="3"/>
    </row>
    <row r="6472" spans="1:1">
      <c r="A6472" s="3"/>
    </row>
    <row r="6473" spans="1:1">
      <c r="A6473" s="3"/>
    </row>
    <row r="6474" spans="1:1">
      <c r="A6474" s="3"/>
    </row>
    <row r="6475" spans="1:1">
      <c r="A6475" s="3"/>
    </row>
    <row r="6476" spans="1:1">
      <c r="A6476" s="3"/>
    </row>
    <row r="6477" spans="1:1">
      <c r="A6477" s="3"/>
    </row>
    <row r="6478" spans="1:1">
      <c r="A6478" s="3"/>
    </row>
    <row r="6479" spans="1:1">
      <c r="A6479" s="3"/>
    </row>
    <row r="6480" spans="1:1">
      <c r="A6480" s="3"/>
    </row>
    <row r="6481" spans="1:1">
      <c r="A6481" s="3"/>
    </row>
    <row r="6482" spans="1:1">
      <c r="A6482" s="3"/>
    </row>
    <row r="6483" spans="1:1">
      <c r="A6483" s="3"/>
    </row>
    <row r="6484" spans="1:1">
      <c r="A6484" s="3"/>
    </row>
    <row r="6485" spans="1:1">
      <c r="A6485" s="3"/>
    </row>
    <row r="6486" spans="1:1">
      <c r="A6486" s="3"/>
    </row>
    <row r="6487" spans="1:1">
      <c r="A6487" s="3"/>
    </row>
    <row r="6488" spans="1:1">
      <c r="A6488" s="3"/>
    </row>
    <row r="6489" spans="1:1">
      <c r="A6489" s="3"/>
    </row>
    <row r="6490" spans="1:1">
      <c r="A6490" s="3"/>
    </row>
    <row r="6491" spans="1:1">
      <c r="A6491" s="3"/>
    </row>
    <row r="6492" spans="1:1">
      <c r="A6492" s="3"/>
    </row>
    <row r="6493" spans="1:1">
      <c r="A6493" s="3"/>
    </row>
    <row r="6494" spans="1:1">
      <c r="A6494" s="3"/>
    </row>
    <row r="6495" spans="1:1">
      <c r="A6495" s="3"/>
    </row>
    <row r="6496" spans="1:1">
      <c r="A6496" s="3"/>
    </row>
    <row r="6497" spans="1:1">
      <c r="A6497" s="3"/>
    </row>
    <row r="6498" spans="1:1">
      <c r="A6498" s="3"/>
    </row>
    <row r="6499" spans="1:1">
      <c r="A6499" s="3"/>
    </row>
    <row r="6500" spans="1:1">
      <c r="A6500" s="3"/>
    </row>
    <row r="6501" spans="1:1">
      <c r="A6501" s="3"/>
    </row>
    <row r="6502" spans="1:1">
      <c r="A6502" s="3"/>
    </row>
    <row r="6503" spans="1:1">
      <c r="A6503" s="3"/>
    </row>
    <row r="6504" spans="1:1">
      <c r="A6504" s="3"/>
    </row>
    <row r="6505" spans="1:1">
      <c r="A6505" s="3"/>
    </row>
    <row r="6506" spans="1:1">
      <c r="A6506" s="3"/>
    </row>
    <row r="6507" spans="1:1">
      <c r="A6507" s="3"/>
    </row>
    <row r="6508" spans="1:1">
      <c r="A6508" s="3"/>
    </row>
    <row r="6509" spans="1:1">
      <c r="A6509" s="3"/>
    </row>
    <row r="6510" spans="1:1">
      <c r="A6510" s="3"/>
    </row>
    <row r="6511" spans="1:1">
      <c r="A6511" s="3"/>
    </row>
    <row r="6512" spans="1:1">
      <c r="A6512" s="3"/>
    </row>
    <row r="6513" spans="1:1">
      <c r="A6513" s="3"/>
    </row>
    <row r="6514" spans="1:1">
      <c r="A6514" s="3"/>
    </row>
    <row r="6515" spans="1:1">
      <c r="A6515" s="3"/>
    </row>
    <row r="6516" spans="1:1">
      <c r="A6516" s="3"/>
    </row>
    <row r="6517" spans="1:1">
      <c r="A6517" s="3"/>
    </row>
    <row r="6518" spans="1:1">
      <c r="A6518" s="3"/>
    </row>
    <row r="6519" spans="1:1">
      <c r="A6519" s="3"/>
    </row>
    <row r="6520" spans="1:1">
      <c r="A6520" s="3"/>
    </row>
    <row r="6521" spans="1:1">
      <c r="A6521" s="3"/>
    </row>
    <row r="6522" spans="1:1">
      <c r="A6522" s="3"/>
    </row>
    <row r="6523" spans="1:1">
      <c r="A6523" s="3"/>
    </row>
    <row r="6524" spans="1:1">
      <c r="A6524" s="3"/>
    </row>
    <row r="6525" spans="1:1">
      <c r="A6525" s="3"/>
    </row>
    <row r="6526" spans="1:1">
      <c r="A6526" s="3"/>
    </row>
    <row r="6527" spans="1:1">
      <c r="A6527" s="3"/>
    </row>
    <row r="6528" spans="1:1">
      <c r="A6528" s="3"/>
    </row>
    <row r="6529" spans="1:1">
      <c r="A6529" s="3"/>
    </row>
    <row r="6530" spans="1:1">
      <c r="A6530" s="3"/>
    </row>
    <row r="6531" spans="1:1">
      <c r="A6531" s="3"/>
    </row>
    <row r="6532" spans="1:1">
      <c r="A6532" s="3"/>
    </row>
    <row r="6533" spans="1:1">
      <c r="A6533" s="3"/>
    </row>
    <row r="6534" spans="1:1">
      <c r="A6534" s="3"/>
    </row>
    <row r="6535" spans="1:1">
      <c r="A6535" s="3"/>
    </row>
    <row r="6536" spans="1:1">
      <c r="A6536" s="3"/>
    </row>
    <row r="6537" spans="1:1">
      <c r="A6537" s="3"/>
    </row>
    <row r="6538" spans="1:1">
      <c r="A6538" s="3"/>
    </row>
    <row r="6539" spans="1:1">
      <c r="A6539" s="3"/>
    </row>
    <row r="6540" spans="1:1">
      <c r="A6540" s="3"/>
    </row>
    <row r="6541" spans="1:1">
      <c r="A6541" s="3"/>
    </row>
    <row r="6542" spans="1:1">
      <c r="A6542" s="3"/>
    </row>
    <row r="6543" spans="1:1">
      <c r="A6543" s="3"/>
    </row>
    <row r="6544" spans="1:1">
      <c r="A6544" s="3"/>
    </row>
    <row r="6545" spans="1:1">
      <c r="A6545" s="3"/>
    </row>
    <row r="6546" spans="1:1">
      <c r="A6546" s="3"/>
    </row>
    <row r="6547" spans="1:1">
      <c r="A6547" s="3"/>
    </row>
    <row r="6548" spans="1:1">
      <c r="A6548" s="3"/>
    </row>
    <row r="6549" spans="1:1">
      <c r="A6549" s="3"/>
    </row>
    <row r="6550" spans="1:1">
      <c r="A6550" s="3"/>
    </row>
    <row r="6551" spans="1:1">
      <c r="A6551" s="3"/>
    </row>
    <row r="6552" spans="1:1">
      <c r="A6552" s="3"/>
    </row>
    <row r="6553" spans="1:1">
      <c r="A6553" s="3"/>
    </row>
    <row r="6554" spans="1:1">
      <c r="A6554" s="3"/>
    </row>
    <row r="6555" spans="1:1">
      <c r="A6555" s="3"/>
    </row>
    <row r="6556" spans="1:1">
      <c r="A6556" s="3"/>
    </row>
    <row r="6557" spans="1:1">
      <c r="A6557" s="3"/>
    </row>
    <row r="6558" spans="1:1">
      <c r="A6558" s="3"/>
    </row>
    <row r="6559" spans="1:1">
      <c r="A6559" s="3"/>
    </row>
    <row r="6560" spans="1:1">
      <c r="A6560" s="3"/>
    </row>
    <row r="6561" spans="1:1">
      <c r="A6561" s="3"/>
    </row>
    <row r="6562" spans="1:1">
      <c r="A6562" s="3"/>
    </row>
    <row r="6563" spans="1:1">
      <c r="A6563" s="3"/>
    </row>
    <row r="6564" spans="1:1">
      <c r="A6564" s="3"/>
    </row>
    <row r="6565" spans="1:1">
      <c r="A6565" s="3"/>
    </row>
    <row r="6566" spans="1:1">
      <c r="A6566" s="3"/>
    </row>
    <row r="6567" spans="1:1">
      <c r="A6567" s="3"/>
    </row>
    <row r="6568" spans="1:1">
      <c r="A6568" s="3"/>
    </row>
    <row r="6569" spans="1:1">
      <c r="A6569" s="3"/>
    </row>
    <row r="6570" spans="1:1">
      <c r="A6570" s="3"/>
    </row>
    <row r="6571" spans="1:1">
      <c r="A6571" s="3"/>
    </row>
    <row r="6572" spans="1:1">
      <c r="A6572" s="3"/>
    </row>
    <row r="6573" spans="1:1">
      <c r="A6573" s="3"/>
    </row>
    <row r="6574" spans="1:1">
      <c r="A6574" s="3"/>
    </row>
    <row r="6575" spans="1:1">
      <c r="A6575" s="3"/>
    </row>
    <row r="6576" spans="1:1">
      <c r="A6576" s="3"/>
    </row>
    <row r="6577" spans="1:1">
      <c r="A6577" s="3"/>
    </row>
    <row r="6578" spans="1:1">
      <c r="A6578" s="3"/>
    </row>
    <row r="6579" spans="1:1">
      <c r="A6579" s="3"/>
    </row>
    <row r="6580" spans="1:1">
      <c r="A6580" s="3"/>
    </row>
    <row r="6581" spans="1:1">
      <c r="A6581" s="3"/>
    </row>
    <row r="6582" spans="1:1">
      <c r="A6582" s="3"/>
    </row>
    <row r="6583" spans="1:1">
      <c r="A6583" s="3"/>
    </row>
    <row r="6584" spans="1:1">
      <c r="A6584" s="3"/>
    </row>
    <row r="6585" spans="1:1">
      <c r="A6585" s="3"/>
    </row>
    <row r="6586" spans="1:1">
      <c r="A6586" s="3"/>
    </row>
    <row r="6587" spans="1:1">
      <c r="A6587" s="3"/>
    </row>
    <row r="6588" spans="1:1">
      <c r="A6588" s="3"/>
    </row>
    <row r="6589" spans="1:1">
      <c r="A6589" s="3"/>
    </row>
    <row r="6590" spans="1:1">
      <c r="A6590" s="3"/>
    </row>
    <row r="6591" spans="1:1">
      <c r="A6591" s="3"/>
    </row>
    <row r="6592" spans="1:1">
      <c r="A6592" s="3"/>
    </row>
    <row r="6593" spans="1:1">
      <c r="A6593" s="3"/>
    </row>
    <row r="6594" spans="1:1">
      <c r="A6594" s="3"/>
    </row>
    <row r="6595" spans="1:1">
      <c r="A6595" s="3"/>
    </row>
    <row r="6596" spans="1:1">
      <c r="A6596" s="3"/>
    </row>
    <row r="6597" spans="1:1">
      <c r="A6597" s="3"/>
    </row>
    <row r="6598" spans="1:1">
      <c r="A6598" s="3"/>
    </row>
    <row r="6599" spans="1:1">
      <c r="A6599" s="3"/>
    </row>
    <row r="6600" spans="1:1">
      <c r="A6600" s="3"/>
    </row>
    <row r="6601" spans="1:1">
      <c r="A6601" s="3"/>
    </row>
    <row r="6602" spans="1:1">
      <c r="A6602" s="3"/>
    </row>
    <row r="6603" spans="1:1">
      <c r="A6603" s="3"/>
    </row>
    <row r="6604" spans="1:1">
      <c r="A6604" s="3"/>
    </row>
    <row r="6605" spans="1:1">
      <c r="A6605" s="3"/>
    </row>
    <row r="6606" spans="1:1">
      <c r="A6606" s="3"/>
    </row>
    <row r="6607" spans="1:1">
      <c r="A6607" s="3"/>
    </row>
    <row r="6608" spans="1:1">
      <c r="A6608" s="3"/>
    </row>
    <row r="6609" spans="1:1">
      <c r="A6609" s="3"/>
    </row>
    <row r="6610" spans="1:1">
      <c r="A6610" s="3"/>
    </row>
    <row r="6611" spans="1:1">
      <c r="A6611" s="3"/>
    </row>
    <row r="6612" spans="1:1">
      <c r="A6612" s="3"/>
    </row>
    <row r="6613" spans="1:1">
      <c r="A6613" s="3"/>
    </row>
    <row r="6614" spans="1:1">
      <c r="A6614" s="3"/>
    </row>
    <row r="6615" spans="1:1">
      <c r="A6615" s="3"/>
    </row>
    <row r="6616" spans="1:1">
      <c r="A6616" s="3"/>
    </row>
    <row r="6617" spans="1:1">
      <c r="A6617" s="3"/>
    </row>
    <row r="6618" spans="1:1">
      <c r="A6618" s="3"/>
    </row>
    <row r="6619" spans="1:1">
      <c r="A6619" s="3"/>
    </row>
    <row r="6620" spans="1:1">
      <c r="A6620" s="3"/>
    </row>
    <row r="6621" spans="1:1">
      <c r="A6621" s="3"/>
    </row>
    <row r="6622" spans="1:1">
      <c r="A6622" s="3"/>
    </row>
    <row r="6623" spans="1:1">
      <c r="A6623" s="3"/>
    </row>
    <row r="6624" spans="1:1">
      <c r="A6624" s="3"/>
    </row>
    <row r="6625" spans="1:1">
      <c r="A6625" s="3"/>
    </row>
    <row r="6626" spans="1:1">
      <c r="A6626" s="3"/>
    </row>
    <row r="6627" spans="1:1">
      <c r="A6627" s="3"/>
    </row>
    <row r="6628" spans="1:1">
      <c r="A6628" s="3"/>
    </row>
    <row r="6629" spans="1:1">
      <c r="A6629" s="3"/>
    </row>
    <row r="6630" spans="1:1">
      <c r="A6630" s="3"/>
    </row>
    <row r="6631" spans="1:1">
      <c r="A6631" s="3"/>
    </row>
    <row r="6632" spans="1:1">
      <c r="A6632" s="3"/>
    </row>
    <row r="6633" spans="1:1">
      <c r="A6633" s="3"/>
    </row>
    <row r="6634" spans="1:1">
      <c r="A6634" s="3"/>
    </row>
    <row r="6635" spans="1:1">
      <c r="A6635" s="3"/>
    </row>
    <row r="6636" spans="1:1">
      <c r="A6636" s="3"/>
    </row>
    <row r="6637" spans="1:1">
      <c r="A6637" s="3"/>
    </row>
    <row r="6638" spans="1:1">
      <c r="A6638" s="3"/>
    </row>
    <row r="6639" spans="1:1">
      <c r="A6639" s="3"/>
    </row>
    <row r="6640" spans="1:1">
      <c r="A6640" s="3"/>
    </row>
    <row r="6641" spans="1:1">
      <c r="A6641" s="3"/>
    </row>
    <row r="6642" spans="1:1">
      <c r="A6642" s="3"/>
    </row>
    <row r="6643" spans="1:1">
      <c r="A6643" s="3"/>
    </row>
    <row r="6644" spans="1:1">
      <c r="A6644" s="3"/>
    </row>
    <row r="6645" spans="1:1">
      <c r="A6645" s="3"/>
    </row>
    <row r="6646" spans="1:1">
      <c r="A6646" s="3"/>
    </row>
    <row r="6647" spans="1:1">
      <c r="A6647" s="3"/>
    </row>
    <row r="6648" spans="1:1">
      <c r="A6648" s="3"/>
    </row>
    <row r="6649" spans="1:1">
      <c r="A6649" s="3"/>
    </row>
    <row r="6650" spans="1:1">
      <c r="A6650" s="3"/>
    </row>
    <row r="6651" spans="1:1">
      <c r="A6651" s="3"/>
    </row>
    <row r="6652" spans="1:1">
      <c r="A6652" s="3"/>
    </row>
    <row r="6653" spans="1:1">
      <c r="A6653" s="3"/>
    </row>
    <row r="6654" spans="1:1">
      <c r="A6654" s="3"/>
    </row>
    <row r="6655" spans="1:1">
      <c r="A6655" s="3"/>
    </row>
    <row r="6656" spans="1:1">
      <c r="A6656" s="3"/>
    </row>
    <row r="6657" spans="1:1">
      <c r="A6657" s="3"/>
    </row>
    <row r="6658" spans="1:1">
      <c r="A6658" s="3"/>
    </row>
    <row r="6659" spans="1:1">
      <c r="A6659" s="3"/>
    </row>
    <row r="6660" spans="1:1">
      <c r="A6660" s="3"/>
    </row>
    <row r="6661" spans="1:1">
      <c r="A6661" s="3"/>
    </row>
    <row r="6662" spans="1:1">
      <c r="A6662" s="3"/>
    </row>
    <row r="6663" spans="1:1">
      <c r="A6663" s="3"/>
    </row>
    <row r="6664" spans="1:1">
      <c r="A6664" s="3"/>
    </row>
    <row r="6665" spans="1:1">
      <c r="A6665" s="3"/>
    </row>
    <row r="6666" spans="1:1">
      <c r="A6666" s="3"/>
    </row>
    <row r="6667" spans="1:1">
      <c r="A6667" s="3"/>
    </row>
    <row r="6668" spans="1:1">
      <c r="A6668" s="3"/>
    </row>
    <row r="6669" spans="1:1">
      <c r="A6669" s="3"/>
    </row>
    <row r="6670" spans="1:1">
      <c r="A6670" s="3"/>
    </row>
    <row r="6671" spans="1:1">
      <c r="A6671" s="3"/>
    </row>
    <row r="6672" spans="1:1">
      <c r="A6672" s="3"/>
    </row>
    <row r="6673" spans="1:1">
      <c r="A6673" s="3"/>
    </row>
    <row r="6674" spans="1:1">
      <c r="A6674" s="3"/>
    </row>
    <row r="6675" spans="1:1">
      <c r="A6675" s="3"/>
    </row>
    <row r="6676" spans="1:1">
      <c r="A6676" s="3"/>
    </row>
    <row r="6677" spans="1:1">
      <c r="A6677" s="3"/>
    </row>
    <row r="6678" spans="1:1">
      <c r="A6678" s="3"/>
    </row>
    <row r="6679" spans="1:1">
      <c r="A6679" s="3"/>
    </row>
    <row r="6680" spans="1:1">
      <c r="A6680" s="3"/>
    </row>
    <row r="6681" spans="1:1">
      <c r="A6681" s="3"/>
    </row>
    <row r="6682" spans="1:1">
      <c r="A6682" s="3"/>
    </row>
    <row r="6683" spans="1:1">
      <c r="A6683" s="3"/>
    </row>
    <row r="6684" spans="1:1">
      <c r="A6684" s="3"/>
    </row>
    <row r="6685" spans="1:1">
      <c r="A6685" s="3"/>
    </row>
    <row r="6686" spans="1:1">
      <c r="A6686" s="3"/>
    </row>
    <row r="6687" spans="1:1">
      <c r="A6687" s="3"/>
    </row>
    <row r="6688" spans="1:1">
      <c r="A6688" s="3"/>
    </row>
    <row r="6689" spans="1:1">
      <c r="A6689" s="3"/>
    </row>
    <row r="6690" spans="1:1">
      <c r="A6690" s="3"/>
    </row>
    <row r="6691" spans="1:1">
      <c r="A6691" s="3"/>
    </row>
    <row r="6692" spans="1:1">
      <c r="A6692" s="3"/>
    </row>
    <row r="6693" spans="1:1">
      <c r="A6693" s="3"/>
    </row>
    <row r="6694" spans="1:1">
      <c r="A6694" s="3"/>
    </row>
    <row r="6695" spans="1:1">
      <c r="A6695" s="3"/>
    </row>
    <row r="6696" spans="1:1">
      <c r="A6696" s="3"/>
    </row>
    <row r="6697" spans="1:1">
      <c r="A6697" s="3"/>
    </row>
    <row r="6698" spans="1:1">
      <c r="A6698" s="3"/>
    </row>
    <row r="6699" spans="1:1">
      <c r="A6699" s="3"/>
    </row>
    <row r="6700" spans="1:1">
      <c r="A6700" s="3"/>
    </row>
    <row r="6701" spans="1:1">
      <c r="A6701" s="3"/>
    </row>
    <row r="6702" spans="1:1">
      <c r="A6702" s="3"/>
    </row>
    <row r="6703" spans="1:1">
      <c r="A6703" s="3"/>
    </row>
    <row r="6704" spans="1:1">
      <c r="A6704" s="3"/>
    </row>
    <row r="6705" spans="1:1">
      <c r="A6705" s="3"/>
    </row>
    <row r="6706" spans="1:1">
      <c r="A6706" s="3"/>
    </row>
    <row r="6707" spans="1:1">
      <c r="A6707" s="3"/>
    </row>
    <row r="6708" spans="1:1">
      <c r="A6708" s="3"/>
    </row>
    <row r="6709" spans="1:1">
      <c r="A6709" s="3"/>
    </row>
    <row r="6710" spans="1:1">
      <c r="A6710" s="3"/>
    </row>
    <row r="6711" spans="1:1">
      <c r="A6711" s="3"/>
    </row>
    <row r="6712" spans="1:1">
      <c r="A6712" s="3"/>
    </row>
    <row r="6713" spans="1:1">
      <c r="A6713" s="3"/>
    </row>
    <row r="6714" spans="1:1">
      <c r="A6714" s="3"/>
    </row>
    <row r="6715" spans="1:1">
      <c r="A6715" s="3"/>
    </row>
    <row r="6716" spans="1:1">
      <c r="A6716" s="3"/>
    </row>
    <row r="6717" spans="1:1">
      <c r="A6717" s="3"/>
    </row>
    <row r="6718" spans="1:1">
      <c r="A6718" s="3"/>
    </row>
    <row r="6719" spans="1:1">
      <c r="A6719" s="3"/>
    </row>
    <row r="6720" spans="1:1">
      <c r="A6720" s="3"/>
    </row>
    <row r="6721" spans="1:1">
      <c r="A6721" s="3"/>
    </row>
    <row r="6722" spans="1:1">
      <c r="A6722" s="3"/>
    </row>
    <row r="6723" spans="1:1">
      <c r="A6723" s="3"/>
    </row>
    <row r="6724" spans="1:1">
      <c r="A6724" s="3"/>
    </row>
    <row r="6725" spans="1:1">
      <c r="A6725" s="3"/>
    </row>
    <row r="6726" spans="1:1">
      <c r="A6726" s="3"/>
    </row>
    <row r="6727" spans="1:1">
      <c r="A6727" s="3"/>
    </row>
    <row r="6728" spans="1:1">
      <c r="A6728" s="3"/>
    </row>
    <row r="6729" spans="1:1">
      <c r="A6729" s="3"/>
    </row>
    <row r="6730" spans="1:1">
      <c r="A6730" s="3"/>
    </row>
    <row r="6731" spans="1:1">
      <c r="A6731" s="3"/>
    </row>
    <row r="6732" spans="1:1">
      <c r="A6732" s="3"/>
    </row>
    <row r="6733" spans="1:1">
      <c r="A6733" s="3"/>
    </row>
    <row r="6734" spans="1:1">
      <c r="A6734" s="3"/>
    </row>
    <row r="6735" spans="1:1">
      <c r="A6735" s="3"/>
    </row>
    <row r="6736" spans="1:1">
      <c r="A6736" s="3"/>
    </row>
    <row r="6737" spans="1:1">
      <c r="A6737" s="3"/>
    </row>
    <row r="6738" spans="1:1">
      <c r="A6738" s="3"/>
    </row>
    <row r="6739" spans="1:1">
      <c r="A6739" s="3"/>
    </row>
    <row r="6740" spans="1:1">
      <c r="A6740" s="3"/>
    </row>
    <row r="6741" spans="1:1">
      <c r="A6741" s="3"/>
    </row>
    <row r="6742" spans="1:1">
      <c r="A6742" s="3"/>
    </row>
    <row r="6743" spans="1:1">
      <c r="A6743" s="3"/>
    </row>
    <row r="6744" spans="1:1">
      <c r="A6744" s="3"/>
    </row>
    <row r="6745" spans="1:1">
      <c r="A6745" s="3"/>
    </row>
    <row r="6746" spans="1:1">
      <c r="A6746" s="3"/>
    </row>
    <row r="6747" spans="1:1">
      <c r="A6747" s="3"/>
    </row>
    <row r="6748" spans="1:1">
      <c r="A6748" s="3"/>
    </row>
    <row r="6749" spans="1:1">
      <c r="A6749" s="3"/>
    </row>
    <row r="6750" spans="1:1">
      <c r="A6750" s="3"/>
    </row>
    <row r="6751" spans="1:1">
      <c r="A6751" s="3"/>
    </row>
    <row r="6752" spans="1:1">
      <c r="A6752" s="3"/>
    </row>
    <row r="6753" spans="1:1">
      <c r="A6753" s="3"/>
    </row>
    <row r="6754" spans="1:1">
      <c r="A6754" s="3"/>
    </row>
    <row r="6755" spans="1:1">
      <c r="A6755" s="3"/>
    </row>
    <row r="6756" spans="1:1">
      <c r="A6756" s="3"/>
    </row>
    <row r="6757" spans="1:1">
      <c r="A6757" s="3"/>
    </row>
    <row r="6758" spans="1:1">
      <c r="A6758" s="3"/>
    </row>
    <row r="6759" spans="1:1">
      <c r="A6759" s="3"/>
    </row>
    <row r="6760" spans="1:1">
      <c r="A6760" s="3"/>
    </row>
    <row r="6761" spans="1:1">
      <c r="A6761" s="3"/>
    </row>
    <row r="6762" spans="1:1">
      <c r="A6762" s="3"/>
    </row>
    <row r="6763" spans="1:1">
      <c r="A6763" s="3"/>
    </row>
    <row r="6764" spans="1:1">
      <c r="A6764" s="3"/>
    </row>
    <row r="6765" spans="1:1">
      <c r="A6765" s="3"/>
    </row>
    <row r="6766" spans="1:1">
      <c r="A6766" s="3"/>
    </row>
    <row r="6767" spans="1:1">
      <c r="A6767" s="3"/>
    </row>
    <row r="6768" spans="1:1">
      <c r="A6768" s="3"/>
    </row>
    <row r="6769" spans="1:1">
      <c r="A6769" s="3"/>
    </row>
    <row r="6770" spans="1:1">
      <c r="A6770" s="3"/>
    </row>
    <row r="6771" spans="1:1">
      <c r="A6771" s="3"/>
    </row>
    <row r="6772" spans="1:1">
      <c r="A6772" s="3"/>
    </row>
    <row r="6773" spans="1:1">
      <c r="A6773" s="3"/>
    </row>
    <row r="6774" spans="1:1">
      <c r="A6774" s="3"/>
    </row>
    <row r="6775" spans="1:1">
      <c r="A6775" s="3"/>
    </row>
    <row r="6776" spans="1:1">
      <c r="A6776" s="3"/>
    </row>
    <row r="6777" spans="1:1">
      <c r="A6777" s="3"/>
    </row>
    <row r="6778" spans="1:1">
      <c r="A6778" s="3"/>
    </row>
    <row r="6779" spans="1:1">
      <c r="A6779" s="3"/>
    </row>
    <row r="6780" spans="1:1">
      <c r="A6780" s="3"/>
    </row>
    <row r="6781" spans="1:1">
      <c r="A6781" s="3"/>
    </row>
    <row r="6782" spans="1:1">
      <c r="A6782" s="3"/>
    </row>
    <row r="6783" spans="1:1">
      <c r="A6783" s="3"/>
    </row>
    <row r="6784" spans="1:1">
      <c r="A6784" s="3"/>
    </row>
    <row r="6785" spans="1:1">
      <c r="A6785" s="3"/>
    </row>
    <row r="6786" spans="1:1">
      <c r="A6786" s="3"/>
    </row>
    <row r="6787" spans="1:1">
      <c r="A6787" s="3"/>
    </row>
    <row r="6788" spans="1:1">
      <c r="A6788" s="3"/>
    </row>
    <row r="6789" spans="1:1">
      <c r="A6789" s="3"/>
    </row>
    <row r="6790" spans="1:1">
      <c r="A6790" s="3"/>
    </row>
    <row r="6791" spans="1:1">
      <c r="A6791" s="3"/>
    </row>
    <row r="6792" spans="1:1">
      <c r="A6792" s="3"/>
    </row>
    <row r="6793" spans="1:1">
      <c r="A6793" s="3"/>
    </row>
    <row r="6794" spans="1:1">
      <c r="A6794" s="3"/>
    </row>
    <row r="6795" spans="1:1">
      <c r="A6795" s="3"/>
    </row>
    <row r="6796" spans="1:1">
      <c r="A6796" s="3"/>
    </row>
    <row r="6797" spans="1:1">
      <c r="A6797" s="3"/>
    </row>
    <row r="6798" spans="1:1">
      <c r="A6798" s="3"/>
    </row>
    <row r="6799" spans="1:1">
      <c r="A6799" s="3"/>
    </row>
    <row r="6800" spans="1:1">
      <c r="A6800" s="3"/>
    </row>
    <row r="6801" spans="1:1">
      <c r="A6801" s="3"/>
    </row>
    <row r="6802" spans="1:1">
      <c r="A6802" s="3"/>
    </row>
    <row r="6803" spans="1:1">
      <c r="A6803" s="3"/>
    </row>
    <row r="6804" spans="1:1">
      <c r="A6804" s="3"/>
    </row>
    <row r="6805" spans="1:1">
      <c r="A6805" s="3"/>
    </row>
    <row r="6806" spans="1:1">
      <c r="A6806" s="3"/>
    </row>
    <row r="6807" spans="1:1">
      <c r="A6807" s="3"/>
    </row>
    <row r="6808" spans="1:1">
      <c r="A6808" s="3"/>
    </row>
    <row r="6809" spans="1:1">
      <c r="A6809" s="3"/>
    </row>
    <row r="6810" spans="1:1">
      <c r="A6810" s="3"/>
    </row>
    <row r="6811" spans="1:1">
      <c r="A6811" s="3"/>
    </row>
    <row r="6812" spans="1:1">
      <c r="A6812" s="3"/>
    </row>
    <row r="6813" spans="1:1">
      <c r="A6813" s="3"/>
    </row>
    <row r="6814" spans="1:1">
      <c r="A6814" s="3"/>
    </row>
    <row r="6815" spans="1:1">
      <c r="A6815" s="3"/>
    </row>
    <row r="6816" spans="1:1">
      <c r="A6816" s="3"/>
    </row>
    <row r="6817" spans="1:1">
      <c r="A6817" s="3"/>
    </row>
    <row r="6818" spans="1:1">
      <c r="A6818" s="3"/>
    </row>
    <row r="6819" spans="1:1">
      <c r="A6819" s="3"/>
    </row>
    <row r="6820" spans="1:1">
      <c r="A6820" s="3"/>
    </row>
    <row r="6821" spans="1:1">
      <c r="A6821" s="3"/>
    </row>
    <row r="6822" spans="1:1">
      <c r="A6822" s="3"/>
    </row>
    <row r="6823" spans="1:1">
      <c r="A6823" s="3"/>
    </row>
    <row r="6824" spans="1:1">
      <c r="A6824" s="3"/>
    </row>
    <row r="6825" spans="1:1">
      <c r="A6825" s="3"/>
    </row>
    <row r="6826" spans="1:1">
      <c r="A6826" s="3"/>
    </row>
    <row r="6827" spans="1:1">
      <c r="A6827" s="3"/>
    </row>
    <row r="6828" spans="1:1">
      <c r="A6828" s="3"/>
    </row>
    <row r="6829" spans="1:1">
      <c r="A6829" s="3"/>
    </row>
    <row r="6830" spans="1:1">
      <c r="A6830" s="3"/>
    </row>
    <row r="6831" spans="1:1">
      <c r="A6831" s="3"/>
    </row>
    <row r="6832" spans="1:1">
      <c r="A6832" s="3"/>
    </row>
    <row r="6833" spans="1:1">
      <c r="A6833" s="3"/>
    </row>
    <row r="6834" spans="1:1">
      <c r="A6834" s="3"/>
    </row>
    <row r="6835" spans="1:1">
      <c r="A6835" s="3"/>
    </row>
    <row r="6836" spans="1:1">
      <c r="A6836" s="3"/>
    </row>
    <row r="6837" spans="1:1">
      <c r="A6837" s="3"/>
    </row>
    <row r="6838" spans="1:1">
      <c r="A6838" s="3"/>
    </row>
    <row r="6839" spans="1:1">
      <c r="A6839" s="3"/>
    </row>
    <row r="6840" spans="1:1">
      <c r="A6840" s="3"/>
    </row>
    <row r="6841" spans="1:1">
      <c r="A6841" s="3"/>
    </row>
    <row r="6842" spans="1:1">
      <c r="A6842" s="3"/>
    </row>
    <row r="6843" spans="1:1">
      <c r="A6843" s="3"/>
    </row>
    <row r="6844" spans="1:1">
      <c r="A6844" s="3"/>
    </row>
    <row r="6845" spans="1:1">
      <c r="A6845" s="3"/>
    </row>
    <row r="6846" spans="1:1">
      <c r="A6846" s="3"/>
    </row>
    <row r="6847" spans="1:1">
      <c r="A6847" s="3"/>
    </row>
    <row r="6848" spans="1:1">
      <c r="A6848" s="3"/>
    </row>
    <row r="6849" spans="1:1">
      <c r="A6849" s="3"/>
    </row>
    <row r="6850" spans="1:1">
      <c r="A6850" s="3"/>
    </row>
    <row r="6851" spans="1:1">
      <c r="A6851" s="3"/>
    </row>
    <row r="6852" spans="1:1">
      <c r="A6852" s="3"/>
    </row>
    <row r="6853" spans="1:1">
      <c r="A6853" s="3"/>
    </row>
    <row r="6854" spans="1:1">
      <c r="A6854" s="3"/>
    </row>
    <row r="6855" spans="1:1">
      <c r="A6855" s="3"/>
    </row>
    <row r="6856" spans="1:1">
      <c r="A6856" s="3"/>
    </row>
    <row r="6857" spans="1:1">
      <c r="A6857" s="3"/>
    </row>
    <row r="6858" spans="1:1">
      <c r="A6858" s="3"/>
    </row>
    <row r="6859" spans="1:1">
      <c r="A6859" s="3"/>
    </row>
    <row r="6860" spans="1:1">
      <c r="A6860" s="3"/>
    </row>
    <row r="6861" spans="1:1">
      <c r="A6861" s="3"/>
    </row>
    <row r="6862" spans="1:1">
      <c r="A6862" s="3"/>
    </row>
    <row r="6863" spans="1:1">
      <c r="A6863" s="3"/>
    </row>
    <row r="6864" spans="1:1">
      <c r="A6864" s="3"/>
    </row>
    <row r="6865" spans="1:1">
      <c r="A6865" s="3"/>
    </row>
    <row r="6866" spans="1:1">
      <c r="A6866" s="3"/>
    </row>
    <row r="6867" spans="1:1">
      <c r="A6867" s="3"/>
    </row>
    <row r="6868" spans="1:1">
      <c r="A6868" s="3"/>
    </row>
    <row r="6869" spans="1:1">
      <c r="A6869" s="3"/>
    </row>
    <row r="6870" spans="1:1">
      <c r="A6870" s="3"/>
    </row>
    <row r="6871" spans="1:1">
      <c r="A6871" s="3"/>
    </row>
    <row r="6872" spans="1:1">
      <c r="A6872" s="3"/>
    </row>
    <row r="6873" spans="1:1">
      <c r="A6873" s="3"/>
    </row>
    <row r="6874" spans="1:1">
      <c r="A6874" s="3"/>
    </row>
    <row r="6875" spans="1:1">
      <c r="A6875" s="3"/>
    </row>
    <row r="6876" spans="1:1">
      <c r="A6876" s="3"/>
    </row>
    <row r="6877" spans="1:1">
      <c r="A6877" s="3"/>
    </row>
    <row r="6878" spans="1:1">
      <c r="A6878" s="3"/>
    </row>
    <row r="6879" spans="1:1">
      <c r="A6879" s="3"/>
    </row>
    <row r="6880" spans="1:1">
      <c r="A6880" s="3"/>
    </row>
    <row r="6881" spans="1:1">
      <c r="A6881" s="3"/>
    </row>
    <row r="6882" spans="1:1">
      <c r="A6882" s="3"/>
    </row>
    <row r="6883" spans="1:1">
      <c r="A6883" s="3"/>
    </row>
    <row r="6884" spans="1:1">
      <c r="A6884" s="3"/>
    </row>
    <row r="6885" spans="1:1">
      <c r="A6885" s="3"/>
    </row>
    <row r="6886" spans="1:1">
      <c r="A6886" s="3"/>
    </row>
    <row r="6887" spans="1:1">
      <c r="A6887" s="3"/>
    </row>
    <row r="6888" spans="1:1">
      <c r="A6888" s="3"/>
    </row>
    <row r="6889" spans="1:1">
      <c r="A6889" s="3"/>
    </row>
    <row r="6890" spans="1:1">
      <c r="A6890" s="3"/>
    </row>
    <row r="6891" spans="1:1">
      <c r="A6891" s="3"/>
    </row>
    <row r="6892" spans="1:1">
      <c r="A6892" s="3"/>
    </row>
    <row r="6893" spans="1:1">
      <c r="A6893" s="3"/>
    </row>
    <row r="6894" spans="1:1">
      <c r="A6894" s="3"/>
    </row>
    <row r="6895" spans="1:1">
      <c r="A6895" s="3"/>
    </row>
    <row r="6896" spans="1:1">
      <c r="A6896" s="3"/>
    </row>
    <row r="6897" spans="1:1">
      <c r="A6897" s="3"/>
    </row>
    <row r="6898" spans="1:1">
      <c r="A6898" s="3"/>
    </row>
    <row r="6899" spans="1:1">
      <c r="A6899" s="3"/>
    </row>
    <row r="6900" spans="1:1">
      <c r="A6900" s="3"/>
    </row>
    <row r="6901" spans="1:1">
      <c r="A6901" s="3"/>
    </row>
    <row r="6902" spans="1:1">
      <c r="A6902" s="3"/>
    </row>
    <row r="6903" spans="1:1">
      <c r="A6903" s="3"/>
    </row>
    <row r="6904" spans="1:1">
      <c r="A6904" s="3"/>
    </row>
    <row r="6905" spans="1:1">
      <c r="A6905" s="3"/>
    </row>
    <row r="6906" spans="1:1">
      <c r="A6906" s="3"/>
    </row>
    <row r="6907" spans="1:1">
      <c r="A6907" s="3"/>
    </row>
    <row r="6908" spans="1:1">
      <c r="A6908" s="3"/>
    </row>
    <row r="6909" spans="1:1">
      <c r="A6909" s="3"/>
    </row>
    <row r="6910" spans="1:1">
      <c r="A6910" s="3"/>
    </row>
    <row r="6911" spans="1:1">
      <c r="A6911" s="3"/>
    </row>
    <row r="6912" spans="1:1">
      <c r="A6912" s="3"/>
    </row>
    <row r="6913" spans="1:1">
      <c r="A6913" s="3"/>
    </row>
    <row r="6914" spans="1:1">
      <c r="A6914" s="3"/>
    </row>
    <row r="6915" spans="1:1">
      <c r="A6915" s="3"/>
    </row>
    <row r="6916" spans="1:1">
      <c r="A6916" s="3"/>
    </row>
    <row r="6917" spans="1:1">
      <c r="A6917" s="3"/>
    </row>
    <row r="6918" spans="1:1">
      <c r="A6918" s="3"/>
    </row>
    <row r="6919" spans="1:1">
      <c r="A6919" s="3"/>
    </row>
    <row r="6920" spans="1:1">
      <c r="A6920" s="3"/>
    </row>
    <row r="6921" spans="1:1">
      <c r="A6921" s="3"/>
    </row>
    <row r="6922" spans="1:1">
      <c r="A6922" s="3"/>
    </row>
    <row r="6923" spans="1:1">
      <c r="A6923" s="3"/>
    </row>
    <row r="6924" spans="1:1">
      <c r="A6924" s="3"/>
    </row>
    <row r="6925" spans="1:1">
      <c r="A6925" s="3"/>
    </row>
    <row r="6926" spans="1:1">
      <c r="A6926" s="3"/>
    </row>
    <row r="6927" spans="1:1">
      <c r="A6927" s="3"/>
    </row>
    <row r="6928" spans="1:1">
      <c r="A6928" s="3"/>
    </row>
    <row r="6929" spans="1:1">
      <c r="A6929" s="3"/>
    </row>
    <row r="6930" spans="1:1">
      <c r="A6930" s="3"/>
    </row>
    <row r="6931" spans="1:1">
      <c r="A6931" s="3"/>
    </row>
    <row r="6932" spans="1:1">
      <c r="A6932" s="3"/>
    </row>
    <row r="6933" spans="1:1">
      <c r="A6933" s="3"/>
    </row>
    <row r="6934" spans="1:1">
      <c r="A6934" s="3"/>
    </row>
    <row r="6935" spans="1:1">
      <c r="A6935" s="3"/>
    </row>
    <row r="6936" spans="1:1">
      <c r="A6936" s="3"/>
    </row>
    <row r="6937" spans="1:1">
      <c r="A6937" s="3"/>
    </row>
    <row r="6938" spans="1:1">
      <c r="A6938" s="3"/>
    </row>
    <row r="6939" spans="1:1">
      <c r="A6939" s="3"/>
    </row>
    <row r="6940" spans="1:1">
      <c r="A6940" s="3"/>
    </row>
    <row r="6941" spans="1:1">
      <c r="A6941" s="3"/>
    </row>
    <row r="6942" spans="1:1">
      <c r="A6942" s="3"/>
    </row>
    <row r="6943" spans="1:1">
      <c r="A6943" s="3"/>
    </row>
    <row r="6944" spans="1:1">
      <c r="A6944" s="3"/>
    </row>
    <row r="6945" spans="1:1">
      <c r="A6945" s="3"/>
    </row>
    <row r="6946" spans="1:1">
      <c r="A6946" s="3"/>
    </row>
    <row r="6947" spans="1:1">
      <c r="A6947" s="3"/>
    </row>
    <row r="6948" spans="1:1">
      <c r="A6948" s="3"/>
    </row>
    <row r="6949" spans="1:1">
      <c r="A6949" s="3"/>
    </row>
    <row r="6950" spans="1:1">
      <c r="A6950" s="3"/>
    </row>
    <row r="6951" spans="1:1">
      <c r="A6951" s="3"/>
    </row>
    <row r="6952" spans="1:1">
      <c r="A6952" s="3"/>
    </row>
    <row r="6953" spans="1:1">
      <c r="A6953" s="3"/>
    </row>
    <row r="6954" spans="1:1">
      <c r="A6954" s="3"/>
    </row>
    <row r="6955" spans="1:1">
      <c r="A6955" s="3"/>
    </row>
    <row r="6956" spans="1:1">
      <c r="A6956" s="3"/>
    </row>
    <row r="6957" spans="1:1">
      <c r="A6957" s="3"/>
    </row>
    <row r="6958" spans="1:1">
      <c r="A6958" s="3"/>
    </row>
    <row r="6959" spans="1:1">
      <c r="A6959" s="3"/>
    </row>
    <row r="6960" spans="1:1">
      <c r="A6960" s="3"/>
    </row>
    <row r="6961" spans="1:1">
      <c r="A6961" s="3"/>
    </row>
    <row r="6962" spans="1:1">
      <c r="A6962" s="3"/>
    </row>
    <row r="6963" spans="1:1">
      <c r="A6963" s="3"/>
    </row>
    <row r="6964" spans="1:1">
      <c r="A6964" s="3"/>
    </row>
    <row r="6965" spans="1:1">
      <c r="A6965" s="3"/>
    </row>
    <row r="6966" spans="1:1">
      <c r="A6966" s="3"/>
    </row>
    <row r="6967" spans="1:1">
      <c r="A6967" s="3"/>
    </row>
    <row r="6968" spans="1:1">
      <c r="A6968" s="3"/>
    </row>
    <row r="6969" spans="1:1">
      <c r="A6969" s="3"/>
    </row>
    <row r="6970" spans="1:1">
      <c r="A6970" s="3"/>
    </row>
    <row r="6971" spans="1:1">
      <c r="A6971" s="3"/>
    </row>
    <row r="6972" spans="1:1">
      <c r="A6972" s="3"/>
    </row>
    <row r="6973" spans="1:1">
      <c r="A6973" s="3"/>
    </row>
    <row r="6974" spans="1:1">
      <c r="A6974" s="3"/>
    </row>
    <row r="6975" spans="1:1">
      <c r="A6975" s="3"/>
    </row>
    <row r="6976" spans="1:1">
      <c r="A6976" s="3"/>
    </row>
    <row r="6977" spans="1:1">
      <c r="A6977" s="3"/>
    </row>
    <row r="6978" spans="1:1">
      <c r="A6978" s="3"/>
    </row>
    <row r="6979" spans="1:1">
      <c r="A6979" s="3"/>
    </row>
    <row r="6980" spans="1:1">
      <c r="A6980" s="3"/>
    </row>
    <row r="6981" spans="1:1">
      <c r="A6981" s="3"/>
    </row>
    <row r="6982" spans="1:1">
      <c r="A6982" s="3"/>
    </row>
    <row r="6983" spans="1:1">
      <c r="A6983" s="3"/>
    </row>
    <row r="6984" spans="1:1">
      <c r="A6984" s="3"/>
    </row>
    <row r="6985" spans="1:1">
      <c r="A6985" s="3"/>
    </row>
    <row r="6986" spans="1:1">
      <c r="A6986" s="3"/>
    </row>
    <row r="6987" spans="1:1">
      <c r="A6987" s="3"/>
    </row>
    <row r="6988" spans="1:1">
      <c r="A6988" s="3"/>
    </row>
    <row r="6989" spans="1:1">
      <c r="A6989" s="3"/>
    </row>
    <row r="6990" spans="1:1">
      <c r="A6990" s="3"/>
    </row>
    <row r="6991" spans="1:1">
      <c r="A6991" s="3"/>
    </row>
    <row r="6992" spans="1:1">
      <c r="A6992" s="3"/>
    </row>
    <row r="6993" spans="1:1">
      <c r="A6993" s="3"/>
    </row>
    <row r="6994" spans="1:1">
      <c r="A6994" s="3"/>
    </row>
    <row r="6995" spans="1:1">
      <c r="A6995" s="3"/>
    </row>
    <row r="6996" spans="1:1">
      <c r="A6996" s="3"/>
    </row>
    <row r="6997" spans="1:1">
      <c r="A6997" s="3"/>
    </row>
    <row r="6998" spans="1:1">
      <c r="A6998" s="3"/>
    </row>
    <row r="6999" spans="1:1">
      <c r="A6999" s="3"/>
    </row>
    <row r="7000" spans="1:1">
      <c r="A7000" s="3"/>
    </row>
    <row r="7001" spans="1:1">
      <c r="A7001" s="3"/>
    </row>
    <row r="7002" spans="1:1">
      <c r="A7002" s="3"/>
    </row>
    <row r="7003" spans="1:1">
      <c r="A7003" s="3"/>
    </row>
    <row r="7004" spans="1:1">
      <c r="A7004" s="3"/>
    </row>
    <row r="7005" spans="1:1">
      <c r="A7005" s="3"/>
    </row>
    <row r="7006" spans="1:1">
      <c r="A7006" s="3"/>
    </row>
    <row r="7007" spans="1:1">
      <c r="A7007" s="3"/>
    </row>
    <row r="7008" spans="1:1">
      <c r="A7008" s="3"/>
    </row>
    <row r="7009" spans="1:1">
      <c r="A7009" s="3"/>
    </row>
    <row r="7010" spans="1:1">
      <c r="A7010" s="3"/>
    </row>
    <row r="7011" spans="1:1">
      <c r="A7011" s="3"/>
    </row>
    <row r="7012" spans="1:1">
      <c r="A7012" s="3"/>
    </row>
    <row r="7013" spans="1:1">
      <c r="A7013" s="3"/>
    </row>
    <row r="7014" spans="1:1">
      <c r="A7014" s="3"/>
    </row>
    <row r="7015" spans="1:1">
      <c r="A7015" s="3"/>
    </row>
    <row r="7016" spans="1:1">
      <c r="A7016" s="3"/>
    </row>
    <row r="7017" spans="1:1">
      <c r="A7017" s="3"/>
    </row>
    <row r="7018" spans="1:1">
      <c r="A7018" s="3"/>
    </row>
    <row r="7019" spans="1:1">
      <c r="A7019" s="3"/>
    </row>
    <row r="7020" spans="1:1">
      <c r="A7020" s="3"/>
    </row>
    <row r="7021" spans="1:1">
      <c r="A7021" s="3"/>
    </row>
    <row r="7022" spans="1:1">
      <c r="A7022" s="3"/>
    </row>
    <row r="7023" spans="1:1">
      <c r="A7023" s="3"/>
    </row>
    <row r="7024" spans="1:1">
      <c r="A7024" s="3"/>
    </row>
    <row r="7025" spans="1:1">
      <c r="A7025" s="3"/>
    </row>
    <row r="7026" spans="1:1">
      <c r="A7026" s="3"/>
    </row>
    <row r="7027" spans="1:1">
      <c r="A7027" s="3"/>
    </row>
    <row r="7028" spans="1:1">
      <c r="A7028" s="3"/>
    </row>
    <row r="7029" spans="1:1">
      <c r="A7029" s="3"/>
    </row>
    <row r="7030" spans="1:1">
      <c r="A7030" s="3"/>
    </row>
    <row r="7031" spans="1:1">
      <c r="A7031" s="3"/>
    </row>
    <row r="7032" spans="1:1">
      <c r="A7032" s="3"/>
    </row>
    <row r="7033" spans="1:1">
      <c r="A7033" s="3"/>
    </row>
    <row r="7034" spans="1:1">
      <c r="A7034" s="3"/>
    </row>
    <row r="7035" spans="1:1">
      <c r="A7035" s="3"/>
    </row>
    <row r="7036" spans="1:1">
      <c r="A7036" s="3"/>
    </row>
    <row r="7037" spans="1:1">
      <c r="A7037" s="3"/>
    </row>
    <row r="7038" spans="1:1">
      <c r="A7038" s="3"/>
    </row>
    <row r="7039" spans="1:1">
      <c r="A7039" s="3"/>
    </row>
    <row r="7040" spans="1:1">
      <c r="A7040" s="3"/>
    </row>
    <row r="7041" spans="1:1">
      <c r="A7041" s="3"/>
    </row>
    <row r="7042" spans="1:1">
      <c r="A7042" s="3"/>
    </row>
    <row r="7043" spans="1:1">
      <c r="A7043" s="3"/>
    </row>
    <row r="7044" spans="1:1">
      <c r="A7044" s="3"/>
    </row>
    <row r="7045" spans="1:1">
      <c r="A7045" s="3"/>
    </row>
    <row r="7046" spans="1:1">
      <c r="A7046" s="3"/>
    </row>
    <row r="7047" spans="1:1">
      <c r="A7047" s="3"/>
    </row>
    <row r="7048" spans="1:1">
      <c r="A7048" s="3"/>
    </row>
    <row r="7049" spans="1:1">
      <c r="A7049" s="3"/>
    </row>
    <row r="7050" spans="1:1">
      <c r="A7050" s="3"/>
    </row>
    <row r="7051" spans="1:1">
      <c r="A7051" s="3"/>
    </row>
    <row r="7052" spans="1:1">
      <c r="A7052" s="3"/>
    </row>
    <row r="7053" spans="1:1">
      <c r="A7053" s="3"/>
    </row>
    <row r="7054" spans="1:1">
      <c r="A7054" s="3"/>
    </row>
    <row r="7055" spans="1:1">
      <c r="A7055" s="3"/>
    </row>
    <row r="7056" spans="1:1">
      <c r="A7056" s="3"/>
    </row>
    <row r="7057" spans="1:1">
      <c r="A7057" s="3"/>
    </row>
    <row r="7058" spans="1:1">
      <c r="A7058" s="3"/>
    </row>
    <row r="7059" spans="1:1">
      <c r="A7059" s="3"/>
    </row>
    <row r="7060" spans="1:1">
      <c r="A7060" s="3"/>
    </row>
    <row r="7061" spans="1:1">
      <c r="A7061" s="3"/>
    </row>
    <row r="7062" spans="1:1">
      <c r="A7062" s="3"/>
    </row>
    <row r="7063" spans="1:1">
      <c r="A7063" s="3"/>
    </row>
    <row r="7064" spans="1:1">
      <c r="A7064" s="3"/>
    </row>
    <row r="7065" spans="1:1">
      <c r="A7065" s="3"/>
    </row>
    <row r="7066" spans="1:1">
      <c r="A7066" s="3"/>
    </row>
    <row r="7067" spans="1:1">
      <c r="A7067" s="3"/>
    </row>
    <row r="7068" spans="1:1">
      <c r="A7068" s="3"/>
    </row>
    <row r="7069" spans="1:1">
      <c r="A7069" s="3"/>
    </row>
    <row r="7070" spans="1:1">
      <c r="A7070" s="3"/>
    </row>
    <row r="7071" spans="1:1">
      <c r="A7071" s="3"/>
    </row>
    <row r="7072" spans="1:1">
      <c r="A7072" s="3"/>
    </row>
    <row r="7073" spans="1:1">
      <c r="A7073" s="3"/>
    </row>
    <row r="7074" spans="1:1">
      <c r="A7074" s="3"/>
    </row>
    <row r="7075" spans="1:1">
      <c r="A7075" s="3"/>
    </row>
    <row r="7076" spans="1:1">
      <c r="A7076" s="3"/>
    </row>
    <row r="7077" spans="1:1">
      <c r="A7077" s="3"/>
    </row>
    <row r="7078" spans="1:1">
      <c r="A7078" s="3"/>
    </row>
    <row r="7079" spans="1:1">
      <c r="A7079" s="3"/>
    </row>
    <row r="7080" spans="1:1">
      <c r="A7080" s="3"/>
    </row>
    <row r="7081" spans="1:1">
      <c r="A7081" s="3"/>
    </row>
    <row r="7082" spans="1:1">
      <c r="A7082" s="3"/>
    </row>
    <row r="7083" spans="1:1">
      <c r="A7083" s="3"/>
    </row>
    <row r="7084" spans="1:1">
      <c r="A7084" s="3"/>
    </row>
    <row r="7085" spans="1:1">
      <c r="A7085" s="3"/>
    </row>
    <row r="7086" spans="1:1">
      <c r="A7086" s="3"/>
    </row>
    <row r="7087" spans="1:1">
      <c r="A7087" s="3"/>
    </row>
    <row r="7088" spans="1:1">
      <c r="A7088" s="3"/>
    </row>
    <row r="7089" spans="1:1">
      <c r="A7089" s="3"/>
    </row>
    <row r="7090" spans="1:1">
      <c r="A7090" s="3"/>
    </row>
    <row r="7091" spans="1:1">
      <c r="A7091" s="3"/>
    </row>
    <row r="7092" spans="1:1">
      <c r="A7092" s="3"/>
    </row>
    <row r="7093" spans="1:1">
      <c r="A7093" s="3"/>
    </row>
    <row r="7094" spans="1:1">
      <c r="A7094" s="3"/>
    </row>
    <row r="7095" spans="1:1">
      <c r="A7095" s="3"/>
    </row>
    <row r="7096" spans="1:1">
      <c r="A7096" s="3"/>
    </row>
    <row r="7097" spans="1:1">
      <c r="A7097" s="3"/>
    </row>
    <row r="7098" spans="1:1">
      <c r="A7098" s="3"/>
    </row>
    <row r="7099" spans="1:1">
      <c r="A7099" s="3"/>
    </row>
    <row r="7100" spans="1:1">
      <c r="A7100" s="3"/>
    </row>
    <row r="7101" spans="1:1">
      <c r="A7101" s="3"/>
    </row>
    <row r="7102" spans="1:1">
      <c r="A7102" s="3"/>
    </row>
    <row r="7103" spans="1:1">
      <c r="A7103" s="3"/>
    </row>
    <row r="7104" spans="1:1">
      <c r="A7104" s="3"/>
    </row>
    <row r="7105" spans="1:1">
      <c r="A7105" s="3"/>
    </row>
    <row r="7106" spans="1:1">
      <c r="A7106" s="3"/>
    </row>
    <row r="7107" spans="1:1">
      <c r="A7107" s="3"/>
    </row>
    <row r="7108" spans="1:1">
      <c r="A7108" s="3"/>
    </row>
    <row r="7109" spans="1:1">
      <c r="A7109" s="3"/>
    </row>
    <row r="7110" spans="1:1">
      <c r="A7110" s="3"/>
    </row>
    <row r="7111" spans="1:1">
      <c r="A7111" s="3"/>
    </row>
    <row r="7112" spans="1:1">
      <c r="A7112" s="3"/>
    </row>
    <row r="7113" spans="1:1">
      <c r="A7113" s="3"/>
    </row>
    <row r="7114" spans="1:1">
      <c r="A7114" s="3"/>
    </row>
    <row r="7115" spans="1:1">
      <c r="A7115" s="3"/>
    </row>
    <row r="7116" spans="1:1">
      <c r="A7116" s="3"/>
    </row>
    <row r="7117" spans="1:1">
      <c r="A7117" s="3"/>
    </row>
    <row r="7118" spans="1:1">
      <c r="A7118" s="3"/>
    </row>
    <row r="7119" spans="1:1">
      <c r="A7119" s="3"/>
    </row>
    <row r="7120" spans="1:1">
      <c r="A7120" s="3"/>
    </row>
    <row r="7121" spans="1:1">
      <c r="A7121" s="3"/>
    </row>
    <row r="7122" spans="1:1">
      <c r="A7122" s="3"/>
    </row>
    <row r="7123" spans="1:1">
      <c r="A7123" s="3"/>
    </row>
    <row r="7124" spans="1:1">
      <c r="A7124" s="3"/>
    </row>
    <row r="7125" spans="1:1">
      <c r="A7125" s="3"/>
    </row>
    <row r="7126" spans="1:1">
      <c r="A7126" s="3"/>
    </row>
    <row r="7127" spans="1:1">
      <c r="A7127" s="3"/>
    </row>
    <row r="7128" spans="1:1">
      <c r="A7128" s="3"/>
    </row>
    <row r="7129" spans="1:1">
      <c r="A7129" s="3"/>
    </row>
    <row r="7130" spans="1:1">
      <c r="A7130" s="3"/>
    </row>
    <row r="7131" spans="1:1">
      <c r="A7131" s="3"/>
    </row>
    <row r="7132" spans="1:1">
      <c r="A7132" s="3"/>
    </row>
    <row r="7133" spans="1:1">
      <c r="A7133" s="3"/>
    </row>
    <row r="7134" spans="1:1">
      <c r="A7134" s="3"/>
    </row>
    <row r="7135" spans="1:1">
      <c r="A7135" s="3"/>
    </row>
    <row r="7136" spans="1:1">
      <c r="A7136" s="3"/>
    </row>
    <row r="7137" spans="1:1">
      <c r="A7137" s="3"/>
    </row>
    <row r="7138" spans="1:1">
      <c r="A7138" s="3"/>
    </row>
    <row r="7139" spans="1:1">
      <c r="A7139" s="3"/>
    </row>
    <row r="7140" spans="1:1">
      <c r="A7140" s="3"/>
    </row>
    <row r="7141" spans="1:1">
      <c r="A7141" s="3"/>
    </row>
    <row r="7142" spans="1:1">
      <c r="A7142" s="3"/>
    </row>
    <row r="7143" spans="1:1">
      <c r="A7143" s="3"/>
    </row>
    <row r="7144" spans="1:1">
      <c r="A7144" s="3"/>
    </row>
    <row r="7145" spans="1:1">
      <c r="A7145" s="3"/>
    </row>
    <row r="7146" spans="1:1">
      <c r="A7146" s="3"/>
    </row>
    <row r="7147" spans="1:1">
      <c r="A7147" s="3"/>
    </row>
    <row r="7148" spans="1:1">
      <c r="A7148" s="3"/>
    </row>
    <row r="7149" spans="1:1">
      <c r="A7149" s="3"/>
    </row>
    <row r="7150" spans="1:1">
      <c r="A7150" s="3"/>
    </row>
    <row r="7151" spans="1:1">
      <c r="A7151" s="3"/>
    </row>
    <row r="7152" spans="1:1">
      <c r="A7152" s="3"/>
    </row>
    <row r="7153" spans="1:1">
      <c r="A7153" s="3"/>
    </row>
    <row r="7154" spans="1:1">
      <c r="A7154" s="3"/>
    </row>
    <row r="7155" spans="1:1">
      <c r="A7155" s="3"/>
    </row>
    <row r="7156" spans="1:1">
      <c r="A7156" s="3"/>
    </row>
    <row r="7157" spans="1:1">
      <c r="A7157" s="3"/>
    </row>
    <row r="7158" spans="1:1">
      <c r="A7158" s="3"/>
    </row>
    <row r="7159" spans="1:1">
      <c r="A7159" s="3"/>
    </row>
    <row r="7160" spans="1:1">
      <c r="A7160" s="3"/>
    </row>
    <row r="7161" spans="1:1">
      <c r="A7161" s="3"/>
    </row>
    <row r="7162" spans="1:1">
      <c r="A7162" s="3"/>
    </row>
    <row r="7163" spans="1:1">
      <c r="A7163" s="3"/>
    </row>
    <row r="7164" spans="1:1">
      <c r="A7164" s="3"/>
    </row>
    <row r="7165" spans="1:1">
      <c r="A7165" s="3"/>
    </row>
    <row r="7166" spans="1:1">
      <c r="A7166" s="3"/>
    </row>
    <row r="7167" spans="1:1">
      <c r="A7167" s="3"/>
    </row>
    <row r="7168" spans="1:1">
      <c r="A7168" s="3"/>
    </row>
    <row r="7169" spans="1:1">
      <c r="A7169" s="3"/>
    </row>
    <row r="7170" spans="1:1">
      <c r="A7170" s="3"/>
    </row>
    <row r="7171" spans="1:1">
      <c r="A7171" s="3"/>
    </row>
    <row r="7172" spans="1:1">
      <c r="A7172" s="3"/>
    </row>
    <row r="7173" spans="1:1">
      <c r="A7173" s="3"/>
    </row>
    <row r="7174" spans="1:1">
      <c r="A7174" s="3"/>
    </row>
    <row r="7175" spans="1:1">
      <c r="A7175" s="3"/>
    </row>
    <row r="7176" spans="1:1">
      <c r="A7176" s="3"/>
    </row>
    <row r="7177" spans="1:1">
      <c r="A7177" s="3"/>
    </row>
    <row r="7178" spans="1:1">
      <c r="A7178" s="3"/>
    </row>
    <row r="7179" spans="1:1">
      <c r="A7179" s="3"/>
    </row>
    <row r="7180" spans="1:1">
      <c r="A7180" s="3"/>
    </row>
    <row r="7181" spans="1:1">
      <c r="A7181" s="3"/>
    </row>
    <row r="7182" spans="1:1">
      <c r="A7182" s="3"/>
    </row>
    <row r="7183" spans="1:1">
      <c r="A7183" s="3"/>
    </row>
    <row r="7184" spans="1:1">
      <c r="A7184" s="3"/>
    </row>
    <row r="7185" spans="1:1">
      <c r="A7185" s="3"/>
    </row>
    <row r="7186" spans="1:1">
      <c r="A7186" s="3"/>
    </row>
    <row r="7187" spans="1:1">
      <c r="A7187" s="3"/>
    </row>
    <row r="7188" spans="1:1">
      <c r="A7188" s="3"/>
    </row>
    <row r="7189" spans="1:1">
      <c r="A7189" s="3"/>
    </row>
    <row r="7190" spans="1:1">
      <c r="A7190" s="3"/>
    </row>
    <row r="7191" spans="1:1">
      <c r="A7191" s="3"/>
    </row>
    <row r="7192" spans="1:1">
      <c r="A7192" s="3"/>
    </row>
    <row r="7193" spans="1:1">
      <c r="A7193" s="3"/>
    </row>
    <row r="7194" spans="1:1">
      <c r="A7194" s="3"/>
    </row>
    <row r="7195" spans="1:1">
      <c r="A7195" s="3"/>
    </row>
    <row r="7196" spans="1:1">
      <c r="A7196" s="3"/>
    </row>
    <row r="7197" spans="1:1">
      <c r="A7197" s="3"/>
    </row>
    <row r="7198" spans="1:1">
      <c r="A7198" s="3"/>
    </row>
    <row r="7199" spans="1:1">
      <c r="A7199" s="3"/>
    </row>
    <row r="7200" spans="1:1">
      <c r="A7200" s="3"/>
    </row>
    <row r="7201" spans="1:1">
      <c r="A7201" s="3"/>
    </row>
    <row r="7202" spans="1:1">
      <c r="A7202" s="3"/>
    </row>
    <row r="7203" spans="1:1">
      <c r="A7203" s="3"/>
    </row>
    <row r="7204" spans="1:1">
      <c r="A7204" s="3"/>
    </row>
    <row r="7205" spans="1:1">
      <c r="A7205" s="3"/>
    </row>
    <row r="7206" spans="1:1">
      <c r="A7206" s="3"/>
    </row>
    <row r="7207" spans="1:1">
      <c r="A7207" s="3"/>
    </row>
    <row r="7208" spans="1:1">
      <c r="A7208" s="3"/>
    </row>
    <row r="7209" spans="1:1">
      <c r="A7209" s="3"/>
    </row>
    <row r="7210" spans="1:1">
      <c r="A7210" s="3"/>
    </row>
    <row r="7211" spans="1:1">
      <c r="A7211" s="3"/>
    </row>
    <row r="7212" spans="1:1">
      <c r="A7212" s="3"/>
    </row>
    <row r="7213" spans="1:1">
      <c r="A7213" s="3"/>
    </row>
    <row r="7214" spans="1:1">
      <c r="A7214" s="3"/>
    </row>
    <row r="7215" spans="1:1">
      <c r="A7215" s="3"/>
    </row>
    <row r="7216" spans="1:1">
      <c r="A7216" s="3"/>
    </row>
    <row r="7217" spans="1:1">
      <c r="A7217" s="3"/>
    </row>
    <row r="7218" spans="1:1">
      <c r="A7218" s="3"/>
    </row>
    <row r="7219" spans="1:1">
      <c r="A7219" s="3"/>
    </row>
    <row r="7220" spans="1:1">
      <c r="A7220" s="3"/>
    </row>
    <row r="7221" spans="1:1">
      <c r="A7221" s="3"/>
    </row>
    <row r="7222" spans="1:1">
      <c r="A7222" s="3"/>
    </row>
    <row r="7223" spans="1:1">
      <c r="A7223" s="3"/>
    </row>
    <row r="7224" spans="1:1">
      <c r="A7224" s="3"/>
    </row>
    <row r="7225" spans="1:1">
      <c r="A7225" s="3"/>
    </row>
    <row r="7226" spans="1:1">
      <c r="A7226" s="3"/>
    </row>
    <row r="7227" spans="1:1">
      <c r="A7227" s="3"/>
    </row>
    <row r="7228" spans="1:1">
      <c r="A7228" s="3"/>
    </row>
    <row r="7229" spans="1:1">
      <c r="A7229" s="3"/>
    </row>
    <row r="7230" spans="1:1">
      <c r="A7230" s="3"/>
    </row>
    <row r="7231" spans="1:1">
      <c r="A7231" s="3"/>
    </row>
    <row r="7232" spans="1:1">
      <c r="A7232" s="3"/>
    </row>
    <row r="7233" spans="1:1">
      <c r="A7233" s="3"/>
    </row>
    <row r="7234" spans="1:1">
      <c r="A7234" s="3"/>
    </row>
    <row r="7235" spans="1:1">
      <c r="A7235" s="3"/>
    </row>
    <row r="7236" spans="1:1">
      <c r="A7236" s="3"/>
    </row>
    <row r="7237" spans="1:1">
      <c r="A7237" s="3"/>
    </row>
    <row r="7238" spans="1:1">
      <c r="A7238" s="3"/>
    </row>
    <row r="7239" spans="1:1">
      <c r="A7239" s="3"/>
    </row>
    <row r="7240" spans="1:1">
      <c r="A7240" s="3"/>
    </row>
    <row r="7241" spans="1:1">
      <c r="A7241" s="3"/>
    </row>
    <row r="7242" spans="1:1">
      <c r="A7242" s="3"/>
    </row>
    <row r="7243" spans="1:1">
      <c r="A7243" s="3"/>
    </row>
    <row r="7244" spans="1:1">
      <c r="A7244" s="3"/>
    </row>
    <row r="7245" spans="1:1">
      <c r="A7245" s="3"/>
    </row>
    <row r="7246" spans="1:1">
      <c r="A7246" s="3"/>
    </row>
    <row r="7247" spans="1:1">
      <c r="A7247" s="3"/>
    </row>
    <row r="7248" spans="1:1">
      <c r="A7248" s="3"/>
    </row>
    <row r="7249" spans="1:1">
      <c r="A7249" s="3"/>
    </row>
    <row r="7250" spans="1:1">
      <c r="A7250" s="3"/>
    </row>
    <row r="7251" spans="1:1">
      <c r="A7251" s="3"/>
    </row>
    <row r="7252" spans="1:1">
      <c r="A7252" s="3"/>
    </row>
    <row r="7253" spans="1:1">
      <c r="A7253" s="3"/>
    </row>
    <row r="7254" spans="1:1">
      <c r="A7254" s="3"/>
    </row>
    <row r="7255" spans="1:1">
      <c r="A7255" s="3"/>
    </row>
    <row r="7256" spans="1:1">
      <c r="A7256" s="3"/>
    </row>
    <row r="7257" spans="1:1">
      <c r="A7257" s="3"/>
    </row>
    <row r="7258" spans="1:1">
      <c r="A7258" s="3"/>
    </row>
    <row r="7259" spans="1:1">
      <c r="A7259" s="3"/>
    </row>
    <row r="7260" spans="1:1">
      <c r="A7260" s="3"/>
    </row>
    <row r="7261" spans="1:1">
      <c r="A7261" s="3"/>
    </row>
    <row r="7262" spans="1:1">
      <c r="A7262" s="3"/>
    </row>
    <row r="7263" spans="1:1">
      <c r="A7263" s="3"/>
    </row>
    <row r="7264" spans="1:1">
      <c r="A7264" s="3"/>
    </row>
    <row r="7265" spans="1:1">
      <c r="A7265" s="3"/>
    </row>
    <row r="7266" spans="1:1">
      <c r="A7266" s="3"/>
    </row>
    <row r="7267" spans="1:1">
      <c r="A7267" s="3"/>
    </row>
    <row r="7268" spans="1:1">
      <c r="A7268" s="3"/>
    </row>
    <row r="7269" spans="1:1">
      <c r="A7269" s="3"/>
    </row>
    <row r="7270" spans="1:1">
      <c r="A7270" s="3"/>
    </row>
    <row r="7271" spans="1:1">
      <c r="A7271" s="3"/>
    </row>
    <row r="7272" spans="1:1">
      <c r="A7272" s="3"/>
    </row>
    <row r="7273" spans="1:1">
      <c r="A7273" s="3"/>
    </row>
    <row r="7274" spans="1:1">
      <c r="A7274" s="3"/>
    </row>
    <row r="7275" spans="1:1">
      <c r="A7275" s="3"/>
    </row>
    <row r="7276" spans="1:1">
      <c r="A7276" s="3"/>
    </row>
    <row r="7277" spans="1:1">
      <c r="A7277" s="3"/>
    </row>
    <row r="7278" spans="1:1">
      <c r="A7278" s="3"/>
    </row>
    <row r="7279" spans="1:1">
      <c r="A7279" s="3"/>
    </row>
    <row r="7280" spans="1:1">
      <c r="A7280" s="3"/>
    </row>
    <row r="7281" spans="1:1">
      <c r="A7281" s="3"/>
    </row>
    <row r="7282" spans="1:1">
      <c r="A7282" s="3"/>
    </row>
    <row r="7283" spans="1:1">
      <c r="A7283" s="3"/>
    </row>
    <row r="7284" spans="1:1">
      <c r="A7284" s="3"/>
    </row>
    <row r="7285" spans="1:1">
      <c r="A7285" s="3"/>
    </row>
    <row r="7286" spans="1:1">
      <c r="A7286" s="3"/>
    </row>
    <row r="7287" spans="1:1">
      <c r="A7287" s="3"/>
    </row>
    <row r="7288" spans="1:1">
      <c r="A7288" s="3"/>
    </row>
    <row r="7289" spans="1:1">
      <c r="A7289" s="3"/>
    </row>
    <row r="7290" spans="1:1">
      <c r="A7290" s="3"/>
    </row>
    <row r="7291" spans="1:1">
      <c r="A7291" s="3"/>
    </row>
    <row r="7292" spans="1:1">
      <c r="A7292" s="3"/>
    </row>
    <row r="7293" spans="1:1">
      <c r="A7293" s="3"/>
    </row>
    <row r="7294" spans="1:1">
      <c r="A7294" s="3"/>
    </row>
    <row r="7295" spans="1:1">
      <c r="A7295" s="3"/>
    </row>
    <row r="7296" spans="1:1">
      <c r="A7296" s="3"/>
    </row>
    <row r="7297" spans="1:1">
      <c r="A7297" s="3"/>
    </row>
    <row r="7298" spans="1:1">
      <c r="A7298" s="3"/>
    </row>
    <row r="7299" spans="1:1">
      <c r="A7299" s="3"/>
    </row>
    <row r="7300" spans="1:1">
      <c r="A7300" s="3"/>
    </row>
    <row r="7301" spans="1:1">
      <c r="A7301" s="3"/>
    </row>
    <row r="7302" spans="1:1">
      <c r="A7302" s="3"/>
    </row>
    <row r="7303" spans="1:1">
      <c r="A7303" s="3"/>
    </row>
    <row r="7304" spans="1:1">
      <c r="A7304" s="3"/>
    </row>
    <row r="7305" spans="1:1">
      <c r="A7305" s="3"/>
    </row>
    <row r="7306" spans="1:1">
      <c r="A7306" s="3"/>
    </row>
    <row r="7307" spans="1:1">
      <c r="A7307" s="3"/>
    </row>
    <row r="7308" spans="1:1">
      <c r="A7308" s="3"/>
    </row>
    <row r="7309" spans="1:1">
      <c r="A7309" s="3"/>
    </row>
    <row r="7310" spans="1:1">
      <c r="A7310" s="3"/>
    </row>
    <row r="7311" spans="1:1">
      <c r="A7311" s="3"/>
    </row>
    <row r="7312" spans="1:1">
      <c r="A7312" s="3"/>
    </row>
    <row r="7313" spans="1:1">
      <c r="A7313" s="3"/>
    </row>
    <row r="7314" spans="1:1">
      <c r="A7314" s="3"/>
    </row>
    <row r="7315" spans="1:1">
      <c r="A7315" s="3"/>
    </row>
    <row r="7316" spans="1:1">
      <c r="A7316" s="3"/>
    </row>
    <row r="7317" spans="1:1">
      <c r="A7317" s="3"/>
    </row>
    <row r="7318" spans="1:1">
      <c r="A7318" s="3"/>
    </row>
    <row r="7319" spans="1:1">
      <c r="A7319" s="3"/>
    </row>
    <row r="7320" spans="1:1">
      <c r="A7320" s="3"/>
    </row>
    <row r="7321" spans="1:1">
      <c r="A7321" s="3"/>
    </row>
    <row r="7322" spans="1:1">
      <c r="A7322" s="3"/>
    </row>
    <row r="7323" spans="1:1">
      <c r="A7323" s="3"/>
    </row>
    <row r="7324" spans="1:1">
      <c r="A7324" s="3"/>
    </row>
    <row r="7325" spans="1:1">
      <c r="A7325" s="3"/>
    </row>
    <row r="7326" spans="1:1">
      <c r="A7326" s="3"/>
    </row>
    <row r="7327" spans="1:1">
      <c r="A7327" s="3"/>
    </row>
    <row r="7328" spans="1:1">
      <c r="A7328" s="3"/>
    </row>
    <row r="7329" spans="1:1">
      <c r="A7329" s="3"/>
    </row>
    <row r="7330" spans="1:1">
      <c r="A7330" s="3"/>
    </row>
    <row r="7331" spans="1:1">
      <c r="A7331" s="3"/>
    </row>
    <row r="7332" spans="1:1">
      <c r="A7332" s="3"/>
    </row>
    <row r="7333" spans="1:1">
      <c r="A7333" s="3"/>
    </row>
    <row r="7334" spans="1:1">
      <c r="A7334" s="3"/>
    </row>
    <row r="7335" spans="1:1">
      <c r="A7335" s="3"/>
    </row>
    <row r="7336" spans="1:1">
      <c r="A7336" s="3"/>
    </row>
    <row r="7337" spans="1:1">
      <c r="A7337" s="3"/>
    </row>
    <row r="7338" spans="1:1">
      <c r="A7338" s="3"/>
    </row>
    <row r="7339" spans="1:1">
      <c r="A7339" s="3"/>
    </row>
    <row r="7340" spans="1:1">
      <c r="A7340" s="3"/>
    </row>
    <row r="7341" spans="1:1">
      <c r="A7341" s="3"/>
    </row>
    <row r="7342" spans="1:1">
      <c r="A7342" s="3"/>
    </row>
    <row r="7343" spans="1:1">
      <c r="A7343" s="3"/>
    </row>
    <row r="7344" spans="1:1">
      <c r="A7344" s="3"/>
    </row>
    <row r="7345" spans="1:1">
      <c r="A7345" s="3"/>
    </row>
    <row r="7346" spans="1:1">
      <c r="A7346" s="3"/>
    </row>
    <row r="7347" spans="1:1">
      <c r="A7347" s="3"/>
    </row>
    <row r="7348" spans="1:1">
      <c r="A7348" s="3"/>
    </row>
    <row r="7349" spans="1:1">
      <c r="A7349" s="3"/>
    </row>
    <row r="7350" spans="1:1">
      <c r="A7350" s="3"/>
    </row>
    <row r="7351" spans="1:1">
      <c r="A7351" s="3"/>
    </row>
    <row r="7352" spans="1:1">
      <c r="A7352" s="3"/>
    </row>
    <row r="7353" spans="1:1">
      <c r="A7353" s="3"/>
    </row>
    <row r="7354" spans="1:1">
      <c r="A7354" s="3"/>
    </row>
    <row r="7355" spans="1:1">
      <c r="A7355" s="3"/>
    </row>
    <row r="7356" spans="1:1">
      <c r="A7356" s="3"/>
    </row>
    <row r="7357" spans="1:1">
      <c r="A7357" s="3"/>
    </row>
    <row r="7358" spans="1:1">
      <c r="A7358" s="3"/>
    </row>
    <row r="7359" spans="1:1">
      <c r="A7359" s="3"/>
    </row>
    <row r="7360" spans="1:1">
      <c r="A7360" s="3"/>
    </row>
    <row r="7361" spans="1:1">
      <c r="A7361" s="3"/>
    </row>
    <row r="7362" spans="1:1">
      <c r="A7362" s="3"/>
    </row>
    <row r="7363" spans="1:1">
      <c r="A7363" s="3"/>
    </row>
    <row r="7364" spans="1:1">
      <c r="A7364" s="3"/>
    </row>
    <row r="7365" spans="1:1">
      <c r="A7365" s="3"/>
    </row>
    <row r="7366" spans="1:1">
      <c r="A7366" s="3"/>
    </row>
    <row r="7367" spans="1:1">
      <c r="A7367" s="3"/>
    </row>
    <row r="7368" spans="1:1">
      <c r="A7368" s="3"/>
    </row>
    <row r="7369" spans="1:1">
      <c r="A7369" s="3"/>
    </row>
    <row r="7370" spans="1:1">
      <c r="A7370" s="3"/>
    </row>
    <row r="7371" spans="1:1">
      <c r="A7371" s="3"/>
    </row>
    <row r="7372" spans="1:1">
      <c r="A7372" s="3"/>
    </row>
    <row r="7373" spans="1:1">
      <c r="A7373" s="3"/>
    </row>
    <row r="7374" spans="1:1">
      <c r="A7374" s="3"/>
    </row>
    <row r="7375" spans="1:1">
      <c r="A7375" s="3"/>
    </row>
    <row r="7376" spans="1:1">
      <c r="A7376" s="3"/>
    </row>
    <row r="7377" spans="1:1">
      <c r="A7377" s="3"/>
    </row>
    <row r="7378" spans="1:1">
      <c r="A7378" s="3"/>
    </row>
    <row r="7379" spans="1:1">
      <c r="A7379" s="3"/>
    </row>
    <row r="7380" spans="1:1">
      <c r="A7380" s="3"/>
    </row>
    <row r="7381" spans="1:1">
      <c r="A7381" s="3"/>
    </row>
    <row r="7382" spans="1:1">
      <c r="A7382" s="3"/>
    </row>
    <row r="7383" spans="1:1">
      <c r="A7383" s="3"/>
    </row>
    <row r="7384" spans="1:1">
      <c r="A7384" s="3"/>
    </row>
    <row r="7385" spans="1:1">
      <c r="A7385" s="3"/>
    </row>
    <row r="7386" spans="1:1">
      <c r="A7386" s="3"/>
    </row>
    <row r="7387" spans="1:1">
      <c r="A7387" s="3"/>
    </row>
    <row r="7388" spans="1:1">
      <c r="A7388" s="3"/>
    </row>
    <row r="7389" spans="1:1">
      <c r="A7389" s="3"/>
    </row>
    <row r="7390" spans="1:1">
      <c r="A7390" s="3"/>
    </row>
    <row r="7391" spans="1:1">
      <c r="A7391" s="3"/>
    </row>
    <row r="7392" spans="1:1">
      <c r="A7392" s="3"/>
    </row>
    <row r="7393" spans="1:1">
      <c r="A7393" s="3"/>
    </row>
    <row r="7394" spans="1:1">
      <c r="A7394" s="3"/>
    </row>
    <row r="7395" spans="1:1">
      <c r="A7395" s="3"/>
    </row>
    <row r="7396" spans="1:1">
      <c r="A7396" s="3"/>
    </row>
    <row r="7397" spans="1:1">
      <c r="A7397" s="3"/>
    </row>
    <row r="7398" spans="1:1">
      <c r="A7398" s="3"/>
    </row>
    <row r="7399" spans="1:1">
      <c r="A7399" s="3"/>
    </row>
    <row r="7400" spans="1:1">
      <c r="A7400" s="3"/>
    </row>
    <row r="7401" spans="1:1">
      <c r="A7401" s="3"/>
    </row>
    <row r="7402" spans="1:1">
      <c r="A7402" s="3"/>
    </row>
    <row r="7403" spans="1:1">
      <c r="A7403" s="3"/>
    </row>
    <row r="7404" spans="1:1">
      <c r="A7404" s="3"/>
    </row>
    <row r="7405" spans="1:1">
      <c r="A7405" s="3"/>
    </row>
    <row r="7406" spans="1:1">
      <c r="A7406" s="3"/>
    </row>
    <row r="7407" spans="1:1">
      <c r="A7407" s="3"/>
    </row>
    <row r="7408" spans="1:1">
      <c r="A7408" s="3"/>
    </row>
    <row r="7409" spans="1:1">
      <c r="A7409" s="3"/>
    </row>
    <row r="7410" spans="1:1">
      <c r="A7410" s="3"/>
    </row>
    <row r="7411" spans="1:1">
      <c r="A7411" s="3"/>
    </row>
    <row r="7412" spans="1:1">
      <c r="A7412" s="3"/>
    </row>
    <row r="7413" spans="1:1">
      <c r="A7413" s="3"/>
    </row>
    <row r="7414" spans="1:1">
      <c r="A7414" s="3"/>
    </row>
    <row r="7415" spans="1:1">
      <c r="A7415" s="3"/>
    </row>
    <row r="7416" spans="1:1">
      <c r="A7416" s="3"/>
    </row>
    <row r="7417" spans="1:1">
      <c r="A7417" s="3"/>
    </row>
    <row r="7418" spans="1:1">
      <c r="A7418" s="3"/>
    </row>
    <row r="7419" spans="1:1">
      <c r="A7419" s="3"/>
    </row>
    <row r="7420" spans="1:1">
      <c r="A7420" s="3"/>
    </row>
    <row r="7421" spans="1:1">
      <c r="A7421" s="3"/>
    </row>
    <row r="7422" spans="1:1">
      <c r="A7422" s="3"/>
    </row>
    <row r="7423" spans="1:1">
      <c r="A7423" s="3"/>
    </row>
    <row r="7424" spans="1:1">
      <c r="A7424" s="3"/>
    </row>
    <row r="7425" spans="1:1">
      <c r="A7425" s="3"/>
    </row>
    <row r="7426" spans="1:1">
      <c r="A7426" s="3"/>
    </row>
    <row r="7427" spans="1:1">
      <c r="A7427" s="3"/>
    </row>
    <row r="7428" spans="1:1">
      <c r="A7428" s="3"/>
    </row>
    <row r="7429" spans="1:1">
      <c r="A7429" s="3"/>
    </row>
    <row r="7430" spans="1:1">
      <c r="A7430" s="3"/>
    </row>
    <row r="7431" spans="1:1">
      <c r="A7431" s="3"/>
    </row>
    <row r="7432" spans="1:1">
      <c r="A7432" s="3"/>
    </row>
    <row r="7433" spans="1:1">
      <c r="A7433" s="3"/>
    </row>
    <row r="7434" spans="1:1">
      <c r="A7434" s="3"/>
    </row>
    <row r="7435" spans="1:1">
      <c r="A7435" s="3"/>
    </row>
    <row r="7436" spans="1:1">
      <c r="A7436" s="3"/>
    </row>
    <row r="7437" spans="1:1">
      <c r="A7437" s="3"/>
    </row>
    <row r="7438" spans="1:1">
      <c r="A7438" s="3"/>
    </row>
    <row r="7439" spans="1:1">
      <c r="A7439" s="3"/>
    </row>
    <row r="7440" spans="1:1">
      <c r="A7440" s="3"/>
    </row>
    <row r="7441" spans="1:1">
      <c r="A7441" s="3"/>
    </row>
    <row r="7442" spans="1:1">
      <c r="A7442" s="3"/>
    </row>
    <row r="7443" spans="1:1">
      <c r="A7443" s="3"/>
    </row>
    <row r="7444" spans="1:1">
      <c r="A7444" s="3"/>
    </row>
    <row r="7445" spans="1:1">
      <c r="A7445" s="3"/>
    </row>
    <row r="7446" spans="1:1">
      <c r="A7446" s="3"/>
    </row>
    <row r="7447" spans="1:1">
      <c r="A7447" s="3"/>
    </row>
    <row r="7448" spans="1:1">
      <c r="A7448" s="3"/>
    </row>
    <row r="7449" spans="1:1">
      <c r="A7449" s="3"/>
    </row>
    <row r="7450" spans="1:1">
      <c r="A7450" s="3"/>
    </row>
    <row r="7451" spans="1:1">
      <c r="A7451" s="3"/>
    </row>
    <row r="7452" spans="1:1">
      <c r="A7452" s="3"/>
    </row>
    <row r="7453" spans="1:1">
      <c r="A7453" s="3"/>
    </row>
    <row r="7454" spans="1:1">
      <c r="A7454" s="3"/>
    </row>
    <row r="7455" spans="1:1">
      <c r="A7455" s="3"/>
    </row>
    <row r="7456" spans="1:1">
      <c r="A7456" s="3"/>
    </row>
    <row r="7457" spans="1:1">
      <c r="A7457" s="3"/>
    </row>
    <row r="7458" spans="1:1">
      <c r="A7458" s="3"/>
    </row>
    <row r="7459" spans="1:1">
      <c r="A7459" s="3"/>
    </row>
    <row r="7460" spans="1:1">
      <c r="A7460" s="3"/>
    </row>
    <row r="7461" spans="1:1">
      <c r="A7461" s="3"/>
    </row>
    <row r="7462" spans="1:1">
      <c r="A7462" s="3"/>
    </row>
    <row r="7463" spans="1:1">
      <c r="A7463" s="3"/>
    </row>
    <row r="7464" spans="1:1">
      <c r="A7464" s="3"/>
    </row>
    <row r="7465" spans="1:1">
      <c r="A7465" s="3"/>
    </row>
    <row r="7466" spans="1:1">
      <c r="A7466" s="3"/>
    </row>
    <row r="7467" spans="1:1">
      <c r="A7467" s="3"/>
    </row>
    <row r="7468" spans="1:1">
      <c r="A7468" s="3"/>
    </row>
    <row r="7469" spans="1:1">
      <c r="A7469" s="3"/>
    </row>
    <row r="7470" spans="1:1">
      <c r="A7470" s="3"/>
    </row>
    <row r="7471" spans="1:1">
      <c r="A7471" s="3"/>
    </row>
    <row r="7472" spans="1:1">
      <c r="A7472" s="3"/>
    </row>
    <row r="7473" spans="1:1">
      <c r="A7473" s="3"/>
    </row>
    <row r="7474" spans="1:1">
      <c r="A7474" s="3"/>
    </row>
    <row r="7475" spans="1:1">
      <c r="A7475" s="3"/>
    </row>
    <row r="7476" spans="1:1">
      <c r="A7476" s="3"/>
    </row>
    <row r="7477" spans="1:1">
      <c r="A7477" s="3"/>
    </row>
    <row r="7478" spans="1:1">
      <c r="A7478" s="3"/>
    </row>
    <row r="7479" spans="1:1">
      <c r="A7479" s="3"/>
    </row>
    <row r="7480" spans="1:1">
      <c r="A7480" s="3"/>
    </row>
    <row r="7481" spans="1:1">
      <c r="A7481" s="3"/>
    </row>
    <row r="7482" spans="1:1">
      <c r="A7482" s="3"/>
    </row>
    <row r="7483" spans="1:1">
      <c r="A7483" s="3"/>
    </row>
    <row r="7484" spans="1:1">
      <c r="A7484" s="3"/>
    </row>
    <row r="7485" spans="1:1">
      <c r="A7485" s="3"/>
    </row>
    <row r="7486" spans="1:1">
      <c r="A7486" s="3"/>
    </row>
    <row r="7487" spans="1:1">
      <c r="A7487" s="3"/>
    </row>
    <row r="7488" spans="1:1">
      <c r="A7488" s="3"/>
    </row>
    <row r="7489" spans="1:1">
      <c r="A7489" s="3"/>
    </row>
    <row r="7490" spans="1:1">
      <c r="A7490" s="3"/>
    </row>
    <row r="7491" spans="1:1">
      <c r="A7491" s="3"/>
    </row>
    <row r="7492" spans="1:1">
      <c r="A7492" s="3"/>
    </row>
    <row r="7493" spans="1:1">
      <c r="A7493" s="3"/>
    </row>
    <row r="7494" spans="1:1">
      <c r="A7494" s="3"/>
    </row>
    <row r="7495" spans="1:1">
      <c r="A7495" s="3"/>
    </row>
    <row r="7496" spans="1:1">
      <c r="A7496" s="3"/>
    </row>
    <row r="7497" spans="1:1">
      <c r="A7497" s="3"/>
    </row>
    <row r="7498" spans="1:1">
      <c r="A7498" s="3"/>
    </row>
    <row r="7499" spans="1:1">
      <c r="A7499" s="3"/>
    </row>
    <row r="7500" spans="1:1">
      <c r="A7500" s="3"/>
    </row>
    <row r="7501" spans="1:1">
      <c r="A7501" s="3"/>
    </row>
    <row r="7502" spans="1:1">
      <c r="A7502" s="3"/>
    </row>
    <row r="7503" spans="1:1">
      <c r="A7503" s="3"/>
    </row>
    <row r="7504" spans="1:1">
      <c r="A7504" s="3"/>
    </row>
    <row r="7505" spans="1:1">
      <c r="A7505" s="3"/>
    </row>
    <row r="7506" spans="1:1">
      <c r="A7506" s="3"/>
    </row>
    <row r="7507" spans="1:1">
      <c r="A7507" s="3"/>
    </row>
    <row r="7508" spans="1:1">
      <c r="A7508" s="3"/>
    </row>
    <row r="7509" spans="1:1">
      <c r="A7509" s="3"/>
    </row>
    <row r="7510" spans="1:1">
      <c r="A7510" s="3"/>
    </row>
    <row r="7511" spans="1:1">
      <c r="A7511" s="3"/>
    </row>
    <row r="7512" spans="1:1">
      <c r="A7512" s="3"/>
    </row>
    <row r="7513" spans="1:1">
      <c r="A7513" s="3"/>
    </row>
    <row r="7514" spans="1:1">
      <c r="A7514" s="3"/>
    </row>
    <row r="7515" spans="1:1">
      <c r="A7515" s="3"/>
    </row>
    <row r="7516" spans="1:1">
      <c r="A7516" s="3"/>
    </row>
    <row r="7517" spans="1:1">
      <c r="A7517" s="3"/>
    </row>
    <row r="7518" spans="1:1">
      <c r="A7518" s="3"/>
    </row>
    <row r="7519" spans="1:1">
      <c r="A7519" s="3"/>
    </row>
    <row r="7520" spans="1:1">
      <c r="A7520" s="3"/>
    </row>
    <row r="7521" spans="1:1">
      <c r="A7521" s="3"/>
    </row>
    <row r="7522" spans="1:1">
      <c r="A7522" s="3"/>
    </row>
    <row r="7523" spans="1:1">
      <c r="A7523" s="3"/>
    </row>
    <row r="7524" spans="1:1">
      <c r="A7524" s="3"/>
    </row>
    <row r="7525" spans="1:1">
      <c r="A7525" s="3"/>
    </row>
    <row r="7526" spans="1:1">
      <c r="A7526" s="3"/>
    </row>
    <row r="7527" spans="1:1">
      <c r="A7527" s="3"/>
    </row>
    <row r="7528" spans="1:1">
      <c r="A7528" s="3"/>
    </row>
    <row r="7529" spans="1:1">
      <c r="A7529" s="3"/>
    </row>
    <row r="7530" spans="1:1">
      <c r="A7530" s="3"/>
    </row>
    <row r="7531" spans="1:1">
      <c r="A7531" s="3"/>
    </row>
    <row r="7532" spans="1:1">
      <c r="A7532" s="3"/>
    </row>
    <row r="7533" spans="1:1">
      <c r="A7533" s="3"/>
    </row>
    <row r="7534" spans="1:1">
      <c r="A7534" s="3"/>
    </row>
    <row r="7535" spans="1:1">
      <c r="A7535" s="3"/>
    </row>
    <row r="7536" spans="1:1">
      <c r="A7536" s="3"/>
    </row>
    <row r="7537" spans="1:1">
      <c r="A7537" s="3"/>
    </row>
    <row r="7538" spans="1:1">
      <c r="A7538" s="3"/>
    </row>
    <row r="7539" spans="1:1">
      <c r="A7539" s="3"/>
    </row>
    <row r="7540" spans="1:1">
      <c r="A7540" s="3"/>
    </row>
    <row r="7541" spans="1:1">
      <c r="A7541" s="3"/>
    </row>
    <row r="7542" spans="1:1">
      <c r="A7542" s="3"/>
    </row>
    <row r="7543" spans="1:1">
      <c r="A7543" s="3"/>
    </row>
    <row r="7544" spans="1:1">
      <c r="A7544" s="3"/>
    </row>
    <row r="7545" spans="1:1">
      <c r="A7545" s="3"/>
    </row>
    <row r="7546" spans="1:1">
      <c r="A7546" s="3"/>
    </row>
    <row r="7547" spans="1:1">
      <c r="A7547" s="3"/>
    </row>
    <row r="7548" spans="1:1">
      <c r="A7548" s="3"/>
    </row>
    <row r="7549" spans="1:1">
      <c r="A7549" s="3"/>
    </row>
    <row r="7550" spans="1:1">
      <c r="A7550" s="3"/>
    </row>
    <row r="7551" spans="1:1">
      <c r="A7551" s="3"/>
    </row>
    <row r="7552" spans="1:1">
      <c r="A7552" s="3"/>
    </row>
    <row r="7553" spans="1:1">
      <c r="A7553" s="3"/>
    </row>
    <row r="7554" spans="1:1">
      <c r="A7554" s="3"/>
    </row>
    <row r="7555" spans="1:1">
      <c r="A7555" s="3"/>
    </row>
    <row r="7556" spans="1:1">
      <c r="A7556" s="3"/>
    </row>
    <row r="7557" spans="1:1">
      <c r="A7557" s="3"/>
    </row>
    <row r="7558" spans="1:1">
      <c r="A7558" s="3"/>
    </row>
    <row r="7559" spans="1:1">
      <c r="A7559" s="3"/>
    </row>
    <row r="7560" spans="1:1">
      <c r="A7560" s="3"/>
    </row>
    <row r="7561" spans="1:1">
      <c r="A7561" s="3"/>
    </row>
    <row r="7562" spans="1:1">
      <c r="A7562" s="3"/>
    </row>
    <row r="7563" spans="1:1">
      <c r="A7563" s="3"/>
    </row>
    <row r="7564" spans="1:1">
      <c r="A7564" s="3"/>
    </row>
    <row r="7565" spans="1:1">
      <c r="A7565" s="3"/>
    </row>
    <row r="7566" spans="1:1">
      <c r="A7566" s="3"/>
    </row>
    <row r="7567" spans="1:1">
      <c r="A7567" s="3"/>
    </row>
    <row r="7568" spans="1:1">
      <c r="A7568" s="3"/>
    </row>
    <row r="7569" spans="1:1">
      <c r="A7569" s="3"/>
    </row>
    <row r="7570" spans="1:1">
      <c r="A7570" s="3"/>
    </row>
    <row r="7571" spans="1:1">
      <c r="A7571" s="3"/>
    </row>
    <row r="7572" spans="1:1">
      <c r="A7572" s="3"/>
    </row>
    <row r="7573" spans="1:1">
      <c r="A7573" s="3"/>
    </row>
    <row r="7574" spans="1:1">
      <c r="A7574" s="3"/>
    </row>
    <row r="7575" spans="1:1">
      <c r="A7575" s="3"/>
    </row>
    <row r="7576" spans="1:1">
      <c r="A7576" s="3"/>
    </row>
    <row r="7577" spans="1:1">
      <c r="A7577" s="3"/>
    </row>
    <row r="7578" spans="1:1">
      <c r="A7578" s="3"/>
    </row>
    <row r="7579" spans="1:1">
      <c r="A7579" s="3"/>
    </row>
    <row r="7580" spans="1:1">
      <c r="A7580" s="3"/>
    </row>
    <row r="7581" spans="1:1">
      <c r="A7581" s="3"/>
    </row>
    <row r="7582" spans="1:1">
      <c r="A7582" s="3"/>
    </row>
    <row r="7583" spans="1:1">
      <c r="A7583" s="3"/>
    </row>
    <row r="7584" spans="1:1">
      <c r="A7584" s="3"/>
    </row>
    <row r="7585" spans="1:1">
      <c r="A7585" s="3"/>
    </row>
    <row r="7586" spans="1:1">
      <c r="A7586" s="3"/>
    </row>
    <row r="7587" spans="1:1">
      <c r="A7587" s="3"/>
    </row>
    <row r="7588" spans="1:1">
      <c r="A7588" s="3"/>
    </row>
    <row r="7589" spans="1:1">
      <c r="A7589" s="3"/>
    </row>
    <row r="7590" spans="1:1">
      <c r="A7590" s="3"/>
    </row>
    <row r="7591" spans="1:1">
      <c r="A7591" s="3"/>
    </row>
    <row r="7592" spans="1:1">
      <c r="A7592" s="3"/>
    </row>
    <row r="7593" spans="1:1">
      <c r="A7593" s="3"/>
    </row>
    <row r="7594" spans="1:1">
      <c r="A7594" s="3"/>
    </row>
    <row r="7595" spans="1:1">
      <c r="A7595" s="3"/>
    </row>
    <row r="7596" spans="1:1">
      <c r="A7596" s="3"/>
    </row>
    <row r="7597" spans="1:1">
      <c r="A7597" s="3"/>
    </row>
    <row r="7598" spans="1:1">
      <c r="A7598" s="3"/>
    </row>
    <row r="7599" spans="1:1">
      <c r="A7599" s="3"/>
    </row>
    <row r="7600" spans="1:1">
      <c r="A7600" s="3"/>
    </row>
    <row r="7601" spans="1:1">
      <c r="A7601" s="3"/>
    </row>
    <row r="7602" spans="1:1">
      <c r="A7602" s="3"/>
    </row>
    <row r="7603" spans="1:1">
      <c r="A7603" s="3"/>
    </row>
    <row r="7604" spans="1:1">
      <c r="A7604" s="3"/>
    </row>
    <row r="7605" spans="1:1">
      <c r="A7605" s="3"/>
    </row>
    <row r="7606" spans="1:1">
      <c r="A7606" s="3"/>
    </row>
    <row r="7607" spans="1:1">
      <c r="A7607" s="3"/>
    </row>
    <row r="7608" spans="1:1">
      <c r="A7608" s="3"/>
    </row>
    <row r="7609" spans="1:1">
      <c r="A7609" s="3"/>
    </row>
    <row r="7610" spans="1:1">
      <c r="A7610" s="3"/>
    </row>
    <row r="7611" spans="1:1">
      <c r="A7611" s="3"/>
    </row>
    <row r="7612" spans="1:1">
      <c r="A7612" s="3"/>
    </row>
    <row r="7613" spans="1:1">
      <c r="A7613" s="3"/>
    </row>
    <row r="7614" spans="1:1">
      <c r="A7614" s="3"/>
    </row>
    <row r="7615" spans="1:1">
      <c r="A7615" s="3"/>
    </row>
    <row r="7616" spans="1:1">
      <c r="A7616" s="3"/>
    </row>
    <row r="7617" spans="1:1">
      <c r="A7617" s="3"/>
    </row>
    <row r="7618" spans="1:1">
      <c r="A7618" s="3"/>
    </row>
    <row r="7619" spans="1:1">
      <c r="A7619" s="3"/>
    </row>
    <row r="7620" spans="1:1">
      <c r="A7620" s="3"/>
    </row>
    <row r="7621" spans="1:1">
      <c r="A7621" s="3"/>
    </row>
    <row r="7622" spans="1:1">
      <c r="A7622" s="3"/>
    </row>
    <row r="7623" spans="1:1">
      <c r="A7623" s="3"/>
    </row>
    <row r="7624" spans="1:1">
      <c r="A7624" s="3"/>
    </row>
    <row r="7625" spans="1:1">
      <c r="A7625" s="3"/>
    </row>
    <row r="7626" spans="1:1">
      <c r="A7626" s="3"/>
    </row>
    <row r="7627" spans="1:1">
      <c r="A7627" s="3"/>
    </row>
    <row r="7628" spans="1:1">
      <c r="A7628" s="3"/>
    </row>
    <row r="7629" spans="1:1">
      <c r="A7629" s="3"/>
    </row>
    <row r="7630" spans="1:1">
      <c r="A7630" s="3"/>
    </row>
    <row r="7631" spans="1:1">
      <c r="A7631" s="3"/>
    </row>
    <row r="7632" spans="1:1">
      <c r="A7632" s="3"/>
    </row>
    <row r="7633" spans="1:1">
      <c r="A7633" s="3"/>
    </row>
    <row r="7634" spans="1:1">
      <c r="A7634" s="3"/>
    </row>
    <row r="7635" spans="1:1">
      <c r="A7635" s="3"/>
    </row>
    <row r="7636" spans="1:1">
      <c r="A7636" s="3"/>
    </row>
    <row r="7637" spans="1:1">
      <c r="A7637" s="3"/>
    </row>
    <row r="7638" spans="1:1">
      <c r="A7638" s="3"/>
    </row>
    <row r="7639" spans="1:1">
      <c r="A7639" s="3"/>
    </row>
    <row r="7640" spans="1:1">
      <c r="A7640" s="3"/>
    </row>
    <row r="7641" spans="1:1">
      <c r="A7641" s="3"/>
    </row>
    <row r="7642" spans="1:1">
      <c r="A7642" s="3"/>
    </row>
    <row r="7643" spans="1:1">
      <c r="A7643" s="3"/>
    </row>
    <row r="7644" spans="1:1">
      <c r="A7644" s="3"/>
    </row>
    <row r="7645" spans="1:1">
      <c r="A7645" s="3"/>
    </row>
    <row r="7646" spans="1:1">
      <c r="A7646" s="3"/>
    </row>
    <row r="7647" spans="1:1">
      <c r="A7647" s="3"/>
    </row>
    <row r="7648" spans="1:1">
      <c r="A7648" s="3"/>
    </row>
    <row r="7649" spans="1:1">
      <c r="A7649" s="3"/>
    </row>
    <row r="7650" spans="1:1">
      <c r="A7650" s="3"/>
    </row>
    <row r="7651" spans="1:1">
      <c r="A7651" s="3"/>
    </row>
    <row r="7652" spans="1:1">
      <c r="A7652" s="3"/>
    </row>
    <row r="7653" spans="1:1">
      <c r="A7653" s="3"/>
    </row>
    <row r="7654" spans="1:1">
      <c r="A7654" s="3"/>
    </row>
    <row r="7655" spans="1:1">
      <c r="A7655" s="3"/>
    </row>
    <row r="7656" spans="1:1">
      <c r="A7656" s="3"/>
    </row>
    <row r="7657" spans="1:1">
      <c r="A7657" s="3"/>
    </row>
    <row r="7658" spans="1:1">
      <c r="A7658" s="3"/>
    </row>
    <row r="7659" spans="1:1">
      <c r="A7659" s="3"/>
    </row>
    <row r="7660" spans="1:1">
      <c r="A7660" s="3"/>
    </row>
    <row r="7661" spans="1:1">
      <c r="A7661" s="3"/>
    </row>
    <row r="7662" spans="1:1">
      <c r="A7662" s="3"/>
    </row>
    <row r="7663" spans="1:1">
      <c r="A7663" s="3"/>
    </row>
    <row r="7664" spans="1:1">
      <c r="A7664" s="3"/>
    </row>
    <row r="7665" spans="1:1">
      <c r="A7665" s="3"/>
    </row>
    <row r="7666" spans="1:1">
      <c r="A7666" s="3"/>
    </row>
    <row r="7667" spans="1:1">
      <c r="A7667" s="3"/>
    </row>
    <row r="7668" spans="1:1">
      <c r="A7668" s="3"/>
    </row>
    <row r="7669" spans="1:1">
      <c r="A7669" s="3"/>
    </row>
    <row r="7670" spans="1:1">
      <c r="A7670" s="3"/>
    </row>
    <row r="7671" spans="1:1">
      <c r="A7671" s="3"/>
    </row>
    <row r="7672" spans="1:1">
      <c r="A7672" s="3"/>
    </row>
    <row r="7673" spans="1:1">
      <c r="A7673" s="3"/>
    </row>
    <row r="7674" spans="1:1">
      <c r="A7674" s="3"/>
    </row>
    <row r="7675" spans="1:1">
      <c r="A7675" s="3"/>
    </row>
    <row r="7676" spans="1:1">
      <c r="A7676" s="3"/>
    </row>
    <row r="7677" spans="1:1">
      <c r="A7677" s="3"/>
    </row>
    <row r="7678" spans="1:1">
      <c r="A7678" s="3"/>
    </row>
    <row r="7679" spans="1:1">
      <c r="A7679" s="3"/>
    </row>
    <row r="7680" spans="1:1">
      <c r="A7680" s="3"/>
    </row>
    <row r="7681" spans="1:1">
      <c r="A7681" s="3"/>
    </row>
    <row r="7682" spans="1:1">
      <c r="A7682" s="3"/>
    </row>
    <row r="7683" spans="1:1">
      <c r="A7683" s="3"/>
    </row>
    <row r="7684" spans="1:1">
      <c r="A7684" s="3"/>
    </row>
    <row r="7685" spans="1:1">
      <c r="A7685" s="3"/>
    </row>
    <row r="7686" spans="1:1">
      <c r="A7686" s="3"/>
    </row>
    <row r="7687" spans="1:1">
      <c r="A7687" s="3"/>
    </row>
    <row r="7688" spans="1:1">
      <c r="A7688" s="3"/>
    </row>
    <row r="7689" spans="1:1">
      <c r="A7689" s="3"/>
    </row>
    <row r="7690" spans="1:1">
      <c r="A7690" s="3"/>
    </row>
    <row r="7691" spans="1:1">
      <c r="A7691" s="3"/>
    </row>
    <row r="7692" spans="1:1">
      <c r="A7692" s="3"/>
    </row>
    <row r="7693" spans="1:1">
      <c r="A7693" s="3"/>
    </row>
    <row r="7694" spans="1:1">
      <c r="A7694" s="3"/>
    </row>
    <row r="7695" spans="1:1">
      <c r="A7695" s="3"/>
    </row>
    <row r="7696" spans="1:1">
      <c r="A7696" s="3"/>
    </row>
    <row r="7697" spans="1:1">
      <c r="A7697" s="3"/>
    </row>
    <row r="7698" spans="1:1">
      <c r="A7698" s="3"/>
    </row>
    <row r="7699" spans="1:1">
      <c r="A7699" s="3"/>
    </row>
    <row r="7700" spans="1:1">
      <c r="A7700" s="3"/>
    </row>
    <row r="7701" spans="1:1">
      <c r="A7701" s="3"/>
    </row>
    <row r="7702" spans="1:1">
      <c r="A7702" s="3"/>
    </row>
    <row r="7703" spans="1:1">
      <c r="A7703" s="3"/>
    </row>
    <row r="7704" spans="1:1">
      <c r="A7704" s="3"/>
    </row>
    <row r="7705" spans="1:1">
      <c r="A7705" s="3"/>
    </row>
    <row r="7706" spans="1:1">
      <c r="A7706" s="3"/>
    </row>
    <row r="7707" spans="1:1">
      <c r="A7707" s="3"/>
    </row>
    <row r="7708" spans="1:1">
      <c r="A7708" s="3"/>
    </row>
    <row r="7709" spans="1:1">
      <c r="A7709" s="3"/>
    </row>
    <row r="7710" spans="1:1">
      <c r="A7710" s="3"/>
    </row>
    <row r="7711" spans="1:1">
      <c r="A7711" s="3"/>
    </row>
    <row r="7712" spans="1:1">
      <c r="A7712" s="3"/>
    </row>
    <row r="7713" spans="1:1">
      <c r="A7713" s="3"/>
    </row>
    <row r="7714" spans="1:1">
      <c r="A7714" s="3"/>
    </row>
    <row r="7715" spans="1:1">
      <c r="A7715" s="3"/>
    </row>
    <row r="7716" spans="1:1">
      <c r="A7716" s="3"/>
    </row>
    <row r="7717" spans="1:1">
      <c r="A7717" s="3"/>
    </row>
    <row r="7718" spans="1:1">
      <c r="A7718" s="3"/>
    </row>
    <row r="7719" spans="1:1">
      <c r="A7719" s="3"/>
    </row>
    <row r="7720" spans="1:1">
      <c r="A7720" s="3"/>
    </row>
    <row r="7721" spans="1:1">
      <c r="A7721" s="3"/>
    </row>
    <row r="7722" spans="1:1">
      <c r="A7722" s="3"/>
    </row>
    <row r="7723" spans="1:1">
      <c r="A7723" s="3"/>
    </row>
    <row r="7724" spans="1:1">
      <c r="A7724" s="3"/>
    </row>
    <row r="7725" spans="1:1">
      <c r="A7725" s="3"/>
    </row>
    <row r="7726" spans="1:1">
      <c r="A7726" s="3"/>
    </row>
    <row r="7727" spans="1:1">
      <c r="A7727" s="3"/>
    </row>
    <row r="7728" spans="1:1">
      <c r="A7728" s="3"/>
    </row>
    <row r="7729" spans="1:1">
      <c r="A7729" s="3"/>
    </row>
    <row r="7730" spans="1:1">
      <c r="A7730" s="3"/>
    </row>
    <row r="7731" spans="1:1">
      <c r="A7731" s="3"/>
    </row>
    <row r="7732" spans="1:1">
      <c r="A7732" s="3"/>
    </row>
    <row r="7733" spans="1:1">
      <c r="A7733" s="3"/>
    </row>
    <row r="7734" spans="1:1">
      <c r="A7734" s="3"/>
    </row>
    <row r="7735" spans="1:1">
      <c r="A7735" s="3"/>
    </row>
    <row r="7736" spans="1:1">
      <c r="A7736" s="3"/>
    </row>
    <row r="7737" spans="1:1">
      <c r="A7737" s="3"/>
    </row>
    <row r="7738" spans="1:1">
      <c r="A7738" s="3"/>
    </row>
    <row r="7739" spans="1:1">
      <c r="A7739" s="3"/>
    </row>
    <row r="7740" spans="1:1">
      <c r="A7740" s="3"/>
    </row>
    <row r="7741" spans="1:1">
      <c r="A7741" s="3"/>
    </row>
    <row r="7742" spans="1:1">
      <c r="A7742" s="3"/>
    </row>
    <row r="7743" spans="1:1">
      <c r="A7743" s="3"/>
    </row>
    <row r="7744" spans="1:1">
      <c r="A7744" s="3"/>
    </row>
    <row r="7745" spans="1:1">
      <c r="A7745" s="3"/>
    </row>
    <row r="7746" spans="1:1">
      <c r="A7746" s="3"/>
    </row>
    <row r="7747" spans="1:1">
      <c r="A7747" s="3"/>
    </row>
    <row r="7748" spans="1:1">
      <c r="A7748" s="3"/>
    </row>
    <row r="7749" spans="1:1">
      <c r="A7749" s="3"/>
    </row>
    <row r="7750" spans="1:1">
      <c r="A7750" s="3"/>
    </row>
    <row r="7751" spans="1:1">
      <c r="A7751" s="3"/>
    </row>
    <row r="7752" spans="1:1">
      <c r="A7752" s="3"/>
    </row>
    <row r="7753" spans="1:1">
      <c r="A7753" s="3"/>
    </row>
    <row r="7754" spans="1:1">
      <c r="A7754" s="3"/>
    </row>
    <row r="7755" spans="1:1">
      <c r="A7755" s="3"/>
    </row>
    <row r="7756" spans="1:1">
      <c r="A7756" s="3"/>
    </row>
    <row r="7757" spans="1:1">
      <c r="A7757" s="3"/>
    </row>
    <row r="7758" spans="1:1">
      <c r="A7758" s="3"/>
    </row>
    <row r="7759" spans="1:1">
      <c r="A7759" s="3"/>
    </row>
    <row r="7760" spans="1:1">
      <c r="A7760" s="3"/>
    </row>
    <row r="7761" spans="1:1">
      <c r="A7761" s="3"/>
    </row>
    <row r="7762" spans="1:1">
      <c r="A7762" s="3"/>
    </row>
    <row r="7763" spans="1:1">
      <c r="A7763" s="3"/>
    </row>
    <row r="7764" spans="1:1">
      <c r="A7764" s="3"/>
    </row>
    <row r="7765" spans="1:1">
      <c r="A7765" s="3"/>
    </row>
    <row r="7766" spans="1:1">
      <c r="A7766" s="3"/>
    </row>
    <row r="7767" spans="1:1">
      <c r="A7767" s="3"/>
    </row>
    <row r="7768" spans="1:1">
      <c r="A7768" s="3"/>
    </row>
    <row r="7769" spans="1:1">
      <c r="A7769" s="3"/>
    </row>
    <row r="7770" spans="1:1">
      <c r="A7770" s="3"/>
    </row>
    <row r="7771" spans="1:1">
      <c r="A7771" s="3"/>
    </row>
    <row r="7772" spans="1:1">
      <c r="A7772" s="3"/>
    </row>
    <row r="7773" spans="1:1">
      <c r="A7773" s="3"/>
    </row>
    <row r="7774" spans="1:1">
      <c r="A7774" s="3"/>
    </row>
    <row r="7775" spans="1:1">
      <c r="A7775" s="3"/>
    </row>
    <row r="7776" spans="1:1">
      <c r="A7776" s="3"/>
    </row>
    <row r="7777" spans="1:1">
      <c r="A7777" s="3"/>
    </row>
    <row r="7778" spans="1:1">
      <c r="A7778" s="3"/>
    </row>
    <row r="7779" spans="1:1">
      <c r="A7779" s="3"/>
    </row>
    <row r="7780" spans="1:1">
      <c r="A7780" s="3"/>
    </row>
    <row r="7781" spans="1:1">
      <c r="A7781" s="3"/>
    </row>
    <row r="7782" spans="1:1">
      <c r="A7782" s="3"/>
    </row>
    <row r="7783" spans="1:1">
      <c r="A7783" s="3"/>
    </row>
    <row r="7784" spans="1:1">
      <c r="A7784" s="3"/>
    </row>
    <row r="7785" spans="1:1">
      <c r="A7785" s="3"/>
    </row>
    <row r="7786" spans="1:1">
      <c r="A7786" s="3"/>
    </row>
    <row r="7787" spans="1:1">
      <c r="A7787" s="3"/>
    </row>
    <row r="7788" spans="1:1">
      <c r="A7788" s="3"/>
    </row>
    <row r="7789" spans="1:1">
      <c r="A7789" s="3"/>
    </row>
    <row r="7790" spans="1:1">
      <c r="A7790" s="3"/>
    </row>
    <row r="7791" spans="1:1">
      <c r="A7791" s="3"/>
    </row>
    <row r="7792" spans="1:1">
      <c r="A7792" s="3"/>
    </row>
    <row r="7793" spans="1:1">
      <c r="A7793" s="3"/>
    </row>
    <row r="7794" spans="1:1">
      <c r="A7794" s="3"/>
    </row>
    <row r="7795" spans="1:1">
      <c r="A7795" s="3"/>
    </row>
    <row r="7796" spans="1:1">
      <c r="A7796" s="3"/>
    </row>
    <row r="7797" spans="1:1">
      <c r="A7797" s="3"/>
    </row>
    <row r="7798" spans="1:1">
      <c r="A7798" s="3"/>
    </row>
    <row r="7799" spans="1:1">
      <c r="A7799" s="3"/>
    </row>
    <row r="7800" spans="1:1">
      <c r="A7800" s="3"/>
    </row>
    <row r="7801" spans="1:1">
      <c r="A7801" s="3"/>
    </row>
    <row r="7802" spans="1:1">
      <c r="A7802" s="3"/>
    </row>
    <row r="7803" spans="1:1">
      <c r="A7803" s="3"/>
    </row>
    <row r="7804" spans="1:1">
      <c r="A7804" s="3"/>
    </row>
    <row r="7805" spans="1:1">
      <c r="A7805" s="3"/>
    </row>
    <row r="7806" spans="1:1">
      <c r="A7806" s="3"/>
    </row>
    <row r="7807" spans="1:1">
      <c r="A7807" s="3"/>
    </row>
    <row r="7808" spans="1:1">
      <c r="A7808" s="3"/>
    </row>
    <row r="7809" spans="1:1">
      <c r="A7809" s="3"/>
    </row>
    <row r="7810" spans="1:1">
      <c r="A7810" s="3"/>
    </row>
    <row r="7811" spans="1:1">
      <c r="A7811" s="3"/>
    </row>
    <row r="7812" spans="1:1">
      <c r="A7812" s="3"/>
    </row>
    <row r="7813" spans="1:1">
      <c r="A7813" s="3"/>
    </row>
    <row r="7814" spans="1:1">
      <c r="A7814" s="3"/>
    </row>
    <row r="7815" spans="1:1">
      <c r="A7815" s="3"/>
    </row>
    <row r="7816" spans="1:1">
      <c r="A7816" s="3"/>
    </row>
    <row r="7817" spans="1:1">
      <c r="A7817" s="3"/>
    </row>
    <row r="7818" spans="1:1">
      <c r="A7818" s="3"/>
    </row>
    <row r="7819" spans="1:1">
      <c r="A7819" s="3"/>
    </row>
    <row r="7820" spans="1:1">
      <c r="A7820" s="3"/>
    </row>
    <row r="7821" spans="1:1">
      <c r="A7821" s="3"/>
    </row>
    <row r="7822" spans="1:1">
      <c r="A7822" s="3"/>
    </row>
    <row r="7823" spans="1:1">
      <c r="A7823" s="3"/>
    </row>
    <row r="7824" spans="1:1">
      <c r="A7824" s="3"/>
    </row>
    <row r="7825" spans="1:1">
      <c r="A7825" s="3"/>
    </row>
    <row r="7826" spans="1:1">
      <c r="A7826" s="3"/>
    </row>
    <row r="7827" spans="1:1">
      <c r="A7827" s="3"/>
    </row>
    <row r="7828" spans="1:1">
      <c r="A7828" s="3"/>
    </row>
    <row r="7829" spans="1:1">
      <c r="A7829" s="3"/>
    </row>
    <row r="7830" spans="1:1">
      <c r="A7830" s="3"/>
    </row>
    <row r="7831" spans="1:1">
      <c r="A7831" s="3"/>
    </row>
    <row r="7832" spans="1:1">
      <c r="A7832" s="3"/>
    </row>
    <row r="7833" spans="1:1">
      <c r="A7833" s="3"/>
    </row>
    <row r="7834" spans="1:1">
      <c r="A7834" s="3"/>
    </row>
    <row r="7835" spans="1:1">
      <c r="A7835" s="3"/>
    </row>
    <row r="7836" spans="1:1">
      <c r="A7836" s="3"/>
    </row>
    <row r="7837" spans="1:1">
      <c r="A7837" s="3"/>
    </row>
    <row r="7838" spans="1:1">
      <c r="A7838" s="3"/>
    </row>
    <row r="7839" spans="1:1">
      <c r="A7839" s="3"/>
    </row>
    <row r="7840" spans="1:1">
      <c r="A7840" s="3"/>
    </row>
    <row r="7841" spans="1:1">
      <c r="A7841" s="3"/>
    </row>
    <row r="7842" spans="1:1">
      <c r="A7842" s="3"/>
    </row>
    <row r="7843" spans="1:1">
      <c r="A7843" s="3"/>
    </row>
    <row r="7844" spans="1:1">
      <c r="A7844" s="3"/>
    </row>
    <row r="7845" spans="1:1">
      <c r="A7845" s="3"/>
    </row>
    <row r="7846" spans="1:1">
      <c r="A7846" s="3"/>
    </row>
    <row r="7847" spans="1:1">
      <c r="A7847" s="3"/>
    </row>
    <row r="7848" spans="1:1">
      <c r="A7848" s="3"/>
    </row>
    <row r="7849" spans="1:1">
      <c r="A7849" s="3"/>
    </row>
    <row r="7850" spans="1:1">
      <c r="A7850" s="3"/>
    </row>
    <row r="7851" spans="1:1">
      <c r="A7851" s="3"/>
    </row>
    <row r="7852" spans="1:1">
      <c r="A7852" s="3"/>
    </row>
    <row r="7853" spans="1:1">
      <c r="A7853" s="3"/>
    </row>
    <row r="7854" spans="1:1">
      <c r="A7854" s="3"/>
    </row>
    <row r="7855" spans="1:1">
      <c r="A7855" s="3"/>
    </row>
    <row r="7856" spans="1:1">
      <c r="A7856" s="3"/>
    </row>
    <row r="7857" spans="1:1">
      <c r="A7857" s="3"/>
    </row>
    <row r="7858" spans="1:1">
      <c r="A7858" s="3"/>
    </row>
    <row r="7859" spans="1:1">
      <c r="A7859" s="3"/>
    </row>
    <row r="7860" spans="1:1">
      <c r="A7860" s="3"/>
    </row>
    <row r="7861" spans="1:1">
      <c r="A7861" s="3"/>
    </row>
    <row r="7862" spans="1:1">
      <c r="A7862" s="3"/>
    </row>
    <row r="7863" spans="1:1">
      <c r="A7863" s="3"/>
    </row>
    <row r="7864" spans="1:1">
      <c r="A7864" s="3"/>
    </row>
    <row r="7865" spans="1:1">
      <c r="A7865" s="3"/>
    </row>
    <row r="7866" spans="1:1">
      <c r="A7866" s="3"/>
    </row>
    <row r="7867" spans="1:1">
      <c r="A7867" s="3"/>
    </row>
    <row r="7868" spans="1:1">
      <c r="A7868" s="3"/>
    </row>
    <row r="7869" spans="1:1">
      <c r="A7869" s="3"/>
    </row>
    <row r="7870" spans="1:1">
      <c r="A7870" s="3"/>
    </row>
    <row r="7871" spans="1:1">
      <c r="A7871" s="3"/>
    </row>
    <row r="7872" spans="1:1">
      <c r="A7872" s="3"/>
    </row>
    <row r="7873" spans="1:1">
      <c r="A7873" s="3"/>
    </row>
    <row r="7874" spans="1:1">
      <c r="A7874" s="3"/>
    </row>
    <row r="7875" spans="1:1">
      <c r="A7875" s="3"/>
    </row>
    <row r="7876" spans="1:1">
      <c r="A7876" s="3"/>
    </row>
    <row r="7877" spans="1:1">
      <c r="A7877" s="3"/>
    </row>
    <row r="7878" spans="1:1">
      <c r="A7878" s="3"/>
    </row>
    <row r="7879" spans="1:1">
      <c r="A7879" s="3"/>
    </row>
    <row r="7880" spans="1:1">
      <c r="A7880" s="3"/>
    </row>
    <row r="7881" spans="1:1">
      <c r="A7881" s="3"/>
    </row>
    <row r="7882" spans="1:1">
      <c r="A7882" s="3"/>
    </row>
    <row r="7883" spans="1:1">
      <c r="A7883" s="3"/>
    </row>
    <row r="7884" spans="1:1">
      <c r="A7884" s="3"/>
    </row>
    <row r="7885" spans="1:1">
      <c r="A7885" s="3"/>
    </row>
    <row r="7886" spans="1:1">
      <c r="A7886" s="3"/>
    </row>
    <row r="7887" spans="1:1">
      <c r="A7887" s="3"/>
    </row>
    <row r="7888" spans="1:1">
      <c r="A7888" s="3"/>
    </row>
    <row r="7889" spans="1:1">
      <c r="A7889" s="3"/>
    </row>
    <row r="7890" spans="1:1">
      <c r="A7890" s="3"/>
    </row>
    <row r="7891" spans="1:1">
      <c r="A7891" s="3"/>
    </row>
    <row r="7892" spans="1:1">
      <c r="A7892" s="3"/>
    </row>
    <row r="7893" spans="1:1">
      <c r="A7893" s="3"/>
    </row>
    <row r="7894" spans="1:1">
      <c r="A7894" s="3"/>
    </row>
    <row r="7895" spans="1:1">
      <c r="A7895" s="3"/>
    </row>
    <row r="7896" spans="1:1">
      <c r="A7896" s="3"/>
    </row>
    <row r="7897" spans="1:1">
      <c r="A7897" s="3"/>
    </row>
    <row r="7898" spans="1:1">
      <c r="A7898" s="3"/>
    </row>
    <row r="7899" spans="1:1">
      <c r="A7899" s="3"/>
    </row>
    <row r="7900" spans="1:1">
      <c r="A7900" s="3"/>
    </row>
    <row r="7901" spans="1:1">
      <c r="A7901" s="3"/>
    </row>
    <row r="7902" spans="1:1">
      <c r="A7902" s="3"/>
    </row>
    <row r="7903" spans="1:1">
      <c r="A7903" s="3"/>
    </row>
    <row r="7904" spans="1:1">
      <c r="A7904" s="3"/>
    </row>
    <row r="7905" spans="1:1">
      <c r="A7905" s="3"/>
    </row>
    <row r="7906" spans="1:1">
      <c r="A7906" s="3"/>
    </row>
    <row r="7907" spans="1:1">
      <c r="A7907" s="3"/>
    </row>
    <row r="7908" spans="1:1">
      <c r="A7908" s="3"/>
    </row>
    <row r="7909" spans="1:1">
      <c r="A7909" s="3"/>
    </row>
    <row r="7910" spans="1:1">
      <c r="A7910" s="3"/>
    </row>
    <row r="7911" spans="1:1">
      <c r="A7911" s="3"/>
    </row>
    <row r="7912" spans="1:1">
      <c r="A7912" s="3"/>
    </row>
    <row r="7913" spans="1:1">
      <c r="A7913" s="3"/>
    </row>
    <row r="7914" spans="1:1">
      <c r="A7914" s="3"/>
    </row>
    <row r="7915" spans="1:1">
      <c r="A7915" s="3"/>
    </row>
    <row r="7916" spans="1:1">
      <c r="A7916" s="3"/>
    </row>
    <row r="7917" spans="1:1">
      <c r="A7917" s="3"/>
    </row>
    <row r="7918" spans="1:1">
      <c r="A7918" s="3"/>
    </row>
    <row r="7919" spans="1:1">
      <c r="A7919" s="3"/>
    </row>
    <row r="7920" spans="1:1">
      <c r="A7920" s="3"/>
    </row>
    <row r="7921" spans="1:1">
      <c r="A7921" s="3"/>
    </row>
    <row r="7922" spans="1:1">
      <c r="A7922" s="3"/>
    </row>
    <row r="7923" spans="1:1">
      <c r="A7923" s="3"/>
    </row>
    <row r="7924" spans="1:1">
      <c r="A7924" s="3"/>
    </row>
    <row r="7925" spans="1:1">
      <c r="A7925" s="3"/>
    </row>
    <row r="7926" spans="1:1">
      <c r="A7926" s="3"/>
    </row>
    <row r="7927" spans="1:1">
      <c r="A7927" s="3"/>
    </row>
    <row r="7928" spans="1:1">
      <c r="A7928" s="3"/>
    </row>
    <row r="7929" spans="1:1">
      <c r="A7929" s="3"/>
    </row>
    <row r="7930" spans="1:1">
      <c r="A7930" s="3"/>
    </row>
    <row r="7931" spans="1:1">
      <c r="A7931" s="3"/>
    </row>
    <row r="7932" spans="1:1">
      <c r="A7932" s="3"/>
    </row>
    <row r="7933" spans="1:1">
      <c r="A7933" s="3"/>
    </row>
    <row r="7934" spans="1:1">
      <c r="A7934" s="3"/>
    </row>
    <row r="7935" spans="1:1">
      <c r="A7935" s="3"/>
    </row>
    <row r="7936" spans="1:1">
      <c r="A7936" s="3"/>
    </row>
    <row r="7937" spans="1:1">
      <c r="A7937" s="3"/>
    </row>
    <row r="7938" spans="1:1">
      <c r="A7938" s="3"/>
    </row>
    <row r="7939" spans="1:1">
      <c r="A7939" s="3"/>
    </row>
    <row r="7940" spans="1:1">
      <c r="A7940" s="3"/>
    </row>
    <row r="7941" spans="1:1">
      <c r="A7941" s="3"/>
    </row>
    <row r="7942" spans="1:1">
      <c r="A7942" s="3"/>
    </row>
    <row r="7943" spans="1:1">
      <c r="A7943" s="3"/>
    </row>
    <row r="7944" spans="1:1">
      <c r="A7944" s="3"/>
    </row>
    <row r="7945" spans="1:1">
      <c r="A7945" s="3"/>
    </row>
    <row r="7946" spans="1:1">
      <c r="A7946" s="3"/>
    </row>
    <row r="7947" spans="1:1">
      <c r="A7947" s="3"/>
    </row>
    <row r="7948" spans="1:1">
      <c r="A7948" s="3"/>
    </row>
    <row r="7949" spans="1:1">
      <c r="A7949" s="3"/>
    </row>
    <row r="7950" spans="1:1">
      <c r="A7950" s="3"/>
    </row>
    <row r="7951" spans="1:1">
      <c r="A7951" s="3"/>
    </row>
    <row r="7952" spans="1:1">
      <c r="A7952" s="3"/>
    </row>
    <row r="7953" spans="1:1">
      <c r="A7953" s="3"/>
    </row>
    <row r="7954" spans="1:1">
      <c r="A7954" s="3"/>
    </row>
    <row r="7955" spans="1:1">
      <c r="A7955" s="3"/>
    </row>
    <row r="7956" spans="1:1">
      <c r="A7956" s="3"/>
    </row>
    <row r="7957" spans="1:1">
      <c r="A7957" s="3"/>
    </row>
    <row r="7958" spans="1:1">
      <c r="A7958" s="3"/>
    </row>
    <row r="7959" spans="1:1">
      <c r="A7959" s="3"/>
    </row>
    <row r="7960" spans="1:1">
      <c r="A7960" s="3"/>
    </row>
    <row r="7961" spans="1:1">
      <c r="A7961" s="3"/>
    </row>
    <row r="7962" spans="1:1">
      <c r="A7962" s="3"/>
    </row>
    <row r="7963" spans="1:1">
      <c r="A7963" s="3"/>
    </row>
    <row r="7964" spans="1:1">
      <c r="A7964" s="3"/>
    </row>
    <row r="7965" spans="1:1">
      <c r="A7965" s="3"/>
    </row>
    <row r="7966" spans="1:1">
      <c r="A7966" s="3"/>
    </row>
    <row r="7967" spans="1:1">
      <c r="A7967" s="3"/>
    </row>
    <row r="7968" spans="1:1">
      <c r="A7968" s="3"/>
    </row>
    <row r="7969" spans="1:1">
      <c r="A7969" s="3"/>
    </row>
    <row r="7970" spans="1:1">
      <c r="A7970" s="3"/>
    </row>
    <row r="7971" spans="1:1">
      <c r="A7971" s="3"/>
    </row>
    <row r="7972" spans="1:1">
      <c r="A7972" s="3"/>
    </row>
    <row r="7973" spans="1:1">
      <c r="A7973" s="3"/>
    </row>
    <row r="7974" spans="1:1">
      <c r="A7974" s="3"/>
    </row>
    <row r="7975" spans="1:1">
      <c r="A7975" s="3"/>
    </row>
    <row r="7976" spans="1:1">
      <c r="A7976" s="3"/>
    </row>
    <row r="7977" spans="1:1">
      <c r="A7977" s="3"/>
    </row>
    <row r="7978" spans="1:1">
      <c r="A7978" s="3"/>
    </row>
    <row r="7979" spans="1:1">
      <c r="A7979" s="3"/>
    </row>
    <row r="7980" spans="1:1">
      <c r="A7980" s="3"/>
    </row>
    <row r="7981" spans="1:1">
      <c r="A7981" s="3"/>
    </row>
    <row r="7982" spans="1:1">
      <c r="A7982" s="3"/>
    </row>
    <row r="7983" spans="1:1">
      <c r="A7983" s="3"/>
    </row>
    <row r="7984" spans="1:1">
      <c r="A7984" s="3"/>
    </row>
    <row r="7985" spans="1:1">
      <c r="A7985" s="3"/>
    </row>
    <row r="7986" spans="1:1">
      <c r="A7986" s="3"/>
    </row>
    <row r="7987" spans="1:1">
      <c r="A7987" s="3"/>
    </row>
    <row r="7988" spans="1:1">
      <c r="A7988" s="3"/>
    </row>
    <row r="7989" spans="1:1">
      <c r="A7989" s="3"/>
    </row>
    <row r="7990" spans="1:1">
      <c r="A7990" s="3"/>
    </row>
    <row r="7991" spans="1:1">
      <c r="A7991" s="3"/>
    </row>
    <row r="7992" spans="1:1">
      <c r="A7992" s="3"/>
    </row>
    <row r="7993" spans="1:1">
      <c r="A7993" s="3"/>
    </row>
    <row r="7994" spans="1:1">
      <c r="A7994" s="3"/>
    </row>
    <row r="7995" spans="1:1">
      <c r="A7995" s="3"/>
    </row>
    <row r="7996" spans="1:1">
      <c r="A7996" s="3"/>
    </row>
    <row r="7997" spans="1:1">
      <c r="A7997" s="3"/>
    </row>
    <row r="7998" spans="1:1">
      <c r="A7998" s="3"/>
    </row>
    <row r="7999" spans="1:1">
      <c r="A7999" s="3"/>
    </row>
    <row r="8000" spans="1:1">
      <c r="A8000" s="3"/>
    </row>
    <row r="8001" spans="1:1">
      <c r="A8001" s="3"/>
    </row>
    <row r="8002" spans="1:1">
      <c r="A8002" s="3"/>
    </row>
    <row r="8003" spans="1:1">
      <c r="A8003" s="3"/>
    </row>
    <row r="8004" spans="1:1">
      <c r="A8004" s="3"/>
    </row>
    <row r="8005" spans="1:1">
      <c r="A8005" s="3"/>
    </row>
    <row r="8006" spans="1:1">
      <c r="A8006" s="3"/>
    </row>
    <row r="8007" spans="1:1">
      <c r="A8007" s="3"/>
    </row>
    <row r="8008" spans="1:1">
      <c r="A8008" s="3"/>
    </row>
    <row r="8009" spans="1:1">
      <c r="A8009" s="3"/>
    </row>
    <row r="8010" spans="1:1">
      <c r="A8010" s="3"/>
    </row>
    <row r="8011" spans="1:1">
      <c r="A8011" s="3"/>
    </row>
    <row r="8012" spans="1:1">
      <c r="A8012" s="3"/>
    </row>
    <row r="8013" spans="1:1">
      <c r="A8013" s="3"/>
    </row>
    <row r="8014" spans="1:1">
      <c r="A8014" s="3"/>
    </row>
    <row r="8015" spans="1:1">
      <c r="A8015" s="3"/>
    </row>
    <row r="8016" spans="1:1">
      <c r="A8016" s="3"/>
    </row>
    <row r="8017" spans="1:1">
      <c r="A8017" s="3"/>
    </row>
    <row r="8018" spans="1:1">
      <c r="A8018" s="3"/>
    </row>
    <row r="8019" spans="1:1">
      <c r="A8019" s="3"/>
    </row>
    <row r="8020" spans="1:1">
      <c r="A8020" s="3"/>
    </row>
    <row r="8021" spans="1:1">
      <c r="A8021" s="3"/>
    </row>
    <row r="8022" spans="1:1">
      <c r="A8022" s="3"/>
    </row>
    <row r="8023" spans="1:1">
      <c r="A8023" s="3"/>
    </row>
    <row r="8024" spans="1:1">
      <c r="A8024" s="3"/>
    </row>
    <row r="8025" spans="1:1">
      <c r="A8025" s="3"/>
    </row>
    <row r="8026" spans="1:1">
      <c r="A8026" s="3"/>
    </row>
    <row r="8027" spans="1:1">
      <c r="A8027" s="3"/>
    </row>
    <row r="8028" spans="1:1">
      <c r="A8028" s="3"/>
    </row>
    <row r="8029" spans="1:1">
      <c r="A8029" s="3"/>
    </row>
    <row r="8030" spans="1:1">
      <c r="A8030" s="3"/>
    </row>
    <row r="8031" spans="1:1">
      <c r="A8031" s="3"/>
    </row>
    <row r="8032" spans="1:1">
      <c r="A8032" s="3"/>
    </row>
    <row r="8033" spans="1:1">
      <c r="A8033" s="3"/>
    </row>
    <row r="8034" spans="1:1">
      <c r="A8034" s="3"/>
    </row>
    <row r="8035" spans="1:1">
      <c r="A8035" s="3"/>
    </row>
    <row r="8036" spans="1:1">
      <c r="A8036" s="3"/>
    </row>
    <row r="8037" spans="1:1">
      <c r="A8037" s="3"/>
    </row>
    <row r="8038" spans="1:1">
      <c r="A8038" s="3"/>
    </row>
    <row r="8039" spans="1:1">
      <c r="A8039" s="3"/>
    </row>
    <row r="8040" spans="1:1">
      <c r="A8040" s="3"/>
    </row>
    <row r="8041" spans="1:1">
      <c r="A8041" s="3"/>
    </row>
    <row r="8042" spans="1:1">
      <c r="A8042" s="3"/>
    </row>
    <row r="8043" spans="1:1">
      <c r="A8043" s="3"/>
    </row>
    <row r="8044" spans="1:1">
      <c r="A8044" s="3"/>
    </row>
    <row r="8045" spans="1:1">
      <c r="A8045" s="3"/>
    </row>
    <row r="8046" spans="1:1">
      <c r="A8046" s="3"/>
    </row>
    <row r="8047" spans="1:1">
      <c r="A8047" s="3"/>
    </row>
    <row r="8048" spans="1:1">
      <c r="A8048" s="3"/>
    </row>
    <row r="8049" spans="1:1">
      <c r="A8049" s="3"/>
    </row>
    <row r="8050" spans="1:1">
      <c r="A8050" s="3"/>
    </row>
    <row r="8051" spans="1:1">
      <c r="A8051" s="3"/>
    </row>
    <row r="8052" spans="1:1">
      <c r="A8052" s="3"/>
    </row>
    <row r="8053" spans="1:1">
      <c r="A8053" s="3"/>
    </row>
    <row r="8054" spans="1:1">
      <c r="A8054" s="3"/>
    </row>
    <row r="8055" spans="1:1">
      <c r="A8055" s="3"/>
    </row>
    <row r="8056" spans="1:1">
      <c r="A8056" s="3"/>
    </row>
    <row r="8057" spans="1:1">
      <c r="A8057" s="3"/>
    </row>
    <row r="8058" spans="1:1">
      <c r="A8058" s="3"/>
    </row>
    <row r="8059" spans="1:1">
      <c r="A8059" s="3"/>
    </row>
    <row r="8060" spans="1:1">
      <c r="A8060" s="3"/>
    </row>
    <row r="8061" spans="1:1">
      <c r="A8061" s="3"/>
    </row>
    <row r="8062" spans="1:1">
      <c r="A8062" s="3"/>
    </row>
    <row r="8063" spans="1:1">
      <c r="A8063" s="3"/>
    </row>
    <row r="8064" spans="1:1">
      <c r="A8064" s="3"/>
    </row>
    <row r="8065" spans="1:1">
      <c r="A8065" s="3"/>
    </row>
    <row r="8066" spans="1:1">
      <c r="A8066" s="3"/>
    </row>
    <row r="8067" spans="1:1">
      <c r="A8067" s="3"/>
    </row>
    <row r="8068" spans="1:1">
      <c r="A8068" s="3"/>
    </row>
    <row r="8069" spans="1:1">
      <c r="A8069" s="3"/>
    </row>
    <row r="8070" spans="1:1">
      <c r="A8070" s="3"/>
    </row>
    <row r="8071" spans="1:1">
      <c r="A8071" s="3"/>
    </row>
    <row r="8072" spans="1:1">
      <c r="A8072" s="3"/>
    </row>
    <row r="8073" spans="1:1">
      <c r="A8073" s="3"/>
    </row>
    <row r="8074" spans="1:1">
      <c r="A8074" s="3"/>
    </row>
    <row r="8075" spans="1:1">
      <c r="A8075" s="3"/>
    </row>
    <row r="8076" spans="1:1">
      <c r="A8076" s="3"/>
    </row>
    <row r="8077" spans="1:1">
      <c r="A8077" s="3"/>
    </row>
    <row r="8078" spans="1:1">
      <c r="A8078" s="3"/>
    </row>
    <row r="8079" spans="1:1">
      <c r="A8079" s="3"/>
    </row>
    <row r="8080" spans="1:1">
      <c r="A8080" s="3"/>
    </row>
    <row r="8081" spans="1:1">
      <c r="A8081" s="3"/>
    </row>
    <row r="8082" spans="1:1">
      <c r="A8082" s="3"/>
    </row>
    <row r="8083" spans="1:1">
      <c r="A8083" s="3"/>
    </row>
    <row r="8084" spans="1:1">
      <c r="A8084" s="3"/>
    </row>
    <row r="8085" spans="1:1">
      <c r="A8085" s="3"/>
    </row>
    <row r="8086" spans="1:1">
      <c r="A8086" s="3"/>
    </row>
    <row r="8087" spans="1:1">
      <c r="A8087" s="3"/>
    </row>
    <row r="8088" spans="1:1">
      <c r="A8088" s="3"/>
    </row>
    <row r="8089" spans="1:1">
      <c r="A8089" s="3"/>
    </row>
    <row r="8090" spans="1:1">
      <c r="A8090" s="3"/>
    </row>
    <row r="8091" spans="1:1">
      <c r="A8091" s="3"/>
    </row>
    <row r="8092" spans="1:1">
      <c r="A8092" s="3"/>
    </row>
    <row r="8093" spans="1:1">
      <c r="A8093" s="3"/>
    </row>
    <row r="8094" spans="1:1">
      <c r="A8094" s="3"/>
    </row>
    <row r="8095" spans="1:1">
      <c r="A8095" s="3"/>
    </row>
    <row r="8096" spans="1:1">
      <c r="A8096" s="3"/>
    </row>
    <row r="8097" spans="1:1">
      <c r="A8097" s="3"/>
    </row>
    <row r="8098" spans="1:1">
      <c r="A8098" s="3"/>
    </row>
    <row r="8099" spans="1:1">
      <c r="A8099" s="3"/>
    </row>
    <row r="8100" spans="1:1">
      <c r="A8100" s="3"/>
    </row>
    <row r="8101" spans="1:1">
      <c r="A8101" s="3"/>
    </row>
    <row r="8102" spans="1:1">
      <c r="A8102" s="3"/>
    </row>
    <row r="8103" spans="1:1">
      <c r="A8103" s="3"/>
    </row>
    <row r="8104" spans="1:1">
      <c r="A8104" s="3"/>
    </row>
    <row r="8105" spans="1:1">
      <c r="A8105" s="3"/>
    </row>
    <row r="8106" spans="1:1">
      <c r="A8106" s="3"/>
    </row>
    <row r="8107" spans="1:1">
      <c r="A8107" s="3"/>
    </row>
    <row r="8108" spans="1:1">
      <c r="A8108" s="3"/>
    </row>
    <row r="8109" spans="1:1">
      <c r="A8109" s="3"/>
    </row>
    <row r="8110" spans="1:1">
      <c r="A8110" s="3"/>
    </row>
    <row r="8111" spans="1:1">
      <c r="A8111" s="3"/>
    </row>
    <row r="8112" spans="1:1">
      <c r="A8112" s="3"/>
    </row>
    <row r="8113" spans="1:1">
      <c r="A8113" s="3"/>
    </row>
    <row r="8114" spans="1:1">
      <c r="A8114" s="3"/>
    </row>
    <row r="8115" spans="1:1">
      <c r="A8115" s="3"/>
    </row>
    <row r="8116" spans="1:1">
      <c r="A8116" s="3"/>
    </row>
    <row r="8117" spans="1:1">
      <c r="A8117" s="3"/>
    </row>
    <row r="8118" spans="1:1">
      <c r="A8118" s="3"/>
    </row>
    <row r="8119" spans="1:1">
      <c r="A8119" s="3"/>
    </row>
    <row r="8120" spans="1:1">
      <c r="A8120" s="3"/>
    </row>
    <row r="8121" spans="1:1">
      <c r="A8121" s="3"/>
    </row>
    <row r="8122" spans="1:1">
      <c r="A8122" s="3"/>
    </row>
    <row r="8123" spans="1:1">
      <c r="A8123" s="3"/>
    </row>
    <row r="8124" spans="1:1">
      <c r="A8124" s="3"/>
    </row>
    <row r="8125" spans="1:1">
      <c r="A8125" s="3"/>
    </row>
    <row r="8126" spans="1:1">
      <c r="A8126" s="3"/>
    </row>
    <row r="8127" spans="1:1">
      <c r="A8127" s="3"/>
    </row>
    <row r="8128" spans="1:1">
      <c r="A8128" s="3"/>
    </row>
    <row r="8129" spans="1:1">
      <c r="A8129" s="3"/>
    </row>
    <row r="8130" spans="1:1">
      <c r="A8130" s="3"/>
    </row>
    <row r="8131" spans="1:1">
      <c r="A8131" s="3"/>
    </row>
    <row r="8132" spans="1:1">
      <c r="A8132" s="3"/>
    </row>
    <row r="8133" spans="1:1">
      <c r="A8133" s="3"/>
    </row>
    <row r="8134" spans="1:1">
      <c r="A8134" s="3"/>
    </row>
    <row r="8135" spans="1:1">
      <c r="A8135" s="3"/>
    </row>
    <row r="8136" spans="1:1">
      <c r="A8136" s="3"/>
    </row>
    <row r="8137" spans="1:1">
      <c r="A8137" s="3"/>
    </row>
    <row r="8138" spans="1:1">
      <c r="A8138" s="3"/>
    </row>
    <row r="8139" spans="1:1">
      <c r="A8139" s="3"/>
    </row>
    <row r="8140" spans="1:1">
      <c r="A8140" s="3"/>
    </row>
    <row r="8141" spans="1:1">
      <c r="A8141" s="3"/>
    </row>
    <row r="8142" spans="1:1">
      <c r="A8142" s="3"/>
    </row>
    <row r="8143" spans="1:1">
      <c r="A8143" s="3"/>
    </row>
    <row r="8144" spans="1:1">
      <c r="A8144" s="3"/>
    </row>
    <row r="8145" spans="1:1">
      <c r="A8145" s="3"/>
    </row>
    <row r="8146" spans="1:1">
      <c r="A8146" s="3"/>
    </row>
    <row r="8147" spans="1:1">
      <c r="A8147" s="3"/>
    </row>
    <row r="8148" spans="1:1">
      <c r="A8148" s="3"/>
    </row>
    <row r="8149" spans="1:1">
      <c r="A8149" s="3"/>
    </row>
    <row r="8150" spans="1:1">
      <c r="A8150" s="3"/>
    </row>
    <row r="8151" spans="1:1">
      <c r="A8151" s="3"/>
    </row>
    <row r="8152" spans="1:1">
      <c r="A8152" s="3"/>
    </row>
    <row r="8153" spans="1:1">
      <c r="A8153" s="3"/>
    </row>
    <row r="8154" spans="1:1">
      <c r="A8154" s="3"/>
    </row>
    <row r="8155" spans="1:1">
      <c r="A8155" s="3"/>
    </row>
    <row r="8156" spans="1:1">
      <c r="A8156" s="3"/>
    </row>
    <row r="8157" spans="1:1">
      <c r="A8157" s="3"/>
    </row>
    <row r="8158" spans="1:1">
      <c r="A8158" s="3"/>
    </row>
    <row r="8159" spans="1:1">
      <c r="A8159" s="3"/>
    </row>
    <row r="8160" spans="1:1">
      <c r="A8160" s="3"/>
    </row>
    <row r="8161" spans="1:1">
      <c r="A8161" s="3"/>
    </row>
    <row r="8162" spans="1:1">
      <c r="A8162" s="3"/>
    </row>
    <row r="8163" spans="1:1">
      <c r="A8163" s="3"/>
    </row>
    <row r="8164" spans="1:1">
      <c r="A8164" s="3"/>
    </row>
    <row r="8165" spans="1:1">
      <c r="A8165" s="3"/>
    </row>
    <row r="8166" spans="1:1">
      <c r="A8166" s="3"/>
    </row>
    <row r="8167" spans="1:1">
      <c r="A8167" s="3"/>
    </row>
    <row r="8168" spans="1:1">
      <c r="A8168" s="3"/>
    </row>
    <row r="8169" spans="1:1">
      <c r="A8169" s="3"/>
    </row>
    <row r="8170" spans="1:1">
      <c r="A8170" s="3"/>
    </row>
    <row r="8171" spans="1:1">
      <c r="A8171" s="3"/>
    </row>
    <row r="8172" spans="1:1">
      <c r="A8172" s="3"/>
    </row>
    <row r="8173" spans="1:1">
      <c r="A8173" s="3"/>
    </row>
    <row r="8174" spans="1:1">
      <c r="A8174" s="3"/>
    </row>
    <row r="8175" spans="1:1">
      <c r="A8175" s="3"/>
    </row>
    <row r="8176" spans="1:1">
      <c r="A8176" s="3"/>
    </row>
    <row r="8177" spans="1:1">
      <c r="A8177" s="3"/>
    </row>
    <row r="8178" spans="1:1">
      <c r="A8178" s="3"/>
    </row>
    <row r="8179" spans="1:1">
      <c r="A8179" s="3"/>
    </row>
    <row r="8180" spans="1:1">
      <c r="A8180" s="3"/>
    </row>
    <row r="8181" spans="1:1">
      <c r="A8181" s="3"/>
    </row>
    <row r="8182" spans="1:1">
      <c r="A8182" s="3"/>
    </row>
    <row r="8183" spans="1:1">
      <c r="A8183" s="3"/>
    </row>
    <row r="8184" spans="1:1">
      <c r="A8184" s="3"/>
    </row>
    <row r="8185" spans="1:1">
      <c r="A8185" s="3"/>
    </row>
    <row r="8186" spans="1:1">
      <c r="A8186" s="3"/>
    </row>
    <row r="8187" spans="1:1">
      <c r="A8187" s="3"/>
    </row>
    <row r="8188" spans="1:1">
      <c r="A8188" s="3"/>
    </row>
    <row r="8189" spans="1:1">
      <c r="A8189" s="3"/>
    </row>
    <row r="8190" spans="1:1">
      <c r="A8190" s="3"/>
    </row>
    <row r="8191" spans="1:1">
      <c r="A8191" s="3"/>
    </row>
    <row r="8192" spans="1:1">
      <c r="A8192" s="3"/>
    </row>
    <row r="8193" spans="1:1">
      <c r="A8193" s="3"/>
    </row>
    <row r="8194" spans="1:1">
      <c r="A8194" s="3"/>
    </row>
    <row r="8195" spans="1:1">
      <c r="A8195" s="3"/>
    </row>
    <row r="8196" spans="1:1">
      <c r="A8196" s="3"/>
    </row>
    <row r="8197" spans="1:1">
      <c r="A8197" s="3"/>
    </row>
    <row r="8198" spans="1:1">
      <c r="A8198" s="3"/>
    </row>
    <row r="8199" spans="1:1">
      <c r="A8199" s="3"/>
    </row>
    <row r="8200" spans="1:1">
      <c r="A8200" s="3"/>
    </row>
    <row r="8201" spans="1:1">
      <c r="A8201" s="3"/>
    </row>
    <row r="8202" spans="1:1">
      <c r="A8202" s="3"/>
    </row>
    <row r="8203" spans="1:1">
      <c r="A8203" s="3"/>
    </row>
    <row r="8204" spans="1:1">
      <c r="A8204" s="3"/>
    </row>
    <row r="8205" spans="1:1">
      <c r="A8205" s="3"/>
    </row>
    <row r="8206" spans="1:1">
      <c r="A8206" s="3"/>
    </row>
    <row r="8207" spans="1:1">
      <c r="A8207" s="3"/>
    </row>
    <row r="8208" spans="1:1">
      <c r="A8208" s="3"/>
    </row>
    <row r="8209" spans="1:1">
      <c r="A8209" s="3"/>
    </row>
    <row r="8210" spans="1:1">
      <c r="A8210" s="3"/>
    </row>
    <row r="8211" spans="1:1">
      <c r="A8211" s="3"/>
    </row>
    <row r="8212" spans="1:1">
      <c r="A8212" s="3"/>
    </row>
    <row r="8213" spans="1:1">
      <c r="A8213" s="3"/>
    </row>
    <row r="8214" spans="1:1">
      <c r="A8214" s="3"/>
    </row>
    <row r="8215" spans="1:1">
      <c r="A8215" s="3"/>
    </row>
    <row r="8216" spans="1:1">
      <c r="A8216" s="3"/>
    </row>
    <row r="8217" spans="1:1">
      <c r="A8217" s="3"/>
    </row>
    <row r="8218" spans="1:1">
      <c r="A8218" s="3"/>
    </row>
    <row r="8219" spans="1:1">
      <c r="A8219" s="3"/>
    </row>
    <row r="8220" spans="1:1">
      <c r="A8220" s="3"/>
    </row>
    <row r="8221" spans="1:1">
      <c r="A8221" s="3"/>
    </row>
    <row r="8222" spans="1:1">
      <c r="A8222" s="3"/>
    </row>
    <row r="8223" spans="1:1">
      <c r="A8223" s="3"/>
    </row>
    <row r="8224" spans="1:1">
      <c r="A8224" s="3"/>
    </row>
    <row r="8225" spans="1:1">
      <c r="A8225" s="3"/>
    </row>
    <row r="8226" spans="1:1">
      <c r="A8226" s="3"/>
    </row>
    <row r="8227" spans="1:1">
      <c r="A8227" s="3"/>
    </row>
    <row r="8228" spans="1:1">
      <c r="A8228" s="3"/>
    </row>
    <row r="8229" spans="1:1">
      <c r="A8229" s="3"/>
    </row>
    <row r="8230" spans="1:1">
      <c r="A8230" s="3"/>
    </row>
    <row r="8231" spans="1:1">
      <c r="A8231" s="3"/>
    </row>
    <row r="8232" spans="1:1">
      <c r="A8232" s="3"/>
    </row>
    <row r="8233" spans="1:1">
      <c r="A8233" s="3"/>
    </row>
    <row r="8234" spans="1:1">
      <c r="A8234" s="3"/>
    </row>
    <row r="8235" spans="1:1">
      <c r="A8235" s="3"/>
    </row>
    <row r="8236" spans="1:1">
      <c r="A8236" s="3"/>
    </row>
    <row r="8237" spans="1:1">
      <c r="A8237" s="3"/>
    </row>
    <row r="8238" spans="1:1">
      <c r="A8238" s="3"/>
    </row>
    <row r="8239" spans="1:1">
      <c r="A8239" s="3"/>
    </row>
    <row r="8240" spans="1:1">
      <c r="A8240" s="3"/>
    </row>
    <row r="8241" spans="1:1">
      <c r="A8241" s="3"/>
    </row>
    <row r="8242" spans="1:1">
      <c r="A8242" s="3"/>
    </row>
    <row r="8243" spans="1:1">
      <c r="A8243" s="3"/>
    </row>
    <row r="8244" spans="1:1">
      <c r="A8244" s="3"/>
    </row>
    <row r="8245" spans="1:1">
      <c r="A8245" s="3"/>
    </row>
    <row r="8246" spans="1:1">
      <c r="A8246" s="3"/>
    </row>
    <row r="8247" spans="1:1">
      <c r="A8247" s="3"/>
    </row>
    <row r="8248" spans="1:1">
      <c r="A8248" s="3"/>
    </row>
    <row r="8249" spans="1:1">
      <c r="A8249" s="3"/>
    </row>
    <row r="8250" spans="1:1">
      <c r="A8250" s="3"/>
    </row>
    <row r="8251" spans="1:1">
      <c r="A8251" s="3"/>
    </row>
    <row r="8252" spans="1:1">
      <c r="A8252" s="3"/>
    </row>
    <row r="8253" spans="1:1">
      <c r="A8253" s="3"/>
    </row>
    <row r="8254" spans="1:1">
      <c r="A8254" s="3"/>
    </row>
    <row r="8255" spans="1:1">
      <c r="A8255" s="3"/>
    </row>
    <row r="8256" spans="1:1">
      <c r="A8256" s="3"/>
    </row>
    <row r="8257" spans="1:1">
      <c r="A8257" s="3"/>
    </row>
    <row r="8258" spans="1:1">
      <c r="A8258" s="3"/>
    </row>
    <row r="8259" spans="1:1">
      <c r="A8259" s="3"/>
    </row>
    <row r="8260" spans="1:1">
      <c r="A8260" s="3"/>
    </row>
    <row r="8261" spans="1:1">
      <c r="A8261" s="3"/>
    </row>
    <row r="8262" spans="1:1">
      <c r="A8262" s="3"/>
    </row>
    <row r="8263" spans="1:1">
      <c r="A8263" s="3"/>
    </row>
    <row r="8264" spans="1:1">
      <c r="A8264" s="3"/>
    </row>
    <row r="8265" spans="1:1">
      <c r="A8265" s="3"/>
    </row>
    <row r="8266" spans="1:1">
      <c r="A8266" s="3"/>
    </row>
    <row r="8267" spans="1:1">
      <c r="A8267" s="3"/>
    </row>
    <row r="8268" spans="1:1">
      <c r="A8268" s="3"/>
    </row>
    <row r="8269" spans="1:1">
      <c r="A8269" s="3"/>
    </row>
    <row r="8270" spans="1:1">
      <c r="A8270" s="3"/>
    </row>
    <row r="8271" spans="1:1">
      <c r="A8271" s="3"/>
    </row>
    <row r="8272" spans="1:1">
      <c r="A8272" s="3"/>
    </row>
    <row r="8273" spans="1:1">
      <c r="A8273" s="3"/>
    </row>
    <row r="8274" spans="1:1">
      <c r="A8274" s="3"/>
    </row>
    <row r="8275" spans="1:1">
      <c r="A8275" s="3"/>
    </row>
    <row r="8276" spans="1:1">
      <c r="A8276" s="3"/>
    </row>
    <row r="8277" spans="1:1">
      <c r="A8277" s="3"/>
    </row>
    <row r="8278" spans="1:1">
      <c r="A8278" s="3"/>
    </row>
    <row r="8279" spans="1:1">
      <c r="A8279" s="3"/>
    </row>
    <row r="8280" spans="1:1">
      <c r="A8280" s="3"/>
    </row>
    <row r="8281" spans="1:1">
      <c r="A8281" s="3"/>
    </row>
    <row r="8282" spans="1:1">
      <c r="A8282" s="3"/>
    </row>
    <row r="8283" spans="1:1">
      <c r="A8283" s="3"/>
    </row>
    <row r="8284" spans="1:1">
      <c r="A8284" s="3"/>
    </row>
    <row r="8285" spans="1:1">
      <c r="A8285" s="3"/>
    </row>
    <row r="8286" spans="1:1">
      <c r="A8286" s="3"/>
    </row>
    <row r="8287" spans="1:1">
      <c r="A8287" s="3"/>
    </row>
    <row r="8288" spans="1:1">
      <c r="A8288" s="3"/>
    </row>
    <row r="8289" spans="1:1">
      <c r="A8289" s="3"/>
    </row>
    <row r="8290" spans="1:1">
      <c r="A8290" s="3"/>
    </row>
    <row r="8291" spans="1:1">
      <c r="A8291" s="3"/>
    </row>
    <row r="8292" spans="1:1">
      <c r="A8292" s="3"/>
    </row>
    <row r="8293" spans="1:1">
      <c r="A8293" s="3"/>
    </row>
    <row r="8294" spans="1:1">
      <c r="A8294" s="3"/>
    </row>
    <row r="8295" spans="1:1">
      <c r="A8295" s="3"/>
    </row>
    <row r="8296" spans="1:1">
      <c r="A8296" s="3"/>
    </row>
    <row r="8297" spans="1:1">
      <c r="A8297" s="3"/>
    </row>
    <row r="8298" spans="1:1">
      <c r="A8298" s="3"/>
    </row>
    <row r="8299" spans="1:1">
      <c r="A8299" s="3"/>
    </row>
    <row r="8300" spans="1:1">
      <c r="A8300" s="3"/>
    </row>
    <row r="8301" spans="1:1">
      <c r="A8301" s="3"/>
    </row>
    <row r="8302" spans="1:1">
      <c r="A8302" s="3"/>
    </row>
    <row r="8303" spans="1:1">
      <c r="A8303" s="3"/>
    </row>
    <row r="8304" spans="1:1">
      <c r="A8304" s="3"/>
    </row>
    <row r="8305" spans="1:1">
      <c r="A8305" s="3"/>
    </row>
    <row r="8306" spans="1:1">
      <c r="A8306" s="3"/>
    </row>
    <row r="8307" spans="1:1">
      <c r="A8307" s="3"/>
    </row>
    <row r="8308" spans="1:1">
      <c r="A8308" s="3"/>
    </row>
    <row r="8309" spans="1:1">
      <c r="A8309" s="3"/>
    </row>
    <row r="8310" spans="1:1">
      <c r="A8310" s="3"/>
    </row>
    <row r="8311" spans="1:1">
      <c r="A8311" s="3"/>
    </row>
    <row r="8312" spans="1:1">
      <c r="A8312" s="3"/>
    </row>
    <row r="8313" spans="1:1">
      <c r="A8313" s="3"/>
    </row>
    <row r="8314" spans="1:1">
      <c r="A8314" s="3"/>
    </row>
    <row r="8315" spans="1:1">
      <c r="A8315" s="3"/>
    </row>
    <row r="8316" spans="1:1">
      <c r="A8316" s="3"/>
    </row>
    <row r="8317" spans="1:1">
      <c r="A8317" s="3"/>
    </row>
    <row r="8318" spans="1:1">
      <c r="A8318" s="3"/>
    </row>
    <row r="8319" spans="1:1">
      <c r="A8319" s="3"/>
    </row>
    <row r="8320" spans="1:1">
      <c r="A8320" s="3"/>
    </row>
    <row r="8321" spans="1:1">
      <c r="A8321" s="3"/>
    </row>
    <row r="8322" spans="1:1">
      <c r="A8322" s="3"/>
    </row>
    <row r="8323" spans="1:1">
      <c r="A8323" s="3"/>
    </row>
    <row r="8324" spans="1:1">
      <c r="A8324" s="3"/>
    </row>
    <row r="8325" spans="1:1">
      <c r="A8325" s="3"/>
    </row>
    <row r="8326" spans="1:1">
      <c r="A8326" s="3"/>
    </row>
    <row r="8327" spans="1:1">
      <c r="A8327" s="3"/>
    </row>
    <row r="8328" spans="1:1">
      <c r="A8328" s="3"/>
    </row>
    <row r="8329" spans="1:1">
      <c r="A8329" s="3"/>
    </row>
    <row r="8330" spans="1:1">
      <c r="A8330" s="3"/>
    </row>
    <row r="8331" spans="1:1">
      <c r="A8331" s="3"/>
    </row>
    <row r="8332" spans="1:1">
      <c r="A8332" s="3"/>
    </row>
    <row r="8333" spans="1:1">
      <c r="A8333" s="3"/>
    </row>
    <row r="8334" spans="1:1">
      <c r="A8334" s="3"/>
    </row>
    <row r="8335" spans="1:1">
      <c r="A8335" s="3"/>
    </row>
    <row r="8336" spans="1:1">
      <c r="A8336" s="3"/>
    </row>
    <row r="8337" spans="1:1">
      <c r="A8337" s="3"/>
    </row>
    <row r="8338" spans="1:1">
      <c r="A8338" s="3"/>
    </row>
    <row r="8339" spans="1:1">
      <c r="A8339" s="3"/>
    </row>
    <row r="8340" spans="1:1">
      <c r="A8340" s="3"/>
    </row>
    <row r="8341" spans="1:1">
      <c r="A8341" s="3"/>
    </row>
    <row r="8342" spans="1:1">
      <c r="A8342" s="3"/>
    </row>
    <row r="8343" spans="1:1">
      <c r="A8343" s="3"/>
    </row>
    <row r="8344" spans="1:1">
      <c r="A8344" s="3"/>
    </row>
    <row r="8345" spans="1:1">
      <c r="A8345" s="3"/>
    </row>
    <row r="8346" spans="1:1">
      <c r="A8346" s="3"/>
    </row>
    <row r="8347" spans="1:1">
      <c r="A8347" s="3"/>
    </row>
    <row r="8348" spans="1:1">
      <c r="A8348" s="3"/>
    </row>
    <row r="8349" spans="1:1">
      <c r="A8349" s="3"/>
    </row>
    <row r="8350" spans="1:1">
      <c r="A8350" s="3"/>
    </row>
    <row r="8351" spans="1:1">
      <c r="A8351" s="3"/>
    </row>
    <row r="8352" spans="1:1">
      <c r="A8352" s="3"/>
    </row>
    <row r="8353" spans="1:1">
      <c r="A8353" s="3"/>
    </row>
    <row r="8354" spans="1:1">
      <c r="A8354" s="3"/>
    </row>
    <row r="8355" spans="1:1">
      <c r="A8355" s="3"/>
    </row>
    <row r="8356" spans="1:1">
      <c r="A8356" s="3"/>
    </row>
    <row r="8357" spans="1:1">
      <c r="A8357" s="3"/>
    </row>
    <row r="8358" spans="1:1">
      <c r="A8358" s="3"/>
    </row>
    <row r="8359" spans="1:1">
      <c r="A8359" s="3"/>
    </row>
    <row r="8360" spans="1:1">
      <c r="A8360" s="3"/>
    </row>
    <row r="8361" spans="1:1">
      <c r="A8361" s="3"/>
    </row>
    <row r="8362" spans="1:1">
      <c r="A8362" s="3"/>
    </row>
    <row r="8363" spans="1:1">
      <c r="A8363" s="3"/>
    </row>
    <row r="8364" spans="1:1">
      <c r="A8364" s="3"/>
    </row>
    <row r="8365" spans="1:1">
      <c r="A8365" s="3"/>
    </row>
    <row r="8366" spans="1:1">
      <c r="A8366" s="3"/>
    </row>
    <row r="8367" spans="1:1">
      <c r="A8367" s="3"/>
    </row>
    <row r="8368" spans="1:1">
      <c r="A8368" s="3"/>
    </row>
    <row r="8369" spans="1:1">
      <c r="A8369" s="3"/>
    </row>
    <row r="8370" spans="1:1">
      <c r="A8370" s="3"/>
    </row>
    <row r="8371" spans="1:1">
      <c r="A8371" s="3"/>
    </row>
    <row r="8372" spans="1:1">
      <c r="A8372" s="3"/>
    </row>
    <row r="8373" spans="1:1">
      <c r="A8373" s="3"/>
    </row>
    <row r="8374" spans="1:1">
      <c r="A8374" s="3"/>
    </row>
    <row r="8375" spans="1:1">
      <c r="A8375" s="3"/>
    </row>
    <row r="8376" spans="1:1">
      <c r="A8376" s="3"/>
    </row>
    <row r="8377" spans="1:1">
      <c r="A8377" s="3"/>
    </row>
    <row r="8378" spans="1:1">
      <c r="A8378" s="3"/>
    </row>
    <row r="8379" spans="1:1">
      <c r="A8379" s="3"/>
    </row>
    <row r="8380" spans="1:1">
      <c r="A8380" s="3"/>
    </row>
    <row r="8381" spans="1:1">
      <c r="A8381" s="3"/>
    </row>
    <row r="8382" spans="1:1">
      <c r="A8382" s="3"/>
    </row>
    <row r="8383" spans="1:1">
      <c r="A8383" s="3"/>
    </row>
    <row r="8384" spans="1:1">
      <c r="A8384" s="3"/>
    </row>
    <row r="8385" spans="1:1">
      <c r="A8385" s="3"/>
    </row>
    <row r="8386" spans="1:1">
      <c r="A8386" s="3"/>
    </row>
    <row r="8387" spans="1:1">
      <c r="A8387" s="3"/>
    </row>
    <row r="8388" spans="1:1">
      <c r="A8388" s="3"/>
    </row>
    <row r="8389" spans="1:1">
      <c r="A8389" s="3"/>
    </row>
    <row r="8390" spans="1:1">
      <c r="A8390" s="3"/>
    </row>
    <row r="8391" spans="1:1">
      <c r="A8391" s="3"/>
    </row>
    <row r="8392" spans="1:1">
      <c r="A8392" s="3"/>
    </row>
    <row r="8393" spans="1:1">
      <c r="A8393" s="3"/>
    </row>
    <row r="8394" spans="1:1">
      <c r="A8394" s="3"/>
    </row>
    <row r="8395" spans="1:1">
      <c r="A8395" s="3"/>
    </row>
    <row r="8396" spans="1:1">
      <c r="A8396" s="3"/>
    </row>
    <row r="8397" spans="1:1">
      <c r="A8397" s="3"/>
    </row>
    <row r="8398" spans="1:1">
      <c r="A8398" s="3"/>
    </row>
    <row r="8399" spans="1:1">
      <c r="A8399" s="3"/>
    </row>
    <row r="8400" spans="1:1">
      <c r="A8400" s="3"/>
    </row>
    <row r="8401" spans="1:1">
      <c r="A8401" s="3"/>
    </row>
    <row r="8402" spans="1:1">
      <c r="A8402" s="3"/>
    </row>
    <row r="8403" spans="1:1">
      <c r="A8403" s="3"/>
    </row>
    <row r="8404" spans="1:1">
      <c r="A8404" s="3"/>
    </row>
    <row r="8405" spans="1:1">
      <c r="A8405" s="3"/>
    </row>
    <row r="8406" spans="1:1">
      <c r="A8406" s="3"/>
    </row>
    <row r="8407" spans="1:1">
      <c r="A8407" s="3"/>
    </row>
    <row r="8408" spans="1:1">
      <c r="A8408" s="3"/>
    </row>
    <row r="8409" spans="1:1">
      <c r="A8409" s="3"/>
    </row>
    <row r="8410" spans="1:1">
      <c r="A8410" s="3"/>
    </row>
    <row r="8411" spans="1:1">
      <c r="A8411" s="3"/>
    </row>
    <row r="8412" spans="1:1">
      <c r="A8412" s="3"/>
    </row>
    <row r="8413" spans="1:1">
      <c r="A8413" s="3"/>
    </row>
    <row r="8414" spans="1:1">
      <c r="A8414" s="3"/>
    </row>
    <row r="8415" spans="1:1">
      <c r="A8415" s="3"/>
    </row>
    <row r="8416" spans="1:1">
      <c r="A8416" s="3"/>
    </row>
    <row r="8417" spans="1:1">
      <c r="A8417" s="3"/>
    </row>
    <row r="8418" spans="1:1">
      <c r="A8418" s="3"/>
    </row>
    <row r="8419" spans="1:1">
      <c r="A8419" s="3"/>
    </row>
    <row r="8420" spans="1:1">
      <c r="A8420" s="3"/>
    </row>
    <row r="8421" spans="1:1">
      <c r="A8421" s="3"/>
    </row>
    <row r="8422" spans="1:1">
      <c r="A8422" s="3"/>
    </row>
    <row r="8423" spans="1:1">
      <c r="A8423" s="3"/>
    </row>
    <row r="8424" spans="1:1">
      <c r="A8424" s="3"/>
    </row>
    <row r="8425" spans="1:1">
      <c r="A8425" s="3"/>
    </row>
    <row r="8426" spans="1:1">
      <c r="A8426" s="3"/>
    </row>
    <row r="8427" spans="1:1">
      <c r="A8427" s="3"/>
    </row>
    <row r="8428" spans="1:1">
      <c r="A8428" s="3"/>
    </row>
    <row r="8429" spans="1:1">
      <c r="A8429" s="3"/>
    </row>
    <row r="8430" spans="1:1">
      <c r="A8430" s="3"/>
    </row>
    <row r="8431" spans="1:1">
      <c r="A8431" s="3"/>
    </row>
    <row r="8432" spans="1:1">
      <c r="A8432" s="3"/>
    </row>
    <row r="8433" spans="1:1">
      <c r="A8433" s="3"/>
    </row>
    <row r="8434" spans="1:1">
      <c r="A8434" s="3"/>
    </row>
    <row r="8435" spans="1:1">
      <c r="A8435" s="3"/>
    </row>
    <row r="8436" spans="1:1">
      <c r="A8436" s="3"/>
    </row>
    <row r="8437" spans="1:1">
      <c r="A8437" s="3"/>
    </row>
    <row r="8438" spans="1:1">
      <c r="A8438" s="3"/>
    </row>
    <row r="8439" spans="1:1">
      <c r="A8439" s="3"/>
    </row>
    <row r="8440" spans="1:1">
      <c r="A8440" s="3"/>
    </row>
    <row r="8441" spans="1:1">
      <c r="A8441" s="3"/>
    </row>
    <row r="8442" spans="1:1">
      <c r="A8442" s="3"/>
    </row>
    <row r="8443" spans="1:1">
      <c r="A8443" s="3"/>
    </row>
    <row r="8444" spans="1:1">
      <c r="A8444" s="3"/>
    </row>
    <row r="8445" spans="1:1">
      <c r="A8445" s="3"/>
    </row>
    <row r="8446" spans="1:1">
      <c r="A8446" s="3"/>
    </row>
    <row r="8447" spans="1:1">
      <c r="A8447" s="3"/>
    </row>
    <row r="8448" spans="1:1">
      <c r="A8448" s="3"/>
    </row>
    <row r="8449" spans="1:1">
      <c r="A8449" s="3"/>
    </row>
    <row r="8450" spans="1:1">
      <c r="A8450" s="3"/>
    </row>
    <row r="8451" spans="1:1">
      <c r="A8451" s="3"/>
    </row>
    <row r="8452" spans="1:1">
      <c r="A8452" s="3"/>
    </row>
    <row r="8453" spans="1:1">
      <c r="A8453" s="3"/>
    </row>
    <row r="8454" spans="1:1">
      <c r="A8454" s="3"/>
    </row>
    <row r="8455" spans="1:1">
      <c r="A8455" s="3"/>
    </row>
    <row r="8456" spans="1:1">
      <c r="A8456" s="3"/>
    </row>
    <row r="8457" spans="1:1">
      <c r="A8457" s="3"/>
    </row>
    <row r="8458" spans="1:1">
      <c r="A8458" s="3"/>
    </row>
    <row r="8459" spans="1:1">
      <c r="A8459" s="3"/>
    </row>
    <row r="8460" spans="1:1">
      <c r="A8460" s="3"/>
    </row>
    <row r="8461" spans="1:1">
      <c r="A8461" s="3"/>
    </row>
    <row r="8462" spans="1:1">
      <c r="A8462" s="3"/>
    </row>
    <row r="8463" spans="1:1">
      <c r="A8463" s="3"/>
    </row>
    <row r="8464" spans="1:1">
      <c r="A8464" s="3"/>
    </row>
    <row r="8465" spans="1:1">
      <c r="A8465" s="3"/>
    </row>
    <row r="8466" spans="1:1">
      <c r="A8466" s="3"/>
    </row>
    <row r="8467" spans="1:1">
      <c r="A8467" s="3"/>
    </row>
    <row r="8468" spans="1:1">
      <c r="A8468" s="3"/>
    </row>
    <row r="8469" spans="1:1">
      <c r="A8469" s="3"/>
    </row>
    <row r="8470" spans="1:1">
      <c r="A8470" s="3"/>
    </row>
    <row r="8471" spans="1:1">
      <c r="A8471" s="3"/>
    </row>
    <row r="8472" spans="1:1">
      <c r="A8472" s="3"/>
    </row>
    <row r="8473" spans="1:1">
      <c r="A8473" s="3"/>
    </row>
    <row r="8474" spans="1:1">
      <c r="A8474" s="3"/>
    </row>
    <row r="8475" spans="1:1">
      <c r="A8475" s="3"/>
    </row>
    <row r="8476" spans="1:1">
      <c r="A8476" s="3"/>
    </row>
    <row r="8477" spans="1:1">
      <c r="A8477" s="3"/>
    </row>
    <row r="8478" spans="1:1">
      <c r="A8478" s="3"/>
    </row>
    <row r="8479" spans="1:1">
      <c r="A8479" s="3"/>
    </row>
    <row r="8480" spans="1:1">
      <c r="A8480" s="3"/>
    </row>
    <row r="8481" spans="1:1">
      <c r="A8481" s="3"/>
    </row>
    <row r="8482" spans="1:1">
      <c r="A8482" s="3"/>
    </row>
    <row r="8483" spans="1:1">
      <c r="A8483" s="3"/>
    </row>
    <row r="8484" spans="1:1">
      <c r="A8484" s="3"/>
    </row>
    <row r="8485" spans="1:1">
      <c r="A8485" s="3"/>
    </row>
    <row r="8486" spans="1:1">
      <c r="A8486" s="3"/>
    </row>
    <row r="8487" spans="1:1">
      <c r="A8487" s="3"/>
    </row>
    <row r="8488" spans="1:1">
      <c r="A8488" s="3"/>
    </row>
    <row r="8489" spans="1:1">
      <c r="A8489" s="3"/>
    </row>
    <row r="8490" spans="1:1">
      <c r="A8490" s="3"/>
    </row>
    <row r="8491" spans="1:1">
      <c r="A8491" s="3"/>
    </row>
    <row r="8492" spans="1:1">
      <c r="A8492" s="3"/>
    </row>
    <row r="8493" spans="1:1">
      <c r="A8493" s="3"/>
    </row>
    <row r="8494" spans="1:1">
      <c r="A8494" s="3"/>
    </row>
    <row r="8495" spans="1:1">
      <c r="A8495" s="3"/>
    </row>
    <row r="8496" spans="1:1">
      <c r="A8496" s="3"/>
    </row>
    <row r="8497" spans="1:1">
      <c r="A8497" s="3"/>
    </row>
    <row r="8498" spans="1:1">
      <c r="A8498" s="3"/>
    </row>
    <row r="8499" spans="1:1">
      <c r="A8499" s="3"/>
    </row>
    <row r="8500" spans="1:1">
      <c r="A8500" s="3"/>
    </row>
    <row r="8501" spans="1:1">
      <c r="A8501" s="3"/>
    </row>
    <row r="8502" spans="1:1">
      <c r="A8502" s="3"/>
    </row>
    <row r="8503" spans="1:1">
      <c r="A8503" s="3"/>
    </row>
    <row r="8504" spans="1:1">
      <c r="A8504" s="3"/>
    </row>
    <row r="8505" spans="1:1">
      <c r="A8505" s="3"/>
    </row>
    <row r="8506" spans="1:1">
      <c r="A8506" s="3"/>
    </row>
    <row r="8507" spans="1:1">
      <c r="A8507" s="3"/>
    </row>
    <row r="8508" spans="1:1">
      <c r="A8508" s="3"/>
    </row>
    <row r="8509" spans="1:1">
      <c r="A8509" s="3"/>
    </row>
    <row r="8510" spans="1:1">
      <c r="A8510" s="3"/>
    </row>
    <row r="8511" spans="1:1">
      <c r="A8511" s="3"/>
    </row>
    <row r="8512" spans="1:1">
      <c r="A8512" s="3"/>
    </row>
    <row r="8513" spans="1:1">
      <c r="A8513" s="3"/>
    </row>
    <row r="8514" spans="1:1">
      <c r="A8514" s="3"/>
    </row>
    <row r="8515" spans="1:1">
      <c r="A8515" s="3"/>
    </row>
    <row r="8516" spans="1:1">
      <c r="A8516" s="3"/>
    </row>
    <row r="8517" spans="1:1">
      <c r="A8517" s="3"/>
    </row>
    <row r="8518" spans="1:1">
      <c r="A8518" s="3"/>
    </row>
    <row r="8519" spans="1:1">
      <c r="A8519" s="3"/>
    </row>
    <row r="8520" spans="1:1">
      <c r="A8520" s="3"/>
    </row>
    <row r="8521" spans="1:1">
      <c r="A8521" s="3"/>
    </row>
    <row r="8522" spans="1:1">
      <c r="A8522" s="3"/>
    </row>
    <row r="8523" spans="1:1">
      <c r="A8523" s="3"/>
    </row>
    <row r="8524" spans="1:1">
      <c r="A8524" s="3"/>
    </row>
    <row r="8525" spans="1:1">
      <c r="A8525" s="3"/>
    </row>
    <row r="8526" spans="1:1">
      <c r="A8526" s="3"/>
    </row>
    <row r="8527" spans="1:1">
      <c r="A8527" s="3"/>
    </row>
    <row r="8528" spans="1:1">
      <c r="A8528" s="3"/>
    </row>
    <row r="8529" spans="1:1">
      <c r="A8529" s="3"/>
    </row>
    <row r="8530" spans="1:1">
      <c r="A8530" s="3"/>
    </row>
    <row r="8531" spans="1:1">
      <c r="A8531" s="3"/>
    </row>
    <row r="8532" spans="1:1">
      <c r="A8532" s="3"/>
    </row>
    <row r="8533" spans="1:1">
      <c r="A8533" s="3"/>
    </row>
    <row r="8534" spans="1:1">
      <c r="A8534" s="3"/>
    </row>
    <row r="8535" spans="1:1">
      <c r="A8535" s="3"/>
    </row>
    <row r="8536" spans="1:1">
      <c r="A8536" s="3"/>
    </row>
    <row r="8537" spans="1:1">
      <c r="A8537" s="3"/>
    </row>
    <row r="8538" spans="1:1">
      <c r="A8538" s="3"/>
    </row>
    <row r="8539" spans="1:1">
      <c r="A8539" s="3"/>
    </row>
    <row r="8540" spans="1:1">
      <c r="A8540" s="3"/>
    </row>
    <row r="8541" spans="1:1">
      <c r="A8541" s="3"/>
    </row>
    <row r="8542" spans="1:1">
      <c r="A8542" s="3"/>
    </row>
    <row r="8543" spans="1:1">
      <c r="A8543" s="3"/>
    </row>
    <row r="8544" spans="1:1">
      <c r="A8544" s="3"/>
    </row>
    <row r="8545" spans="1:1">
      <c r="A8545" s="3"/>
    </row>
    <row r="8546" spans="1:1">
      <c r="A8546" s="3"/>
    </row>
    <row r="8547" spans="1:1">
      <c r="A8547" s="3"/>
    </row>
    <row r="8548" spans="1:1">
      <c r="A8548" s="3"/>
    </row>
    <row r="8549" spans="1:1">
      <c r="A8549" s="3"/>
    </row>
    <row r="8550" spans="1:1">
      <c r="A8550" s="3"/>
    </row>
    <row r="8551" spans="1:1">
      <c r="A8551" s="3"/>
    </row>
    <row r="8552" spans="1:1">
      <c r="A8552" s="3"/>
    </row>
    <row r="8553" spans="1:1">
      <c r="A8553" s="3"/>
    </row>
    <row r="8554" spans="1:1">
      <c r="A8554" s="3"/>
    </row>
    <row r="8555" spans="1:1">
      <c r="A8555" s="3"/>
    </row>
    <row r="8556" spans="1:1">
      <c r="A8556" s="3"/>
    </row>
    <row r="8557" spans="1:1">
      <c r="A8557" s="3"/>
    </row>
    <row r="8558" spans="1:1">
      <c r="A8558" s="3"/>
    </row>
    <row r="8559" spans="1:1">
      <c r="A8559" s="3"/>
    </row>
    <row r="8560" spans="1:1">
      <c r="A8560" s="3"/>
    </row>
    <row r="8561" spans="1:1">
      <c r="A8561" s="3"/>
    </row>
    <row r="8562" spans="1:1">
      <c r="A8562" s="3"/>
    </row>
    <row r="8563" spans="1:1">
      <c r="A8563" s="3"/>
    </row>
    <row r="8564" spans="1:1">
      <c r="A8564" s="3"/>
    </row>
    <row r="8565" spans="1:1">
      <c r="A8565" s="3"/>
    </row>
    <row r="8566" spans="1:1">
      <c r="A8566" s="3"/>
    </row>
    <row r="8567" spans="1:1">
      <c r="A8567" s="3"/>
    </row>
    <row r="8568" spans="1:1">
      <c r="A8568" s="3"/>
    </row>
    <row r="8569" spans="1:1">
      <c r="A8569" s="3"/>
    </row>
    <row r="8570" spans="1:1">
      <c r="A8570" s="3"/>
    </row>
    <row r="8571" spans="1:1">
      <c r="A8571" s="3"/>
    </row>
    <row r="8572" spans="1:1">
      <c r="A8572" s="3"/>
    </row>
    <row r="8573" spans="1:1">
      <c r="A8573" s="3"/>
    </row>
    <row r="8574" spans="1:1">
      <c r="A8574" s="3"/>
    </row>
    <row r="8575" spans="1:1">
      <c r="A8575" s="3"/>
    </row>
    <row r="8576" spans="1:1">
      <c r="A8576" s="3"/>
    </row>
    <row r="8577" spans="1:1">
      <c r="A8577" s="3"/>
    </row>
    <row r="8578" spans="1:1">
      <c r="A8578" s="3"/>
    </row>
    <row r="8579" spans="1:1">
      <c r="A8579" s="3"/>
    </row>
    <row r="8580" spans="1:1">
      <c r="A8580" s="3"/>
    </row>
    <row r="8581" spans="1:1">
      <c r="A8581" s="3"/>
    </row>
    <row r="8582" spans="1:1">
      <c r="A8582" s="3"/>
    </row>
    <row r="8583" spans="1:1">
      <c r="A8583" s="3"/>
    </row>
    <row r="8584" spans="1:1">
      <c r="A8584" s="3"/>
    </row>
    <row r="8585" spans="1:1">
      <c r="A8585" s="3"/>
    </row>
    <row r="8586" spans="1:1">
      <c r="A8586" s="3"/>
    </row>
    <row r="8587" spans="1:1">
      <c r="A8587" s="3"/>
    </row>
    <row r="8588" spans="1:1">
      <c r="A8588" s="3"/>
    </row>
    <row r="8589" spans="1:1">
      <c r="A8589" s="3"/>
    </row>
    <row r="8590" spans="1:1">
      <c r="A8590" s="3"/>
    </row>
    <row r="8591" spans="1:1">
      <c r="A8591" s="3"/>
    </row>
    <row r="8592" spans="1:1">
      <c r="A8592" s="3"/>
    </row>
    <row r="8593" spans="1:1">
      <c r="A8593" s="3"/>
    </row>
    <row r="8594" spans="1:1">
      <c r="A8594" s="3"/>
    </row>
    <row r="8595" spans="1:1">
      <c r="A8595" s="3"/>
    </row>
    <row r="8596" spans="1:1">
      <c r="A8596" s="3"/>
    </row>
    <row r="8597" spans="1:1">
      <c r="A8597" s="3"/>
    </row>
    <row r="8598" spans="1:1">
      <c r="A8598" s="3"/>
    </row>
    <row r="8599" spans="1:1">
      <c r="A8599" s="3"/>
    </row>
    <row r="8600" spans="1:1">
      <c r="A8600" s="3"/>
    </row>
    <row r="8601" spans="1:1">
      <c r="A8601" s="3"/>
    </row>
    <row r="8602" spans="1:1">
      <c r="A8602" s="3"/>
    </row>
    <row r="8603" spans="1:1">
      <c r="A8603" s="3"/>
    </row>
    <row r="8604" spans="1:1">
      <c r="A8604" s="3"/>
    </row>
    <row r="8605" spans="1:1">
      <c r="A8605" s="3"/>
    </row>
    <row r="8606" spans="1:1">
      <c r="A8606" s="3"/>
    </row>
    <row r="8607" spans="1:1">
      <c r="A8607" s="3"/>
    </row>
    <row r="8608" spans="1:1">
      <c r="A8608" s="3"/>
    </row>
    <row r="8609" spans="1:1">
      <c r="A8609" s="3"/>
    </row>
    <row r="8610" spans="1:1">
      <c r="A8610" s="3"/>
    </row>
    <row r="8611" spans="1:1">
      <c r="A8611" s="3"/>
    </row>
    <row r="8612" spans="1:1">
      <c r="A8612" s="3"/>
    </row>
    <row r="8613" spans="1:1">
      <c r="A8613" s="3"/>
    </row>
    <row r="8614" spans="1:1">
      <c r="A8614" s="3"/>
    </row>
    <row r="8615" spans="1:1">
      <c r="A8615" s="3"/>
    </row>
    <row r="8616" spans="1:1">
      <c r="A8616" s="3"/>
    </row>
    <row r="8617" spans="1:1">
      <c r="A8617" s="3"/>
    </row>
    <row r="8618" spans="1:1">
      <c r="A8618" s="3"/>
    </row>
    <row r="8619" spans="1:1">
      <c r="A8619" s="3"/>
    </row>
    <row r="8620" spans="1:1">
      <c r="A8620" s="3"/>
    </row>
    <row r="8621" spans="1:1">
      <c r="A8621" s="3"/>
    </row>
    <row r="8622" spans="1:1">
      <c r="A8622" s="3"/>
    </row>
    <row r="8623" spans="1:1">
      <c r="A8623" s="3"/>
    </row>
    <row r="8624" spans="1:1">
      <c r="A8624" s="3"/>
    </row>
    <row r="8625" spans="1:1">
      <c r="A8625" s="3"/>
    </row>
    <row r="8626" spans="1:1">
      <c r="A8626" s="3"/>
    </row>
    <row r="8627" spans="1:1">
      <c r="A8627" s="3"/>
    </row>
    <row r="8628" spans="1:1">
      <c r="A8628" s="3"/>
    </row>
    <row r="8629" spans="1:1">
      <c r="A8629" s="3"/>
    </row>
    <row r="8630" spans="1:1">
      <c r="A8630" s="3"/>
    </row>
    <row r="8631" spans="1:1">
      <c r="A8631" s="3"/>
    </row>
    <row r="8632" spans="1:1">
      <c r="A8632" s="3"/>
    </row>
    <row r="8633" spans="1:1">
      <c r="A8633" s="3"/>
    </row>
    <row r="8634" spans="1:1">
      <c r="A8634" s="3"/>
    </row>
    <row r="8635" spans="1:1">
      <c r="A8635" s="3"/>
    </row>
    <row r="8636" spans="1:1">
      <c r="A8636" s="3"/>
    </row>
    <row r="8637" spans="1:1">
      <c r="A8637" s="3"/>
    </row>
    <row r="8638" spans="1:1">
      <c r="A8638" s="3"/>
    </row>
    <row r="8639" spans="1:1">
      <c r="A8639" s="3"/>
    </row>
    <row r="8640" spans="1:1">
      <c r="A8640" s="3"/>
    </row>
    <row r="8641" spans="1:1">
      <c r="A8641" s="3"/>
    </row>
    <row r="8642" spans="1:1">
      <c r="A8642" s="3"/>
    </row>
    <row r="8643" spans="1:1">
      <c r="A8643" s="3"/>
    </row>
    <row r="8644" spans="1:1">
      <c r="A8644" s="3"/>
    </row>
    <row r="8645" spans="1:1">
      <c r="A8645" s="3"/>
    </row>
    <row r="8646" spans="1:1">
      <c r="A8646" s="3"/>
    </row>
    <row r="8647" spans="1:1">
      <c r="A8647" s="3"/>
    </row>
    <row r="8648" spans="1:1">
      <c r="A8648" s="3"/>
    </row>
    <row r="8649" spans="1:1">
      <c r="A8649" s="3"/>
    </row>
    <row r="8650" spans="1:1">
      <c r="A8650" s="3"/>
    </row>
    <row r="8651" spans="1:1">
      <c r="A8651" s="3"/>
    </row>
    <row r="8652" spans="1:1">
      <c r="A8652" s="3"/>
    </row>
    <row r="8653" spans="1:1">
      <c r="A8653" s="3"/>
    </row>
    <row r="8654" spans="1:1">
      <c r="A8654" s="3"/>
    </row>
    <row r="8655" spans="1:1">
      <c r="A8655" s="3"/>
    </row>
    <row r="8656" spans="1:1">
      <c r="A8656" s="3"/>
    </row>
    <row r="8657" spans="1:1">
      <c r="A8657" s="3"/>
    </row>
    <row r="8658" spans="1:1">
      <c r="A8658" s="3"/>
    </row>
    <row r="8659" spans="1:1">
      <c r="A8659" s="3"/>
    </row>
    <row r="8660" spans="1:1">
      <c r="A8660" s="3"/>
    </row>
    <row r="8661" spans="1:1">
      <c r="A8661" s="3"/>
    </row>
    <row r="8662" spans="1:1">
      <c r="A8662" s="3"/>
    </row>
    <row r="8663" spans="1:1">
      <c r="A8663" s="3"/>
    </row>
    <row r="8664" spans="1:1">
      <c r="A8664" s="3"/>
    </row>
    <row r="8665" spans="1:1">
      <c r="A8665" s="3"/>
    </row>
    <row r="8666" spans="1:1">
      <c r="A8666" s="3"/>
    </row>
    <row r="8667" spans="1:1">
      <c r="A8667" s="3"/>
    </row>
    <row r="8668" spans="1:1">
      <c r="A8668" s="3"/>
    </row>
    <row r="8669" spans="1:1">
      <c r="A8669" s="3"/>
    </row>
    <row r="8670" spans="1:1">
      <c r="A8670" s="3"/>
    </row>
    <row r="8671" spans="1:1">
      <c r="A8671" s="3"/>
    </row>
    <row r="8672" spans="1:1">
      <c r="A8672" s="3"/>
    </row>
    <row r="8673" spans="1:1">
      <c r="A8673" s="3"/>
    </row>
    <row r="8674" spans="1:1">
      <c r="A8674" s="3"/>
    </row>
    <row r="8675" spans="1:1">
      <c r="A8675" s="3"/>
    </row>
    <row r="8676" spans="1:1">
      <c r="A8676" s="3"/>
    </row>
    <row r="8677" spans="1:1">
      <c r="A8677" s="3"/>
    </row>
    <row r="8678" spans="1:1">
      <c r="A8678" s="3"/>
    </row>
    <row r="8679" spans="1:1">
      <c r="A8679" s="3"/>
    </row>
    <row r="8680" spans="1:1">
      <c r="A8680" s="3"/>
    </row>
    <row r="8681" spans="1:1">
      <c r="A8681" s="3"/>
    </row>
    <row r="8682" spans="1:1">
      <c r="A8682" s="3"/>
    </row>
    <row r="8683" spans="1:1">
      <c r="A8683" s="3"/>
    </row>
    <row r="8684" spans="1:1">
      <c r="A8684" s="3"/>
    </row>
    <row r="8685" spans="1:1">
      <c r="A8685" s="3"/>
    </row>
    <row r="8686" spans="1:1">
      <c r="A8686" s="3"/>
    </row>
    <row r="8687" spans="1:1">
      <c r="A8687" s="3"/>
    </row>
    <row r="8688" spans="1:1">
      <c r="A8688" s="3"/>
    </row>
    <row r="8689" spans="1:1">
      <c r="A8689" s="3"/>
    </row>
    <row r="8690" spans="1:1">
      <c r="A8690" s="3"/>
    </row>
    <row r="8691" spans="1:1">
      <c r="A8691" s="3"/>
    </row>
    <row r="8692" spans="1:1">
      <c r="A8692" s="3"/>
    </row>
    <row r="8693" spans="1:1">
      <c r="A8693" s="3"/>
    </row>
    <row r="8694" spans="1:1">
      <c r="A8694" s="3"/>
    </row>
    <row r="8695" spans="1:1">
      <c r="A8695" s="3"/>
    </row>
    <row r="8696" spans="1:1">
      <c r="A8696" s="3"/>
    </row>
    <row r="8697" spans="1:1">
      <c r="A8697" s="3"/>
    </row>
    <row r="8698" spans="1:1">
      <c r="A8698" s="3"/>
    </row>
    <row r="8699" spans="1:1">
      <c r="A8699" s="3"/>
    </row>
    <row r="8700" spans="1:1">
      <c r="A8700" s="3"/>
    </row>
    <row r="8701" spans="1:1">
      <c r="A8701" s="3"/>
    </row>
    <row r="8702" spans="1:1">
      <c r="A8702" s="3"/>
    </row>
    <row r="8703" spans="1:1">
      <c r="A8703" s="3"/>
    </row>
    <row r="8704" spans="1:1">
      <c r="A8704" s="3"/>
    </row>
    <row r="8705" spans="1:1">
      <c r="A8705" s="3"/>
    </row>
    <row r="8706" spans="1:1">
      <c r="A8706" s="3"/>
    </row>
    <row r="8707" spans="1:1">
      <c r="A8707" s="3"/>
    </row>
    <row r="8708" spans="1:1">
      <c r="A8708" s="3"/>
    </row>
    <row r="8709" spans="1:1">
      <c r="A8709" s="3"/>
    </row>
    <row r="8710" spans="1:1">
      <c r="A8710" s="3"/>
    </row>
    <row r="8711" spans="1:1">
      <c r="A8711" s="3"/>
    </row>
    <row r="8712" spans="1:1">
      <c r="A8712" s="3"/>
    </row>
    <row r="8713" spans="1:1">
      <c r="A8713" s="3"/>
    </row>
    <row r="8714" spans="1:1">
      <c r="A8714" s="3"/>
    </row>
    <row r="8715" spans="1:1">
      <c r="A8715" s="3"/>
    </row>
    <row r="8716" spans="1:1">
      <c r="A8716" s="3"/>
    </row>
    <row r="8717" spans="1:1">
      <c r="A8717" s="3"/>
    </row>
    <row r="8718" spans="1:1">
      <c r="A8718" s="3"/>
    </row>
    <row r="8719" spans="1:1">
      <c r="A8719" s="3"/>
    </row>
    <row r="8720" spans="1:1">
      <c r="A8720" s="3"/>
    </row>
    <row r="8721" spans="1:1">
      <c r="A8721" s="3"/>
    </row>
    <row r="8722" spans="1:1">
      <c r="A8722" s="3"/>
    </row>
    <row r="8723" spans="1:1">
      <c r="A8723" s="3"/>
    </row>
    <row r="8724" spans="1:1">
      <c r="A8724" s="3"/>
    </row>
    <row r="8725" spans="1:1">
      <c r="A8725" s="3"/>
    </row>
    <row r="8726" spans="1:1">
      <c r="A8726" s="3"/>
    </row>
    <row r="8727" spans="1:1">
      <c r="A8727" s="3"/>
    </row>
    <row r="8728" spans="1:1">
      <c r="A8728" s="3"/>
    </row>
    <row r="8729" spans="1:1">
      <c r="A8729" s="3"/>
    </row>
    <row r="8730" spans="1:1">
      <c r="A8730" s="3"/>
    </row>
    <row r="8731" spans="1:1">
      <c r="A8731" s="3"/>
    </row>
    <row r="8732" spans="1:1">
      <c r="A8732" s="3"/>
    </row>
    <row r="8733" spans="1:1">
      <c r="A8733" s="3"/>
    </row>
    <row r="8734" spans="1:1">
      <c r="A8734" s="3"/>
    </row>
    <row r="8735" spans="1:1">
      <c r="A8735" s="3"/>
    </row>
    <row r="8736" spans="1:1">
      <c r="A8736" s="3"/>
    </row>
    <row r="8737" spans="1:1">
      <c r="A8737" s="3"/>
    </row>
    <row r="8738" spans="1:1">
      <c r="A8738" s="3"/>
    </row>
    <row r="8739" spans="1:1">
      <c r="A8739" s="3"/>
    </row>
    <row r="8740" spans="1:1">
      <c r="A8740" s="3"/>
    </row>
    <row r="8741" spans="1:1">
      <c r="A8741" s="3"/>
    </row>
    <row r="8742" spans="1:1">
      <c r="A8742" s="3"/>
    </row>
    <row r="8743" spans="1:1">
      <c r="A8743" s="3"/>
    </row>
    <row r="8744" spans="1:1">
      <c r="A8744" s="3"/>
    </row>
    <row r="8745" spans="1:1">
      <c r="A8745" s="3"/>
    </row>
    <row r="8746" spans="1:1">
      <c r="A8746" s="3"/>
    </row>
    <row r="8747" spans="1:1">
      <c r="A8747" s="3"/>
    </row>
    <row r="8748" spans="1:1">
      <c r="A8748" s="3"/>
    </row>
    <row r="8749" spans="1:1">
      <c r="A8749" s="3"/>
    </row>
    <row r="8750" spans="1:1">
      <c r="A8750" s="3"/>
    </row>
    <row r="8751" spans="1:1">
      <c r="A8751" s="3"/>
    </row>
    <row r="8752" spans="1:1">
      <c r="A8752" s="3"/>
    </row>
    <row r="8753" spans="1:1">
      <c r="A8753" s="3"/>
    </row>
    <row r="8754" spans="1:1">
      <c r="A8754" s="3"/>
    </row>
    <row r="8755" spans="1:1">
      <c r="A8755" s="3"/>
    </row>
    <row r="8756" spans="1:1">
      <c r="A8756" s="3"/>
    </row>
    <row r="8757" spans="1:1">
      <c r="A8757" s="3"/>
    </row>
    <row r="8758" spans="1:1">
      <c r="A8758" s="3"/>
    </row>
    <row r="8759" spans="1:1">
      <c r="A8759" s="3"/>
    </row>
    <row r="8760" spans="1:1">
      <c r="A8760" s="3"/>
    </row>
    <row r="8761" spans="1:1">
      <c r="A8761" s="3"/>
    </row>
    <row r="8762" spans="1:1">
      <c r="A8762" s="3"/>
    </row>
    <row r="8763" spans="1:1">
      <c r="A8763" s="3"/>
    </row>
    <row r="8764" spans="1:1">
      <c r="A8764" s="3"/>
    </row>
    <row r="8765" spans="1:1">
      <c r="A8765" s="3"/>
    </row>
    <row r="8766" spans="1:1">
      <c r="A8766" s="3"/>
    </row>
    <row r="8767" spans="1:1">
      <c r="A8767" s="3"/>
    </row>
    <row r="8768" spans="1:1">
      <c r="A8768" s="3"/>
    </row>
    <row r="8769" spans="1:1">
      <c r="A8769" s="3"/>
    </row>
    <row r="8770" spans="1:1">
      <c r="A8770" s="3"/>
    </row>
    <row r="8771" spans="1:1">
      <c r="A8771" s="3"/>
    </row>
    <row r="8772" spans="1:1">
      <c r="A8772" s="3"/>
    </row>
    <row r="8773" spans="1:1">
      <c r="A8773" s="3"/>
    </row>
    <row r="8774" spans="1:1">
      <c r="A8774" s="3"/>
    </row>
    <row r="8775" spans="1:1">
      <c r="A8775" s="3"/>
    </row>
    <row r="8776" spans="1:1">
      <c r="A8776" s="3"/>
    </row>
    <row r="8777" spans="1:1">
      <c r="A8777" s="3"/>
    </row>
    <row r="8778" spans="1:1">
      <c r="A8778" s="3"/>
    </row>
    <row r="8779" spans="1:1">
      <c r="A8779" s="3"/>
    </row>
    <row r="8780" spans="1:1">
      <c r="A8780" s="3"/>
    </row>
    <row r="8781" spans="1:1">
      <c r="A8781" s="3"/>
    </row>
    <row r="8782" spans="1:1">
      <c r="A8782" s="3"/>
    </row>
    <row r="8783" spans="1:1">
      <c r="A8783" s="3"/>
    </row>
    <row r="8784" spans="1:1">
      <c r="A8784" s="3"/>
    </row>
    <row r="8785" spans="1:1">
      <c r="A8785" s="3"/>
    </row>
    <row r="8786" spans="1:1">
      <c r="A8786" s="3"/>
    </row>
    <row r="8787" spans="1:1">
      <c r="A8787" s="3"/>
    </row>
    <row r="8788" spans="1:1">
      <c r="A8788" s="3"/>
    </row>
    <row r="8789" spans="1:1">
      <c r="A8789" s="3"/>
    </row>
    <row r="8790" spans="1:1">
      <c r="A8790" s="3"/>
    </row>
    <row r="8791" spans="1:1">
      <c r="A8791" s="3"/>
    </row>
    <row r="8792" spans="1:1">
      <c r="A8792" s="3"/>
    </row>
    <row r="8793" spans="1:1">
      <c r="A8793" s="3"/>
    </row>
    <row r="8794" spans="1:1">
      <c r="A8794" s="3"/>
    </row>
    <row r="8795" spans="1:1">
      <c r="A8795" s="3"/>
    </row>
    <row r="8796" spans="1:1">
      <c r="A8796" s="3"/>
    </row>
    <row r="8797" spans="1:1">
      <c r="A8797" s="3"/>
    </row>
    <row r="8798" spans="1:1">
      <c r="A8798" s="3"/>
    </row>
    <row r="8799" spans="1:1">
      <c r="A8799" s="3"/>
    </row>
    <row r="8800" spans="1:1">
      <c r="A8800" s="3"/>
    </row>
    <row r="8801" spans="1:1">
      <c r="A8801" s="3"/>
    </row>
    <row r="8802" spans="1:1">
      <c r="A8802" s="3"/>
    </row>
    <row r="8803" spans="1:1">
      <c r="A8803" s="3"/>
    </row>
    <row r="8804" spans="1:1">
      <c r="A8804" s="3"/>
    </row>
    <row r="8805" spans="1:1">
      <c r="A8805" s="3"/>
    </row>
    <row r="8806" spans="1:1">
      <c r="A8806" s="3"/>
    </row>
    <row r="8807" spans="1:1">
      <c r="A8807" s="3"/>
    </row>
    <row r="8808" spans="1:1">
      <c r="A8808" s="3"/>
    </row>
    <row r="8809" spans="1:1">
      <c r="A8809" s="3"/>
    </row>
    <row r="8810" spans="1:1">
      <c r="A8810" s="3"/>
    </row>
    <row r="8811" spans="1:1">
      <c r="A8811" s="3"/>
    </row>
    <row r="8812" spans="1:1">
      <c r="A8812" s="3"/>
    </row>
    <row r="8813" spans="1:1">
      <c r="A8813" s="3"/>
    </row>
    <row r="8814" spans="1:1">
      <c r="A8814" s="3"/>
    </row>
    <row r="8815" spans="1:1">
      <c r="A8815" s="3"/>
    </row>
    <row r="8816" spans="1:1">
      <c r="A8816" s="3"/>
    </row>
    <row r="8817" spans="1:1">
      <c r="A8817" s="3"/>
    </row>
    <row r="8818" spans="1:1">
      <c r="A8818" s="3"/>
    </row>
    <row r="8819" spans="1:1">
      <c r="A8819" s="3"/>
    </row>
    <row r="8820" spans="1:1">
      <c r="A8820" s="3"/>
    </row>
    <row r="8821" spans="1:1">
      <c r="A8821" s="3"/>
    </row>
    <row r="8822" spans="1:1">
      <c r="A8822" s="3"/>
    </row>
    <row r="8823" spans="1:1">
      <c r="A8823" s="3"/>
    </row>
    <row r="8824" spans="1:1">
      <c r="A8824" s="3"/>
    </row>
    <row r="8825" spans="1:1">
      <c r="A8825" s="3"/>
    </row>
    <row r="8826" spans="1:1">
      <c r="A8826" s="3"/>
    </row>
    <row r="8827" spans="1:1">
      <c r="A8827" s="3"/>
    </row>
    <row r="8828" spans="1:1">
      <c r="A8828" s="3"/>
    </row>
    <row r="8829" spans="1:1">
      <c r="A8829" s="3"/>
    </row>
    <row r="8830" spans="1:1">
      <c r="A8830" s="3"/>
    </row>
    <row r="8831" spans="1:1">
      <c r="A8831" s="3"/>
    </row>
    <row r="8832" spans="1:1">
      <c r="A8832" s="3"/>
    </row>
    <row r="8833" spans="1:1">
      <c r="A8833" s="3"/>
    </row>
    <row r="8834" spans="1:1">
      <c r="A8834" s="3"/>
    </row>
    <row r="8835" spans="1:1">
      <c r="A8835" s="3"/>
    </row>
    <row r="8836" spans="1:1">
      <c r="A8836" s="3"/>
    </row>
    <row r="8837" spans="1:1">
      <c r="A8837" s="3"/>
    </row>
    <row r="8838" spans="1:1">
      <c r="A8838" s="3"/>
    </row>
    <row r="8839" spans="1:1">
      <c r="A8839" s="3"/>
    </row>
    <row r="8840" spans="1:1">
      <c r="A8840" s="3"/>
    </row>
    <row r="8841" spans="1:1">
      <c r="A8841" s="3"/>
    </row>
    <row r="8842" spans="1:1">
      <c r="A8842" s="3"/>
    </row>
    <row r="8843" spans="1:1">
      <c r="A8843" s="3"/>
    </row>
    <row r="8844" spans="1:1">
      <c r="A8844" s="3"/>
    </row>
    <row r="8845" spans="1:1">
      <c r="A8845" s="3"/>
    </row>
    <row r="8846" spans="1:1">
      <c r="A8846" s="3"/>
    </row>
    <row r="8847" spans="1:1">
      <c r="A8847" s="3"/>
    </row>
    <row r="8848" spans="1:1">
      <c r="A8848" s="3"/>
    </row>
    <row r="8849" spans="1:1">
      <c r="A8849" s="3"/>
    </row>
    <row r="8850" spans="1:1">
      <c r="A8850" s="3"/>
    </row>
    <row r="8851" spans="1:1">
      <c r="A8851" s="3"/>
    </row>
    <row r="8852" spans="1:1">
      <c r="A8852" s="3"/>
    </row>
    <row r="8853" spans="1:1">
      <c r="A8853" s="3"/>
    </row>
    <row r="8854" spans="1:1">
      <c r="A8854" s="3"/>
    </row>
    <row r="8855" spans="1:1">
      <c r="A8855" s="3"/>
    </row>
    <row r="8856" spans="1:1">
      <c r="A8856" s="3"/>
    </row>
    <row r="8857" spans="1:1">
      <c r="A8857" s="3"/>
    </row>
    <row r="8858" spans="1:1">
      <c r="A8858" s="3"/>
    </row>
    <row r="8859" spans="1:1">
      <c r="A8859" s="3"/>
    </row>
    <row r="8860" spans="1:1">
      <c r="A8860" s="3"/>
    </row>
    <row r="8861" spans="1:1">
      <c r="A8861" s="3"/>
    </row>
    <row r="8862" spans="1:1">
      <c r="A8862" s="3"/>
    </row>
    <row r="8863" spans="1:1">
      <c r="A8863" s="3"/>
    </row>
    <row r="8864" spans="1:1">
      <c r="A8864" s="3"/>
    </row>
    <row r="8865" spans="1:1">
      <c r="A8865" s="3"/>
    </row>
    <row r="8866" spans="1:1">
      <c r="A8866" s="3"/>
    </row>
    <row r="8867" spans="1:1">
      <c r="A8867" s="3"/>
    </row>
    <row r="8868" spans="1:1">
      <c r="A8868" s="3"/>
    </row>
    <row r="8869" spans="1:1">
      <c r="A8869" s="3"/>
    </row>
    <row r="8870" spans="1:1">
      <c r="A8870" s="3"/>
    </row>
    <row r="8871" spans="1:1">
      <c r="A8871" s="3"/>
    </row>
    <row r="8872" spans="1:1">
      <c r="A8872" s="3"/>
    </row>
    <row r="8873" spans="1:1">
      <c r="A8873" s="3"/>
    </row>
    <row r="8874" spans="1:1">
      <c r="A8874" s="3"/>
    </row>
    <row r="8875" spans="1:1">
      <c r="A8875" s="3"/>
    </row>
    <row r="8876" spans="1:1">
      <c r="A8876" s="3"/>
    </row>
    <row r="8877" spans="1:1">
      <c r="A8877" s="3"/>
    </row>
    <row r="8878" spans="1:1">
      <c r="A8878" s="3"/>
    </row>
    <row r="8879" spans="1:1">
      <c r="A8879" s="3"/>
    </row>
    <row r="8880" spans="1:1">
      <c r="A8880" s="3"/>
    </row>
    <row r="8881" spans="1:1">
      <c r="A8881" s="3"/>
    </row>
    <row r="8882" spans="1:1">
      <c r="A8882" s="3"/>
    </row>
    <row r="8883" spans="1:1">
      <c r="A8883" s="3"/>
    </row>
    <row r="8884" spans="1:1">
      <c r="A8884" s="3"/>
    </row>
    <row r="8885" spans="1:1">
      <c r="A8885" s="3"/>
    </row>
    <row r="8886" spans="1:1">
      <c r="A8886" s="3"/>
    </row>
    <row r="8887" spans="1:1">
      <c r="A8887" s="3"/>
    </row>
    <row r="8888" spans="1:1">
      <c r="A8888" s="3"/>
    </row>
    <row r="8889" spans="1:1">
      <c r="A8889" s="3"/>
    </row>
    <row r="8890" spans="1:1">
      <c r="A8890" s="3"/>
    </row>
    <row r="8891" spans="1:1">
      <c r="A8891" s="3"/>
    </row>
    <row r="8892" spans="1:1">
      <c r="A8892" s="3"/>
    </row>
    <row r="8893" spans="1:1">
      <c r="A8893" s="3"/>
    </row>
    <row r="8894" spans="1:1">
      <c r="A8894" s="3"/>
    </row>
    <row r="8895" spans="1:1">
      <c r="A8895" s="3"/>
    </row>
    <row r="8896" spans="1:1">
      <c r="A8896" s="3"/>
    </row>
    <row r="8897" spans="1:1">
      <c r="A8897" s="3"/>
    </row>
    <row r="8898" spans="1:1">
      <c r="A8898" s="3"/>
    </row>
    <row r="8899" spans="1:1">
      <c r="A8899" s="3"/>
    </row>
    <row r="8900" spans="1:1">
      <c r="A8900" s="3"/>
    </row>
    <row r="8901" spans="1:1">
      <c r="A8901" s="3"/>
    </row>
    <row r="8902" spans="1:1">
      <c r="A8902" s="3"/>
    </row>
    <row r="8903" spans="1:1">
      <c r="A8903" s="3"/>
    </row>
    <row r="8904" spans="1:1">
      <c r="A8904" s="3"/>
    </row>
    <row r="8905" spans="1:1">
      <c r="A8905" s="3"/>
    </row>
    <row r="8906" spans="1:1">
      <c r="A8906" s="3"/>
    </row>
    <row r="8907" spans="1:1">
      <c r="A8907" s="3"/>
    </row>
    <row r="8908" spans="1:1">
      <c r="A8908" s="3"/>
    </row>
    <row r="8909" spans="1:1">
      <c r="A8909" s="3"/>
    </row>
    <row r="8910" spans="1:1">
      <c r="A8910" s="3"/>
    </row>
    <row r="8911" spans="1:1">
      <c r="A8911" s="3"/>
    </row>
    <row r="8912" spans="1:1">
      <c r="A8912" s="3"/>
    </row>
    <row r="8913" spans="1:1">
      <c r="A8913" s="3"/>
    </row>
    <row r="8914" spans="1:1">
      <c r="A8914" s="3"/>
    </row>
    <row r="8915" spans="1:1">
      <c r="A8915" s="3"/>
    </row>
    <row r="8916" spans="1:1">
      <c r="A8916" s="3"/>
    </row>
    <row r="8917" spans="1:1">
      <c r="A8917" s="3"/>
    </row>
    <row r="8918" spans="1:1">
      <c r="A8918" s="3"/>
    </row>
    <row r="8919" spans="1:1">
      <c r="A8919" s="3"/>
    </row>
    <row r="8920" spans="1:1">
      <c r="A8920" s="3"/>
    </row>
    <row r="8921" spans="1:1">
      <c r="A8921" s="3"/>
    </row>
    <row r="8922" spans="1:1">
      <c r="A8922" s="3"/>
    </row>
    <row r="8923" spans="1:1">
      <c r="A8923" s="3"/>
    </row>
    <row r="8924" spans="1:1">
      <c r="A8924" s="3"/>
    </row>
    <row r="8925" spans="1:1">
      <c r="A8925" s="3"/>
    </row>
    <row r="8926" spans="1:1">
      <c r="A8926" s="3"/>
    </row>
    <row r="8927" spans="1:1">
      <c r="A8927" s="3"/>
    </row>
    <row r="8928" spans="1:1">
      <c r="A8928" s="3"/>
    </row>
    <row r="8929" spans="1:1">
      <c r="A8929" s="3"/>
    </row>
    <row r="8930" spans="1:1">
      <c r="A8930" s="3"/>
    </row>
    <row r="8931" spans="1:1">
      <c r="A8931" s="3"/>
    </row>
    <row r="8932" spans="1:1">
      <c r="A8932" s="3"/>
    </row>
    <row r="8933" spans="1:1">
      <c r="A8933" s="3"/>
    </row>
    <row r="8934" spans="1:1">
      <c r="A8934" s="3"/>
    </row>
    <row r="8935" spans="1:1">
      <c r="A8935" s="3"/>
    </row>
    <row r="8936" spans="1:1">
      <c r="A8936" s="3"/>
    </row>
    <row r="8937" spans="1:1">
      <c r="A8937" s="3"/>
    </row>
    <row r="8938" spans="1:1">
      <c r="A8938" s="3"/>
    </row>
    <row r="8939" spans="1:1">
      <c r="A8939" s="3"/>
    </row>
    <row r="8940" spans="1:1">
      <c r="A8940" s="3"/>
    </row>
    <row r="8941" spans="1:1">
      <c r="A8941" s="3"/>
    </row>
    <row r="8942" spans="1:1">
      <c r="A8942" s="3"/>
    </row>
    <row r="8943" spans="1:1">
      <c r="A8943" s="3"/>
    </row>
    <row r="8944" spans="1:1">
      <c r="A8944" s="3"/>
    </row>
    <row r="8945" spans="1:1">
      <c r="A8945" s="3"/>
    </row>
    <row r="8946" spans="1:1">
      <c r="A8946" s="3"/>
    </row>
    <row r="8947" spans="1:1">
      <c r="A8947" s="3"/>
    </row>
    <row r="8948" spans="1:1">
      <c r="A8948" s="3"/>
    </row>
    <row r="8949" spans="1:1">
      <c r="A8949" s="3"/>
    </row>
    <row r="8950" spans="1:1">
      <c r="A8950" s="3"/>
    </row>
    <row r="8951" spans="1:1">
      <c r="A8951" s="3"/>
    </row>
    <row r="8952" spans="1:1">
      <c r="A8952" s="3"/>
    </row>
    <row r="8953" spans="1:1">
      <c r="A8953" s="3"/>
    </row>
    <row r="8954" spans="1:1">
      <c r="A8954" s="3"/>
    </row>
    <row r="8955" spans="1:1">
      <c r="A8955" s="3"/>
    </row>
    <row r="8956" spans="1:1">
      <c r="A8956" s="3"/>
    </row>
    <row r="8957" spans="1:1">
      <c r="A8957" s="3"/>
    </row>
    <row r="8958" spans="1:1">
      <c r="A8958" s="3"/>
    </row>
    <row r="8959" spans="1:1">
      <c r="A8959" s="3"/>
    </row>
    <row r="8960" spans="1:1">
      <c r="A8960" s="3"/>
    </row>
    <row r="8961" spans="1:1">
      <c r="A8961" s="3"/>
    </row>
    <row r="8962" spans="1:1">
      <c r="A8962" s="3"/>
    </row>
    <row r="8963" spans="1:1">
      <c r="A8963" s="3"/>
    </row>
    <row r="8964" spans="1:1">
      <c r="A8964" s="3"/>
    </row>
    <row r="8965" spans="1:1">
      <c r="A8965" s="3"/>
    </row>
    <row r="8966" spans="1:1">
      <c r="A8966" s="3"/>
    </row>
    <row r="8967" spans="1:1">
      <c r="A8967" s="3"/>
    </row>
    <row r="8968" spans="1:1">
      <c r="A8968" s="3"/>
    </row>
    <row r="8969" spans="1:1">
      <c r="A8969" s="3"/>
    </row>
    <row r="8970" spans="1:1">
      <c r="A8970" s="3"/>
    </row>
    <row r="8971" spans="1:1">
      <c r="A8971" s="3"/>
    </row>
    <row r="8972" spans="1:1">
      <c r="A8972" s="3"/>
    </row>
    <row r="8973" spans="1:1">
      <c r="A8973" s="3"/>
    </row>
    <row r="8974" spans="1:1">
      <c r="A8974" s="3"/>
    </row>
    <row r="8975" spans="1:1">
      <c r="A8975" s="3"/>
    </row>
    <row r="8976" spans="1:1">
      <c r="A8976" s="3"/>
    </row>
    <row r="8977" spans="1:1">
      <c r="A8977" s="3"/>
    </row>
    <row r="8978" spans="1:1">
      <c r="A8978" s="3"/>
    </row>
    <row r="8979" spans="1:1">
      <c r="A8979" s="3"/>
    </row>
    <row r="8980" spans="1:1">
      <c r="A8980" s="3"/>
    </row>
    <row r="8981" spans="1:1">
      <c r="A8981" s="3"/>
    </row>
    <row r="8982" spans="1:1">
      <c r="A8982" s="3"/>
    </row>
    <row r="8983" spans="1:1">
      <c r="A8983" s="3"/>
    </row>
    <row r="8984" spans="1:1">
      <c r="A8984" s="3"/>
    </row>
    <row r="8985" spans="1:1">
      <c r="A8985" s="3"/>
    </row>
    <row r="8986" spans="1:1">
      <c r="A8986" s="3"/>
    </row>
    <row r="8987" spans="1:1">
      <c r="A8987" s="3"/>
    </row>
    <row r="8988" spans="1:1">
      <c r="A8988" s="3"/>
    </row>
    <row r="8989" spans="1:1">
      <c r="A8989" s="3"/>
    </row>
    <row r="8990" spans="1:1">
      <c r="A8990" s="3"/>
    </row>
    <row r="8991" spans="1:1">
      <c r="A8991" s="3"/>
    </row>
    <row r="8992" spans="1:1">
      <c r="A8992" s="3"/>
    </row>
    <row r="8993" spans="1:1">
      <c r="A8993" s="3"/>
    </row>
    <row r="8994" spans="1:1">
      <c r="A8994" s="3"/>
    </row>
    <row r="8995" spans="1:1">
      <c r="A8995" s="3"/>
    </row>
    <row r="8996" spans="1:1">
      <c r="A8996" s="3"/>
    </row>
    <row r="8997" spans="1:1">
      <c r="A8997" s="3"/>
    </row>
    <row r="8998" spans="1:1">
      <c r="A8998" s="3"/>
    </row>
    <row r="8999" spans="1:1">
      <c r="A8999" s="3"/>
    </row>
    <row r="9000" spans="1:1">
      <c r="A9000" s="3"/>
    </row>
    <row r="9001" spans="1:1">
      <c r="A9001" s="3"/>
    </row>
    <row r="9002" spans="1:1">
      <c r="A9002" s="3"/>
    </row>
    <row r="9003" spans="1:1">
      <c r="A9003" s="3"/>
    </row>
    <row r="9004" spans="1:1">
      <c r="A9004" s="3"/>
    </row>
    <row r="9005" spans="1:1">
      <c r="A9005" s="3"/>
    </row>
    <row r="9006" spans="1:1">
      <c r="A9006" s="3"/>
    </row>
    <row r="9007" spans="1:1">
      <c r="A9007" s="3"/>
    </row>
    <row r="9008" spans="1:1">
      <c r="A9008" s="3"/>
    </row>
    <row r="9009" spans="1:1">
      <c r="A9009" s="3"/>
    </row>
    <row r="9010" spans="1:1">
      <c r="A9010" s="3"/>
    </row>
    <row r="9011" spans="1:1">
      <c r="A9011" s="3"/>
    </row>
    <row r="9012" spans="1:1">
      <c r="A9012" s="3"/>
    </row>
    <row r="9013" spans="1:1">
      <c r="A9013" s="3"/>
    </row>
    <row r="9014" spans="1:1">
      <c r="A9014" s="3"/>
    </row>
    <row r="9015" spans="1:1">
      <c r="A9015" s="3"/>
    </row>
    <row r="9016" spans="1:1">
      <c r="A9016" s="3"/>
    </row>
    <row r="9017" spans="1:1">
      <c r="A9017" s="3"/>
    </row>
    <row r="9018" spans="1:1">
      <c r="A9018" s="3"/>
    </row>
    <row r="9019" spans="1:1">
      <c r="A9019" s="3"/>
    </row>
    <row r="9020" spans="1:1">
      <c r="A9020" s="3"/>
    </row>
    <row r="9021" spans="1:1">
      <c r="A9021" s="3"/>
    </row>
    <row r="9022" spans="1:1">
      <c r="A9022" s="3"/>
    </row>
    <row r="9023" spans="1:1">
      <c r="A9023" s="3"/>
    </row>
    <row r="9024" spans="1:1">
      <c r="A9024" s="3"/>
    </row>
    <row r="9025" spans="1:1">
      <c r="A9025" s="3"/>
    </row>
    <row r="9026" spans="1:1">
      <c r="A9026" s="3"/>
    </row>
    <row r="9027" spans="1:1">
      <c r="A9027" s="3"/>
    </row>
    <row r="9028" spans="1:1">
      <c r="A9028" s="3"/>
    </row>
    <row r="9029" spans="1:1">
      <c r="A9029" s="3"/>
    </row>
    <row r="9030" spans="1:1">
      <c r="A9030" s="3"/>
    </row>
    <row r="9031" spans="1:1">
      <c r="A9031" s="3"/>
    </row>
    <row r="9032" spans="1:1">
      <c r="A9032" s="3"/>
    </row>
    <row r="9033" spans="1:1">
      <c r="A9033" s="3"/>
    </row>
    <row r="9034" spans="1:1">
      <c r="A9034" s="3"/>
    </row>
    <row r="9035" spans="1:1">
      <c r="A9035" s="3"/>
    </row>
    <row r="9036" spans="1:1">
      <c r="A9036" s="3"/>
    </row>
    <row r="9037" spans="1:1">
      <c r="A9037" s="3"/>
    </row>
    <row r="9038" spans="1:1">
      <c r="A9038" s="3"/>
    </row>
    <row r="9039" spans="1:1">
      <c r="A9039" s="3"/>
    </row>
    <row r="9040" spans="1:1">
      <c r="A9040" s="3"/>
    </row>
    <row r="9041" spans="1:1">
      <c r="A9041" s="3"/>
    </row>
    <row r="9042" spans="1:1">
      <c r="A9042" s="3"/>
    </row>
    <row r="9043" spans="1:1">
      <c r="A9043" s="3"/>
    </row>
    <row r="9044" spans="1:1">
      <c r="A9044" s="3"/>
    </row>
    <row r="9045" spans="1:1">
      <c r="A9045" s="3"/>
    </row>
    <row r="9046" spans="1:1">
      <c r="A9046" s="3"/>
    </row>
    <row r="9047" spans="1:1">
      <c r="A9047" s="3"/>
    </row>
    <row r="9048" spans="1:1">
      <c r="A9048" s="3"/>
    </row>
    <row r="9049" spans="1:1">
      <c r="A9049" s="3"/>
    </row>
    <row r="9050" spans="1:1">
      <c r="A9050" s="3"/>
    </row>
    <row r="9051" spans="1:1">
      <c r="A9051" s="3"/>
    </row>
    <row r="9052" spans="1:1">
      <c r="A9052" s="3"/>
    </row>
    <row r="9053" spans="1:1">
      <c r="A9053" s="3"/>
    </row>
    <row r="9054" spans="1:1">
      <c r="A9054" s="3"/>
    </row>
    <row r="9055" spans="1:1">
      <c r="A9055" s="3"/>
    </row>
    <row r="9056" spans="1:1">
      <c r="A9056" s="3"/>
    </row>
    <row r="9057" spans="1:1">
      <c r="A9057" s="3"/>
    </row>
    <row r="9058" spans="1:1">
      <c r="A9058" s="3"/>
    </row>
    <row r="9059" spans="1:1">
      <c r="A9059" s="3"/>
    </row>
    <row r="9060" spans="1:1">
      <c r="A9060" s="3"/>
    </row>
    <row r="9061" spans="1:1">
      <c r="A9061" s="3"/>
    </row>
    <row r="9062" spans="1:1">
      <c r="A9062" s="3"/>
    </row>
    <row r="9063" spans="1:1">
      <c r="A9063" s="3"/>
    </row>
    <row r="9064" spans="1:1">
      <c r="A9064" s="3"/>
    </row>
    <row r="9065" spans="1:1">
      <c r="A9065" s="3"/>
    </row>
    <row r="9066" spans="1:1">
      <c r="A9066" s="3"/>
    </row>
    <row r="9067" spans="1:1">
      <c r="A9067" s="3"/>
    </row>
    <row r="9068" spans="1:1">
      <c r="A9068" s="3"/>
    </row>
    <row r="9069" spans="1:1">
      <c r="A9069" s="3"/>
    </row>
    <row r="9070" spans="1:1">
      <c r="A9070" s="3"/>
    </row>
    <row r="9071" spans="1:1">
      <c r="A9071" s="3"/>
    </row>
    <row r="9072" spans="1:1">
      <c r="A9072" s="3"/>
    </row>
    <row r="9073" spans="1:1">
      <c r="A9073" s="3"/>
    </row>
    <row r="9074" spans="1:1">
      <c r="A9074" s="3"/>
    </row>
    <row r="9075" spans="1:1">
      <c r="A9075" s="3"/>
    </row>
    <row r="9076" spans="1:1">
      <c r="A9076" s="3"/>
    </row>
    <row r="9077" spans="1:1">
      <c r="A9077" s="3"/>
    </row>
    <row r="9078" spans="1:1">
      <c r="A9078" s="3"/>
    </row>
    <row r="9079" spans="1:1">
      <c r="A9079" s="3"/>
    </row>
    <row r="9080" spans="1:1">
      <c r="A9080" s="3"/>
    </row>
    <row r="9081" spans="1:1">
      <c r="A9081" s="3"/>
    </row>
    <row r="9082" spans="1:1">
      <c r="A9082" s="3"/>
    </row>
    <row r="9083" spans="1:1">
      <c r="A9083" s="3"/>
    </row>
    <row r="9084" spans="1:1">
      <c r="A9084" s="3"/>
    </row>
    <row r="9085" spans="1:1">
      <c r="A9085" s="3"/>
    </row>
    <row r="9086" spans="1:1">
      <c r="A9086" s="3"/>
    </row>
    <row r="9087" spans="1:1">
      <c r="A9087" s="3"/>
    </row>
    <row r="9088" spans="1:1">
      <c r="A9088" s="3"/>
    </row>
    <row r="9089" spans="1:1">
      <c r="A9089" s="3"/>
    </row>
    <row r="9090" spans="1:1">
      <c r="A9090" s="3"/>
    </row>
    <row r="9091" spans="1:1">
      <c r="A9091" s="3"/>
    </row>
    <row r="9092" spans="1:1">
      <c r="A9092" s="3"/>
    </row>
    <row r="9093" spans="1:1">
      <c r="A9093" s="3"/>
    </row>
    <row r="9094" spans="1:1">
      <c r="A9094" s="3"/>
    </row>
    <row r="9095" spans="1:1">
      <c r="A9095" s="3"/>
    </row>
    <row r="9096" spans="1:1">
      <c r="A9096" s="3"/>
    </row>
    <row r="9097" spans="1:1">
      <c r="A9097" s="3"/>
    </row>
    <row r="9098" spans="1:1">
      <c r="A9098" s="3"/>
    </row>
    <row r="9099" spans="1:1">
      <c r="A9099" s="3"/>
    </row>
    <row r="9100" spans="1:1">
      <c r="A9100" s="3"/>
    </row>
    <row r="9101" spans="1:1">
      <c r="A9101" s="3"/>
    </row>
    <row r="9102" spans="1:1">
      <c r="A9102" s="3"/>
    </row>
    <row r="9103" spans="1:1">
      <c r="A9103" s="3"/>
    </row>
    <row r="9104" spans="1:1">
      <c r="A9104" s="3"/>
    </row>
    <row r="9105" spans="1:1">
      <c r="A9105" s="3"/>
    </row>
    <row r="9106" spans="1:1">
      <c r="A9106" s="3"/>
    </row>
    <row r="9107" spans="1:1">
      <c r="A9107" s="3"/>
    </row>
    <row r="9108" spans="1:1">
      <c r="A9108" s="3"/>
    </row>
    <row r="9109" spans="1:1">
      <c r="A9109" s="3"/>
    </row>
    <row r="9110" spans="1:1">
      <c r="A9110" s="3"/>
    </row>
    <row r="9111" spans="1:1">
      <c r="A9111" s="3"/>
    </row>
    <row r="9112" spans="1:1">
      <c r="A9112" s="3"/>
    </row>
    <row r="9113" spans="1:1">
      <c r="A9113" s="3"/>
    </row>
    <row r="9114" spans="1:1">
      <c r="A9114" s="3"/>
    </row>
    <row r="9115" spans="1:1">
      <c r="A9115" s="3"/>
    </row>
    <row r="9116" spans="1:1">
      <c r="A9116" s="3"/>
    </row>
    <row r="9117" spans="1:1">
      <c r="A9117" s="3"/>
    </row>
    <row r="9118" spans="1:1">
      <c r="A9118" s="3"/>
    </row>
    <row r="9119" spans="1:1">
      <c r="A9119" s="3"/>
    </row>
    <row r="9120" spans="1:1">
      <c r="A9120" s="3"/>
    </row>
    <row r="9121" spans="1:1">
      <c r="A9121" s="3"/>
    </row>
    <row r="9122" spans="1:1">
      <c r="A9122" s="3"/>
    </row>
    <row r="9123" spans="1:1">
      <c r="A9123" s="3"/>
    </row>
    <row r="9124" spans="1:1">
      <c r="A9124" s="3"/>
    </row>
    <row r="9125" spans="1:1">
      <c r="A9125" s="3"/>
    </row>
    <row r="9126" spans="1:1">
      <c r="A9126" s="3"/>
    </row>
    <row r="9127" spans="1:1">
      <c r="A9127" s="3"/>
    </row>
    <row r="9128" spans="1:1">
      <c r="A9128" s="3"/>
    </row>
    <row r="9129" spans="1:1">
      <c r="A9129" s="3"/>
    </row>
    <row r="9130" spans="1:1">
      <c r="A9130" s="3"/>
    </row>
    <row r="9131" spans="1:1">
      <c r="A9131" s="3"/>
    </row>
    <row r="9132" spans="1:1">
      <c r="A9132" s="3"/>
    </row>
    <row r="9133" spans="1:1">
      <c r="A9133" s="3"/>
    </row>
    <row r="9134" spans="1:1">
      <c r="A9134" s="3"/>
    </row>
    <row r="9135" spans="1:1">
      <c r="A9135" s="3"/>
    </row>
    <row r="9136" spans="1:1">
      <c r="A9136" s="3"/>
    </row>
    <row r="9137" spans="1:1">
      <c r="A9137" s="3"/>
    </row>
    <row r="9138" spans="1:1">
      <c r="A9138" s="3"/>
    </row>
    <row r="9139" spans="1:1">
      <c r="A9139" s="3"/>
    </row>
    <row r="9140" spans="1:1">
      <c r="A9140" s="3"/>
    </row>
    <row r="9141" spans="1:1">
      <c r="A9141" s="3"/>
    </row>
    <row r="9142" spans="1:1">
      <c r="A9142" s="3"/>
    </row>
    <row r="9143" spans="1:1">
      <c r="A9143" s="3"/>
    </row>
    <row r="9144" spans="1:1">
      <c r="A9144" s="3"/>
    </row>
    <row r="9145" spans="1:1">
      <c r="A9145" s="3"/>
    </row>
    <row r="9146" spans="1:1">
      <c r="A9146" s="3"/>
    </row>
    <row r="9147" spans="1:1">
      <c r="A9147" s="3"/>
    </row>
    <row r="9148" spans="1:1">
      <c r="A9148" s="3"/>
    </row>
    <row r="9149" spans="1:1">
      <c r="A9149" s="3"/>
    </row>
    <row r="9150" spans="1:1">
      <c r="A9150" s="3"/>
    </row>
    <row r="9151" spans="1:1">
      <c r="A9151" s="3"/>
    </row>
    <row r="9152" spans="1:1">
      <c r="A9152" s="3"/>
    </row>
    <row r="9153" spans="1:1">
      <c r="A9153" s="3"/>
    </row>
    <row r="9154" spans="1:1">
      <c r="A9154" s="3"/>
    </row>
    <row r="9155" spans="1:1">
      <c r="A9155" s="3"/>
    </row>
    <row r="9156" spans="1:1">
      <c r="A9156" s="3"/>
    </row>
    <row r="9157" spans="1:1">
      <c r="A9157" s="3"/>
    </row>
    <row r="9158" spans="1:1">
      <c r="A9158" s="3"/>
    </row>
    <row r="9159" spans="1:1">
      <c r="A9159" s="3"/>
    </row>
    <row r="9160" spans="1:1">
      <c r="A9160" s="3"/>
    </row>
    <row r="9161" spans="1:1">
      <c r="A9161" s="3"/>
    </row>
    <row r="9162" spans="1:1">
      <c r="A9162" s="3"/>
    </row>
    <row r="9163" spans="1:1">
      <c r="A9163" s="3"/>
    </row>
    <row r="9164" spans="1:1">
      <c r="A9164" s="3"/>
    </row>
    <row r="9165" spans="1:1">
      <c r="A9165" s="3"/>
    </row>
    <row r="9166" spans="1:1">
      <c r="A9166" s="3"/>
    </row>
    <row r="9167" spans="1:1">
      <c r="A9167" s="3"/>
    </row>
    <row r="9168" spans="1:1">
      <c r="A9168" s="3"/>
    </row>
    <row r="9169" spans="1:1">
      <c r="A9169" s="3"/>
    </row>
    <row r="9170" spans="1:1">
      <c r="A9170" s="3"/>
    </row>
    <row r="9171" spans="1:1">
      <c r="A9171" s="3"/>
    </row>
    <row r="9172" spans="1:1">
      <c r="A9172" s="3"/>
    </row>
    <row r="9173" spans="1:1">
      <c r="A9173" s="3"/>
    </row>
    <row r="9174" spans="1:1">
      <c r="A9174" s="3"/>
    </row>
    <row r="9175" spans="1:1">
      <c r="A9175" s="3"/>
    </row>
    <row r="9176" spans="1:1">
      <c r="A9176" s="3"/>
    </row>
    <row r="9177" spans="1:1">
      <c r="A9177" s="3"/>
    </row>
    <row r="9178" spans="1:1">
      <c r="A9178" s="3"/>
    </row>
    <row r="9179" spans="1:1">
      <c r="A9179" s="3"/>
    </row>
    <row r="9180" spans="1:1">
      <c r="A9180" s="3"/>
    </row>
    <row r="9181" spans="1:1">
      <c r="A9181" s="3"/>
    </row>
    <row r="9182" spans="1:1">
      <c r="A9182" s="3"/>
    </row>
    <row r="9183" spans="1:1">
      <c r="A9183" s="3"/>
    </row>
    <row r="9184" spans="1:1">
      <c r="A9184" s="3"/>
    </row>
    <row r="9185" spans="1:1">
      <c r="A9185" s="3"/>
    </row>
    <row r="9186" spans="1:1">
      <c r="A9186" s="3"/>
    </row>
    <row r="9187" spans="1:1">
      <c r="A9187" s="3"/>
    </row>
    <row r="9188" spans="1:1">
      <c r="A9188" s="3"/>
    </row>
    <row r="9189" spans="1:1">
      <c r="A9189" s="3"/>
    </row>
    <row r="9190" spans="1:1">
      <c r="A9190" s="3"/>
    </row>
    <row r="9191" spans="1:1">
      <c r="A9191" s="3"/>
    </row>
    <row r="9192" spans="1:1">
      <c r="A9192" s="3"/>
    </row>
    <row r="9193" spans="1:1">
      <c r="A9193" s="3"/>
    </row>
    <row r="9194" spans="1:1">
      <c r="A9194" s="3"/>
    </row>
    <row r="9195" spans="1:1">
      <c r="A9195" s="3"/>
    </row>
    <row r="9196" spans="1:1">
      <c r="A9196" s="3"/>
    </row>
    <row r="9197" spans="1:1">
      <c r="A9197" s="3"/>
    </row>
    <row r="9198" spans="1:1">
      <c r="A9198" s="3"/>
    </row>
    <row r="9199" spans="1:1">
      <c r="A9199" s="3"/>
    </row>
    <row r="9200" spans="1:1">
      <c r="A9200" s="3"/>
    </row>
    <row r="9201" spans="1:1">
      <c r="A9201" s="3"/>
    </row>
    <row r="9202" spans="1:1">
      <c r="A9202" s="3"/>
    </row>
    <row r="9203" spans="1:1">
      <c r="A9203" s="3"/>
    </row>
    <row r="9204" spans="1:1">
      <c r="A9204" s="3"/>
    </row>
    <row r="9205" spans="1:1">
      <c r="A9205" s="3"/>
    </row>
    <row r="9206" spans="1:1">
      <c r="A9206" s="3"/>
    </row>
    <row r="9207" spans="1:1">
      <c r="A9207" s="3"/>
    </row>
    <row r="9208" spans="1:1">
      <c r="A9208" s="3"/>
    </row>
    <row r="9209" spans="1:1">
      <c r="A9209" s="3"/>
    </row>
    <row r="9210" spans="1:1">
      <c r="A9210" s="3"/>
    </row>
    <row r="9211" spans="1:1">
      <c r="A9211" s="3"/>
    </row>
    <row r="9212" spans="1:1">
      <c r="A9212" s="3"/>
    </row>
    <row r="9213" spans="1:1">
      <c r="A9213" s="3"/>
    </row>
    <row r="9214" spans="1:1">
      <c r="A9214" s="3"/>
    </row>
    <row r="9215" spans="1:1">
      <c r="A9215" s="3"/>
    </row>
    <row r="9216" spans="1:1">
      <c r="A9216" s="3"/>
    </row>
    <row r="9217" spans="1:1">
      <c r="A9217" s="3"/>
    </row>
    <row r="9218" spans="1:1">
      <c r="A9218" s="3"/>
    </row>
    <row r="9219" spans="1:1">
      <c r="A9219" s="3"/>
    </row>
    <row r="9220" spans="1:1">
      <c r="A9220" s="3"/>
    </row>
    <row r="9221" spans="1:1">
      <c r="A9221" s="3"/>
    </row>
    <row r="9222" spans="1:1">
      <c r="A9222" s="3"/>
    </row>
    <row r="9223" spans="1:1">
      <c r="A9223" s="3"/>
    </row>
    <row r="9224" spans="1:1">
      <c r="A9224" s="3"/>
    </row>
    <row r="9225" spans="1:1">
      <c r="A9225" s="3"/>
    </row>
    <row r="9226" spans="1:1">
      <c r="A9226" s="3"/>
    </row>
    <row r="9227" spans="1:1">
      <c r="A9227" s="3"/>
    </row>
    <row r="9228" spans="1:1">
      <c r="A9228" s="3"/>
    </row>
    <row r="9229" spans="1:1">
      <c r="A9229" s="3"/>
    </row>
    <row r="9230" spans="1:1">
      <c r="A9230" s="3"/>
    </row>
    <row r="9231" spans="1:1">
      <c r="A9231" s="3"/>
    </row>
    <row r="9232" spans="1:1">
      <c r="A9232" s="3"/>
    </row>
    <row r="9233" spans="1:1">
      <c r="A9233" s="3"/>
    </row>
    <row r="9234" spans="1:1">
      <c r="A9234" s="3"/>
    </row>
    <row r="9235" spans="1:1">
      <c r="A9235" s="3"/>
    </row>
    <row r="9236" spans="1:1">
      <c r="A9236" s="3"/>
    </row>
    <row r="9237" spans="1:1">
      <c r="A9237" s="3"/>
    </row>
    <row r="9238" spans="1:1">
      <c r="A9238" s="3"/>
    </row>
    <row r="9239" spans="1:1">
      <c r="A9239" s="3"/>
    </row>
    <row r="9240" spans="1:1">
      <c r="A9240" s="3"/>
    </row>
    <row r="9241" spans="1:1">
      <c r="A9241" s="3"/>
    </row>
    <row r="9242" spans="1:1">
      <c r="A9242" s="3"/>
    </row>
    <row r="9243" spans="1:1">
      <c r="A9243" s="3"/>
    </row>
    <row r="9244" spans="1:1">
      <c r="A9244" s="3"/>
    </row>
    <row r="9245" spans="1:1">
      <c r="A9245" s="3"/>
    </row>
    <row r="9246" spans="1:1">
      <c r="A9246" s="3"/>
    </row>
    <row r="9247" spans="1:1">
      <c r="A9247" s="3"/>
    </row>
    <row r="9248" spans="1:1">
      <c r="A9248" s="3"/>
    </row>
    <row r="9249" spans="1:1">
      <c r="A9249" s="3"/>
    </row>
    <row r="9250" spans="1:1">
      <c r="A9250" s="3"/>
    </row>
    <row r="9251" spans="1:1">
      <c r="A9251" s="3"/>
    </row>
    <row r="9252" spans="1:1">
      <c r="A9252" s="3"/>
    </row>
    <row r="9253" spans="1:1">
      <c r="A9253" s="3"/>
    </row>
    <row r="9254" spans="1:1">
      <c r="A9254" s="3"/>
    </row>
    <row r="9255" spans="1:1">
      <c r="A9255" s="3"/>
    </row>
    <row r="9256" spans="1:1">
      <c r="A9256" s="3"/>
    </row>
    <row r="9257" spans="1:1">
      <c r="A9257" s="3"/>
    </row>
    <row r="9258" spans="1:1">
      <c r="A9258" s="3"/>
    </row>
    <row r="9259" spans="1:1">
      <c r="A9259" s="3"/>
    </row>
    <row r="9260" spans="1:1">
      <c r="A9260" s="3"/>
    </row>
    <row r="9261" spans="1:1">
      <c r="A9261" s="3"/>
    </row>
    <row r="9262" spans="1:1">
      <c r="A9262" s="3"/>
    </row>
    <row r="9263" spans="1:1">
      <c r="A9263" s="3"/>
    </row>
    <row r="9264" spans="1:1">
      <c r="A9264" s="3"/>
    </row>
    <row r="9265" spans="1:1">
      <c r="A9265" s="3"/>
    </row>
    <row r="9266" spans="1:1">
      <c r="A9266" s="3"/>
    </row>
    <row r="9267" spans="1:1">
      <c r="A9267" s="3"/>
    </row>
    <row r="9268" spans="1:1">
      <c r="A9268" s="3"/>
    </row>
    <row r="9269" spans="1:1">
      <c r="A9269" s="3"/>
    </row>
    <row r="9270" spans="1:1">
      <c r="A9270" s="3"/>
    </row>
    <row r="9271" spans="1:1">
      <c r="A9271" s="3"/>
    </row>
    <row r="9272" spans="1:1">
      <c r="A9272" s="3"/>
    </row>
    <row r="9273" spans="1:1">
      <c r="A9273" s="3"/>
    </row>
    <row r="9274" spans="1:1">
      <c r="A9274" s="3"/>
    </row>
    <row r="9275" spans="1:1">
      <c r="A9275" s="3"/>
    </row>
    <row r="9276" spans="1:1">
      <c r="A9276" s="3"/>
    </row>
    <row r="9277" spans="1:1">
      <c r="A9277" s="3"/>
    </row>
    <row r="9278" spans="1:1">
      <c r="A9278" s="3"/>
    </row>
    <row r="9279" spans="1:1">
      <c r="A9279" s="3"/>
    </row>
    <row r="9280" spans="1:1">
      <c r="A9280" s="3"/>
    </row>
    <row r="9281" spans="1:1">
      <c r="A9281" s="3"/>
    </row>
    <row r="9282" spans="1:1">
      <c r="A9282" s="3"/>
    </row>
    <row r="9283" spans="1:1">
      <c r="A9283" s="3"/>
    </row>
    <row r="9284" spans="1:1">
      <c r="A9284" s="3"/>
    </row>
    <row r="9285" spans="1:1">
      <c r="A9285" s="3"/>
    </row>
    <row r="9286" spans="1:1">
      <c r="A9286" s="3"/>
    </row>
    <row r="9287" spans="1:1">
      <c r="A9287" s="3"/>
    </row>
    <row r="9288" spans="1:1">
      <c r="A9288" s="3"/>
    </row>
    <row r="9289" spans="1:1">
      <c r="A9289" s="3"/>
    </row>
    <row r="9290" spans="1:1">
      <c r="A9290" s="3"/>
    </row>
    <row r="9291" spans="1:1">
      <c r="A9291" s="3"/>
    </row>
    <row r="9292" spans="1:1">
      <c r="A9292" s="3"/>
    </row>
    <row r="9293" spans="1:1">
      <c r="A9293" s="3"/>
    </row>
    <row r="9294" spans="1:1">
      <c r="A9294" s="3"/>
    </row>
    <row r="9295" spans="1:1">
      <c r="A9295" s="3"/>
    </row>
    <row r="9296" spans="1:1">
      <c r="A9296" s="3"/>
    </row>
    <row r="9297" spans="1:1">
      <c r="A9297" s="3"/>
    </row>
    <row r="9298" spans="1:1">
      <c r="A9298" s="3"/>
    </row>
    <row r="9299" spans="1:1">
      <c r="A9299" s="3"/>
    </row>
    <row r="9300" spans="1:1">
      <c r="A9300" s="3"/>
    </row>
    <row r="9301" spans="1:1">
      <c r="A9301" s="3"/>
    </row>
    <row r="9302" spans="1:1">
      <c r="A9302" s="3"/>
    </row>
    <row r="9303" spans="1:1">
      <c r="A9303" s="3"/>
    </row>
    <row r="9304" spans="1:1">
      <c r="A9304" s="3"/>
    </row>
    <row r="9305" spans="1:1">
      <c r="A9305" s="3"/>
    </row>
    <row r="9306" spans="1:1">
      <c r="A9306" s="3"/>
    </row>
    <row r="9307" spans="1:1">
      <c r="A9307" s="3"/>
    </row>
    <row r="9308" spans="1:1">
      <c r="A9308" s="3"/>
    </row>
    <row r="9309" spans="1:1">
      <c r="A9309" s="3"/>
    </row>
    <row r="9310" spans="1:1">
      <c r="A9310" s="3"/>
    </row>
    <row r="9311" spans="1:1">
      <c r="A9311" s="3"/>
    </row>
    <row r="9312" spans="1:1">
      <c r="A9312" s="3"/>
    </row>
    <row r="9313" spans="1:1">
      <c r="A9313" s="3"/>
    </row>
    <row r="9314" spans="1:1">
      <c r="A9314" s="3"/>
    </row>
    <row r="9315" spans="1:1">
      <c r="A9315" s="3"/>
    </row>
    <row r="9316" spans="1:1">
      <c r="A9316" s="3"/>
    </row>
    <row r="9317" spans="1:1">
      <c r="A9317" s="3"/>
    </row>
    <row r="9318" spans="1:1">
      <c r="A9318" s="3"/>
    </row>
    <row r="9319" spans="1:1">
      <c r="A9319" s="3"/>
    </row>
    <row r="9320" spans="1:1">
      <c r="A9320" s="3"/>
    </row>
    <row r="9321" spans="1:1">
      <c r="A9321" s="3"/>
    </row>
    <row r="9322" spans="1:1">
      <c r="A9322" s="3"/>
    </row>
    <row r="9323" spans="1:1">
      <c r="A9323" s="3"/>
    </row>
    <row r="9324" spans="1:1">
      <c r="A9324" s="3"/>
    </row>
    <row r="9325" spans="1:1">
      <c r="A9325" s="3"/>
    </row>
    <row r="9326" spans="1:1">
      <c r="A9326" s="3"/>
    </row>
    <row r="9327" spans="1:1">
      <c r="A9327" s="3"/>
    </row>
    <row r="9328" spans="1:1">
      <c r="A9328" s="3"/>
    </row>
    <row r="9329" spans="1:1">
      <c r="A9329" s="3"/>
    </row>
    <row r="9330" spans="1:1">
      <c r="A9330" s="3"/>
    </row>
    <row r="9331" spans="1:1">
      <c r="A9331" s="3"/>
    </row>
    <row r="9332" spans="1:1">
      <c r="A9332" s="3"/>
    </row>
    <row r="9333" spans="1:1">
      <c r="A9333" s="3"/>
    </row>
    <row r="9334" spans="1:1">
      <c r="A9334" s="3"/>
    </row>
    <row r="9335" spans="1:1">
      <c r="A9335" s="3"/>
    </row>
    <row r="9336" spans="1:1">
      <c r="A9336" s="3"/>
    </row>
    <row r="9337" spans="1:1">
      <c r="A9337" s="3"/>
    </row>
    <row r="9338" spans="1:1">
      <c r="A9338" s="3"/>
    </row>
    <row r="9339" spans="1:1">
      <c r="A9339" s="3"/>
    </row>
    <row r="9340" spans="1:1">
      <c r="A9340" s="3"/>
    </row>
    <row r="9341" spans="1:1">
      <c r="A9341" s="3"/>
    </row>
    <row r="9342" spans="1:1">
      <c r="A9342" s="3"/>
    </row>
    <row r="9343" spans="1:1">
      <c r="A9343" s="3"/>
    </row>
    <row r="9344" spans="1:1">
      <c r="A9344" s="3"/>
    </row>
    <row r="9345" spans="1:1">
      <c r="A9345" s="3"/>
    </row>
    <row r="9346" spans="1:1">
      <c r="A9346" s="3"/>
    </row>
    <row r="9347" spans="1:1">
      <c r="A9347" s="3"/>
    </row>
    <row r="9348" spans="1:1">
      <c r="A9348" s="3"/>
    </row>
    <row r="9349" spans="1:1">
      <c r="A9349" s="3"/>
    </row>
    <row r="9350" spans="1:1">
      <c r="A9350" s="3"/>
    </row>
    <row r="9351" spans="1:1">
      <c r="A9351" s="3"/>
    </row>
    <row r="9352" spans="1:1">
      <c r="A9352" s="3"/>
    </row>
    <row r="9353" spans="1:1">
      <c r="A9353" s="3"/>
    </row>
    <row r="9354" spans="1:1">
      <c r="A9354" s="3"/>
    </row>
    <row r="9355" spans="1:1">
      <c r="A9355" s="3"/>
    </row>
    <row r="9356" spans="1:1">
      <c r="A9356" s="3"/>
    </row>
    <row r="9357" spans="1:1">
      <c r="A9357" s="3"/>
    </row>
    <row r="9358" spans="1:1">
      <c r="A9358" s="3"/>
    </row>
    <row r="9359" spans="1:1">
      <c r="A9359" s="3"/>
    </row>
    <row r="9360" spans="1:1">
      <c r="A9360" s="3"/>
    </row>
    <row r="9361" spans="1:1">
      <c r="A9361" s="3"/>
    </row>
    <row r="9362" spans="1:1">
      <c r="A9362" s="3"/>
    </row>
    <row r="9363" spans="1:1">
      <c r="A9363" s="3"/>
    </row>
    <row r="9364" spans="1:1">
      <c r="A9364" s="3"/>
    </row>
    <row r="9365" spans="1:1">
      <c r="A9365" s="3"/>
    </row>
    <row r="9366" spans="1:1">
      <c r="A9366" s="3"/>
    </row>
    <row r="9367" spans="1:1">
      <c r="A9367" s="3"/>
    </row>
    <row r="9368" spans="1:1">
      <c r="A9368" s="3"/>
    </row>
    <row r="9369" spans="1:1">
      <c r="A9369" s="3"/>
    </row>
    <row r="9370" spans="1:1">
      <c r="A9370" s="3"/>
    </row>
    <row r="9371" spans="1:1">
      <c r="A9371" s="3"/>
    </row>
    <row r="9372" spans="1:1">
      <c r="A9372" s="3"/>
    </row>
    <row r="9373" spans="1:1">
      <c r="A9373" s="3"/>
    </row>
    <row r="9374" spans="1:1">
      <c r="A9374" s="3"/>
    </row>
    <row r="9375" spans="1:1">
      <c r="A9375" s="3"/>
    </row>
    <row r="9376" spans="1:1">
      <c r="A9376" s="3"/>
    </row>
    <row r="9377" spans="1:1">
      <c r="A9377" s="3"/>
    </row>
    <row r="9378" spans="1:1">
      <c r="A9378" s="3"/>
    </row>
    <row r="9379" spans="1:1">
      <c r="A9379" s="3"/>
    </row>
    <row r="9380" spans="1:1">
      <c r="A9380" s="3"/>
    </row>
    <row r="9381" spans="1:1">
      <c r="A9381" s="3"/>
    </row>
    <row r="9382" spans="1:1">
      <c r="A9382" s="3"/>
    </row>
    <row r="9383" spans="1:1">
      <c r="A9383" s="3"/>
    </row>
    <row r="9384" spans="1:1">
      <c r="A9384" s="3"/>
    </row>
    <row r="9385" spans="1:1">
      <c r="A9385" s="3"/>
    </row>
    <row r="9386" spans="1:1">
      <c r="A9386" s="3"/>
    </row>
    <row r="9387" spans="1:1">
      <c r="A9387" s="3"/>
    </row>
    <row r="9388" spans="1:1">
      <c r="A9388" s="3"/>
    </row>
    <row r="9389" spans="1:1">
      <c r="A9389" s="3"/>
    </row>
    <row r="9390" spans="1:1">
      <c r="A9390" s="3"/>
    </row>
    <row r="9391" spans="1:1">
      <c r="A9391" s="3"/>
    </row>
    <row r="9392" spans="1:1">
      <c r="A9392" s="3"/>
    </row>
    <row r="9393" spans="1:1">
      <c r="A9393" s="3"/>
    </row>
    <row r="9394" spans="1:1">
      <c r="A9394" s="3"/>
    </row>
    <row r="9395" spans="1:1">
      <c r="A9395" s="3"/>
    </row>
    <row r="9396" spans="1:1">
      <c r="A9396" s="3"/>
    </row>
    <row r="9397" spans="1:1">
      <c r="A9397" s="3"/>
    </row>
    <row r="9398" spans="1:1">
      <c r="A9398" s="3"/>
    </row>
    <row r="9399" spans="1:1">
      <c r="A9399" s="3"/>
    </row>
    <row r="9400" spans="1:1">
      <c r="A9400" s="3"/>
    </row>
    <row r="9401" spans="1:1">
      <c r="A9401" s="3"/>
    </row>
    <row r="9402" spans="1:1">
      <c r="A9402" s="3"/>
    </row>
    <row r="9403" spans="1:1">
      <c r="A9403" s="3"/>
    </row>
    <row r="9404" spans="1:1">
      <c r="A9404" s="3"/>
    </row>
    <row r="9405" spans="1:1">
      <c r="A9405" s="3"/>
    </row>
    <row r="9406" spans="1:1">
      <c r="A9406" s="3"/>
    </row>
    <row r="9407" spans="1:1">
      <c r="A9407" s="3"/>
    </row>
    <row r="9408" spans="1:1">
      <c r="A9408" s="3"/>
    </row>
    <row r="9409" spans="1:1">
      <c r="A9409" s="3"/>
    </row>
    <row r="9410" spans="1:1">
      <c r="A9410" s="3"/>
    </row>
    <row r="9411" spans="1:1">
      <c r="A9411" s="3"/>
    </row>
    <row r="9412" spans="1:1">
      <c r="A9412" s="3"/>
    </row>
    <row r="9413" spans="1:1">
      <c r="A9413" s="3"/>
    </row>
    <row r="9414" spans="1:1">
      <c r="A9414" s="3"/>
    </row>
    <row r="9415" spans="1:1">
      <c r="A9415" s="3"/>
    </row>
    <row r="9416" spans="1:1">
      <c r="A9416" s="3"/>
    </row>
    <row r="9417" spans="1:1">
      <c r="A9417" s="3"/>
    </row>
    <row r="9418" spans="1:1">
      <c r="A9418" s="3"/>
    </row>
    <row r="9419" spans="1:1">
      <c r="A9419" s="3"/>
    </row>
    <row r="9420" spans="1:1">
      <c r="A9420" s="3"/>
    </row>
    <row r="9421" spans="1:1">
      <c r="A9421" s="3"/>
    </row>
    <row r="9422" spans="1:1">
      <c r="A9422" s="3"/>
    </row>
    <row r="9423" spans="1:1">
      <c r="A9423" s="3"/>
    </row>
    <row r="9424" spans="1:1">
      <c r="A9424" s="3"/>
    </row>
    <row r="9425" spans="1:1">
      <c r="A9425" s="3"/>
    </row>
    <row r="9426" spans="1:1">
      <c r="A9426" s="3"/>
    </row>
    <row r="9427" spans="1:1">
      <c r="A9427" s="3"/>
    </row>
    <row r="9428" spans="1:1">
      <c r="A9428" s="3"/>
    </row>
    <row r="9429" spans="1:1">
      <c r="A9429" s="3"/>
    </row>
    <row r="9430" spans="1:1">
      <c r="A9430" s="3"/>
    </row>
    <row r="9431" spans="1:1">
      <c r="A9431" s="3"/>
    </row>
    <row r="9432" spans="1:1">
      <c r="A9432" s="3"/>
    </row>
    <row r="9433" spans="1:1">
      <c r="A9433" s="3"/>
    </row>
    <row r="9434" spans="1:1">
      <c r="A9434" s="3"/>
    </row>
    <row r="9435" spans="1:1">
      <c r="A9435" s="3"/>
    </row>
    <row r="9436" spans="1:1">
      <c r="A9436" s="3"/>
    </row>
    <row r="9437" spans="1:1">
      <c r="A9437" s="3"/>
    </row>
    <row r="9438" spans="1:1">
      <c r="A9438" s="3"/>
    </row>
    <row r="9439" spans="1:1">
      <c r="A9439" s="3"/>
    </row>
    <row r="9440" spans="1:1">
      <c r="A9440" s="3"/>
    </row>
    <row r="9441" spans="1:1">
      <c r="A9441" s="3"/>
    </row>
    <row r="9442" spans="1:1">
      <c r="A9442" s="3"/>
    </row>
    <row r="9443" spans="1:1">
      <c r="A9443" s="3"/>
    </row>
    <row r="9444" spans="1:1">
      <c r="A9444" s="3"/>
    </row>
    <row r="9445" spans="1:1">
      <c r="A9445" s="3"/>
    </row>
    <row r="9446" spans="1:1">
      <c r="A9446" s="3"/>
    </row>
    <row r="9447" spans="1:1">
      <c r="A9447" s="3"/>
    </row>
    <row r="9448" spans="1:1">
      <c r="A9448" s="3"/>
    </row>
    <row r="9449" spans="1:1">
      <c r="A9449" s="3"/>
    </row>
    <row r="9450" spans="1:1">
      <c r="A9450" s="3"/>
    </row>
    <row r="9451" spans="1:1">
      <c r="A9451" s="3"/>
    </row>
    <row r="9452" spans="1:1">
      <c r="A9452" s="3"/>
    </row>
    <row r="9453" spans="1:1">
      <c r="A9453" s="3"/>
    </row>
    <row r="9454" spans="1:1">
      <c r="A9454" s="3"/>
    </row>
    <row r="9455" spans="1:1">
      <c r="A9455" s="3"/>
    </row>
    <row r="9456" spans="1:1">
      <c r="A9456" s="3"/>
    </row>
    <row r="9457" spans="1:1">
      <c r="A9457" s="3"/>
    </row>
    <row r="9458" spans="1:1">
      <c r="A9458" s="3"/>
    </row>
    <row r="9459" spans="1:1">
      <c r="A9459" s="3"/>
    </row>
    <row r="9460" spans="1:1">
      <c r="A9460" s="3"/>
    </row>
    <row r="9461" spans="1:1">
      <c r="A9461" s="3"/>
    </row>
    <row r="9462" spans="1:1">
      <c r="A9462" s="3"/>
    </row>
    <row r="9463" spans="1:1">
      <c r="A9463" s="3"/>
    </row>
    <row r="9464" spans="1:1">
      <c r="A9464" s="3"/>
    </row>
    <row r="9465" spans="1:1">
      <c r="A9465" s="3"/>
    </row>
    <row r="9466" spans="1:1">
      <c r="A9466" s="3"/>
    </row>
    <row r="9467" spans="1:1">
      <c r="A9467" s="3"/>
    </row>
    <row r="9468" spans="1:1">
      <c r="A9468" s="3"/>
    </row>
    <row r="9469" spans="1:1">
      <c r="A9469" s="3"/>
    </row>
    <row r="9470" spans="1:1">
      <c r="A9470" s="3"/>
    </row>
    <row r="9471" spans="1:1">
      <c r="A9471" s="3"/>
    </row>
    <row r="9472" spans="1:1">
      <c r="A9472" s="3"/>
    </row>
    <row r="9473" spans="1:1">
      <c r="A9473" s="3"/>
    </row>
    <row r="9474" spans="1:1">
      <c r="A9474" s="3"/>
    </row>
    <row r="9475" spans="1:1">
      <c r="A9475" s="3"/>
    </row>
    <row r="9476" spans="1:1">
      <c r="A9476" s="3"/>
    </row>
    <row r="9477" spans="1:1">
      <c r="A9477" s="3"/>
    </row>
    <row r="9478" spans="1:1">
      <c r="A9478" s="3"/>
    </row>
    <row r="9479" spans="1:1">
      <c r="A9479" s="3"/>
    </row>
    <row r="9480" spans="1:1">
      <c r="A9480" s="3"/>
    </row>
    <row r="9481" spans="1:1">
      <c r="A9481" s="3"/>
    </row>
    <row r="9482" spans="1:1">
      <c r="A9482" s="3"/>
    </row>
    <row r="9483" spans="1:1">
      <c r="A9483" s="3"/>
    </row>
    <row r="9484" spans="1:1">
      <c r="A9484" s="3"/>
    </row>
    <row r="9485" spans="1:1">
      <c r="A9485" s="3"/>
    </row>
    <row r="9486" spans="1:1">
      <c r="A9486" s="3"/>
    </row>
    <row r="9487" spans="1:1">
      <c r="A9487" s="3"/>
    </row>
    <row r="9488" spans="1:1">
      <c r="A9488" s="3"/>
    </row>
    <row r="9489" spans="1:1">
      <c r="A9489" s="3"/>
    </row>
    <row r="9490" spans="1:1">
      <c r="A9490" s="3"/>
    </row>
    <row r="9491" spans="1:1">
      <c r="A9491" s="3"/>
    </row>
    <row r="9492" spans="1:1">
      <c r="A9492" s="3"/>
    </row>
    <row r="9493" spans="1:1">
      <c r="A9493" s="3"/>
    </row>
    <row r="9494" spans="1:1">
      <c r="A9494" s="3"/>
    </row>
    <row r="9495" spans="1:1">
      <c r="A9495" s="3"/>
    </row>
    <row r="9496" spans="1:1">
      <c r="A9496" s="3"/>
    </row>
    <row r="9497" spans="1:1">
      <c r="A9497" s="3"/>
    </row>
    <row r="9498" spans="1:1">
      <c r="A9498" s="3"/>
    </row>
    <row r="9499" spans="1:1">
      <c r="A9499" s="3"/>
    </row>
    <row r="9500" spans="1:1">
      <c r="A9500" s="3"/>
    </row>
    <row r="9501" spans="1:1">
      <c r="A9501" s="3"/>
    </row>
    <row r="9502" spans="1:1">
      <c r="A9502" s="3"/>
    </row>
    <row r="9503" spans="1:1">
      <c r="A9503" s="3"/>
    </row>
    <row r="9504" spans="1:1">
      <c r="A9504" s="3"/>
    </row>
    <row r="9505" spans="1:1">
      <c r="A9505" s="3"/>
    </row>
    <row r="9506" spans="1:1">
      <c r="A9506" s="3"/>
    </row>
    <row r="9507" spans="1:1">
      <c r="A9507" s="3"/>
    </row>
    <row r="9508" spans="1:1">
      <c r="A9508" s="3"/>
    </row>
    <row r="9509" spans="1:1">
      <c r="A9509" s="3"/>
    </row>
    <row r="9510" spans="1:1">
      <c r="A9510" s="3"/>
    </row>
    <row r="9511" spans="1:1">
      <c r="A9511" s="3"/>
    </row>
    <row r="9512" spans="1:1">
      <c r="A9512" s="3"/>
    </row>
    <row r="9513" spans="1:1">
      <c r="A9513" s="3"/>
    </row>
    <row r="9514" spans="1:1">
      <c r="A9514" s="3"/>
    </row>
    <row r="9515" spans="1:1">
      <c r="A9515" s="3"/>
    </row>
    <row r="9516" spans="1:1">
      <c r="A9516" s="3"/>
    </row>
    <row r="9517" spans="1:1">
      <c r="A9517" s="3"/>
    </row>
    <row r="9518" spans="1:1">
      <c r="A9518" s="3"/>
    </row>
    <row r="9519" spans="1:1">
      <c r="A9519" s="3"/>
    </row>
    <row r="9520" spans="1:1">
      <c r="A9520" s="3"/>
    </row>
    <row r="9521" spans="1:1">
      <c r="A9521" s="3"/>
    </row>
    <row r="9522" spans="1:1">
      <c r="A9522" s="3"/>
    </row>
    <row r="9523" spans="1:1">
      <c r="A9523" s="3"/>
    </row>
    <row r="9524" spans="1:1">
      <c r="A9524" s="3"/>
    </row>
    <row r="9525" spans="1:1">
      <c r="A9525" s="3"/>
    </row>
    <row r="9526" spans="1:1">
      <c r="A9526" s="3"/>
    </row>
    <row r="9527" spans="1:1">
      <c r="A9527" s="3"/>
    </row>
    <row r="9528" spans="1:1">
      <c r="A9528" s="3"/>
    </row>
    <row r="9529" spans="1:1">
      <c r="A9529" s="3"/>
    </row>
    <row r="9530" spans="1:1">
      <c r="A9530" s="3"/>
    </row>
    <row r="9531" spans="1:1">
      <c r="A9531" s="3"/>
    </row>
    <row r="9532" spans="1:1">
      <c r="A9532" s="3"/>
    </row>
    <row r="9533" spans="1:1">
      <c r="A9533" s="3"/>
    </row>
    <row r="9534" spans="1:1">
      <c r="A9534" s="3"/>
    </row>
    <row r="9535" spans="1:1">
      <c r="A9535" s="3"/>
    </row>
    <row r="9536" spans="1:1">
      <c r="A9536" s="3"/>
    </row>
    <row r="9537" spans="1:1">
      <c r="A9537" s="3"/>
    </row>
    <row r="9538" spans="1:1">
      <c r="A9538" s="3"/>
    </row>
    <row r="9539" spans="1:1">
      <c r="A9539" s="3"/>
    </row>
    <row r="9540" spans="1:1">
      <c r="A9540" s="3"/>
    </row>
    <row r="9541" spans="1:1">
      <c r="A9541" s="3"/>
    </row>
    <row r="9542" spans="1:1">
      <c r="A9542" s="3"/>
    </row>
    <row r="9543" spans="1:1">
      <c r="A9543" s="3"/>
    </row>
    <row r="9544" spans="1:1">
      <c r="A9544" s="3"/>
    </row>
    <row r="9545" spans="1:1">
      <c r="A9545" s="3"/>
    </row>
    <row r="9546" spans="1:1">
      <c r="A9546" s="3"/>
    </row>
    <row r="9547" spans="1:1">
      <c r="A9547" s="3"/>
    </row>
    <row r="9548" spans="1:1">
      <c r="A9548" s="3"/>
    </row>
    <row r="9549" spans="1:1">
      <c r="A9549" s="3"/>
    </row>
    <row r="9550" spans="1:1">
      <c r="A9550" s="3"/>
    </row>
    <row r="9551" spans="1:1">
      <c r="A9551" s="3"/>
    </row>
    <row r="9552" spans="1:1">
      <c r="A9552" s="3"/>
    </row>
    <row r="9553" spans="1:1">
      <c r="A9553" s="3"/>
    </row>
    <row r="9554" spans="1:1">
      <c r="A9554" s="3"/>
    </row>
    <row r="9555" spans="1:1">
      <c r="A9555" s="3"/>
    </row>
    <row r="9556" spans="1:1">
      <c r="A9556" s="3"/>
    </row>
    <row r="9557" spans="1:1">
      <c r="A9557" s="3"/>
    </row>
    <row r="9558" spans="1:1">
      <c r="A9558" s="3"/>
    </row>
    <row r="9559" spans="1:1">
      <c r="A9559" s="3"/>
    </row>
    <row r="9560" spans="1:1">
      <c r="A9560" s="3"/>
    </row>
    <row r="9561" spans="1:1">
      <c r="A9561" s="3"/>
    </row>
    <row r="9562" spans="1:1">
      <c r="A9562" s="3"/>
    </row>
    <row r="9563" spans="1:1">
      <c r="A9563" s="3"/>
    </row>
    <row r="9564" spans="1:1">
      <c r="A9564" s="3"/>
    </row>
    <row r="9565" spans="1:1">
      <c r="A9565" s="3"/>
    </row>
    <row r="9566" spans="1:1">
      <c r="A9566" s="3"/>
    </row>
    <row r="9567" spans="1:1">
      <c r="A9567" s="3"/>
    </row>
    <row r="9568" spans="1:1">
      <c r="A9568" s="3"/>
    </row>
    <row r="9569" spans="1:1">
      <c r="A9569" s="3"/>
    </row>
    <row r="9570" spans="1:1">
      <c r="A9570" s="3"/>
    </row>
    <row r="9571" spans="1:1">
      <c r="A9571" s="3"/>
    </row>
    <row r="9572" spans="1:1">
      <c r="A9572" s="3"/>
    </row>
    <row r="9573" spans="1:1">
      <c r="A9573" s="3"/>
    </row>
    <row r="9574" spans="1:1">
      <c r="A9574" s="3"/>
    </row>
    <row r="9575" spans="1:1">
      <c r="A9575" s="3"/>
    </row>
    <row r="9576" spans="1:1">
      <c r="A9576" s="3"/>
    </row>
    <row r="9577" spans="1:1">
      <c r="A9577" s="3"/>
    </row>
    <row r="9578" spans="1:1">
      <c r="A9578" s="3"/>
    </row>
    <row r="9579" spans="1:1">
      <c r="A9579" s="3"/>
    </row>
    <row r="9580" spans="1:1">
      <c r="A9580" s="3"/>
    </row>
    <row r="9581" spans="1:1">
      <c r="A9581" s="3"/>
    </row>
    <row r="9582" spans="1:1">
      <c r="A9582" s="3"/>
    </row>
    <row r="9583" spans="1:1">
      <c r="A9583" s="3"/>
    </row>
    <row r="9584" spans="1:1">
      <c r="A9584" s="3"/>
    </row>
    <row r="9585" spans="1:1">
      <c r="A9585" s="3"/>
    </row>
    <row r="9586" spans="1:1">
      <c r="A9586" s="3"/>
    </row>
    <row r="9587" spans="1:1">
      <c r="A9587" s="3"/>
    </row>
    <row r="9588" spans="1:1">
      <c r="A9588" s="3"/>
    </row>
    <row r="9589" spans="1:1">
      <c r="A9589" s="3"/>
    </row>
    <row r="9590" spans="1:1">
      <c r="A9590" s="3"/>
    </row>
    <row r="9591" spans="1:1">
      <c r="A9591" s="3"/>
    </row>
    <row r="9592" spans="1:1">
      <c r="A9592" s="3"/>
    </row>
    <row r="9593" spans="1:1">
      <c r="A9593" s="3"/>
    </row>
    <row r="9594" spans="1:1">
      <c r="A9594" s="3"/>
    </row>
    <row r="9595" spans="1:1">
      <c r="A9595" s="3"/>
    </row>
    <row r="9596" spans="1:1">
      <c r="A9596" s="3"/>
    </row>
    <row r="9597" spans="1:1">
      <c r="A9597" s="3"/>
    </row>
    <row r="9598" spans="1:1">
      <c r="A9598" s="3"/>
    </row>
    <row r="9599" spans="1:1">
      <c r="A9599" s="3"/>
    </row>
    <row r="9600" spans="1:1">
      <c r="A9600" s="3"/>
    </row>
    <row r="9601" spans="1:1">
      <c r="A9601" s="3"/>
    </row>
    <row r="9602" spans="1:1">
      <c r="A9602" s="3"/>
    </row>
    <row r="9603" spans="1:1">
      <c r="A9603" s="3"/>
    </row>
    <row r="9604" spans="1:1">
      <c r="A9604" s="3"/>
    </row>
    <row r="9605" spans="1:1">
      <c r="A9605" s="3"/>
    </row>
    <row r="9606" spans="1:1">
      <c r="A9606" s="3"/>
    </row>
    <row r="9607" spans="1:1">
      <c r="A9607" s="3"/>
    </row>
    <row r="9608" spans="1:1">
      <c r="A9608" s="3"/>
    </row>
    <row r="9609" spans="1:1">
      <c r="A9609" s="3"/>
    </row>
    <row r="9610" spans="1:1">
      <c r="A9610" s="3"/>
    </row>
    <row r="9611" spans="1:1">
      <c r="A9611" s="3"/>
    </row>
    <row r="9612" spans="1:1">
      <c r="A9612" s="3"/>
    </row>
    <row r="9613" spans="1:1">
      <c r="A9613" s="3"/>
    </row>
    <row r="9614" spans="1:1">
      <c r="A9614" s="3"/>
    </row>
    <row r="9615" spans="1:1">
      <c r="A9615" s="3"/>
    </row>
    <row r="9616" spans="1:1">
      <c r="A9616" s="3"/>
    </row>
    <row r="9617" spans="1:1">
      <c r="A9617" s="3"/>
    </row>
    <row r="9618" spans="1:1">
      <c r="A9618" s="3"/>
    </row>
    <row r="9619" spans="1:1">
      <c r="A9619" s="3"/>
    </row>
    <row r="9620" spans="1:1">
      <c r="A9620" s="3"/>
    </row>
    <row r="9621" spans="1:1">
      <c r="A9621" s="3"/>
    </row>
    <row r="9622" spans="1:1">
      <c r="A9622" s="3"/>
    </row>
    <row r="9623" spans="1:1">
      <c r="A9623" s="3"/>
    </row>
    <row r="9624" spans="1:1">
      <c r="A9624" s="3"/>
    </row>
    <row r="9625" spans="1:1">
      <c r="A9625" s="3"/>
    </row>
    <row r="9626" spans="1:1">
      <c r="A9626" s="3"/>
    </row>
    <row r="9627" spans="1:1">
      <c r="A9627" s="3"/>
    </row>
    <row r="9628" spans="1:1">
      <c r="A9628" s="3"/>
    </row>
    <row r="9629" spans="1:1">
      <c r="A9629" s="3"/>
    </row>
    <row r="9630" spans="1:1">
      <c r="A9630" s="3"/>
    </row>
    <row r="9631" spans="1:1">
      <c r="A9631" s="3"/>
    </row>
    <row r="9632" spans="1:1">
      <c r="A9632" s="3"/>
    </row>
    <row r="9633" spans="1:1">
      <c r="A9633" s="3"/>
    </row>
    <row r="9634" spans="1:1">
      <c r="A9634" s="3"/>
    </row>
    <row r="9635" spans="1:1">
      <c r="A9635" s="3"/>
    </row>
    <row r="9636" spans="1:1">
      <c r="A9636" s="3"/>
    </row>
    <row r="9637" spans="1:1">
      <c r="A9637" s="3"/>
    </row>
    <row r="9638" spans="1:1">
      <c r="A9638" s="3"/>
    </row>
    <row r="9639" spans="1:1">
      <c r="A9639" s="3"/>
    </row>
    <row r="9640" spans="1:1">
      <c r="A9640" s="3"/>
    </row>
    <row r="9641" spans="1:1">
      <c r="A9641" s="3"/>
    </row>
    <row r="9642" spans="1:1">
      <c r="A9642" s="3"/>
    </row>
    <row r="9643" spans="1:1">
      <c r="A9643" s="3"/>
    </row>
    <row r="9644" spans="1:1">
      <c r="A9644" s="3"/>
    </row>
    <row r="9645" spans="1:1">
      <c r="A9645" s="3"/>
    </row>
    <row r="9646" spans="1:1">
      <c r="A9646" s="3"/>
    </row>
    <row r="9647" spans="1:1">
      <c r="A9647" s="3"/>
    </row>
    <row r="9648" spans="1:1">
      <c r="A9648" s="3"/>
    </row>
    <row r="9649" spans="1:1">
      <c r="A9649" s="3"/>
    </row>
    <row r="9650" spans="1:1">
      <c r="A9650" s="3"/>
    </row>
    <row r="9651" spans="1:1">
      <c r="A9651" s="3"/>
    </row>
    <row r="9652" spans="1:1">
      <c r="A9652" s="3"/>
    </row>
    <row r="9653" spans="1:1">
      <c r="A9653" s="3"/>
    </row>
    <row r="9654" spans="1:1">
      <c r="A9654" s="3"/>
    </row>
    <row r="9655" spans="1:1">
      <c r="A9655" s="3"/>
    </row>
    <row r="9656" spans="1:1">
      <c r="A9656" s="3"/>
    </row>
    <row r="9657" spans="1:1">
      <c r="A9657" s="3"/>
    </row>
    <row r="9658" spans="1:1">
      <c r="A9658" s="3"/>
    </row>
    <row r="9659" spans="1:1">
      <c r="A9659" s="3"/>
    </row>
    <row r="9660" spans="1:1">
      <c r="A9660" s="3"/>
    </row>
    <row r="9661" spans="1:1">
      <c r="A9661" s="3"/>
    </row>
    <row r="9662" spans="1:1">
      <c r="A9662" s="3"/>
    </row>
    <row r="9663" spans="1:1">
      <c r="A9663" s="3"/>
    </row>
    <row r="9664" spans="1:1">
      <c r="A9664" s="3"/>
    </row>
    <row r="9665" spans="1:1">
      <c r="A9665" s="3"/>
    </row>
    <row r="9666" spans="1:1">
      <c r="A9666" s="3"/>
    </row>
    <row r="9667" spans="1:1">
      <c r="A9667" s="3"/>
    </row>
    <row r="9668" spans="1:1">
      <c r="A9668" s="3"/>
    </row>
    <row r="9669" spans="1:1">
      <c r="A9669" s="3"/>
    </row>
    <row r="9670" spans="1:1">
      <c r="A9670" s="3"/>
    </row>
    <row r="9671" spans="1:1">
      <c r="A9671" s="3"/>
    </row>
    <row r="9672" spans="1:1">
      <c r="A9672" s="3"/>
    </row>
    <row r="9673" spans="1:1">
      <c r="A9673" s="3"/>
    </row>
    <row r="9674" spans="1:1">
      <c r="A9674" s="3"/>
    </row>
    <row r="9675" spans="1:1">
      <c r="A9675" s="3"/>
    </row>
    <row r="9676" spans="1:1">
      <c r="A9676" s="3"/>
    </row>
    <row r="9677" spans="1:1">
      <c r="A9677" s="3"/>
    </row>
    <row r="9678" spans="1:1">
      <c r="A9678" s="3"/>
    </row>
    <row r="9679" spans="1:1">
      <c r="A9679" s="3"/>
    </row>
    <row r="9680" spans="1:1">
      <c r="A9680" s="3"/>
    </row>
    <row r="9681" spans="1:1">
      <c r="A9681" s="3"/>
    </row>
    <row r="9682" spans="1:1">
      <c r="A9682" s="3"/>
    </row>
    <row r="9683" spans="1:1">
      <c r="A9683" s="3"/>
    </row>
    <row r="9684" spans="1:1">
      <c r="A9684" s="3"/>
    </row>
    <row r="9685" spans="1:1">
      <c r="A9685" s="3"/>
    </row>
    <row r="9686" spans="1:1">
      <c r="A9686" s="3"/>
    </row>
    <row r="9687" spans="1:1">
      <c r="A9687" s="3"/>
    </row>
    <row r="9688" spans="1:1">
      <c r="A9688" s="3"/>
    </row>
    <row r="9689" spans="1:1">
      <c r="A9689" s="3"/>
    </row>
    <row r="9690" spans="1:1">
      <c r="A9690" s="3"/>
    </row>
    <row r="9691" spans="1:1">
      <c r="A9691" s="3"/>
    </row>
    <row r="9692" spans="1:1">
      <c r="A9692" s="3"/>
    </row>
    <row r="9693" spans="1:1">
      <c r="A9693" s="3"/>
    </row>
    <row r="9694" spans="1:1">
      <c r="A9694" s="3"/>
    </row>
    <row r="9695" spans="1:1">
      <c r="A9695" s="3"/>
    </row>
    <row r="9696" spans="1:1">
      <c r="A9696" s="3"/>
    </row>
    <row r="9697" spans="1:1">
      <c r="A9697" s="3"/>
    </row>
    <row r="9698" spans="1:1">
      <c r="A9698" s="3"/>
    </row>
    <row r="9699" spans="1:1">
      <c r="A9699" s="3"/>
    </row>
    <row r="9700" spans="1:1">
      <c r="A9700" s="3"/>
    </row>
    <row r="9701" spans="1:1">
      <c r="A9701" s="3"/>
    </row>
    <row r="9702" spans="1:1">
      <c r="A9702" s="3"/>
    </row>
    <row r="9703" spans="1:1">
      <c r="A9703" s="3"/>
    </row>
    <row r="9704" spans="1:1">
      <c r="A9704" s="3"/>
    </row>
    <row r="9705" spans="1:1">
      <c r="A9705" s="3"/>
    </row>
    <row r="9706" spans="1:1">
      <c r="A9706" s="3"/>
    </row>
    <row r="9707" spans="1:1">
      <c r="A9707" s="3"/>
    </row>
    <row r="9708" spans="1:1">
      <c r="A9708" s="3"/>
    </row>
    <row r="9709" spans="1:1">
      <c r="A9709" s="3"/>
    </row>
    <row r="9710" spans="1:1">
      <c r="A9710" s="3"/>
    </row>
    <row r="9711" spans="1:1">
      <c r="A9711" s="3"/>
    </row>
    <row r="9712" spans="1:1">
      <c r="A9712" s="3"/>
    </row>
    <row r="9713" spans="1:1">
      <c r="A9713" s="3"/>
    </row>
    <row r="9714" spans="1:1">
      <c r="A9714" s="3"/>
    </row>
    <row r="9715" spans="1:1">
      <c r="A9715" s="3"/>
    </row>
    <row r="9716" spans="1:1">
      <c r="A9716" s="3"/>
    </row>
    <row r="9717" spans="1:1">
      <c r="A9717" s="3"/>
    </row>
    <row r="9718" spans="1:1">
      <c r="A9718" s="3"/>
    </row>
    <row r="9719" spans="1:1">
      <c r="A9719" s="3"/>
    </row>
    <row r="9720" spans="1:1">
      <c r="A9720" s="3"/>
    </row>
    <row r="9721" spans="1:1">
      <c r="A9721" s="3"/>
    </row>
    <row r="9722" spans="1:1">
      <c r="A9722" s="3"/>
    </row>
    <row r="9723" spans="1:1">
      <c r="A9723" s="3"/>
    </row>
    <row r="9724" spans="1:1">
      <c r="A9724" s="3"/>
    </row>
    <row r="9725" spans="1:1">
      <c r="A9725" s="3"/>
    </row>
    <row r="9726" spans="1:1">
      <c r="A9726" s="3"/>
    </row>
    <row r="9727" spans="1:1">
      <c r="A9727" s="3"/>
    </row>
    <row r="9728" spans="1:1">
      <c r="A9728" s="3"/>
    </row>
    <row r="9729" spans="1:1">
      <c r="A9729" s="3"/>
    </row>
    <row r="9730" spans="1:1">
      <c r="A9730" s="3"/>
    </row>
    <row r="9731" spans="1:1">
      <c r="A9731" s="3"/>
    </row>
    <row r="9732" spans="1:1">
      <c r="A9732" s="3"/>
    </row>
    <row r="9733" spans="1:1">
      <c r="A9733" s="3"/>
    </row>
    <row r="9734" spans="1:1">
      <c r="A9734" s="3"/>
    </row>
    <row r="9735" spans="1:1">
      <c r="A9735" s="3"/>
    </row>
    <row r="9736" spans="1:1">
      <c r="A9736" s="3"/>
    </row>
    <row r="9737" spans="1:1">
      <c r="A9737" s="3"/>
    </row>
    <row r="9738" spans="1:1">
      <c r="A9738" s="3"/>
    </row>
    <row r="9739" spans="1:1">
      <c r="A9739" s="3"/>
    </row>
    <row r="9740" spans="1:1">
      <c r="A9740" s="3"/>
    </row>
    <row r="9741" spans="1:1">
      <c r="A9741" s="3"/>
    </row>
    <row r="9742" spans="1:1">
      <c r="A9742" s="3"/>
    </row>
    <row r="9743" spans="1:1">
      <c r="A9743" s="3"/>
    </row>
    <row r="9744" spans="1:1">
      <c r="A9744" s="3"/>
    </row>
    <row r="9745" spans="1:1">
      <c r="A9745" s="3"/>
    </row>
    <row r="9746" spans="1:1">
      <c r="A9746" s="3"/>
    </row>
    <row r="9747" spans="1:1">
      <c r="A9747" s="3"/>
    </row>
    <row r="9748" spans="1:1">
      <c r="A9748" s="3"/>
    </row>
    <row r="9749" spans="1:1">
      <c r="A9749" s="3"/>
    </row>
    <row r="9750" spans="1:1">
      <c r="A9750" s="3"/>
    </row>
    <row r="9751" spans="1:1">
      <c r="A9751" s="3"/>
    </row>
    <row r="9752" spans="1:1">
      <c r="A9752" s="3"/>
    </row>
    <row r="9753" spans="1:1">
      <c r="A9753" s="3"/>
    </row>
    <row r="9754" spans="1:1">
      <c r="A9754" s="3"/>
    </row>
    <row r="9755" spans="1:1">
      <c r="A9755" s="3"/>
    </row>
    <row r="9756" spans="1:1">
      <c r="A9756" s="3"/>
    </row>
    <row r="9757" spans="1:1">
      <c r="A9757" s="3"/>
    </row>
    <row r="9758" spans="1:1">
      <c r="A9758" s="3"/>
    </row>
    <row r="9759" spans="1:1">
      <c r="A9759" s="3"/>
    </row>
    <row r="9760" spans="1:1">
      <c r="A9760" s="3"/>
    </row>
    <row r="9761" spans="1:1">
      <c r="A9761" s="3"/>
    </row>
    <row r="9762" spans="1:1">
      <c r="A9762" s="3"/>
    </row>
    <row r="9763" spans="1:1">
      <c r="A9763" s="3"/>
    </row>
    <row r="9764" spans="1:1">
      <c r="A9764" s="3"/>
    </row>
    <row r="9765" spans="1:1">
      <c r="A9765" s="3"/>
    </row>
    <row r="9766" spans="1:1">
      <c r="A9766" s="3"/>
    </row>
    <row r="9767" spans="1:1">
      <c r="A9767" s="3"/>
    </row>
    <row r="9768" spans="1:1">
      <c r="A9768" s="3"/>
    </row>
    <row r="9769" spans="1:1">
      <c r="A9769" s="3"/>
    </row>
    <row r="9770" spans="1:1">
      <c r="A9770" s="3"/>
    </row>
    <row r="9771" spans="1:1">
      <c r="A9771" s="3"/>
    </row>
    <row r="9772" spans="1:1">
      <c r="A9772" s="3"/>
    </row>
    <row r="9773" spans="1:1">
      <c r="A9773" s="3"/>
    </row>
    <row r="9774" spans="1:1">
      <c r="A9774" s="3"/>
    </row>
    <row r="9775" spans="1:1">
      <c r="A9775" s="3"/>
    </row>
    <row r="9776" spans="1:1">
      <c r="A9776" s="3"/>
    </row>
    <row r="9777" spans="1:1">
      <c r="A9777" s="3"/>
    </row>
    <row r="9778" spans="1:1">
      <c r="A9778" s="3"/>
    </row>
    <row r="9779" spans="1:1">
      <c r="A9779" s="3"/>
    </row>
    <row r="9780" spans="1:1">
      <c r="A9780" s="3"/>
    </row>
    <row r="9781" spans="1:1">
      <c r="A9781" s="3"/>
    </row>
    <row r="9782" spans="1:1">
      <c r="A9782" s="3"/>
    </row>
    <row r="9783" spans="1:1">
      <c r="A9783" s="3"/>
    </row>
    <row r="9784" spans="1:1">
      <c r="A9784" s="3"/>
    </row>
    <row r="9785" spans="1:1">
      <c r="A9785" s="3"/>
    </row>
    <row r="9786" spans="1:1">
      <c r="A9786" s="3"/>
    </row>
    <row r="9787" spans="1:1">
      <c r="A9787" s="3"/>
    </row>
    <row r="9788" spans="1:1">
      <c r="A9788" s="3"/>
    </row>
    <row r="9789" spans="1:1">
      <c r="A9789" s="3"/>
    </row>
    <row r="9790" spans="1:1">
      <c r="A9790" s="3"/>
    </row>
    <row r="9791" spans="1:1">
      <c r="A9791" s="3"/>
    </row>
    <row r="9792" spans="1:1">
      <c r="A9792" s="3"/>
    </row>
    <row r="9793" spans="1:1">
      <c r="A9793" s="3"/>
    </row>
    <row r="9794" spans="1:1">
      <c r="A9794" s="3"/>
    </row>
    <row r="9795" spans="1:1">
      <c r="A9795" s="3"/>
    </row>
    <row r="9796" spans="1:1">
      <c r="A9796" s="3"/>
    </row>
    <row r="9797" spans="1:1">
      <c r="A9797" s="3"/>
    </row>
    <row r="9798" spans="1:1">
      <c r="A9798" s="3"/>
    </row>
    <row r="9799" spans="1:1">
      <c r="A9799" s="3"/>
    </row>
    <row r="9800" spans="1:1">
      <c r="A9800" s="3"/>
    </row>
    <row r="9801" spans="1:1">
      <c r="A9801" s="3"/>
    </row>
    <row r="9802" spans="1:1">
      <c r="A9802" s="3"/>
    </row>
    <row r="9803" spans="1:1">
      <c r="A9803" s="3"/>
    </row>
    <row r="9804" spans="1:1">
      <c r="A9804" s="3"/>
    </row>
    <row r="9805" spans="1:1">
      <c r="A9805" s="3"/>
    </row>
    <row r="9806" spans="1:1">
      <c r="A9806" s="3"/>
    </row>
    <row r="9807" spans="1:1">
      <c r="A9807" s="3"/>
    </row>
    <row r="9808" spans="1:1">
      <c r="A9808" s="3"/>
    </row>
    <row r="9809" spans="1:1">
      <c r="A9809" s="3"/>
    </row>
    <row r="9810" spans="1:1">
      <c r="A9810" s="3"/>
    </row>
    <row r="9811" spans="1:1">
      <c r="A9811" s="3"/>
    </row>
    <row r="9812" spans="1:1">
      <c r="A9812" s="3"/>
    </row>
    <row r="9813" spans="1:1">
      <c r="A9813" s="3"/>
    </row>
    <row r="9814" spans="1:1">
      <c r="A9814" s="3"/>
    </row>
    <row r="9815" spans="1:1">
      <c r="A9815" s="3"/>
    </row>
    <row r="9816" spans="1:1">
      <c r="A9816" s="3"/>
    </row>
    <row r="9817" spans="1:1">
      <c r="A9817" s="3"/>
    </row>
    <row r="9818" spans="1:1">
      <c r="A9818" s="3"/>
    </row>
    <row r="9819" spans="1:1">
      <c r="A9819" s="3"/>
    </row>
    <row r="9820" spans="1:1">
      <c r="A9820" s="3"/>
    </row>
    <row r="9821" spans="1:1">
      <c r="A9821" s="3"/>
    </row>
    <row r="9822" spans="1:1">
      <c r="A9822" s="3"/>
    </row>
    <row r="9823" spans="1:1">
      <c r="A9823" s="3"/>
    </row>
    <row r="9824" spans="1:1">
      <c r="A9824" s="3"/>
    </row>
    <row r="9825" spans="1:1">
      <c r="A9825" s="3"/>
    </row>
    <row r="9826" spans="1:1">
      <c r="A9826" s="3"/>
    </row>
    <row r="9827" spans="1:1">
      <c r="A9827" s="3"/>
    </row>
    <row r="9828" spans="1:1">
      <c r="A9828" s="3"/>
    </row>
    <row r="9829" spans="1:1">
      <c r="A9829" s="3"/>
    </row>
    <row r="9830" spans="1:1">
      <c r="A9830" s="3"/>
    </row>
    <row r="9831" spans="1:1">
      <c r="A9831" s="3"/>
    </row>
    <row r="9832" spans="1:1">
      <c r="A9832" s="3"/>
    </row>
    <row r="9833" spans="1:1">
      <c r="A9833" s="3"/>
    </row>
    <row r="9834" spans="1:1">
      <c r="A9834" s="3"/>
    </row>
    <row r="9835" spans="1:1">
      <c r="A9835" s="3"/>
    </row>
    <row r="9836" spans="1:1">
      <c r="A9836" s="3"/>
    </row>
    <row r="9837" spans="1:1">
      <c r="A9837" s="3"/>
    </row>
    <row r="9838" spans="1:1">
      <c r="A9838" s="3"/>
    </row>
    <row r="9839" spans="1:1">
      <c r="A9839" s="3"/>
    </row>
    <row r="9840" spans="1:1">
      <c r="A9840" s="3"/>
    </row>
    <row r="9841" spans="1:1">
      <c r="A9841" s="3"/>
    </row>
    <row r="9842" spans="1:1">
      <c r="A9842" s="3"/>
    </row>
    <row r="9843" spans="1:1">
      <c r="A9843" s="3"/>
    </row>
    <row r="9844" spans="1:1">
      <c r="A9844" s="3"/>
    </row>
    <row r="9845" spans="1:1">
      <c r="A9845" s="3"/>
    </row>
    <row r="9846" spans="1:1">
      <c r="A9846" s="3"/>
    </row>
    <row r="9847" spans="1:1">
      <c r="A9847" s="3"/>
    </row>
    <row r="9848" spans="1:1">
      <c r="A9848" s="3"/>
    </row>
    <row r="9849" spans="1:1">
      <c r="A9849" s="3"/>
    </row>
    <row r="9850" spans="1:1">
      <c r="A9850" s="3"/>
    </row>
    <row r="9851" spans="1:1">
      <c r="A9851" s="3"/>
    </row>
    <row r="9852" spans="1:1">
      <c r="A9852" s="3"/>
    </row>
    <row r="9853" spans="1:1">
      <c r="A9853" s="3"/>
    </row>
    <row r="9854" spans="1:1">
      <c r="A9854" s="3"/>
    </row>
    <row r="9855" spans="1:1">
      <c r="A9855" s="3"/>
    </row>
    <row r="9856" spans="1:1">
      <c r="A9856" s="3"/>
    </row>
    <row r="9857" spans="1:1">
      <c r="A9857" s="3"/>
    </row>
    <row r="9858" spans="1:1">
      <c r="A9858" s="3"/>
    </row>
    <row r="9859" spans="1:1">
      <c r="A9859" s="3"/>
    </row>
    <row r="9860" spans="1:1">
      <c r="A9860" s="3"/>
    </row>
    <row r="9861" spans="1:1">
      <c r="A9861" s="3"/>
    </row>
    <row r="9862" spans="1:1">
      <c r="A9862" s="3"/>
    </row>
    <row r="9863" spans="1:1">
      <c r="A9863" s="3"/>
    </row>
    <row r="9864" spans="1:1">
      <c r="A9864" s="3"/>
    </row>
    <row r="9865" spans="1:1">
      <c r="A9865" s="3"/>
    </row>
    <row r="9866" spans="1:1">
      <c r="A9866" s="3"/>
    </row>
    <row r="9867" spans="1:1">
      <c r="A9867" s="3"/>
    </row>
    <row r="9868" spans="1:1">
      <c r="A9868" s="3"/>
    </row>
    <row r="9869" spans="1:1">
      <c r="A9869" s="3"/>
    </row>
    <row r="9870" spans="1:1">
      <c r="A9870" s="3"/>
    </row>
    <row r="9871" spans="1:1">
      <c r="A9871" s="3"/>
    </row>
    <row r="9872" spans="1:1">
      <c r="A9872" s="3"/>
    </row>
    <row r="9873" spans="1:1">
      <c r="A9873" s="3"/>
    </row>
    <row r="9874" spans="1:1">
      <c r="A9874" s="3"/>
    </row>
    <row r="9875" spans="1:1">
      <c r="A9875" s="3"/>
    </row>
    <row r="9876" spans="1:1">
      <c r="A9876" s="3"/>
    </row>
    <row r="9877" spans="1:1">
      <c r="A9877" s="3"/>
    </row>
    <row r="9878" spans="1:1">
      <c r="A9878" s="3"/>
    </row>
    <row r="9879" spans="1:1">
      <c r="A9879" s="3"/>
    </row>
    <row r="9880" spans="1:1">
      <c r="A9880" s="3"/>
    </row>
    <row r="9881" spans="1:1">
      <c r="A9881" s="3"/>
    </row>
    <row r="9882" spans="1:1">
      <c r="A9882" s="3"/>
    </row>
    <row r="9883" spans="1:1">
      <c r="A9883" s="3"/>
    </row>
    <row r="9884" spans="1:1">
      <c r="A9884" s="3"/>
    </row>
    <row r="9885" spans="1:1">
      <c r="A9885" s="3"/>
    </row>
    <row r="9886" spans="1:1">
      <c r="A9886" s="3"/>
    </row>
    <row r="9887" spans="1:1">
      <c r="A9887" s="3"/>
    </row>
    <row r="9888" spans="1:1">
      <c r="A9888" s="3"/>
    </row>
    <row r="9889" spans="1:1">
      <c r="A9889" s="3"/>
    </row>
    <row r="9890" spans="1:1">
      <c r="A9890" s="3"/>
    </row>
    <row r="9891" spans="1:1">
      <c r="A9891" s="3"/>
    </row>
    <row r="9892" spans="1:1">
      <c r="A9892" s="3"/>
    </row>
    <row r="9893" spans="1:1">
      <c r="A9893" s="3"/>
    </row>
    <row r="9894" spans="1:1">
      <c r="A9894" s="3"/>
    </row>
    <row r="9895" spans="1:1">
      <c r="A9895" s="3"/>
    </row>
    <row r="9896" spans="1:1">
      <c r="A9896" s="3"/>
    </row>
    <row r="9897" spans="1:1">
      <c r="A9897" s="3"/>
    </row>
    <row r="9898" spans="1:1">
      <c r="A9898" s="3"/>
    </row>
    <row r="9899" spans="1:1">
      <c r="A9899" s="3"/>
    </row>
    <row r="9900" spans="1:1">
      <c r="A9900" s="3"/>
    </row>
    <row r="9901" spans="1:1">
      <c r="A9901" s="3"/>
    </row>
    <row r="9902" spans="1:1">
      <c r="A9902" s="3"/>
    </row>
    <row r="9903" spans="1:1">
      <c r="A9903" s="3"/>
    </row>
    <row r="9904" spans="1:1">
      <c r="A9904" s="3"/>
    </row>
    <row r="9905" spans="1:1">
      <c r="A9905" s="3"/>
    </row>
    <row r="9906" spans="1:1">
      <c r="A9906" s="3"/>
    </row>
    <row r="9907" spans="1:1">
      <c r="A9907" s="3"/>
    </row>
    <row r="9908" spans="1:1">
      <c r="A9908" s="3"/>
    </row>
    <row r="9909" spans="1:1">
      <c r="A9909" s="3"/>
    </row>
    <row r="9910" spans="1:1">
      <c r="A9910" s="3"/>
    </row>
    <row r="9911" spans="1:1">
      <c r="A9911" s="3"/>
    </row>
    <row r="9912" spans="1:1">
      <c r="A9912" s="3"/>
    </row>
    <row r="9913" spans="1:1">
      <c r="A9913" s="3"/>
    </row>
    <row r="9914" spans="1:1">
      <c r="A9914" s="3"/>
    </row>
    <row r="9915" spans="1:1">
      <c r="A9915" s="3"/>
    </row>
    <row r="9916" spans="1:1">
      <c r="A9916" s="3"/>
    </row>
    <row r="9917" spans="1:1">
      <c r="A9917" s="3"/>
    </row>
    <row r="9918" spans="1:1">
      <c r="A9918" s="3"/>
    </row>
    <row r="9919" spans="1:1">
      <c r="A9919" s="3"/>
    </row>
    <row r="9920" spans="1:1">
      <c r="A9920" s="3"/>
    </row>
    <row r="9921" spans="1:1">
      <c r="A9921" s="3"/>
    </row>
    <row r="9922" spans="1:1">
      <c r="A9922" s="3"/>
    </row>
    <row r="9923" spans="1:1">
      <c r="A9923" s="3"/>
    </row>
    <row r="9924" spans="1:1">
      <c r="A9924" s="3"/>
    </row>
    <row r="9925" spans="1:1">
      <c r="A9925" s="3"/>
    </row>
    <row r="9926" spans="1:1">
      <c r="A9926" s="3"/>
    </row>
    <row r="9927" spans="1:1">
      <c r="A9927" s="3"/>
    </row>
    <row r="9928" spans="1:1">
      <c r="A9928" s="3"/>
    </row>
    <row r="9929" spans="1:1">
      <c r="A9929" s="3"/>
    </row>
    <row r="9930" spans="1:1">
      <c r="A9930" s="3"/>
    </row>
    <row r="9931" spans="1:1">
      <c r="A9931" s="3"/>
    </row>
    <row r="9932" spans="1:1">
      <c r="A9932" s="3"/>
    </row>
    <row r="9933" spans="1:1">
      <c r="A9933" s="3"/>
    </row>
    <row r="9934" spans="1:1">
      <c r="A9934" s="3"/>
    </row>
    <row r="9935" spans="1:1">
      <c r="A9935" s="3"/>
    </row>
    <row r="9936" spans="1:1">
      <c r="A9936" s="3"/>
    </row>
    <row r="9937" spans="1:1">
      <c r="A9937" s="3"/>
    </row>
    <row r="9938" spans="1:1">
      <c r="A9938" s="3"/>
    </row>
    <row r="9939" spans="1:1">
      <c r="A9939" s="3"/>
    </row>
    <row r="9940" spans="1:1">
      <c r="A9940" s="3"/>
    </row>
    <row r="9941" spans="1:1">
      <c r="A9941" s="3"/>
    </row>
    <row r="9942" spans="1:1">
      <c r="A9942" s="3"/>
    </row>
    <row r="9943" spans="1:1">
      <c r="A9943" s="3"/>
    </row>
    <row r="9944" spans="1:1">
      <c r="A9944" s="3"/>
    </row>
    <row r="9945" spans="1:1">
      <c r="A9945" s="3"/>
    </row>
    <row r="9946" spans="1:1">
      <c r="A9946" s="3"/>
    </row>
    <row r="9947" spans="1:1">
      <c r="A9947" s="3"/>
    </row>
    <row r="9948" spans="1:1">
      <c r="A9948" s="3"/>
    </row>
    <row r="9949" spans="1:1">
      <c r="A9949" s="3"/>
    </row>
    <row r="9950" spans="1:1">
      <c r="A9950" s="3"/>
    </row>
    <row r="9951" spans="1:1">
      <c r="A9951" s="3"/>
    </row>
    <row r="9952" spans="1:1">
      <c r="A9952" s="3"/>
    </row>
    <row r="9953" spans="1:1">
      <c r="A9953" s="3"/>
    </row>
    <row r="9954" spans="1:1">
      <c r="A9954" s="3"/>
    </row>
    <row r="9955" spans="1:1">
      <c r="A9955" s="3"/>
    </row>
    <row r="9956" spans="1:1">
      <c r="A9956" s="3"/>
    </row>
    <row r="9957" spans="1:1">
      <c r="A9957" s="3"/>
    </row>
    <row r="9958" spans="1:1">
      <c r="A9958" s="3"/>
    </row>
    <row r="9959" spans="1:1">
      <c r="A9959" s="3"/>
    </row>
    <row r="9960" spans="1:1">
      <c r="A9960" s="3"/>
    </row>
    <row r="9961" spans="1:1">
      <c r="A9961" s="3"/>
    </row>
    <row r="9962" spans="1:1">
      <c r="A9962" s="3"/>
    </row>
    <row r="9963" spans="1:1">
      <c r="A9963" s="3"/>
    </row>
    <row r="9964" spans="1:1">
      <c r="A9964" s="3"/>
    </row>
    <row r="9965" spans="1:1">
      <c r="A9965" s="3"/>
    </row>
    <row r="9966" spans="1:1">
      <c r="A9966" s="3"/>
    </row>
    <row r="9967" spans="1:1">
      <c r="A9967" s="3"/>
    </row>
    <row r="9968" spans="1:1">
      <c r="A9968" s="3"/>
    </row>
    <row r="9969" spans="1:1">
      <c r="A9969" s="3"/>
    </row>
    <row r="9970" spans="1:1">
      <c r="A9970" s="3"/>
    </row>
    <row r="9971" spans="1:1">
      <c r="A9971" s="3"/>
    </row>
    <row r="9972" spans="1:1">
      <c r="A9972" s="3"/>
    </row>
    <row r="9973" spans="1:1">
      <c r="A9973" s="3"/>
    </row>
    <row r="9974" spans="1:1">
      <c r="A9974" s="3"/>
    </row>
    <row r="9975" spans="1:1">
      <c r="A9975" s="3"/>
    </row>
    <row r="9976" spans="1:1">
      <c r="A9976" s="3"/>
    </row>
    <row r="9977" spans="1:1">
      <c r="A9977" s="3"/>
    </row>
    <row r="9978" spans="1:1">
      <c r="A9978" s="3"/>
    </row>
    <row r="9979" spans="1:1">
      <c r="A9979" s="3"/>
    </row>
    <row r="9980" spans="1:1">
      <c r="A9980" s="3"/>
    </row>
    <row r="9981" spans="1:1">
      <c r="A9981" s="3"/>
    </row>
    <row r="9982" spans="1:1">
      <c r="A9982" s="3"/>
    </row>
    <row r="9983" spans="1:1">
      <c r="A9983" s="3"/>
    </row>
    <row r="9984" spans="1:1">
      <c r="A9984" s="3"/>
    </row>
    <row r="9985" spans="1:1">
      <c r="A9985" s="3"/>
    </row>
    <row r="9986" spans="1:1">
      <c r="A9986" s="3"/>
    </row>
    <row r="9987" spans="1:1">
      <c r="A9987" s="3"/>
    </row>
    <row r="9988" spans="1:1">
      <c r="A9988" s="3"/>
    </row>
    <row r="9989" spans="1:1">
      <c r="A9989" s="3"/>
    </row>
    <row r="9990" spans="1:1">
      <c r="A9990" s="3"/>
    </row>
    <row r="9991" spans="1:1">
      <c r="A9991" s="3"/>
    </row>
    <row r="9992" spans="1:1">
      <c r="A9992" s="3"/>
    </row>
    <row r="9993" spans="1:1">
      <c r="A9993" s="3"/>
    </row>
    <row r="9994" spans="1:1">
      <c r="A9994" s="3"/>
    </row>
    <row r="9995" spans="1:1">
      <c r="A9995" s="3"/>
    </row>
    <row r="9996" spans="1:1">
      <c r="A9996" s="3"/>
    </row>
    <row r="9997" spans="1:1">
      <c r="A9997" s="3"/>
    </row>
    <row r="9998" spans="1:1">
      <c r="A9998" s="3"/>
    </row>
    <row r="9999" spans="1:1">
      <c r="A9999" s="3"/>
    </row>
    <row r="10000" spans="1:1">
      <c r="A10000" s="3"/>
    </row>
    <row r="10001" spans="1:1">
      <c r="A10001" s="3"/>
    </row>
    <row r="10002" spans="1:1">
      <c r="A10002" s="3"/>
    </row>
    <row r="10003" spans="1:1">
      <c r="A10003" s="3"/>
    </row>
    <row r="10004" spans="1:1">
      <c r="A10004" s="3"/>
    </row>
    <row r="10005" spans="1:1">
      <c r="A10005" s="3"/>
    </row>
    <row r="10006" spans="1:1">
      <c r="A10006" s="3"/>
    </row>
    <row r="10007" spans="1:1">
      <c r="A10007" s="3"/>
    </row>
    <row r="10008" spans="1:1">
      <c r="A10008" s="3"/>
    </row>
    <row r="10009" spans="1:1">
      <c r="A10009" s="3"/>
    </row>
    <row r="10010" spans="1:1">
      <c r="A10010" s="3"/>
    </row>
    <row r="10011" spans="1:1">
      <c r="A10011" s="3"/>
    </row>
    <row r="10012" spans="1:1">
      <c r="A10012" s="3"/>
    </row>
    <row r="10013" spans="1:1">
      <c r="A10013" s="3"/>
    </row>
    <row r="10014" spans="1:1">
      <c r="A10014" s="3"/>
    </row>
    <row r="10015" spans="1:1">
      <c r="A10015" s="3"/>
    </row>
    <row r="10016" spans="1:1">
      <c r="A10016" s="3"/>
    </row>
    <row r="10017" spans="1:1">
      <c r="A10017" s="3"/>
    </row>
    <row r="10018" spans="1:1">
      <c r="A10018" s="3"/>
    </row>
    <row r="10019" spans="1:1">
      <c r="A10019" s="3"/>
    </row>
    <row r="10020" spans="1:1">
      <c r="A10020" s="3"/>
    </row>
    <row r="10021" spans="1:1">
      <c r="A10021" s="3"/>
    </row>
    <row r="10022" spans="1:1">
      <c r="A10022" s="3"/>
    </row>
    <row r="10023" spans="1:1">
      <c r="A10023" s="3"/>
    </row>
    <row r="10024" spans="1:1">
      <c r="A10024" s="3"/>
    </row>
    <row r="10025" spans="1:1">
      <c r="A10025" s="3"/>
    </row>
    <row r="10026" spans="1:1">
      <c r="A10026" s="3"/>
    </row>
    <row r="10027" spans="1:1">
      <c r="A10027" s="3"/>
    </row>
    <row r="10028" spans="1:1">
      <c r="A10028" s="3"/>
    </row>
    <row r="10029" spans="1:1">
      <c r="A10029" s="3"/>
    </row>
    <row r="10030" spans="1:1">
      <c r="A10030" s="3"/>
    </row>
    <row r="10031" spans="1:1">
      <c r="A10031" s="3"/>
    </row>
    <row r="10032" spans="1:1">
      <c r="A10032" s="3"/>
    </row>
    <row r="10033" spans="1:1">
      <c r="A10033" s="3"/>
    </row>
    <row r="10034" spans="1:1">
      <c r="A10034" s="3"/>
    </row>
    <row r="10035" spans="1:1">
      <c r="A10035" s="3"/>
    </row>
    <row r="10036" spans="1:1">
      <c r="A10036" s="3"/>
    </row>
    <row r="10037" spans="1:1">
      <c r="A10037" s="3"/>
    </row>
    <row r="10038" spans="1:1">
      <c r="A10038" s="3"/>
    </row>
    <row r="10039" spans="1:1">
      <c r="A10039" s="3"/>
    </row>
    <row r="10040" spans="1:1">
      <c r="A10040" s="3"/>
    </row>
    <row r="10041" spans="1:1">
      <c r="A10041" s="3"/>
    </row>
    <row r="10042" spans="1:1">
      <c r="A10042" s="3"/>
    </row>
    <row r="10043" spans="1:1">
      <c r="A10043" s="3"/>
    </row>
    <row r="10044" spans="1:1">
      <c r="A10044" s="3"/>
    </row>
    <row r="10045" spans="1:1">
      <c r="A10045" s="3"/>
    </row>
    <row r="10046" spans="1:1">
      <c r="A10046" s="3"/>
    </row>
    <row r="10047" spans="1:1">
      <c r="A10047" s="3"/>
    </row>
    <row r="10048" spans="1:1">
      <c r="A10048" s="3"/>
    </row>
    <row r="10049" spans="1:1">
      <c r="A10049" s="3"/>
    </row>
    <row r="10050" spans="1:1">
      <c r="A10050" s="3"/>
    </row>
    <row r="10051" spans="1:1">
      <c r="A10051" s="3"/>
    </row>
    <row r="10052" spans="1:1">
      <c r="A10052" s="3"/>
    </row>
    <row r="10053" spans="1:1">
      <c r="A10053" s="3"/>
    </row>
    <row r="10054" spans="1:1">
      <c r="A10054" s="3"/>
    </row>
    <row r="10055" spans="1:1">
      <c r="A10055" s="3"/>
    </row>
    <row r="10056" spans="1:1">
      <c r="A10056" s="3"/>
    </row>
    <row r="10057" spans="1:1">
      <c r="A10057" s="3"/>
    </row>
    <row r="10058" spans="1:1">
      <c r="A10058" s="3"/>
    </row>
    <row r="10059" spans="1:1">
      <c r="A10059" s="3"/>
    </row>
    <row r="10060" spans="1:1">
      <c r="A10060" s="3"/>
    </row>
    <row r="10061" spans="1:1">
      <c r="A10061" s="3"/>
    </row>
    <row r="10062" spans="1:1">
      <c r="A10062" s="3"/>
    </row>
    <row r="10063" spans="1:1">
      <c r="A10063" s="3"/>
    </row>
    <row r="10064" spans="1:1">
      <c r="A10064" s="3"/>
    </row>
    <row r="10065" spans="1:1">
      <c r="A10065" s="3"/>
    </row>
    <row r="10066" spans="1:1">
      <c r="A10066" s="3"/>
    </row>
    <row r="10067" spans="1:1">
      <c r="A10067" s="3"/>
    </row>
    <row r="10068" spans="1:1">
      <c r="A10068" s="3"/>
    </row>
    <row r="10069" spans="1:1">
      <c r="A10069" s="3"/>
    </row>
    <row r="10070" spans="1:1">
      <c r="A10070" s="3"/>
    </row>
    <row r="10071" spans="1:1">
      <c r="A10071" s="3"/>
    </row>
    <row r="10072" spans="1:1">
      <c r="A10072" s="3"/>
    </row>
    <row r="10073" spans="1:1">
      <c r="A10073" s="3"/>
    </row>
    <row r="10074" spans="1:1">
      <c r="A10074" s="3"/>
    </row>
    <row r="10075" spans="1:1">
      <c r="A10075" s="3"/>
    </row>
    <row r="10076" spans="1:1">
      <c r="A10076" s="3"/>
    </row>
    <row r="10077" spans="1:1">
      <c r="A10077" s="3"/>
    </row>
    <row r="10078" spans="1:1">
      <c r="A10078" s="3"/>
    </row>
    <row r="10079" spans="1:1">
      <c r="A10079" s="3"/>
    </row>
    <row r="10080" spans="1:1">
      <c r="A10080" s="3"/>
    </row>
    <row r="10081" spans="1:1">
      <c r="A10081" s="3"/>
    </row>
    <row r="10082" spans="1:1">
      <c r="A10082" s="3"/>
    </row>
    <row r="10083" spans="1:1">
      <c r="A10083" s="3"/>
    </row>
    <row r="10084" spans="1:1">
      <c r="A10084" s="3"/>
    </row>
    <row r="10085" spans="1:1">
      <c r="A10085" s="3"/>
    </row>
    <row r="10086" spans="1:1">
      <c r="A10086" s="3"/>
    </row>
    <row r="10087" spans="1:1">
      <c r="A10087" s="3"/>
    </row>
    <row r="10088" spans="1:1">
      <c r="A10088" s="3"/>
    </row>
    <row r="10089" spans="1:1">
      <c r="A10089" s="3"/>
    </row>
    <row r="10090" spans="1:1">
      <c r="A10090" s="3"/>
    </row>
    <row r="10091" spans="1:1">
      <c r="A10091" s="3"/>
    </row>
    <row r="10092" spans="1:1">
      <c r="A10092" s="3"/>
    </row>
    <row r="10093" spans="1:1">
      <c r="A10093" s="3"/>
    </row>
    <row r="10094" spans="1:1">
      <c r="A10094" s="3"/>
    </row>
    <row r="10095" spans="1:1">
      <c r="A10095" s="3"/>
    </row>
    <row r="10096" spans="1:1">
      <c r="A10096" s="3"/>
    </row>
    <row r="10097" spans="1:1">
      <c r="A10097" s="3"/>
    </row>
    <row r="10098" spans="1:1">
      <c r="A10098" s="3"/>
    </row>
    <row r="10099" spans="1:1">
      <c r="A10099" s="3"/>
    </row>
    <row r="10100" spans="1:1">
      <c r="A10100" s="3"/>
    </row>
    <row r="10101" spans="1:1">
      <c r="A10101" s="3"/>
    </row>
    <row r="10102" spans="1:1">
      <c r="A10102" s="3"/>
    </row>
    <row r="10103" spans="1:1">
      <c r="A10103" s="3"/>
    </row>
    <row r="10104" spans="1:1">
      <c r="A10104" s="3"/>
    </row>
    <row r="10105" spans="1:1">
      <c r="A10105" s="3"/>
    </row>
    <row r="10106" spans="1:1">
      <c r="A10106" s="3"/>
    </row>
    <row r="10107" spans="1:1">
      <c r="A10107" s="3"/>
    </row>
    <row r="10108" spans="1:1">
      <c r="A10108" s="3"/>
    </row>
    <row r="10109" spans="1:1">
      <c r="A10109" s="3"/>
    </row>
    <row r="10110" spans="1:1">
      <c r="A10110" s="3"/>
    </row>
    <row r="10111" spans="1:1">
      <c r="A10111" s="3"/>
    </row>
    <row r="10112" spans="1:1">
      <c r="A10112" s="3"/>
    </row>
    <row r="10113" spans="1:1">
      <c r="A10113" s="3"/>
    </row>
    <row r="10114" spans="1:1">
      <c r="A10114" s="3"/>
    </row>
    <row r="10115" spans="1:1">
      <c r="A10115" s="3"/>
    </row>
    <row r="10116" spans="1:1">
      <c r="A10116" s="3"/>
    </row>
    <row r="10117" spans="1:1">
      <c r="A10117" s="3"/>
    </row>
    <row r="10118" spans="1:1">
      <c r="A10118" s="3"/>
    </row>
    <row r="10119" spans="1:1">
      <c r="A10119" s="3"/>
    </row>
    <row r="10120" spans="1:1">
      <c r="A10120" s="3"/>
    </row>
    <row r="10121" spans="1:1">
      <c r="A10121" s="3"/>
    </row>
    <row r="10122" spans="1:1">
      <c r="A10122" s="3"/>
    </row>
    <row r="10123" spans="1:1">
      <c r="A10123" s="3"/>
    </row>
    <row r="10124" spans="1:1">
      <c r="A10124" s="3"/>
    </row>
    <row r="10125" spans="1:1">
      <c r="A10125" s="3"/>
    </row>
    <row r="10126" spans="1:1">
      <c r="A10126" s="3"/>
    </row>
    <row r="10127" spans="1:1">
      <c r="A10127" s="3"/>
    </row>
    <row r="10128" spans="1:1">
      <c r="A10128" s="3"/>
    </row>
    <row r="10129" spans="1:1">
      <c r="A10129" s="3"/>
    </row>
    <row r="10130" spans="1:1">
      <c r="A10130" s="3"/>
    </row>
    <row r="10131" spans="1:1">
      <c r="A10131" s="3"/>
    </row>
    <row r="10132" spans="1:1">
      <c r="A10132" s="3"/>
    </row>
    <row r="10133" spans="1:1">
      <c r="A10133" s="3"/>
    </row>
    <row r="10134" spans="1:1">
      <c r="A10134" s="3"/>
    </row>
    <row r="10135" spans="1:1">
      <c r="A10135" s="3"/>
    </row>
    <row r="10136" spans="1:1">
      <c r="A10136" s="3"/>
    </row>
    <row r="10137" spans="1:1">
      <c r="A10137" s="3"/>
    </row>
    <row r="10138" spans="1:1">
      <c r="A10138" s="3"/>
    </row>
    <row r="10139" spans="1:1">
      <c r="A10139" s="3"/>
    </row>
    <row r="10140" spans="1:1">
      <c r="A10140" s="3"/>
    </row>
    <row r="10141" spans="1:1">
      <c r="A10141" s="3"/>
    </row>
    <row r="10142" spans="1:1">
      <c r="A10142" s="3"/>
    </row>
    <row r="10143" spans="1:1">
      <c r="A10143" s="3"/>
    </row>
    <row r="10144" spans="1:1">
      <c r="A10144" s="3"/>
    </row>
    <row r="10145" spans="1:1">
      <c r="A10145" s="3"/>
    </row>
    <row r="10146" spans="1:1">
      <c r="A10146" s="3"/>
    </row>
    <row r="10147" spans="1:1">
      <c r="A10147" s="3"/>
    </row>
    <row r="10148" spans="1:1">
      <c r="A10148" s="3"/>
    </row>
    <row r="10149" spans="1:1">
      <c r="A10149" s="3"/>
    </row>
    <row r="10150" spans="1:1">
      <c r="A10150" s="3"/>
    </row>
    <row r="10151" spans="1:1">
      <c r="A10151" s="3"/>
    </row>
    <row r="10152" spans="1:1">
      <c r="A10152" s="3"/>
    </row>
    <row r="10153" spans="1:1">
      <c r="A10153" s="3"/>
    </row>
    <row r="10154" spans="1:1">
      <c r="A10154" s="3"/>
    </row>
    <row r="10155" spans="1:1">
      <c r="A10155" s="3"/>
    </row>
    <row r="10156" spans="1:1">
      <c r="A10156" s="3"/>
    </row>
    <row r="10157" spans="1:1">
      <c r="A10157" s="3"/>
    </row>
    <row r="10158" spans="1:1">
      <c r="A10158" s="3"/>
    </row>
    <row r="10159" spans="1:1">
      <c r="A10159" s="3"/>
    </row>
    <row r="10160" spans="1:1">
      <c r="A10160" s="3"/>
    </row>
    <row r="10161" spans="1:1">
      <c r="A10161" s="3"/>
    </row>
    <row r="10162" spans="1:1">
      <c r="A10162" s="3"/>
    </row>
    <row r="10163" spans="1:1">
      <c r="A10163" s="3"/>
    </row>
    <row r="10164" spans="1:1">
      <c r="A10164" s="3"/>
    </row>
    <row r="10165" spans="1:1">
      <c r="A10165" s="3"/>
    </row>
    <row r="10166" spans="1:1">
      <c r="A10166" s="3"/>
    </row>
    <row r="10167" spans="1:1">
      <c r="A10167" s="3"/>
    </row>
    <row r="10168" spans="1:1">
      <c r="A10168" s="3"/>
    </row>
    <row r="10169" spans="1:1">
      <c r="A10169" s="3"/>
    </row>
    <row r="10170" spans="1:1">
      <c r="A10170" s="3"/>
    </row>
    <row r="10171" spans="1:1">
      <c r="A10171" s="3"/>
    </row>
    <row r="10172" spans="1:1">
      <c r="A10172" s="3"/>
    </row>
    <row r="10173" spans="1:1">
      <c r="A10173" s="3"/>
    </row>
    <row r="10174" spans="1:1">
      <c r="A10174" s="3"/>
    </row>
    <row r="10175" spans="1:1">
      <c r="A10175" s="3"/>
    </row>
    <row r="10176" spans="1:1">
      <c r="A10176" s="3"/>
    </row>
    <row r="10177" spans="1:1">
      <c r="A10177" s="3"/>
    </row>
    <row r="10178" spans="1:1">
      <c r="A10178" s="3"/>
    </row>
    <row r="10179" spans="1:1">
      <c r="A10179" s="3"/>
    </row>
    <row r="10180" spans="1:1">
      <c r="A10180" s="3"/>
    </row>
    <row r="10181" spans="1:1">
      <c r="A10181" s="3"/>
    </row>
    <row r="10182" spans="1:1">
      <c r="A10182" s="3"/>
    </row>
    <row r="10183" spans="1:1">
      <c r="A10183" s="3"/>
    </row>
    <row r="10184" spans="1:1">
      <c r="A10184" s="3"/>
    </row>
    <row r="10185" spans="1:1">
      <c r="A10185" s="3"/>
    </row>
    <row r="10186" spans="1:1">
      <c r="A10186" s="3"/>
    </row>
    <row r="10187" spans="1:1">
      <c r="A10187" s="3"/>
    </row>
    <row r="10188" spans="1:1">
      <c r="A10188" s="3"/>
    </row>
    <row r="10189" spans="1:1">
      <c r="A10189" s="3"/>
    </row>
    <row r="10190" spans="1:1">
      <c r="A10190" s="3"/>
    </row>
    <row r="10191" spans="1:1">
      <c r="A10191" s="3"/>
    </row>
    <row r="10192" spans="1:1">
      <c r="A10192" s="3"/>
    </row>
    <row r="10193" spans="1:1">
      <c r="A10193" s="3"/>
    </row>
    <row r="10194" spans="1:1">
      <c r="A10194" s="3"/>
    </row>
    <row r="10195" spans="1:1">
      <c r="A10195" s="3"/>
    </row>
    <row r="10196" spans="1:1">
      <c r="A10196" s="3"/>
    </row>
    <row r="10197" spans="1:1">
      <c r="A10197" s="3"/>
    </row>
    <row r="10198" spans="1:1">
      <c r="A10198" s="3"/>
    </row>
    <row r="10199" spans="1:1">
      <c r="A10199" s="3"/>
    </row>
    <row r="10200" spans="1:1">
      <c r="A10200" s="3"/>
    </row>
    <row r="10201" spans="1:1">
      <c r="A10201" s="3"/>
    </row>
    <row r="10202" spans="1:1">
      <c r="A10202" s="3"/>
    </row>
    <row r="10203" spans="1:1">
      <c r="A10203" s="3"/>
    </row>
    <row r="10204" spans="1:1">
      <c r="A10204" s="3"/>
    </row>
    <row r="10205" spans="1:1">
      <c r="A10205" s="3"/>
    </row>
    <row r="10206" spans="1:1">
      <c r="A10206" s="3"/>
    </row>
    <row r="10207" spans="1:1">
      <c r="A10207" s="3"/>
    </row>
    <row r="10208" spans="1:1">
      <c r="A10208" s="3"/>
    </row>
    <row r="10209" spans="1:1">
      <c r="A10209" s="3"/>
    </row>
    <row r="10210" spans="1:1">
      <c r="A10210" s="3"/>
    </row>
    <row r="10211" spans="1:1">
      <c r="A10211" s="3"/>
    </row>
    <row r="10212" spans="1:1">
      <c r="A10212" s="3"/>
    </row>
    <row r="10213" spans="1:1">
      <c r="A10213" s="3"/>
    </row>
    <row r="10214" spans="1:1">
      <c r="A10214" s="3"/>
    </row>
    <row r="10215" spans="1:1">
      <c r="A10215" s="3"/>
    </row>
    <row r="10216" spans="1:1">
      <c r="A10216" s="3"/>
    </row>
    <row r="10217" spans="1:1">
      <c r="A10217" s="3"/>
    </row>
    <row r="10218" spans="1:1">
      <c r="A10218" s="3"/>
    </row>
    <row r="10219" spans="1:1">
      <c r="A10219" s="3"/>
    </row>
    <row r="10220" spans="1:1">
      <c r="A10220" s="3"/>
    </row>
    <row r="10221" spans="1:1">
      <c r="A10221" s="3"/>
    </row>
    <row r="10222" spans="1:1">
      <c r="A10222" s="3"/>
    </row>
    <row r="10223" spans="1:1">
      <c r="A10223" s="3"/>
    </row>
    <row r="10224" spans="1:1">
      <c r="A10224" s="3"/>
    </row>
    <row r="10225" spans="1:1">
      <c r="A10225" s="3"/>
    </row>
    <row r="10226" spans="1:1">
      <c r="A10226" s="3"/>
    </row>
    <row r="10227" spans="1:1">
      <c r="A10227" s="3"/>
    </row>
    <row r="10228" spans="1:1">
      <c r="A10228" s="3"/>
    </row>
    <row r="10229" spans="1:1">
      <c r="A10229" s="3"/>
    </row>
    <row r="10230" spans="1:1">
      <c r="A10230" s="3"/>
    </row>
    <row r="10231" spans="1:1">
      <c r="A10231" s="3"/>
    </row>
    <row r="10232" spans="1:1">
      <c r="A10232" s="3"/>
    </row>
    <row r="10233" spans="1:1">
      <c r="A10233" s="3"/>
    </row>
    <row r="10234" spans="1:1">
      <c r="A10234" s="3"/>
    </row>
    <row r="10235" spans="1:1">
      <c r="A10235" s="3"/>
    </row>
    <row r="10236" spans="1:1">
      <c r="A10236" s="3"/>
    </row>
    <row r="10237" spans="1:1">
      <c r="A10237" s="3"/>
    </row>
    <row r="10238" spans="1:1">
      <c r="A10238" s="3"/>
    </row>
    <row r="10239" spans="1:1">
      <c r="A10239" s="3"/>
    </row>
    <row r="10240" spans="1:1">
      <c r="A10240" s="3"/>
    </row>
    <row r="10241" spans="1:1">
      <c r="A10241" s="3"/>
    </row>
    <row r="10242" spans="1:1">
      <c r="A10242" s="3"/>
    </row>
    <row r="10243" spans="1:1">
      <c r="A10243" s="3"/>
    </row>
    <row r="10244" spans="1:1">
      <c r="A10244" s="3"/>
    </row>
    <row r="10245" spans="1:1">
      <c r="A10245" s="3"/>
    </row>
    <row r="10246" spans="1:1">
      <c r="A10246" s="3"/>
    </row>
    <row r="10247" spans="1:1">
      <c r="A10247" s="3"/>
    </row>
    <row r="10248" spans="1:1">
      <c r="A10248" s="3"/>
    </row>
    <row r="10249" spans="1:1">
      <c r="A10249" s="3"/>
    </row>
    <row r="10250" spans="1:1">
      <c r="A10250" s="3"/>
    </row>
    <row r="10251" spans="1:1">
      <c r="A10251" s="3"/>
    </row>
    <row r="10252" spans="1:1">
      <c r="A10252" s="3"/>
    </row>
    <row r="10253" spans="1:1">
      <c r="A10253" s="3"/>
    </row>
    <row r="10254" spans="1:1">
      <c r="A10254" s="3"/>
    </row>
    <row r="10255" spans="1:1">
      <c r="A10255" s="3"/>
    </row>
    <row r="10256" spans="1:1">
      <c r="A10256" s="3"/>
    </row>
    <row r="10257" spans="1:1">
      <c r="A10257" s="3"/>
    </row>
    <row r="10258" spans="1:1">
      <c r="A10258" s="3"/>
    </row>
    <row r="10259" spans="1:1">
      <c r="A10259" s="3"/>
    </row>
    <row r="10260" spans="1:1">
      <c r="A10260" s="3"/>
    </row>
    <row r="10261" spans="1:1">
      <c r="A10261" s="3"/>
    </row>
    <row r="10262" spans="1:1">
      <c r="A10262" s="3"/>
    </row>
    <row r="10263" spans="1:1">
      <c r="A10263" s="3"/>
    </row>
    <row r="10264" spans="1:1">
      <c r="A10264" s="3"/>
    </row>
    <row r="10265" spans="1:1">
      <c r="A10265" s="3"/>
    </row>
    <row r="10266" spans="1:1">
      <c r="A10266" s="3"/>
    </row>
    <row r="10267" spans="1:1">
      <c r="A10267" s="3"/>
    </row>
    <row r="10268" spans="1:1">
      <c r="A10268" s="3"/>
    </row>
    <row r="10269" spans="1:1">
      <c r="A10269" s="3"/>
    </row>
    <row r="10270" spans="1:1">
      <c r="A10270" s="3"/>
    </row>
    <row r="10271" spans="1:1">
      <c r="A10271" s="3"/>
    </row>
    <row r="10272" spans="1:1">
      <c r="A10272" s="3"/>
    </row>
    <row r="10273" spans="1:1">
      <c r="A10273" s="3"/>
    </row>
    <row r="10274" spans="1:1">
      <c r="A10274" s="3"/>
    </row>
    <row r="10275" spans="1:1">
      <c r="A10275" s="3"/>
    </row>
    <row r="10276" spans="1:1">
      <c r="A10276" s="3"/>
    </row>
    <row r="10277" spans="1:1">
      <c r="A10277" s="3"/>
    </row>
    <row r="10278" spans="1:1">
      <c r="A10278" s="3"/>
    </row>
    <row r="10279" spans="1:1">
      <c r="A10279" s="3"/>
    </row>
    <row r="10280" spans="1:1">
      <c r="A10280" s="3"/>
    </row>
    <row r="10281" spans="1:1">
      <c r="A10281" s="3"/>
    </row>
    <row r="10282" spans="1:1">
      <c r="A10282" s="3"/>
    </row>
    <row r="10283" spans="1:1">
      <c r="A10283" s="3"/>
    </row>
    <row r="10284" spans="1:1">
      <c r="A10284" s="3"/>
    </row>
    <row r="10285" spans="1:1">
      <c r="A10285" s="3"/>
    </row>
    <row r="10286" spans="1:1">
      <c r="A10286" s="3"/>
    </row>
    <row r="10287" spans="1:1">
      <c r="A10287" s="3"/>
    </row>
    <row r="10288" spans="1:1">
      <c r="A10288" s="3"/>
    </row>
    <row r="10289" spans="1:1">
      <c r="A10289" s="3"/>
    </row>
    <row r="10290" spans="1:1">
      <c r="A10290" s="3"/>
    </row>
    <row r="10291" spans="1:1">
      <c r="A10291" s="3"/>
    </row>
    <row r="10292" spans="1:1">
      <c r="A10292" s="3"/>
    </row>
    <row r="10293" spans="1:1">
      <c r="A10293" s="3"/>
    </row>
    <row r="10294" spans="1:1">
      <c r="A10294" s="3"/>
    </row>
    <row r="10295" spans="1:1">
      <c r="A10295" s="3"/>
    </row>
    <row r="10296" spans="1:1">
      <c r="A10296" s="3"/>
    </row>
    <row r="10297" spans="1:1">
      <c r="A10297" s="3"/>
    </row>
    <row r="10298" spans="1:1">
      <c r="A10298" s="3"/>
    </row>
    <row r="10299" spans="1:1">
      <c r="A10299" s="3"/>
    </row>
    <row r="10300" spans="1:1">
      <c r="A10300" s="3"/>
    </row>
    <row r="10301" spans="1:1">
      <c r="A10301" s="3"/>
    </row>
    <row r="10302" spans="1:1">
      <c r="A10302" s="3"/>
    </row>
    <row r="10303" spans="1:1">
      <c r="A10303" s="3"/>
    </row>
    <row r="10304" spans="1:1">
      <c r="A10304" s="3"/>
    </row>
    <row r="10305" spans="1:1">
      <c r="A10305" s="3"/>
    </row>
    <row r="10306" spans="1:1">
      <c r="A10306" s="3"/>
    </row>
    <row r="10307" spans="1:1">
      <c r="A10307" s="3"/>
    </row>
    <row r="10308" spans="1:1">
      <c r="A10308" s="3"/>
    </row>
    <row r="10309" spans="1:1">
      <c r="A10309" s="3"/>
    </row>
    <row r="10310" spans="1:1">
      <c r="A10310" s="3"/>
    </row>
    <row r="10311" spans="1:1">
      <c r="A10311" s="3"/>
    </row>
    <row r="10312" spans="1:1">
      <c r="A10312" s="3"/>
    </row>
    <row r="10313" spans="1:1">
      <c r="A10313" s="3"/>
    </row>
    <row r="10314" spans="1:1">
      <c r="A10314" s="3"/>
    </row>
    <row r="10315" spans="1:1">
      <c r="A10315" s="3"/>
    </row>
    <row r="10316" spans="1:1">
      <c r="A10316" s="3"/>
    </row>
    <row r="10317" spans="1:1">
      <c r="A10317" s="3"/>
    </row>
    <row r="10318" spans="1:1">
      <c r="A10318" s="3"/>
    </row>
    <row r="10319" spans="1:1">
      <c r="A10319" s="3"/>
    </row>
    <row r="10320" spans="1:1">
      <c r="A10320" s="3"/>
    </row>
    <row r="10321" spans="1:1">
      <c r="A10321" s="3"/>
    </row>
    <row r="10322" spans="1:1">
      <c r="A10322" s="3"/>
    </row>
    <row r="10323" spans="1:1">
      <c r="A10323" s="3"/>
    </row>
    <row r="10324" spans="1:1">
      <c r="A10324" s="3"/>
    </row>
    <row r="10325" spans="1:1">
      <c r="A10325" s="3"/>
    </row>
    <row r="10326" spans="1:1">
      <c r="A10326" s="3"/>
    </row>
    <row r="10327" spans="1:1">
      <c r="A10327" s="3"/>
    </row>
    <row r="10328" spans="1:1">
      <c r="A10328" s="3"/>
    </row>
    <row r="10329" spans="1:1">
      <c r="A10329" s="3"/>
    </row>
    <row r="10330" spans="1:1">
      <c r="A10330" s="3"/>
    </row>
    <row r="10331" spans="1:1">
      <c r="A10331" s="3"/>
    </row>
    <row r="10332" spans="1:1">
      <c r="A10332" s="3"/>
    </row>
    <row r="10333" spans="1:1">
      <c r="A10333" s="3"/>
    </row>
    <row r="10334" spans="1:1">
      <c r="A10334" s="3"/>
    </row>
    <row r="10335" spans="1:1">
      <c r="A10335" s="3"/>
    </row>
    <row r="10336" spans="1:1">
      <c r="A10336" s="3"/>
    </row>
    <row r="10337" spans="1:1">
      <c r="A10337" s="3"/>
    </row>
    <row r="10338" spans="1:1">
      <c r="A10338" s="3"/>
    </row>
    <row r="10339" spans="1:1">
      <c r="A10339" s="3"/>
    </row>
    <row r="10340" spans="1:1">
      <c r="A10340" s="3"/>
    </row>
    <row r="10341" spans="1:1">
      <c r="A10341" s="3"/>
    </row>
    <row r="10342" spans="1:1">
      <c r="A10342" s="3"/>
    </row>
    <row r="10343" spans="1:1">
      <c r="A10343" s="3"/>
    </row>
    <row r="10344" spans="1:1">
      <c r="A10344" s="3"/>
    </row>
    <row r="10345" spans="1:1">
      <c r="A10345" s="3"/>
    </row>
    <row r="10346" spans="1:1">
      <c r="A10346" s="3"/>
    </row>
    <row r="10347" spans="1:1">
      <c r="A10347" s="3"/>
    </row>
    <row r="10348" spans="1:1">
      <c r="A10348" s="3"/>
    </row>
    <row r="10349" spans="1:1">
      <c r="A10349" s="3"/>
    </row>
    <row r="10350" spans="1:1">
      <c r="A10350" s="3"/>
    </row>
    <row r="10351" spans="1:1">
      <c r="A10351" s="3"/>
    </row>
    <row r="10352" spans="1:1">
      <c r="A10352" s="3"/>
    </row>
    <row r="10353" spans="1:1">
      <c r="A10353" s="3"/>
    </row>
    <row r="10354" spans="1:1">
      <c r="A10354" s="3"/>
    </row>
    <row r="10355" spans="1:1">
      <c r="A10355" s="3"/>
    </row>
    <row r="10356" spans="1:1">
      <c r="A10356" s="3"/>
    </row>
    <row r="10357" spans="1:1">
      <c r="A10357" s="3"/>
    </row>
    <row r="10358" spans="1:1">
      <c r="A10358" s="3"/>
    </row>
    <row r="10359" spans="1:1">
      <c r="A10359" s="3"/>
    </row>
    <row r="10360" spans="1:1">
      <c r="A10360" s="3"/>
    </row>
    <row r="10361" spans="1:1">
      <c r="A10361" s="3"/>
    </row>
    <row r="10362" spans="1:1">
      <c r="A10362" s="3"/>
    </row>
    <row r="10363" spans="1:1">
      <c r="A10363" s="3"/>
    </row>
    <row r="10364" spans="1:1">
      <c r="A10364" s="3"/>
    </row>
    <row r="10365" spans="1:1">
      <c r="A10365" s="3"/>
    </row>
    <row r="10366" spans="1:1">
      <c r="A10366" s="3"/>
    </row>
    <row r="10367" spans="1:1">
      <c r="A10367" s="3"/>
    </row>
    <row r="10368" spans="1:1">
      <c r="A10368" s="3"/>
    </row>
    <row r="10369" spans="1:1">
      <c r="A10369" s="3"/>
    </row>
    <row r="10370" spans="1:1">
      <c r="A10370" s="3"/>
    </row>
    <row r="10371" spans="1:1">
      <c r="A10371" s="3"/>
    </row>
    <row r="10372" spans="1:1">
      <c r="A10372" s="3"/>
    </row>
    <row r="10373" spans="1:1">
      <c r="A10373" s="3"/>
    </row>
    <row r="10374" spans="1:1">
      <c r="A10374" s="3"/>
    </row>
    <row r="10375" spans="1:1">
      <c r="A10375" s="3"/>
    </row>
    <row r="10376" spans="1:1">
      <c r="A10376" s="3"/>
    </row>
    <row r="10377" spans="1:1">
      <c r="A10377" s="3"/>
    </row>
    <row r="10378" spans="1:1">
      <c r="A10378" s="3"/>
    </row>
    <row r="10379" spans="1:1">
      <c r="A10379" s="3"/>
    </row>
    <row r="10380" spans="1:1">
      <c r="A10380" s="3"/>
    </row>
    <row r="10381" spans="1:1">
      <c r="A10381" s="3"/>
    </row>
    <row r="10382" spans="1:1">
      <c r="A10382" s="3"/>
    </row>
    <row r="10383" spans="1:1">
      <c r="A10383" s="3"/>
    </row>
    <row r="10384" spans="1:1">
      <c r="A10384" s="3"/>
    </row>
    <row r="10385" spans="1:1">
      <c r="A10385" s="3"/>
    </row>
    <row r="10386" spans="1:1">
      <c r="A10386" s="3"/>
    </row>
    <row r="10387" spans="1:1">
      <c r="A10387" s="3"/>
    </row>
    <row r="10388" spans="1:1">
      <c r="A10388" s="3"/>
    </row>
    <row r="10389" spans="1:1">
      <c r="A10389" s="3"/>
    </row>
    <row r="10390" spans="1:1">
      <c r="A10390" s="3"/>
    </row>
    <row r="10391" spans="1:1">
      <c r="A10391" s="3"/>
    </row>
    <row r="10392" spans="1:1">
      <c r="A10392" s="3"/>
    </row>
    <row r="10393" spans="1:1">
      <c r="A10393" s="3"/>
    </row>
    <row r="10394" spans="1:1">
      <c r="A10394" s="3"/>
    </row>
    <row r="10395" spans="1:1">
      <c r="A10395" s="3"/>
    </row>
    <row r="10396" spans="1:1">
      <c r="A10396" s="3"/>
    </row>
    <row r="10397" spans="1:1">
      <c r="A10397" s="3"/>
    </row>
    <row r="10398" spans="1:1">
      <c r="A10398" s="3"/>
    </row>
    <row r="10399" spans="1:1">
      <c r="A10399" s="3"/>
    </row>
    <row r="10400" spans="1:1">
      <c r="A10400" s="3"/>
    </row>
    <row r="10401" spans="1:1">
      <c r="A10401" s="3"/>
    </row>
    <row r="10402" spans="1:1">
      <c r="A10402" s="3"/>
    </row>
    <row r="10403" spans="1:1">
      <c r="A10403" s="3"/>
    </row>
    <row r="10404" spans="1:1">
      <c r="A10404" s="3"/>
    </row>
    <row r="10405" spans="1:1">
      <c r="A10405" s="3"/>
    </row>
    <row r="10406" spans="1:1">
      <c r="A10406" s="3"/>
    </row>
    <row r="10407" spans="1:1">
      <c r="A10407" s="3"/>
    </row>
    <row r="10408" spans="1:1">
      <c r="A10408" s="3"/>
    </row>
    <row r="10409" spans="1:1">
      <c r="A10409" s="3"/>
    </row>
    <row r="10410" spans="1:1">
      <c r="A10410" s="3"/>
    </row>
    <row r="10411" spans="1:1">
      <c r="A10411" s="3"/>
    </row>
    <row r="10412" spans="1:1">
      <c r="A10412" s="3"/>
    </row>
    <row r="10413" spans="1:1">
      <c r="A10413" s="3"/>
    </row>
    <row r="10414" spans="1:1">
      <c r="A10414" s="3"/>
    </row>
    <row r="10415" spans="1:1">
      <c r="A10415" s="3"/>
    </row>
    <row r="10416" spans="1:1">
      <c r="A10416" s="3"/>
    </row>
    <row r="10417" spans="1:1">
      <c r="A10417" s="3"/>
    </row>
    <row r="10418" spans="1:1">
      <c r="A10418" s="3"/>
    </row>
    <row r="10419" spans="1:1">
      <c r="A10419" s="3"/>
    </row>
    <row r="10420" spans="1:1">
      <c r="A10420" s="3"/>
    </row>
    <row r="10421" spans="1:1">
      <c r="A10421" s="3"/>
    </row>
    <row r="10422" spans="1:1">
      <c r="A10422" s="3"/>
    </row>
    <row r="10423" spans="1:1">
      <c r="A10423" s="3"/>
    </row>
    <row r="10424" spans="1:1">
      <c r="A10424" s="3"/>
    </row>
    <row r="10425" spans="1:1">
      <c r="A10425" s="3"/>
    </row>
    <row r="10426" spans="1:1">
      <c r="A10426" s="3"/>
    </row>
    <row r="10427" spans="1:1">
      <c r="A10427" s="3"/>
    </row>
    <row r="10428" spans="1:1">
      <c r="A10428" s="3"/>
    </row>
    <row r="10429" spans="1:1">
      <c r="A10429" s="3"/>
    </row>
    <row r="10430" spans="1:1">
      <c r="A10430" s="3"/>
    </row>
    <row r="10431" spans="1:1">
      <c r="A10431" s="3"/>
    </row>
    <row r="10432" spans="1:1">
      <c r="A10432" s="3"/>
    </row>
    <row r="10433" spans="1:1">
      <c r="A10433" s="3"/>
    </row>
    <row r="10434" spans="1:1">
      <c r="A10434" s="3"/>
    </row>
    <row r="10435" spans="1:1">
      <c r="A10435" s="3"/>
    </row>
    <row r="10436" spans="1:1">
      <c r="A10436" s="3"/>
    </row>
    <row r="10437" spans="1:1">
      <c r="A10437" s="3"/>
    </row>
    <row r="10438" spans="1:1">
      <c r="A10438" s="3"/>
    </row>
    <row r="10439" spans="1:1">
      <c r="A10439" s="3"/>
    </row>
    <row r="10440" spans="1:1">
      <c r="A10440" s="3"/>
    </row>
    <row r="10441" spans="1:1">
      <c r="A10441" s="3"/>
    </row>
    <row r="10442" spans="1:1">
      <c r="A10442" s="3"/>
    </row>
    <row r="10443" spans="1:1">
      <c r="A10443" s="3"/>
    </row>
    <row r="10444" spans="1:1">
      <c r="A10444" s="3"/>
    </row>
    <row r="10445" spans="1:1">
      <c r="A10445" s="3"/>
    </row>
    <row r="10446" spans="1:1">
      <c r="A10446" s="3"/>
    </row>
    <row r="10447" spans="1:1">
      <c r="A10447" s="3"/>
    </row>
    <row r="10448" spans="1:1">
      <c r="A10448" s="3"/>
    </row>
    <row r="10449" spans="1:1">
      <c r="A10449" s="3"/>
    </row>
    <row r="10450" spans="1:1">
      <c r="A10450" s="3"/>
    </row>
    <row r="10451" spans="1:1">
      <c r="A10451" s="3"/>
    </row>
    <row r="10452" spans="1:1">
      <c r="A10452" s="3"/>
    </row>
    <row r="10453" spans="1:1">
      <c r="A10453" s="3"/>
    </row>
    <row r="10454" spans="1:1">
      <c r="A10454" s="3"/>
    </row>
    <row r="10455" spans="1:1">
      <c r="A10455" s="3"/>
    </row>
    <row r="10456" spans="1:1">
      <c r="A10456" s="3"/>
    </row>
    <row r="10457" spans="1:1">
      <c r="A10457" s="3"/>
    </row>
    <row r="10458" spans="1:1">
      <c r="A10458" s="3"/>
    </row>
    <row r="10459" spans="1:1">
      <c r="A10459" s="3"/>
    </row>
    <row r="10460" spans="1:1">
      <c r="A10460" s="3"/>
    </row>
    <row r="10461" spans="1:1">
      <c r="A10461" s="3"/>
    </row>
    <row r="10462" spans="1:1">
      <c r="A10462" s="3"/>
    </row>
    <row r="10463" spans="1:1">
      <c r="A10463" s="3"/>
    </row>
    <row r="10464" spans="1:1">
      <c r="A10464" s="3"/>
    </row>
    <row r="10465" spans="1:1">
      <c r="A10465" s="3"/>
    </row>
    <row r="10466" spans="1:1">
      <c r="A10466" s="3"/>
    </row>
    <row r="10467" spans="1:1">
      <c r="A10467" s="3"/>
    </row>
    <row r="10468" spans="1:1">
      <c r="A10468" s="3"/>
    </row>
    <row r="10469" spans="1:1">
      <c r="A10469" s="3"/>
    </row>
    <row r="10470" spans="1:1">
      <c r="A10470" s="3"/>
    </row>
    <row r="10471" spans="1:1">
      <c r="A10471" s="3"/>
    </row>
    <row r="10472" spans="1:1">
      <c r="A10472" s="3"/>
    </row>
    <row r="10473" spans="1:1">
      <c r="A10473" s="3"/>
    </row>
    <row r="10474" spans="1:1">
      <c r="A10474" s="3"/>
    </row>
    <row r="10475" spans="1:1">
      <c r="A10475" s="3"/>
    </row>
    <row r="10476" spans="1:1">
      <c r="A10476" s="3"/>
    </row>
    <row r="10477" spans="1:1">
      <c r="A10477" s="3"/>
    </row>
    <row r="10478" spans="1:1">
      <c r="A10478" s="3"/>
    </row>
    <row r="10479" spans="1:1">
      <c r="A10479" s="3"/>
    </row>
    <row r="10480" spans="1:1">
      <c r="A10480" s="3"/>
    </row>
    <row r="10481" spans="1:1">
      <c r="A10481" s="3"/>
    </row>
    <row r="10482" spans="1:1">
      <c r="A10482" s="3"/>
    </row>
    <row r="10483" spans="1:1">
      <c r="A10483" s="3"/>
    </row>
    <row r="10484" spans="1:1">
      <c r="A10484" s="3"/>
    </row>
    <row r="10485" spans="1:1">
      <c r="A10485" s="3"/>
    </row>
    <row r="10486" spans="1:1">
      <c r="A10486" s="3"/>
    </row>
    <row r="10487" spans="1:1">
      <c r="A10487" s="3"/>
    </row>
    <row r="10488" spans="1:1">
      <c r="A10488" s="3"/>
    </row>
    <row r="10489" spans="1:1">
      <c r="A10489" s="3"/>
    </row>
    <row r="10490" spans="1:1">
      <c r="A10490" s="3"/>
    </row>
    <row r="10491" spans="1:1">
      <c r="A10491" s="3"/>
    </row>
    <row r="10492" spans="1:1">
      <c r="A10492" s="3"/>
    </row>
    <row r="10493" spans="1:1">
      <c r="A10493" s="3"/>
    </row>
    <row r="10494" spans="1:1">
      <c r="A10494" s="3"/>
    </row>
    <row r="10495" spans="1:1">
      <c r="A10495" s="3"/>
    </row>
    <row r="10496" spans="1:1">
      <c r="A10496" s="3"/>
    </row>
    <row r="10497" spans="1:1">
      <c r="A10497" s="3"/>
    </row>
    <row r="10498" spans="1:1">
      <c r="A10498" s="3"/>
    </row>
    <row r="10499" spans="1:1">
      <c r="A10499" s="3"/>
    </row>
    <row r="10500" spans="1:1">
      <c r="A10500" s="3"/>
    </row>
    <row r="10501" spans="1:1">
      <c r="A10501" s="3"/>
    </row>
    <row r="10502" spans="1:1">
      <c r="A10502" s="3"/>
    </row>
    <row r="10503" spans="1:1">
      <c r="A10503" s="3"/>
    </row>
    <row r="10504" spans="1:1">
      <c r="A10504" s="3"/>
    </row>
    <row r="10505" spans="1:1">
      <c r="A10505" s="3"/>
    </row>
    <row r="10506" spans="1:1">
      <c r="A10506" s="3"/>
    </row>
    <row r="10507" spans="1:1">
      <c r="A10507" s="3"/>
    </row>
    <row r="10508" spans="1:1">
      <c r="A10508" s="3"/>
    </row>
    <row r="10509" spans="1:1">
      <c r="A10509" s="3"/>
    </row>
    <row r="10510" spans="1:1">
      <c r="A10510" s="3"/>
    </row>
    <row r="10511" spans="1:1">
      <c r="A10511" s="3"/>
    </row>
    <row r="10512" spans="1:1">
      <c r="A10512" s="3"/>
    </row>
    <row r="10513" spans="1:1">
      <c r="A10513" s="3"/>
    </row>
    <row r="10514" spans="1:1">
      <c r="A10514" s="3"/>
    </row>
    <row r="10515" spans="1:1">
      <c r="A10515" s="3"/>
    </row>
    <row r="10516" spans="1:1">
      <c r="A10516" s="3"/>
    </row>
    <row r="10517" spans="1:1">
      <c r="A10517" s="3"/>
    </row>
    <row r="10518" spans="1:1">
      <c r="A10518" s="3"/>
    </row>
    <row r="10519" spans="1:1">
      <c r="A10519" s="3"/>
    </row>
    <row r="10520" spans="1:1">
      <c r="A10520" s="3"/>
    </row>
    <row r="10521" spans="1:1">
      <c r="A10521" s="3"/>
    </row>
    <row r="10522" spans="1:1">
      <c r="A10522" s="3"/>
    </row>
    <row r="10523" spans="1:1">
      <c r="A10523" s="3"/>
    </row>
    <row r="10524" spans="1:1">
      <c r="A10524" s="3"/>
    </row>
    <row r="10525" spans="1:1">
      <c r="A10525" s="3"/>
    </row>
    <row r="10526" spans="1:1">
      <c r="A10526" s="3"/>
    </row>
    <row r="10527" spans="1:1">
      <c r="A10527" s="3"/>
    </row>
    <row r="10528" spans="1:1">
      <c r="A10528" s="3"/>
    </row>
    <row r="10529" spans="1:1">
      <c r="A10529" s="3"/>
    </row>
    <row r="10530" spans="1:1">
      <c r="A10530" s="3"/>
    </row>
    <row r="10531" spans="1:1">
      <c r="A10531" s="3"/>
    </row>
    <row r="10532" spans="1:1">
      <c r="A10532" s="3"/>
    </row>
    <row r="10533" spans="1:1">
      <c r="A10533" s="3"/>
    </row>
    <row r="10534" spans="1:1">
      <c r="A10534" s="3"/>
    </row>
    <row r="10535" spans="1:1">
      <c r="A10535" s="3"/>
    </row>
    <row r="10536" spans="1:1">
      <c r="A10536" s="3"/>
    </row>
    <row r="10537" spans="1:1">
      <c r="A10537" s="3"/>
    </row>
    <row r="10538" spans="1:1">
      <c r="A10538" s="3"/>
    </row>
    <row r="10539" spans="1:1">
      <c r="A10539" s="3"/>
    </row>
    <row r="10540" spans="1:1">
      <c r="A10540" s="3"/>
    </row>
    <row r="10541" spans="1:1">
      <c r="A10541" s="3"/>
    </row>
    <row r="10542" spans="1:1">
      <c r="A10542" s="3"/>
    </row>
    <row r="10543" spans="1:1">
      <c r="A10543" s="3"/>
    </row>
    <row r="10544" spans="1:1">
      <c r="A10544" s="3"/>
    </row>
    <row r="10545" spans="1:1">
      <c r="A10545" s="3"/>
    </row>
    <row r="10546" spans="1:1">
      <c r="A10546" s="3"/>
    </row>
    <row r="10547" spans="1:1">
      <c r="A10547" s="3"/>
    </row>
    <row r="10548" spans="1:1">
      <c r="A10548" s="3"/>
    </row>
    <row r="10549" spans="1:1">
      <c r="A10549" s="3"/>
    </row>
    <row r="10550" spans="1:1">
      <c r="A10550" s="3"/>
    </row>
    <row r="10551" spans="1:1">
      <c r="A10551" s="3"/>
    </row>
    <row r="10552" spans="1:1">
      <c r="A10552" s="3"/>
    </row>
    <row r="10553" spans="1:1">
      <c r="A10553" s="3"/>
    </row>
    <row r="10554" spans="1:1">
      <c r="A10554" s="3"/>
    </row>
    <row r="10555" spans="1:1">
      <c r="A10555" s="3"/>
    </row>
    <row r="10556" spans="1:1">
      <c r="A10556" s="3"/>
    </row>
    <row r="10557" spans="1:1">
      <c r="A10557" s="3"/>
    </row>
    <row r="10558" spans="1:1">
      <c r="A10558" s="3"/>
    </row>
    <row r="10559" spans="1:1">
      <c r="A10559" s="3"/>
    </row>
    <row r="10560" spans="1:1">
      <c r="A10560" s="3"/>
    </row>
    <row r="10561" spans="1:1">
      <c r="A10561" s="3"/>
    </row>
    <row r="10562" spans="1:1">
      <c r="A10562" s="3"/>
    </row>
    <row r="10563" spans="1:1">
      <c r="A10563" s="3"/>
    </row>
    <row r="10564" spans="1:1">
      <c r="A10564" s="3"/>
    </row>
    <row r="10565" spans="1:1">
      <c r="A10565" s="3"/>
    </row>
    <row r="10566" spans="1:1">
      <c r="A10566" s="3"/>
    </row>
    <row r="10567" spans="1:1">
      <c r="A10567" s="3"/>
    </row>
    <row r="10568" spans="1:1">
      <c r="A10568" s="3"/>
    </row>
    <row r="10569" spans="1:1">
      <c r="A10569" s="3"/>
    </row>
    <row r="10570" spans="1:1">
      <c r="A10570" s="3"/>
    </row>
    <row r="10571" spans="1:1">
      <c r="A10571" s="3"/>
    </row>
    <row r="10572" spans="1:1">
      <c r="A10572" s="3"/>
    </row>
    <row r="10573" spans="1:1">
      <c r="A10573" s="3"/>
    </row>
    <row r="10574" spans="1:1">
      <c r="A10574" s="3"/>
    </row>
    <row r="10575" spans="1:1">
      <c r="A10575" s="3"/>
    </row>
    <row r="10576" spans="1:1">
      <c r="A10576" s="3"/>
    </row>
    <row r="10577" spans="1:1">
      <c r="A10577" s="3"/>
    </row>
    <row r="10578" spans="1:1">
      <c r="A10578" s="3"/>
    </row>
    <row r="10579" spans="1:1">
      <c r="A10579" s="3"/>
    </row>
    <row r="10580" spans="1:1">
      <c r="A10580" s="3"/>
    </row>
    <row r="10581" spans="1:1">
      <c r="A10581" s="3"/>
    </row>
    <row r="10582" spans="1:1">
      <c r="A10582" s="3"/>
    </row>
    <row r="10583" spans="1:1">
      <c r="A10583" s="3"/>
    </row>
    <row r="10584" spans="1:1">
      <c r="A10584" s="3"/>
    </row>
    <row r="10585" spans="1:1">
      <c r="A10585" s="3"/>
    </row>
    <row r="10586" spans="1:1">
      <c r="A10586" s="3"/>
    </row>
    <row r="10587" spans="1:1">
      <c r="A10587" s="3"/>
    </row>
    <row r="10588" spans="1:1">
      <c r="A10588" s="3"/>
    </row>
    <row r="10589" spans="1:1">
      <c r="A10589" s="3"/>
    </row>
    <row r="10590" spans="1:1">
      <c r="A10590" s="3"/>
    </row>
    <row r="10591" spans="1:1">
      <c r="A10591" s="3"/>
    </row>
    <row r="10592" spans="1:1">
      <c r="A10592" s="3"/>
    </row>
    <row r="10593" spans="1:1">
      <c r="A10593" s="3"/>
    </row>
    <row r="10594" spans="1:1">
      <c r="A10594" s="3"/>
    </row>
    <row r="10595" spans="1:1">
      <c r="A10595" s="3"/>
    </row>
    <row r="10596" spans="1:1">
      <c r="A10596" s="3"/>
    </row>
    <row r="10597" spans="1:1">
      <c r="A10597" s="3"/>
    </row>
    <row r="10598" spans="1:1">
      <c r="A10598" s="3"/>
    </row>
    <row r="10599" spans="1:1">
      <c r="A10599" s="3"/>
    </row>
    <row r="10600" spans="1:1">
      <c r="A10600" s="3"/>
    </row>
    <row r="10601" spans="1:1">
      <c r="A10601" s="3"/>
    </row>
    <row r="10602" spans="1:1">
      <c r="A10602" s="3"/>
    </row>
    <row r="10603" spans="1:1">
      <c r="A10603" s="3"/>
    </row>
    <row r="10604" spans="1:1">
      <c r="A10604" s="3"/>
    </row>
    <row r="10605" spans="1:1">
      <c r="A10605" s="3"/>
    </row>
    <row r="10606" spans="1:1">
      <c r="A10606" s="3"/>
    </row>
    <row r="10607" spans="1:1">
      <c r="A10607" s="3"/>
    </row>
    <row r="10608" spans="1:1">
      <c r="A10608" s="3"/>
    </row>
    <row r="10609" spans="1:1">
      <c r="A10609" s="3"/>
    </row>
    <row r="10610" spans="1:1">
      <c r="A10610" s="3"/>
    </row>
    <row r="10611" spans="1:1">
      <c r="A10611" s="3"/>
    </row>
    <row r="10612" spans="1:1">
      <c r="A10612" s="3"/>
    </row>
    <row r="10613" spans="1:1">
      <c r="A10613" s="3"/>
    </row>
    <row r="10614" spans="1:1">
      <c r="A10614" s="3"/>
    </row>
    <row r="10615" spans="1:1">
      <c r="A10615" s="3"/>
    </row>
    <row r="10616" spans="1:1">
      <c r="A10616" s="3"/>
    </row>
    <row r="10617" spans="1:1">
      <c r="A10617" s="3"/>
    </row>
    <row r="10618" spans="1:1">
      <c r="A10618" s="3"/>
    </row>
    <row r="10619" spans="1:1">
      <c r="A10619" s="3"/>
    </row>
    <row r="10620" spans="1:1">
      <c r="A10620" s="3"/>
    </row>
    <row r="10621" spans="1:1">
      <c r="A10621" s="3"/>
    </row>
    <row r="10622" spans="1:1">
      <c r="A10622" s="3"/>
    </row>
    <row r="10623" spans="1:1">
      <c r="A10623" s="3"/>
    </row>
    <row r="10624" spans="1:1">
      <c r="A10624" s="3"/>
    </row>
    <row r="10625" spans="1:1">
      <c r="A10625" s="3"/>
    </row>
    <row r="10626" spans="1:1">
      <c r="A10626" s="3"/>
    </row>
    <row r="10627" spans="1:1">
      <c r="A10627" s="3"/>
    </row>
    <row r="10628" spans="1:1">
      <c r="A10628" s="3"/>
    </row>
    <row r="10629" spans="1:1">
      <c r="A10629" s="3"/>
    </row>
    <row r="10630" spans="1:1">
      <c r="A10630" s="3"/>
    </row>
    <row r="10631" spans="1:1">
      <c r="A10631" s="3"/>
    </row>
    <row r="10632" spans="1:1">
      <c r="A10632" s="3"/>
    </row>
    <row r="10633" spans="1:1">
      <c r="A10633" s="3"/>
    </row>
    <row r="10634" spans="1:1">
      <c r="A10634" s="3"/>
    </row>
    <row r="10635" spans="1:1">
      <c r="A10635" s="3"/>
    </row>
    <row r="10636" spans="1:1">
      <c r="A10636" s="3"/>
    </row>
    <row r="10637" spans="1:1">
      <c r="A10637" s="3"/>
    </row>
    <row r="10638" spans="1:1">
      <c r="A10638" s="3"/>
    </row>
    <row r="10639" spans="1:1">
      <c r="A10639" s="3"/>
    </row>
    <row r="10640" spans="1:1">
      <c r="A10640" s="3"/>
    </row>
    <row r="10641" spans="1:1">
      <c r="A10641" s="3"/>
    </row>
    <row r="10642" spans="1:1">
      <c r="A10642" s="3"/>
    </row>
    <row r="10643" spans="1:1">
      <c r="A10643" s="3"/>
    </row>
    <row r="10644" spans="1:1">
      <c r="A10644" s="3"/>
    </row>
    <row r="10645" spans="1:1">
      <c r="A10645" s="3"/>
    </row>
    <row r="10646" spans="1:1">
      <c r="A10646" s="3"/>
    </row>
    <row r="10647" spans="1:1">
      <c r="A10647" s="3"/>
    </row>
    <row r="10648" spans="1:1">
      <c r="A10648" s="3"/>
    </row>
    <row r="10649" spans="1:1">
      <c r="A10649" s="3"/>
    </row>
    <row r="10650" spans="1:1">
      <c r="A10650" s="3"/>
    </row>
    <row r="10651" spans="1:1">
      <c r="A10651" s="3"/>
    </row>
    <row r="10652" spans="1:1">
      <c r="A10652" s="3"/>
    </row>
    <row r="10653" spans="1:1">
      <c r="A10653" s="3"/>
    </row>
    <row r="10654" spans="1:1">
      <c r="A10654" s="3"/>
    </row>
    <row r="10655" spans="1:1">
      <c r="A10655" s="3"/>
    </row>
    <row r="10656" spans="1:1">
      <c r="A10656" s="3"/>
    </row>
    <row r="10657" spans="1:1">
      <c r="A10657" s="3"/>
    </row>
    <row r="10658" spans="1:1">
      <c r="A10658" s="3"/>
    </row>
    <row r="10659" spans="1:1">
      <c r="A10659" s="3"/>
    </row>
    <row r="10660" spans="1:1">
      <c r="A10660" s="3"/>
    </row>
    <row r="10661" spans="1:1">
      <c r="A10661" s="3"/>
    </row>
    <row r="10662" spans="1:1">
      <c r="A10662" s="3"/>
    </row>
    <row r="10663" spans="1:1">
      <c r="A10663" s="3"/>
    </row>
    <row r="10664" spans="1:1">
      <c r="A10664" s="3"/>
    </row>
    <row r="10665" spans="1:1">
      <c r="A10665" s="3"/>
    </row>
    <row r="10666" spans="1:1">
      <c r="A10666" s="3"/>
    </row>
    <row r="10667" spans="1:1">
      <c r="A10667" s="3"/>
    </row>
    <row r="10668" spans="1:1">
      <c r="A10668" s="3"/>
    </row>
    <row r="10669" spans="1:1">
      <c r="A10669" s="3"/>
    </row>
    <row r="10670" spans="1:1">
      <c r="A10670" s="3"/>
    </row>
    <row r="10671" spans="1:1">
      <c r="A10671" s="3"/>
    </row>
    <row r="10672" spans="1:1">
      <c r="A10672" s="3"/>
    </row>
    <row r="10673" spans="1:1">
      <c r="A10673" s="3"/>
    </row>
    <row r="10674" spans="1:1">
      <c r="A10674" s="3"/>
    </row>
    <row r="10675" spans="1:1">
      <c r="A10675" s="3"/>
    </row>
    <row r="10676" spans="1:1">
      <c r="A10676" s="3"/>
    </row>
    <row r="10677" spans="1:1">
      <c r="A10677" s="3"/>
    </row>
    <row r="10678" spans="1:1">
      <c r="A10678" s="3"/>
    </row>
    <row r="10679" spans="1:1">
      <c r="A10679" s="3"/>
    </row>
    <row r="10680" spans="1:1">
      <c r="A10680" s="3"/>
    </row>
    <row r="10681" spans="1:1">
      <c r="A10681" s="3"/>
    </row>
    <row r="10682" spans="1:1">
      <c r="A10682" s="3"/>
    </row>
    <row r="10683" spans="1:1">
      <c r="A10683" s="3"/>
    </row>
    <row r="10684" spans="1:1">
      <c r="A10684" s="3"/>
    </row>
    <row r="10685" spans="1:1">
      <c r="A10685" s="3"/>
    </row>
    <row r="10686" spans="1:1">
      <c r="A10686" s="3"/>
    </row>
    <row r="10687" spans="1:1">
      <c r="A10687" s="3"/>
    </row>
    <row r="10688" spans="1:1">
      <c r="A10688" s="3"/>
    </row>
    <row r="10689" spans="1:1">
      <c r="A10689" s="3"/>
    </row>
    <row r="10690" spans="1:1">
      <c r="A10690" s="3"/>
    </row>
    <row r="10691" spans="1:1">
      <c r="A10691" s="3"/>
    </row>
    <row r="10692" spans="1:1">
      <c r="A10692" s="3"/>
    </row>
    <row r="10693" spans="1:1">
      <c r="A10693" s="3"/>
    </row>
    <row r="10694" spans="1:1">
      <c r="A10694" s="3"/>
    </row>
    <row r="10695" spans="1:1">
      <c r="A10695" s="3"/>
    </row>
    <row r="10696" spans="1:1">
      <c r="A10696" s="3"/>
    </row>
    <row r="10697" spans="1:1">
      <c r="A10697" s="3"/>
    </row>
    <row r="10698" spans="1:1">
      <c r="A10698" s="3"/>
    </row>
    <row r="10699" spans="1:1">
      <c r="A10699" s="3"/>
    </row>
    <row r="10700" spans="1:1">
      <c r="A10700" s="3"/>
    </row>
    <row r="10701" spans="1:1">
      <c r="A10701" s="3"/>
    </row>
    <row r="10702" spans="1:1">
      <c r="A10702" s="3"/>
    </row>
    <row r="10703" spans="1:1">
      <c r="A10703" s="3"/>
    </row>
    <row r="10704" spans="1:1">
      <c r="A10704" s="3"/>
    </row>
    <row r="10705" spans="1:1">
      <c r="A10705" s="3"/>
    </row>
    <row r="10706" spans="1:1">
      <c r="A10706" s="3"/>
    </row>
    <row r="10707" spans="1:1">
      <c r="A10707" s="3"/>
    </row>
    <row r="10708" spans="1:1">
      <c r="A10708" s="3"/>
    </row>
    <row r="10709" spans="1:1">
      <c r="A10709" s="3"/>
    </row>
    <row r="10710" spans="1:1">
      <c r="A10710" s="3"/>
    </row>
    <row r="10711" spans="1:1">
      <c r="A10711" s="3"/>
    </row>
    <row r="10712" spans="1:1">
      <c r="A10712" s="3"/>
    </row>
    <row r="10713" spans="1:1">
      <c r="A10713" s="3"/>
    </row>
    <row r="10714" spans="1:1">
      <c r="A10714" s="3"/>
    </row>
    <row r="10715" spans="1:1">
      <c r="A10715" s="3"/>
    </row>
    <row r="10716" spans="1:1">
      <c r="A10716" s="3"/>
    </row>
    <row r="10717" spans="1:1">
      <c r="A10717" s="3"/>
    </row>
    <row r="10718" spans="1:1">
      <c r="A10718" s="3"/>
    </row>
    <row r="10719" spans="1:1">
      <c r="A10719" s="3"/>
    </row>
    <row r="10720" spans="1:1">
      <c r="A10720" s="3"/>
    </row>
    <row r="10721" spans="1:1">
      <c r="A10721" s="3"/>
    </row>
    <row r="10722" spans="1:1">
      <c r="A10722" s="3"/>
    </row>
    <row r="10723" spans="1:1">
      <c r="A10723" s="3"/>
    </row>
    <row r="10724" spans="1:1">
      <c r="A10724" s="3"/>
    </row>
    <row r="10725" spans="1:1">
      <c r="A10725" s="3"/>
    </row>
    <row r="10726" spans="1:1">
      <c r="A10726" s="3"/>
    </row>
    <row r="10727" spans="1:1">
      <c r="A10727" s="3"/>
    </row>
    <row r="10728" spans="1:1">
      <c r="A10728" s="3"/>
    </row>
    <row r="10729" spans="1:1">
      <c r="A10729" s="3"/>
    </row>
    <row r="10730" spans="1:1">
      <c r="A10730" s="3"/>
    </row>
    <row r="10731" spans="1:1">
      <c r="A10731" s="3"/>
    </row>
    <row r="10732" spans="1:1">
      <c r="A10732" s="3"/>
    </row>
    <row r="10733" spans="1:1">
      <c r="A10733" s="3"/>
    </row>
    <row r="10734" spans="1:1">
      <c r="A10734" s="3"/>
    </row>
    <row r="10735" spans="1:1">
      <c r="A10735" s="3"/>
    </row>
    <row r="10736" spans="1:1">
      <c r="A10736" s="3"/>
    </row>
    <row r="10737" spans="1:1">
      <c r="A10737" s="3"/>
    </row>
    <row r="10738" spans="1:1">
      <c r="A10738" s="3"/>
    </row>
    <row r="10739" spans="1:1">
      <c r="A10739" s="3"/>
    </row>
    <row r="10740" spans="1:1">
      <c r="A10740" s="3"/>
    </row>
    <row r="10741" spans="1:1">
      <c r="A10741" s="3"/>
    </row>
    <row r="10742" spans="1:1">
      <c r="A10742" s="3"/>
    </row>
    <row r="10743" spans="1:1">
      <c r="A10743" s="3"/>
    </row>
    <row r="10744" spans="1:1">
      <c r="A10744" s="3"/>
    </row>
    <row r="10745" spans="1:1">
      <c r="A10745" s="3"/>
    </row>
    <row r="10746" spans="1:1">
      <c r="A10746" s="3"/>
    </row>
    <row r="10747" spans="1:1">
      <c r="A10747" s="3"/>
    </row>
    <row r="10748" spans="1:1">
      <c r="A10748" s="3"/>
    </row>
    <row r="10749" spans="1:1">
      <c r="A10749" s="3"/>
    </row>
    <row r="10750" spans="1:1">
      <c r="A10750" s="3"/>
    </row>
    <row r="10751" spans="1:1">
      <c r="A10751" s="3"/>
    </row>
    <row r="10752" spans="1:1">
      <c r="A10752" s="3"/>
    </row>
    <row r="10753" spans="1:1">
      <c r="A10753" s="3"/>
    </row>
    <row r="10754" spans="1:1">
      <c r="A10754" s="3"/>
    </row>
    <row r="10755" spans="1:1">
      <c r="A10755" s="3"/>
    </row>
    <row r="10756" spans="1:1">
      <c r="A10756" s="3"/>
    </row>
    <row r="10757" spans="1:1">
      <c r="A10757" s="3"/>
    </row>
    <row r="10758" spans="1:1">
      <c r="A10758" s="3"/>
    </row>
    <row r="10759" spans="1:1">
      <c r="A10759" s="3"/>
    </row>
    <row r="10760" spans="1:1">
      <c r="A10760" s="3"/>
    </row>
    <row r="10761" spans="1:1">
      <c r="A10761" s="3"/>
    </row>
    <row r="10762" spans="1:1">
      <c r="A10762" s="3"/>
    </row>
    <row r="10763" spans="1:1">
      <c r="A10763" s="3"/>
    </row>
    <row r="10764" spans="1:1">
      <c r="A10764" s="3"/>
    </row>
    <row r="10765" spans="1:1">
      <c r="A10765" s="3"/>
    </row>
    <row r="10766" spans="1:1">
      <c r="A10766" s="3"/>
    </row>
    <row r="10767" spans="1:1">
      <c r="A10767" s="3"/>
    </row>
    <row r="10768" spans="1:1">
      <c r="A10768" s="3"/>
    </row>
    <row r="10769" spans="1:1">
      <c r="A10769" s="3"/>
    </row>
    <row r="10770" spans="1:1">
      <c r="A10770" s="3"/>
    </row>
    <row r="10771" spans="1:1">
      <c r="A10771" s="3"/>
    </row>
    <row r="10772" spans="1:1">
      <c r="A10772" s="3"/>
    </row>
    <row r="10773" spans="1:1">
      <c r="A10773" s="3"/>
    </row>
    <row r="10774" spans="1:1">
      <c r="A10774" s="3"/>
    </row>
    <row r="10775" spans="1:1">
      <c r="A10775" s="3"/>
    </row>
    <row r="10776" spans="1:1">
      <c r="A10776" s="3"/>
    </row>
    <row r="10777" spans="1:1">
      <c r="A10777" s="3"/>
    </row>
    <row r="10778" spans="1:1">
      <c r="A10778" s="3"/>
    </row>
    <row r="10779" spans="1:1">
      <c r="A10779" s="3"/>
    </row>
    <row r="10780" spans="1:1">
      <c r="A10780" s="3"/>
    </row>
    <row r="10781" spans="1:1">
      <c r="A10781" s="3"/>
    </row>
    <row r="10782" spans="1:1">
      <c r="A10782" s="3"/>
    </row>
    <row r="10783" spans="1:1">
      <c r="A10783" s="3"/>
    </row>
    <row r="10784" spans="1:1">
      <c r="A10784" s="3"/>
    </row>
    <row r="10785" spans="1:1">
      <c r="A10785" s="3"/>
    </row>
    <row r="10786" spans="1:1">
      <c r="A10786" s="3"/>
    </row>
    <row r="10787" spans="1:1">
      <c r="A10787" s="3"/>
    </row>
    <row r="10788" spans="1:1">
      <c r="A10788" s="3"/>
    </row>
    <row r="10789" spans="1:1">
      <c r="A10789" s="3"/>
    </row>
    <row r="10790" spans="1:1">
      <c r="A10790" s="3"/>
    </row>
    <row r="10791" spans="1:1">
      <c r="A10791" s="3"/>
    </row>
    <row r="10792" spans="1:1">
      <c r="A10792" s="3"/>
    </row>
    <row r="10793" spans="1:1">
      <c r="A10793" s="3"/>
    </row>
    <row r="10794" spans="1:1">
      <c r="A10794" s="3"/>
    </row>
    <row r="10795" spans="1:1">
      <c r="A10795" s="3"/>
    </row>
    <row r="10796" spans="1:1">
      <c r="A10796" s="3"/>
    </row>
    <row r="10797" spans="1:1">
      <c r="A10797" s="3"/>
    </row>
    <row r="10798" spans="1:1">
      <c r="A10798" s="3"/>
    </row>
    <row r="10799" spans="1:1">
      <c r="A10799" s="3"/>
    </row>
    <row r="10800" spans="1:1">
      <c r="A10800" s="3"/>
    </row>
    <row r="10801" spans="1:1">
      <c r="A10801" s="3"/>
    </row>
    <row r="10802" spans="1:1">
      <c r="A10802" s="3"/>
    </row>
    <row r="10803" spans="1:1">
      <c r="A10803" s="3"/>
    </row>
    <row r="10804" spans="1:1">
      <c r="A10804" s="3"/>
    </row>
    <row r="10805" spans="1:1">
      <c r="A10805" s="3"/>
    </row>
    <row r="10806" spans="1:1">
      <c r="A10806" s="3"/>
    </row>
    <row r="10807" spans="1:1">
      <c r="A10807" s="3"/>
    </row>
    <row r="10808" spans="1:1">
      <c r="A10808" s="3"/>
    </row>
    <row r="10809" spans="1:1">
      <c r="A10809" s="3"/>
    </row>
    <row r="10810" spans="1:1">
      <c r="A10810" s="3"/>
    </row>
    <row r="10811" spans="1:1">
      <c r="A10811" s="3"/>
    </row>
    <row r="10812" spans="1:1">
      <c r="A10812" s="3"/>
    </row>
    <row r="10813" spans="1:1">
      <c r="A10813" s="3"/>
    </row>
    <row r="10814" spans="1:1">
      <c r="A10814" s="3"/>
    </row>
    <row r="10815" spans="1:1">
      <c r="A10815" s="3"/>
    </row>
    <row r="10816" spans="1:1">
      <c r="A10816" s="3"/>
    </row>
    <row r="10817" spans="1:1">
      <c r="A10817" s="3"/>
    </row>
    <row r="10818" spans="1:1">
      <c r="A10818" s="3"/>
    </row>
    <row r="10819" spans="1:1">
      <c r="A10819" s="3"/>
    </row>
    <row r="10820" spans="1:1">
      <c r="A10820" s="3"/>
    </row>
    <row r="10821" spans="1:1">
      <c r="A10821" s="3"/>
    </row>
    <row r="10822" spans="1:1">
      <c r="A10822" s="3"/>
    </row>
    <row r="10823" spans="1:1">
      <c r="A10823" s="3"/>
    </row>
    <row r="10824" spans="1:1">
      <c r="A10824" s="3"/>
    </row>
    <row r="10825" spans="1:1">
      <c r="A10825" s="3"/>
    </row>
    <row r="10826" spans="1:1">
      <c r="A10826" s="3"/>
    </row>
    <row r="10827" spans="1:1">
      <c r="A10827" s="3"/>
    </row>
    <row r="10828" spans="1:1">
      <c r="A10828" s="3"/>
    </row>
    <row r="10829" spans="1:1">
      <c r="A10829" s="3"/>
    </row>
    <row r="10830" spans="1:1">
      <c r="A10830" s="3"/>
    </row>
    <row r="10831" spans="1:1">
      <c r="A10831" s="3"/>
    </row>
    <row r="10832" spans="1:1">
      <c r="A10832" s="3"/>
    </row>
    <row r="10833" spans="1:1">
      <c r="A10833" s="3"/>
    </row>
    <row r="10834" spans="1:1">
      <c r="A10834" s="3"/>
    </row>
    <row r="10835" spans="1:1">
      <c r="A10835" s="3"/>
    </row>
    <row r="10836" spans="1:1">
      <c r="A10836" s="3"/>
    </row>
    <row r="10837" spans="1:1">
      <c r="A10837" s="3"/>
    </row>
    <row r="10838" spans="1:1">
      <c r="A10838" s="3"/>
    </row>
    <row r="10839" spans="1:1">
      <c r="A10839" s="3"/>
    </row>
    <row r="10840" spans="1:1">
      <c r="A10840" s="3"/>
    </row>
    <row r="10841" spans="1:1">
      <c r="A10841" s="3"/>
    </row>
    <row r="10842" spans="1:1">
      <c r="A10842" s="3"/>
    </row>
    <row r="10843" spans="1:1">
      <c r="A10843" s="3"/>
    </row>
    <row r="10844" spans="1:1">
      <c r="A10844" s="3"/>
    </row>
    <row r="10845" spans="1:1">
      <c r="A10845" s="3"/>
    </row>
    <row r="10846" spans="1:1">
      <c r="A10846" s="3"/>
    </row>
    <row r="10847" spans="1:1">
      <c r="A10847" s="3"/>
    </row>
    <row r="10848" spans="1:1">
      <c r="A10848" s="3"/>
    </row>
    <row r="10849" spans="1:1">
      <c r="A10849" s="3"/>
    </row>
    <row r="10850" spans="1:1">
      <c r="A10850" s="3"/>
    </row>
    <row r="10851" spans="1:1">
      <c r="A10851" s="3"/>
    </row>
    <row r="10852" spans="1:1">
      <c r="A10852" s="3"/>
    </row>
    <row r="10853" spans="1:1">
      <c r="A10853" s="3"/>
    </row>
    <row r="10854" spans="1:1">
      <c r="A10854" s="3"/>
    </row>
    <row r="10855" spans="1:1">
      <c r="A10855" s="3"/>
    </row>
    <row r="10856" spans="1:1">
      <c r="A10856" s="3"/>
    </row>
    <row r="10857" spans="1:1">
      <c r="A10857" s="3"/>
    </row>
    <row r="10858" spans="1:1">
      <c r="A10858" s="3"/>
    </row>
    <row r="10859" spans="1:1">
      <c r="A10859" s="3"/>
    </row>
    <row r="10860" spans="1:1">
      <c r="A10860" s="3"/>
    </row>
    <row r="10861" spans="1:1">
      <c r="A10861" s="3"/>
    </row>
    <row r="10862" spans="1:1">
      <c r="A10862" s="3"/>
    </row>
    <row r="10863" spans="1:1">
      <c r="A10863" s="3"/>
    </row>
    <row r="10864" spans="1:1">
      <c r="A10864" s="3"/>
    </row>
    <row r="10865" spans="1:1">
      <c r="A10865" s="3"/>
    </row>
    <row r="10866" spans="1:1">
      <c r="A10866" s="3"/>
    </row>
    <row r="10867" spans="1:1">
      <c r="A10867" s="3"/>
    </row>
    <row r="10868" spans="1:1">
      <c r="A10868" s="3"/>
    </row>
    <row r="10869" spans="1:1">
      <c r="A10869" s="3"/>
    </row>
    <row r="10870" spans="1:1">
      <c r="A10870" s="3"/>
    </row>
    <row r="10871" spans="1:1">
      <c r="A10871" s="3"/>
    </row>
    <row r="10872" spans="1:1">
      <c r="A10872" s="3"/>
    </row>
    <row r="10873" spans="1:1">
      <c r="A10873" s="3"/>
    </row>
    <row r="10874" spans="1:1">
      <c r="A10874" s="3"/>
    </row>
    <row r="10875" spans="1:1">
      <c r="A10875" s="3"/>
    </row>
    <row r="10876" spans="1:1">
      <c r="A10876" s="3"/>
    </row>
    <row r="10877" spans="1:1">
      <c r="A10877" s="3"/>
    </row>
    <row r="10878" spans="1:1">
      <c r="A10878" s="3"/>
    </row>
    <row r="10879" spans="1:1">
      <c r="A10879" s="3"/>
    </row>
    <row r="10880" spans="1:1">
      <c r="A10880" s="3"/>
    </row>
    <row r="10881" spans="1:1">
      <c r="A10881" s="3"/>
    </row>
    <row r="10882" spans="1:1">
      <c r="A10882" s="3"/>
    </row>
    <row r="10883" spans="1:1">
      <c r="A10883" s="3"/>
    </row>
    <row r="10884" spans="1:1">
      <c r="A10884" s="3"/>
    </row>
    <row r="10885" spans="1:1">
      <c r="A10885" s="3"/>
    </row>
    <row r="10886" spans="1:1">
      <c r="A10886" s="3"/>
    </row>
    <row r="10887" spans="1:1">
      <c r="A10887" s="3"/>
    </row>
    <row r="10888" spans="1:1">
      <c r="A10888" s="3"/>
    </row>
    <row r="10889" spans="1:1">
      <c r="A10889" s="3"/>
    </row>
    <row r="10890" spans="1:1">
      <c r="A10890" s="3"/>
    </row>
    <row r="10891" spans="1:1">
      <c r="A10891" s="3"/>
    </row>
    <row r="10892" spans="1:1">
      <c r="A10892" s="3"/>
    </row>
    <row r="10893" spans="1:1">
      <c r="A10893" s="3"/>
    </row>
    <row r="10894" spans="1:1">
      <c r="A10894" s="3"/>
    </row>
    <row r="10895" spans="1:1">
      <c r="A10895" s="3"/>
    </row>
    <row r="10896" spans="1:1">
      <c r="A10896" s="3"/>
    </row>
    <row r="10897" spans="1:1">
      <c r="A10897" s="3"/>
    </row>
    <row r="10898" spans="1:1">
      <c r="A10898" s="3"/>
    </row>
    <row r="10899" spans="1:1">
      <c r="A10899" s="3"/>
    </row>
    <row r="10900" spans="1:1">
      <c r="A10900" s="3"/>
    </row>
    <row r="10901" spans="1:1">
      <c r="A10901" s="3"/>
    </row>
    <row r="10902" spans="1:1">
      <c r="A10902" s="3"/>
    </row>
    <row r="10903" spans="1:1">
      <c r="A10903" s="3"/>
    </row>
    <row r="10904" spans="1:1">
      <c r="A10904" s="3"/>
    </row>
    <row r="10905" spans="1:1">
      <c r="A10905" s="3"/>
    </row>
    <row r="10906" spans="1:1">
      <c r="A10906" s="3"/>
    </row>
    <row r="10907" spans="1:1">
      <c r="A10907" s="3"/>
    </row>
    <row r="10908" spans="1:1">
      <c r="A10908" s="3"/>
    </row>
    <row r="10909" spans="1:1">
      <c r="A10909" s="3"/>
    </row>
    <row r="10910" spans="1:1">
      <c r="A10910" s="3"/>
    </row>
    <row r="10911" spans="1:1">
      <c r="A10911" s="3"/>
    </row>
    <row r="10912" spans="1:1">
      <c r="A10912" s="3"/>
    </row>
    <row r="10913" spans="1:1">
      <c r="A10913" s="3"/>
    </row>
    <row r="10914" spans="1:1">
      <c r="A10914" s="3"/>
    </row>
    <row r="10915" spans="1:1">
      <c r="A10915" s="3"/>
    </row>
    <row r="10916" spans="1:1">
      <c r="A10916" s="3"/>
    </row>
    <row r="10917" spans="1:1">
      <c r="A10917" s="3"/>
    </row>
    <row r="10918" spans="1:1">
      <c r="A10918" s="3"/>
    </row>
    <row r="10919" spans="1:1">
      <c r="A10919" s="3"/>
    </row>
    <row r="10920" spans="1:1">
      <c r="A10920" s="3"/>
    </row>
    <row r="10921" spans="1:1">
      <c r="A10921" s="3"/>
    </row>
    <row r="10922" spans="1:1">
      <c r="A10922" s="3"/>
    </row>
    <row r="10923" spans="1:1">
      <c r="A10923" s="3"/>
    </row>
    <row r="10924" spans="1:1">
      <c r="A10924" s="3"/>
    </row>
    <row r="10925" spans="1:1">
      <c r="A10925" s="3"/>
    </row>
    <row r="10926" spans="1:1">
      <c r="A10926" s="3"/>
    </row>
    <row r="10927" spans="1:1">
      <c r="A10927" s="3"/>
    </row>
    <row r="10928" spans="1:1">
      <c r="A10928" s="3"/>
    </row>
    <row r="10929" spans="1:1">
      <c r="A10929" s="3"/>
    </row>
    <row r="10930" spans="1:1">
      <c r="A10930" s="3"/>
    </row>
    <row r="10931" spans="1:1">
      <c r="A10931" s="3"/>
    </row>
    <row r="10932" spans="1:1">
      <c r="A10932" s="3"/>
    </row>
    <row r="10933" spans="1:1">
      <c r="A10933" s="3"/>
    </row>
    <row r="10934" spans="1:1">
      <c r="A10934" s="3"/>
    </row>
    <row r="10935" spans="1:1">
      <c r="A10935" s="3"/>
    </row>
    <row r="10936" spans="1:1">
      <c r="A10936" s="3"/>
    </row>
    <row r="10937" spans="1:1">
      <c r="A10937" s="3"/>
    </row>
    <row r="10938" spans="1:1">
      <c r="A10938" s="3"/>
    </row>
    <row r="10939" spans="1:1">
      <c r="A10939" s="3"/>
    </row>
    <row r="10940" spans="1:1">
      <c r="A10940" s="3"/>
    </row>
    <row r="10941" spans="1:1">
      <c r="A10941" s="3"/>
    </row>
    <row r="10942" spans="1:1">
      <c r="A10942" s="3"/>
    </row>
    <row r="10943" spans="1:1">
      <c r="A10943" s="3"/>
    </row>
    <row r="10944" spans="1:1">
      <c r="A10944" s="3"/>
    </row>
    <row r="10945" spans="1:1">
      <c r="A10945" s="3"/>
    </row>
    <row r="10946" spans="1:1">
      <c r="A10946" s="3"/>
    </row>
    <row r="10947" spans="1:1">
      <c r="A10947" s="3"/>
    </row>
    <row r="10948" spans="1:1">
      <c r="A10948" s="3"/>
    </row>
    <row r="10949" spans="1:1">
      <c r="A10949" s="3"/>
    </row>
    <row r="10950" spans="1:1">
      <c r="A10950" s="3"/>
    </row>
    <row r="10951" spans="1:1">
      <c r="A10951" s="3"/>
    </row>
    <row r="10952" spans="1:1">
      <c r="A10952" s="3"/>
    </row>
    <row r="10953" spans="1:1">
      <c r="A10953" s="3"/>
    </row>
    <row r="10954" spans="1:1">
      <c r="A10954" s="3"/>
    </row>
    <row r="10955" spans="1:1">
      <c r="A10955" s="3"/>
    </row>
    <row r="10956" spans="1:1">
      <c r="A10956" s="3"/>
    </row>
    <row r="10957" spans="1:1">
      <c r="A10957" s="3"/>
    </row>
    <row r="10958" spans="1:1">
      <c r="A10958" s="3"/>
    </row>
    <row r="10959" spans="1:1">
      <c r="A10959" s="3"/>
    </row>
    <row r="10960" spans="1:1">
      <c r="A10960" s="3"/>
    </row>
    <row r="10961" spans="1:1">
      <c r="A10961" s="3"/>
    </row>
    <row r="10962" spans="1:1">
      <c r="A10962" s="3"/>
    </row>
    <row r="10963" spans="1:1">
      <c r="A10963" s="3"/>
    </row>
    <row r="10964" spans="1:1">
      <c r="A10964" s="3"/>
    </row>
    <row r="10965" spans="1:1">
      <c r="A10965" s="3"/>
    </row>
    <row r="10966" spans="1:1">
      <c r="A10966" s="3"/>
    </row>
    <row r="10967" spans="1:1">
      <c r="A10967" s="3"/>
    </row>
    <row r="10968" spans="1:1">
      <c r="A10968" s="3"/>
    </row>
    <row r="10969" spans="1:1">
      <c r="A10969" s="3"/>
    </row>
    <row r="10970" spans="1:1">
      <c r="A10970" s="3"/>
    </row>
    <row r="10971" spans="1:1">
      <c r="A10971" s="3"/>
    </row>
    <row r="10972" spans="1:1">
      <c r="A10972" s="3"/>
    </row>
    <row r="10973" spans="1:1">
      <c r="A10973" s="3"/>
    </row>
    <row r="10974" spans="1:1">
      <c r="A10974" s="3"/>
    </row>
    <row r="10975" spans="1:1">
      <c r="A10975" s="3"/>
    </row>
    <row r="10976" spans="1:1">
      <c r="A10976" s="3"/>
    </row>
    <row r="10977" spans="1:1">
      <c r="A10977" s="3"/>
    </row>
    <row r="10978" spans="1:1">
      <c r="A10978" s="3"/>
    </row>
    <row r="10979" spans="1:1">
      <c r="A10979" s="3"/>
    </row>
    <row r="10980" spans="1:1">
      <c r="A10980" s="3"/>
    </row>
    <row r="10981" spans="1:1">
      <c r="A10981" s="3"/>
    </row>
    <row r="10982" spans="1:1">
      <c r="A10982" s="3"/>
    </row>
    <row r="10983" spans="1:1">
      <c r="A10983" s="3"/>
    </row>
    <row r="10984" spans="1:1">
      <c r="A10984" s="3"/>
    </row>
    <row r="10985" spans="1:1">
      <c r="A10985" s="3"/>
    </row>
    <row r="10986" spans="1:1">
      <c r="A10986" s="3"/>
    </row>
    <row r="10987" spans="1:1">
      <c r="A10987" s="3"/>
    </row>
    <row r="10988" spans="1:1">
      <c r="A10988" s="3"/>
    </row>
    <row r="10989" spans="1:1">
      <c r="A10989" s="3"/>
    </row>
    <row r="10990" spans="1:1">
      <c r="A10990" s="3"/>
    </row>
    <row r="10991" spans="1:1">
      <c r="A10991" s="3"/>
    </row>
    <row r="10992" spans="1:1">
      <c r="A10992" s="3"/>
    </row>
    <row r="10993" spans="1:1">
      <c r="A10993" s="3"/>
    </row>
    <row r="10994" spans="1:1">
      <c r="A10994" s="3"/>
    </row>
    <row r="10995" spans="1:1">
      <c r="A10995" s="3"/>
    </row>
    <row r="10996" spans="1:1">
      <c r="A10996" s="3"/>
    </row>
    <row r="10997" spans="1:1">
      <c r="A10997" s="3"/>
    </row>
    <row r="10998" spans="1:1">
      <c r="A10998" s="3"/>
    </row>
    <row r="10999" spans="1:1">
      <c r="A10999" s="3"/>
    </row>
    <row r="11000" spans="1:1">
      <c r="A11000" s="3"/>
    </row>
    <row r="11001" spans="1:1">
      <c r="A11001" s="3"/>
    </row>
    <row r="11002" spans="1:1">
      <c r="A11002" s="3"/>
    </row>
    <row r="11003" spans="1:1">
      <c r="A11003" s="3"/>
    </row>
    <row r="11004" spans="1:1">
      <c r="A11004" s="3"/>
    </row>
    <row r="11005" spans="1:1">
      <c r="A11005" s="3"/>
    </row>
    <row r="11006" spans="1:1">
      <c r="A11006" s="3"/>
    </row>
    <row r="11007" spans="1:1">
      <c r="A11007" s="3"/>
    </row>
    <row r="11008" spans="1:1">
      <c r="A11008" s="3"/>
    </row>
    <row r="11009" spans="1:1">
      <c r="A11009" s="3"/>
    </row>
    <row r="11010" spans="1:1">
      <c r="A11010" s="3"/>
    </row>
    <row r="11011" spans="1:1">
      <c r="A11011" s="3"/>
    </row>
    <row r="11012" spans="1:1">
      <c r="A11012" s="3"/>
    </row>
    <row r="11013" spans="1:1">
      <c r="A11013" s="3"/>
    </row>
    <row r="11014" spans="1:1">
      <c r="A11014" s="3"/>
    </row>
    <row r="11015" spans="1:1">
      <c r="A11015" s="3"/>
    </row>
    <row r="11016" spans="1:1">
      <c r="A11016" s="3"/>
    </row>
    <row r="11017" spans="1:1">
      <c r="A11017" s="3"/>
    </row>
    <row r="11018" spans="1:1">
      <c r="A11018" s="3"/>
    </row>
    <row r="11019" spans="1:1">
      <c r="A11019" s="3"/>
    </row>
    <row r="11020" spans="1:1">
      <c r="A11020" s="3"/>
    </row>
    <row r="11021" spans="1:1">
      <c r="A11021" s="3"/>
    </row>
    <row r="11022" spans="1:1">
      <c r="A11022" s="3"/>
    </row>
    <row r="11023" spans="1:1">
      <c r="A11023" s="3"/>
    </row>
    <row r="11024" spans="1:1">
      <c r="A11024" s="3"/>
    </row>
    <row r="11025" spans="1:1">
      <c r="A11025" s="3"/>
    </row>
    <row r="11026" spans="1:1">
      <c r="A11026" s="3"/>
    </row>
    <row r="11027" spans="1:1">
      <c r="A11027" s="3"/>
    </row>
    <row r="11028" spans="1:1">
      <c r="A11028" s="3"/>
    </row>
    <row r="11029" spans="1:1">
      <c r="A11029" s="3"/>
    </row>
    <row r="11030" spans="1:1">
      <c r="A11030" s="3"/>
    </row>
    <row r="11031" spans="1:1">
      <c r="A11031" s="3"/>
    </row>
    <row r="11032" spans="1:1">
      <c r="A11032" s="3"/>
    </row>
    <row r="11033" spans="1:1">
      <c r="A11033" s="3"/>
    </row>
    <row r="11034" spans="1:1">
      <c r="A11034" s="3"/>
    </row>
    <row r="11035" spans="1:1">
      <c r="A11035" s="3"/>
    </row>
    <row r="11036" spans="1:1">
      <c r="A11036" s="3"/>
    </row>
    <row r="11037" spans="1:1">
      <c r="A11037" s="3"/>
    </row>
    <row r="11038" spans="1:1">
      <c r="A11038" s="3"/>
    </row>
    <row r="11039" spans="1:1">
      <c r="A11039" s="3"/>
    </row>
    <row r="11040" spans="1:1">
      <c r="A11040" s="3"/>
    </row>
    <row r="11041" spans="1:1">
      <c r="A11041" s="3"/>
    </row>
    <row r="11042" spans="1:1">
      <c r="A11042" s="3"/>
    </row>
    <row r="11043" spans="1:1">
      <c r="A11043" s="3"/>
    </row>
    <row r="11044" spans="1:1">
      <c r="A11044" s="3"/>
    </row>
    <row r="11045" spans="1:1">
      <c r="A11045" s="3"/>
    </row>
    <row r="11046" spans="1:1">
      <c r="A11046" s="3"/>
    </row>
    <row r="11047" spans="1:1">
      <c r="A11047" s="3"/>
    </row>
    <row r="11048" spans="1:1">
      <c r="A11048" s="3"/>
    </row>
    <row r="11049" spans="1:1">
      <c r="A11049" s="3"/>
    </row>
    <row r="11050" spans="1:1">
      <c r="A11050" s="3"/>
    </row>
    <row r="11051" spans="1:1">
      <c r="A11051" s="3"/>
    </row>
    <row r="11052" spans="1:1">
      <c r="A11052" s="3"/>
    </row>
    <row r="11053" spans="1:1">
      <c r="A11053" s="3"/>
    </row>
    <row r="11054" spans="1:1">
      <c r="A11054" s="3"/>
    </row>
    <row r="11055" spans="1:1">
      <c r="A11055" s="3"/>
    </row>
    <row r="11056" spans="1:1">
      <c r="A11056" s="3"/>
    </row>
    <row r="11057" spans="1:1">
      <c r="A11057" s="3"/>
    </row>
    <row r="11058" spans="1:1">
      <c r="A11058" s="3"/>
    </row>
    <row r="11059" spans="1:1">
      <c r="A11059" s="3"/>
    </row>
    <row r="11060" spans="1:1">
      <c r="A11060" s="3"/>
    </row>
    <row r="11061" spans="1:1">
      <c r="A11061" s="3"/>
    </row>
    <row r="11062" spans="1:1">
      <c r="A11062" s="3"/>
    </row>
    <row r="11063" spans="1:1">
      <c r="A11063" s="3"/>
    </row>
    <row r="11064" spans="1:1">
      <c r="A11064" s="3"/>
    </row>
    <row r="11065" spans="1:1">
      <c r="A11065" s="3"/>
    </row>
    <row r="11066" spans="1:1">
      <c r="A11066" s="3"/>
    </row>
    <row r="11067" spans="1:1">
      <c r="A11067" s="3"/>
    </row>
    <row r="11068" spans="1:1">
      <c r="A11068" s="3"/>
    </row>
    <row r="11069" spans="1:1">
      <c r="A11069" s="3"/>
    </row>
    <row r="11070" spans="1:1">
      <c r="A11070" s="3"/>
    </row>
    <row r="11071" spans="1:1">
      <c r="A11071" s="3"/>
    </row>
    <row r="11072" spans="1:1">
      <c r="A11072" s="3"/>
    </row>
    <row r="11073" spans="1:1">
      <c r="A11073" s="3"/>
    </row>
    <row r="11074" spans="1:1">
      <c r="A11074" s="3"/>
    </row>
    <row r="11075" spans="1:1">
      <c r="A11075" s="3"/>
    </row>
    <row r="11076" spans="1:1">
      <c r="A11076" s="3"/>
    </row>
    <row r="11077" spans="1:1">
      <c r="A11077" s="3"/>
    </row>
    <row r="11078" spans="1:1">
      <c r="A11078" s="3"/>
    </row>
    <row r="11079" spans="1:1">
      <c r="A11079" s="3"/>
    </row>
    <row r="11080" spans="1:1">
      <c r="A11080" s="3"/>
    </row>
    <row r="11081" spans="1:1">
      <c r="A11081" s="3"/>
    </row>
    <row r="11082" spans="1:1">
      <c r="A11082" s="3"/>
    </row>
    <row r="11083" spans="1:1">
      <c r="A11083" s="3"/>
    </row>
    <row r="11084" spans="1:1">
      <c r="A11084" s="3"/>
    </row>
    <row r="11085" spans="1:1">
      <c r="A11085" s="3"/>
    </row>
    <row r="11086" spans="1:1">
      <c r="A11086" s="3"/>
    </row>
    <row r="11087" spans="1:1">
      <c r="A11087" s="3"/>
    </row>
    <row r="11088" spans="1:1">
      <c r="A11088" s="3"/>
    </row>
    <row r="11089" spans="1:1">
      <c r="A11089" s="3"/>
    </row>
    <row r="11090" spans="1:1">
      <c r="A11090" s="3"/>
    </row>
    <row r="11091" spans="1:1">
      <c r="A11091" s="3"/>
    </row>
    <row r="11092" spans="1:1">
      <c r="A11092" s="3"/>
    </row>
    <row r="11093" spans="1:1">
      <c r="A11093" s="3"/>
    </row>
    <row r="11094" spans="1:1">
      <c r="A11094" s="3"/>
    </row>
    <row r="11095" spans="1:1">
      <c r="A11095" s="3"/>
    </row>
    <row r="11096" spans="1:1">
      <c r="A11096" s="3"/>
    </row>
    <row r="11097" spans="1:1">
      <c r="A11097" s="3"/>
    </row>
    <row r="11098" spans="1:1">
      <c r="A11098" s="3"/>
    </row>
    <row r="11099" spans="1:1">
      <c r="A11099" s="3"/>
    </row>
    <row r="11100" spans="1:1">
      <c r="A11100" s="3"/>
    </row>
    <row r="11101" spans="1:1">
      <c r="A11101" s="3"/>
    </row>
    <row r="11102" spans="1:1">
      <c r="A11102" s="3"/>
    </row>
    <row r="11103" spans="1:1">
      <c r="A11103" s="3"/>
    </row>
    <row r="11104" spans="1:1">
      <c r="A11104" s="3"/>
    </row>
    <row r="11105" spans="1:1">
      <c r="A11105" s="3"/>
    </row>
    <row r="11106" spans="1:1">
      <c r="A11106" s="3"/>
    </row>
    <row r="11107" spans="1:1">
      <c r="A11107" s="3"/>
    </row>
    <row r="11108" spans="1:1">
      <c r="A11108" s="3"/>
    </row>
    <row r="11109" spans="1:1">
      <c r="A11109" s="3"/>
    </row>
    <row r="11110" spans="1:1">
      <c r="A11110" s="3"/>
    </row>
    <row r="11111" spans="1:1">
      <c r="A11111" s="3"/>
    </row>
    <row r="11112" spans="1:1">
      <c r="A11112" s="3"/>
    </row>
    <row r="11113" spans="1:1">
      <c r="A11113" s="3"/>
    </row>
    <row r="11114" spans="1:1">
      <c r="A11114" s="3"/>
    </row>
    <row r="11115" spans="1:1">
      <c r="A11115" s="3"/>
    </row>
    <row r="11116" spans="1:1">
      <c r="A11116" s="3"/>
    </row>
    <row r="11117" spans="1:1">
      <c r="A11117" s="3"/>
    </row>
    <row r="11118" spans="1:1">
      <c r="A11118" s="3"/>
    </row>
    <row r="11119" spans="1:1">
      <c r="A11119" s="3"/>
    </row>
    <row r="11120" spans="1:1">
      <c r="A11120" s="3"/>
    </row>
    <row r="11121" spans="1:1">
      <c r="A11121" s="3"/>
    </row>
    <row r="11122" spans="1:1">
      <c r="A11122" s="3"/>
    </row>
    <row r="11123" spans="1:1">
      <c r="A11123" s="3"/>
    </row>
    <row r="11124" spans="1:1">
      <c r="A11124" s="3"/>
    </row>
    <row r="11125" spans="1:1">
      <c r="A11125" s="3"/>
    </row>
    <row r="11126" spans="1:1">
      <c r="A11126" s="3"/>
    </row>
    <row r="11127" spans="1:1">
      <c r="A11127" s="3"/>
    </row>
    <row r="11128" spans="1:1">
      <c r="A11128" s="3"/>
    </row>
    <row r="11129" spans="1:1">
      <c r="A11129" s="3"/>
    </row>
    <row r="11130" spans="1:1">
      <c r="A11130" s="3"/>
    </row>
    <row r="11131" spans="1:1">
      <c r="A11131" s="3"/>
    </row>
    <row r="11132" spans="1:1">
      <c r="A11132" s="3"/>
    </row>
    <row r="11133" spans="1:1">
      <c r="A11133" s="3"/>
    </row>
    <row r="11134" spans="1:1">
      <c r="A11134" s="3"/>
    </row>
    <row r="11135" spans="1:1">
      <c r="A11135" s="3"/>
    </row>
    <row r="11136" spans="1:1">
      <c r="A11136" s="3"/>
    </row>
    <row r="11137" spans="1:1">
      <c r="A11137" s="3"/>
    </row>
    <row r="11138" spans="1:1">
      <c r="A11138" s="3"/>
    </row>
    <row r="11139" spans="1:1">
      <c r="A11139" s="3"/>
    </row>
    <row r="11140" spans="1:1">
      <c r="A11140" s="3"/>
    </row>
    <row r="11141" spans="1:1">
      <c r="A11141" s="3"/>
    </row>
    <row r="11142" spans="1:1">
      <c r="A11142" s="3"/>
    </row>
    <row r="11143" spans="1:1">
      <c r="A11143" s="3"/>
    </row>
    <row r="11144" spans="1:1">
      <c r="A11144" s="3"/>
    </row>
    <row r="11145" spans="1:1">
      <c r="A11145" s="3"/>
    </row>
    <row r="11146" spans="1:1">
      <c r="A11146" s="3"/>
    </row>
    <row r="11147" spans="1:1">
      <c r="A11147" s="3"/>
    </row>
    <row r="11148" spans="1:1">
      <c r="A11148" s="3"/>
    </row>
    <row r="11149" spans="1:1">
      <c r="A11149" s="3"/>
    </row>
    <row r="11150" spans="1:1">
      <c r="A11150" s="3"/>
    </row>
    <row r="11151" spans="1:1">
      <c r="A11151" s="3"/>
    </row>
    <row r="11152" spans="1:1">
      <c r="A11152" s="3"/>
    </row>
    <row r="11153" spans="1:1">
      <c r="A11153" s="3"/>
    </row>
    <row r="11154" spans="1:1">
      <c r="A11154" s="3"/>
    </row>
    <row r="11155" spans="1:1">
      <c r="A11155" s="3"/>
    </row>
    <row r="11156" spans="1:1">
      <c r="A11156" s="3"/>
    </row>
    <row r="11157" spans="1:1">
      <c r="A11157" s="3"/>
    </row>
    <row r="11158" spans="1:1">
      <c r="A11158" s="3"/>
    </row>
    <row r="11159" spans="1:1">
      <c r="A11159" s="3"/>
    </row>
    <row r="11160" spans="1:1">
      <c r="A11160" s="3"/>
    </row>
    <row r="11161" spans="1:1">
      <c r="A11161" s="3"/>
    </row>
    <row r="11162" spans="1:1">
      <c r="A11162" s="3"/>
    </row>
    <row r="11163" spans="1:1">
      <c r="A11163" s="3"/>
    </row>
    <row r="11164" spans="1:1">
      <c r="A11164" s="3"/>
    </row>
    <row r="11165" spans="1:1">
      <c r="A11165" s="3"/>
    </row>
    <row r="11166" spans="1:1">
      <c r="A11166" s="3"/>
    </row>
    <row r="11167" spans="1:1">
      <c r="A11167" s="3"/>
    </row>
    <row r="11168" spans="1:1">
      <c r="A11168" s="3"/>
    </row>
    <row r="11169" spans="1:1">
      <c r="A11169" s="3"/>
    </row>
    <row r="11170" spans="1:1">
      <c r="A11170" s="3"/>
    </row>
    <row r="11171" spans="1:1">
      <c r="A11171" s="3"/>
    </row>
    <row r="11172" spans="1:1">
      <c r="A11172" s="3"/>
    </row>
    <row r="11173" spans="1:1">
      <c r="A11173" s="3"/>
    </row>
    <row r="11174" spans="1:1">
      <c r="A11174" s="3"/>
    </row>
    <row r="11175" spans="1:1">
      <c r="A11175" s="3"/>
    </row>
    <row r="11176" spans="1:1">
      <c r="A11176" s="3"/>
    </row>
    <row r="11177" spans="1:1">
      <c r="A11177" s="3"/>
    </row>
    <row r="11178" spans="1:1">
      <c r="A11178" s="3"/>
    </row>
    <row r="11179" spans="1:1">
      <c r="A11179" s="3"/>
    </row>
    <row r="11180" spans="1:1">
      <c r="A11180" s="3"/>
    </row>
    <row r="11181" spans="1:1">
      <c r="A11181" s="3"/>
    </row>
    <row r="11182" spans="1:1">
      <c r="A11182" s="3"/>
    </row>
    <row r="11183" spans="1:1">
      <c r="A11183" s="3"/>
    </row>
    <row r="11184" spans="1:1">
      <c r="A11184" s="3"/>
    </row>
    <row r="11185" spans="1:1">
      <c r="A11185" s="3"/>
    </row>
    <row r="11186" spans="1:1">
      <c r="A11186" s="3"/>
    </row>
    <row r="11187" spans="1:1">
      <c r="A11187" s="3"/>
    </row>
    <row r="11188" spans="1:1">
      <c r="A11188" s="3"/>
    </row>
    <row r="11189" spans="1:1">
      <c r="A11189" s="3"/>
    </row>
    <row r="11190" spans="1:1">
      <c r="A11190" s="3"/>
    </row>
    <row r="11191" spans="1:1">
      <c r="A11191" s="3"/>
    </row>
    <row r="11192" spans="1:1">
      <c r="A11192" s="3"/>
    </row>
    <row r="11193" spans="1:1">
      <c r="A11193" s="3"/>
    </row>
    <row r="11194" spans="1:1">
      <c r="A11194" s="3"/>
    </row>
    <row r="11195" spans="1:1">
      <c r="A11195" s="3"/>
    </row>
    <row r="11196" spans="1:1">
      <c r="A11196" s="3"/>
    </row>
    <row r="11197" spans="1:1">
      <c r="A11197" s="3"/>
    </row>
    <row r="11198" spans="1:1">
      <c r="A11198" s="3"/>
    </row>
    <row r="11199" spans="1:1">
      <c r="A11199" s="3"/>
    </row>
    <row r="11200" spans="1:1">
      <c r="A11200" s="3"/>
    </row>
    <row r="11201" spans="1:1">
      <c r="A11201" s="3"/>
    </row>
    <row r="11202" spans="1:1">
      <c r="A11202" s="3"/>
    </row>
    <row r="11203" spans="1:1">
      <c r="A11203" s="3"/>
    </row>
    <row r="11204" spans="1:1">
      <c r="A11204" s="3"/>
    </row>
    <row r="11205" spans="1:1">
      <c r="A11205" s="3"/>
    </row>
    <row r="11206" spans="1:1">
      <c r="A11206" s="3"/>
    </row>
    <row r="11207" spans="1:1">
      <c r="A11207" s="3"/>
    </row>
    <row r="11208" spans="1:1">
      <c r="A11208" s="3"/>
    </row>
    <row r="11209" spans="1:1">
      <c r="A11209" s="3"/>
    </row>
    <row r="11210" spans="1:1">
      <c r="A11210" s="3"/>
    </row>
    <row r="11211" spans="1:1">
      <c r="A11211" s="3"/>
    </row>
    <row r="11212" spans="1:1">
      <c r="A11212" s="3"/>
    </row>
    <row r="11213" spans="1:1">
      <c r="A11213" s="3"/>
    </row>
    <row r="11214" spans="1:1">
      <c r="A11214" s="3"/>
    </row>
    <row r="11215" spans="1:1">
      <c r="A11215" s="3"/>
    </row>
    <row r="11216" spans="1:1">
      <c r="A11216" s="3"/>
    </row>
    <row r="11217" spans="1:1">
      <c r="A11217" s="3"/>
    </row>
    <row r="11218" spans="1:1">
      <c r="A11218" s="3"/>
    </row>
    <row r="11219" spans="1:1">
      <c r="A11219" s="3"/>
    </row>
    <row r="11220" spans="1:1">
      <c r="A11220" s="3"/>
    </row>
    <row r="11221" spans="1:1">
      <c r="A11221" s="3"/>
    </row>
    <row r="11222" spans="1:1">
      <c r="A11222" s="3"/>
    </row>
    <row r="11223" spans="1:1">
      <c r="A11223" s="3"/>
    </row>
    <row r="11224" spans="1:1">
      <c r="A11224" s="3"/>
    </row>
    <row r="11225" spans="1:1">
      <c r="A11225" s="3"/>
    </row>
    <row r="11226" spans="1:1">
      <c r="A11226" s="3"/>
    </row>
    <row r="11227" spans="1:1">
      <c r="A11227" s="3"/>
    </row>
    <row r="11228" spans="1:1">
      <c r="A11228" s="3"/>
    </row>
    <row r="11229" spans="1:1">
      <c r="A11229" s="3"/>
    </row>
    <row r="11230" spans="1:1">
      <c r="A11230" s="3"/>
    </row>
    <row r="11231" spans="1:1">
      <c r="A11231" s="3"/>
    </row>
    <row r="11232" spans="1:1">
      <c r="A11232" s="3"/>
    </row>
    <row r="11233" spans="1:1">
      <c r="A11233" s="3"/>
    </row>
    <row r="11234" spans="1:1">
      <c r="A11234" s="3"/>
    </row>
    <row r="11235" spans="1:1">
      <c r="A11235" s="3"/>
    </row>
    <row r="11236" spans="1:1">
      <c r="A11236" s="3"/>
    </row>
    <row r="11237" spans="1:1">
      <c r="A11237" s="3"/>
    </row>
    <row r="11238" spans="1:1">
      <c r="A11238" s="3"/>
    </row>
    <row r="11239" spans="1:1">
      <c r="A11239" s="3"/>
    </row>
    <row r="11240" spans="1:1">
      <c r="A11240" s="3"/>
    </row>
    <row r="11241" spans="1:1">
      <c r="A11241" s="3"/>
    </row>
    <row r="11242" spans="1:1">
      <c r="A11242" s="3"/>
    </row>
    <row r="11243" spans="1:1">
      <c r="A11243" s="3"/>
    </row>
    <row r="11244" spans="1:1">
      <c r="A11244" s="3"/>
    </row>
    <row r="11245" spans="1:1">
      <c r="A11245" s="3"/>
    </row>
    <row r="11246" spans="1:1">
      <c r="A11246" s="3"/>
    </row>
    <row r="11247" spans="1:1">
      <c r="A11247" s="3"/>
    </row>
    <row r="11248" spans="1:1">
      <c r="A11248" s="3"/>
    </row>
    <row r="11249" spans="1:1">
      <c r="A11249" s="3"/>
    </row>
    <row r="11250" spans="1:1">
      <c r="A11250" s="3"/>
    </row>
    <row r="11251" spans="1:1">
      <c r="A11251" s="3"/>
    </row>
    <row r="11252" spans="1:1">
      <c r="A11252" s="3"/>
    </row>
    <row r="11253" spans="1:1">
      <c r="A11253" s="3"/>
    </row>
    <row r="11254" spans="1:1">
      <c r="A11254" s="3"/>
    </row>
    <row r="11255" spans="1:1">
      <c r="A11255" s="3"/>
    </row>
    <row r="11256" spans="1:1">
      <c r="A11256" s="3"/>
    </row>
    <row r="11257" spans="1:1">
      <c r="A11257" s="3"/>
    </row>
    <row r="11258" spans="1:1">
      <c r="A11258" s="3"/>
    </row>
    <row r="11259" spans="1:1">
      <c r="A11259" s="3"/>
    </row>
    <row r="11260" spans="1:1">
      <c r="A11260" s="3"/>
    </row>
    <row r="11261" spans="1:1">
      <c r="A11261" s="3"/>
    </row>
    <row r="11262" spans="1:1">
      <c r="A11262" s="3"/>
    </row>
    <row r="11263" spans="1:1">
      <c r="A11263" s="3"/>
    </row>
    <row r="11264" spans="1:1">
      <c r="A11264" s="3"/>
    </row>
    <row r="11265" spans="1:1">
      <c r="A11265" s="3"/>
    </row>
    <row r="11266" spans="1:1">
      <c r="A11266" s="3"/>
    </row>
    <row r="11267" spans="1:1">
      <c r="A11267" s="3"/>
    </row>
    <row r="11268" spans="1:1">
      <c r="A11268" s="3"/>
    </row>
    <row r="11269" spans="1:1">
      <c r="A11269" s="3"/>
    </row>
    <row r="11270" spans="1:1">
      <c r="A11270" s="3"/>
    </row>
    <row r="11271" spans="1:1">
      <c r="A11271" s="3"/>
    </row>
    <row r="11272" spans="1:1">
      <c r="A11272" s="3"/>
    </row>
    <row r="11273" spans="1:1">
      <c r="A11273" s="3"/>
    </row>
    <row r="11274" spans="1:1">
      <c r="A11274" s="3"/>
    </row>
    <row r="11275" spans="1:1">
      <c r="A11275" s="3"/>
    </row>
    <row r="11276" spans="1:1">
      <c r="A11276" s="3"/>
    </row>
    <row r="11277" spans="1:1">
      <c r="A11277" s="3"/>
    </row>
    <row r="11278" spans="1:1">
      <c r="A11278" s="3"/>
    </row>
    <row r="11279" spans="1:1">
      <c r="A11279" s="3"/>
    </row>
    <row r="11280" spans="1:1">
      <c r="A11280" s="3"/>
    </row>
    <row r="11281" spans="1:1">
      <c r="A11281" s="3"/>
    </row>
    <row r="11282" spans="1:1">
      <c r="A11282" s="3"/>
    </row>
    <row r="11283" spans="1:1">
      <c r="A11283" s="3"/>
    </row>
    <row r="11284" spans="1:1">
      <c r="A11284" s="3"/>
    </row>
    <row r="11285" spans="1:1">
      <c r="A11285" s="3"/>
    </row>
    <row r="11286" spans="1:1">
      <c r="A11286" s="3"/>
    </row>
    <row r="11287" spans="1:1">
      <c r="A11287" s="3"/>
    </row>
    <row r="11288" spans="1:1">
      <c r="A11288" s="3"/>
    </row>
    <row r="11289" spans="1:1">
      <c r="A11289" s="3"/>
    </row>
    <row r="11290" spans="1:1">
      <c r="A11290" s="3"/>
    </row>
    <row r="11291" spans="1:1">
      <c r="A11291" s="3"/>
    </row>
    <row r="11292" spans="1:1">
      <c r="A11292" s="3"/>
    </row>
    <row r="11293" spans="1:1">
      <c r="A11293" s="3"/>
    </row>
    <row r="11294" spans="1:1">
      <c r="A11294" s="3"/>
    </row>
    <row r="11295" spans="1:1">
      <c r="A11295" s="3"/>
    </row>
    <row r="11296" spans="1:1">
      <c r="A11296" s="3"/>
    </row>
    <row r="11297" spans="1:1">
      <c r="A11297" s="3"/>
    </row>
    <row r="11298" spans="1:1">
      <c r="A11298" s="3"/>
    </row>
    <row r="11299" spans="1:1">
      <c r="A11299" s="3"/>
    </row>
    <row r="11300" spans="1:1">
      <c r="A11300" s="3"/>
    </row>
    <row r="11301" spans="1:1">
      <c r="A11301" s="3"/>
    </row>
    <row r="11302" spans="1:1">
      <c r="A11302" s="3"/>
    </row>
    <row r="11303" spans="1:1">
      <c r="A11303" s="3"/>
    </row>
    <row r="11304" spans="1:1">
      <c r="A11304" s="3"/>
    </row>
    <row r="11305" spans="1:1">
      <c r="A11305" s="3"/>
    </row>
    <row r="11306" spans="1:1">
      <c r="A11306" s="3"/>
    </row>
    <row r="11307" spans="1:1">
      <c r="A11307" s="3"/>
    </row>
    <row r="11308" spans="1:1">
      <c r="A11308" s="3"/>
    </row>
    <row r="11309" spans="1:1">
      <c r="A11309" s="3"/>
    </row>
    <row r="11310" spans="1:1">
      <c r="A11310" s="3"/>
    </row>
    <row r="11311" spans="1:1">
      <c r="A11311" s="3"/>
    </row>
    <row r="11312" spans="1:1">
      <c r="A11312" s="3"/>
    </row>
    <row r="11313" spans="1:1">
      <c r="A11313" s="3"/>
    </row>
    <row r="11314" spans="1:1">
      <c r="A11314" s="3"/>
    </row>
    <row r="11315" spans="1:1">
      <c r="A11315" s="3"/>
    </row>
    <row r="11316" spans="1:1">
      <c r="A11316" s="3"/>
    </row>
    <row r="11317" spans="1:1">
      <c r="A11317" s="3"/>
    </row>
    <row r="11318" spans="1:1">
      <c r="A11318" s="3"/>
    </row>
    <row r="11319" spans="1:1">
      <c r="A11319" s="3"/>
    </row>
    <row r="11320" spans="1:1">
      <c r="A11320" s="3"/>
    </row>
    <row r="11321" spans="1:1">
      <c r="A11321" s="3"/>
    </row>
    <row r="11322" spans="1:1">
      <c r="A11322" s="3"/>
    </row>
    <row r="11323" spans="1:1">
      <c r="A11323" s="3"/>
    </row>
    <row r="11324" spans="1:1">
      <c r="A11324" s="3"/>
    </row>
    <row r="11325" spans="1:1">
      <c r="A11325" s="3"/>
    </row>
    <row r="11326" spans="1:1">
      <c r="A11326" s="3"/>
    </row>
    <row r="11327" spans="1:1">
      <c r="A11327" s="3"/>
    </row>
    <row r="11328" spans="1:1">
      <c r="A11328" s="3"/>
    </row>
    <row r="11329" spans="1:1">
      <c r="A11329" s="3"/>
    </row>
    <row r="11330" spans="1:1">
      <c r="A11330" s="3"/>
    </row>
    <row r="11331" spans="1:1">
      <c r="A11331" s="3"/>
    </row>
    <row r="11332" spans="1:1">
      <c r="A11332" s="3"/>
    </row>
    <row r="11333" spans="1:1">
      <c r="A11333" s="3"/>
    </row>
    <row r="11334" spans="1:1">
      <c r="A11334" s="3"/>
    </row>
    <row r="11335" spans="1:1">
      <c r="A11335" s="3"/>
    </row>
    <row r="11336" spans="1:1">
      <c r="A11336" s="3"/>
    </row>
    <row r="11337" spans="1:1">
      <c r="A11337" s="3"/>
    </row>
    <row r="11338" spans="1:1">
      <c r="A11338" s="3"/>
    </row>
    <row r="11339" spans="1:1">
      <c r="A11339" s="3"/>
    </row>
    <row r="11340" spans="1:1">
      <c r="A11340" s="3"/>
    </row>
    <row r="11341" spans="1:1">
      <c r="A11341" s="3"/>
    </row>
    <row r="11342" spans="1:1">
      <c r="A11342" s="3"/>
    </row>
    <row r="11343" spans="1:1">
      <c r="A11343" s="3"/>
    </row>
    <row r="11344" spans="1:1">
      <c r="A11344" s="3"/>
    </row>
    <row r="11345" spans="1:1">
      <c r="A11345" s="3"/>
    </row>
    <row r="11346" spans="1:1">
      <c r="A11346" s="3"/>
    </row>
    <row r="11347" spans="1:1">
      <c r="A11347" s="3"/>
    </row>
    <row r="11348" spans="1:1">
      <c r="A11348" s="3"/>
    </row>
    <row r="11349" spans="1:1">
      <c r="A11349" s="3"/>
    </row>
    <row r="11350" spans="1:1">
      <c r="A11350" s="3"/>
    </row>
    <row r="11351" spans="1:1">
      <c r="A11351" s="3"/>
    </row>
    <row r="11352" spans="1:1">
      <c r="A11352" s="3"/>
    </row>
    <row r="11353" spans="1:1">
      <c r="A11353" s="3"/>
    </row>
    <row r="11354" spans="1:1">
      <c r="A11354" s="3"/>
    </row>
    <row r="11355" spans="1:1">
      <c r="A11355" s="3"/>
    </row>
    <row r="11356" spans="1:1">
      <c r="A11356" s="3"/>
    </row>
    <row r="11357" spans="1:1">
      <c r="A11357" s="3"/>
    </row>
    <row r="11358" spans="1:1">
      <c r="A11358" s="3"/>
    </row>
    <row r="11359" spans="1:1">
      <c r="A11359" s="3"/>
    </row>
    <row r="11360" spans="1:1">
      <c r="A11360" s="3"/>
    </row>
    <row r="11361" spans="1:1">
      <c r="A11361" s="3"/>
    </row>
    <row r="11362" spans="1:1">
      <c r="A11362" s="3"/>
    </row>
    <row r="11363" spans="1:1">
      <c r="A11363" s="3"/>
    </row>
    <row r="11364" spans="1:1">
      <c r="A11364" s="3"/>
    </row>
    <row r="11365" spans="1:1">
      <c r="A11365" s="3"/>
    </row>
    <row r="11366" spans="1:1">
      <c r="A11366" s="3"/>
    </row>
    <row r="11367" spans="1:1">
      <c r="A11367" s="3"/>
    </row>
    <row r="11368" spans="1:1">
      <c r="A11368" s="3"/>
    </row>
    <row r="11369" spans="1:1">
      <c r="A11369" s="3"/>
    </row>
    <row r="11370" spans="1:1">
      <c r="A11370" s="3"/>
    </row>
    <row r="11371" spans="1:1">
      <c r="A11371" s="3"/>
    </row>
    <row r="11372" spans="1:1">
      <c r="A11372" s="3"/>
    </row>
    <row r="11373" spans="1:1">
      <c r="A11373" s="3"/>
    </row>
    <row r="11374" spans="1:1">
      <c r="A11374" s="3"/>
    </row>
    <row r="11375" spans="1:1">
      <c r="A11375" s="3"/>
    </row>
    <row r="11376" spans="1:1">
      <c r="A11376" s="3"/>
    </row>
    <row r="11377" spans="1:1">
      <c r="A11377" s="3"/>
    </row>
    <row r="11378" spans="1:1">
      <c r="A11378" s="3"/>
    </row>
    <row r="11379" spans="1:1">
      <c r="A11379" s="3"/>
    </row>
    <row r="11380" spans="1:1">
      <c r="A11380" s="3"/>
    </row>
    <row r="11381" spans="1:1">
      <c r="A11381" s="3"/>
    </row>
    <row r="11382" spans="1:1">
      <c r="A11382" s="3"/>
    </row>
    <row r="11383" spans="1:1">
      <c r="A11383" s="3"/>
    </row>
    <row r="11384" spans="1:1">
      <c r="A11384" s="3"/>
    </row>
    <row r="11385" spans="1:1">
      <c r="A11385" s="3"/>
    </row>
    <row r="11386" spans="1:1">
      <c r="A11386" s="3"/>
    </row>
    <row r="11387" spans="1:1">
      <c r="A11387" s="3"/>
    </row>
    <row r="11388" spans="1:1">
      <c r="A11388" s="3"/>
    </row>
    <row r="11389" spans="1:1">
      <c r="A11389" s="3"/>
    </row>
    <row r="11390" spans="1:1">
      <c r="A11390" s="3"/>
    </row>
    <row r="11391" spans="1:1">
      <c r="A11391" s="3"/>
    </row>
    <row r="11392" spans="1:1">
      <c r="A11392" s="3"/>
    </row>
    <row r="11393" spans="1:1">
      <c r="A11393" s="3"/>
    </row>
    <row r="11394" spans="1:1">
      <c r="A11394" s="3"/>
    </row>
    <row r="11395" spans="1:1">
      <c r="A11395" s="3"/>
    </row>
    <row r="11396" spans="1:1">
      <c r="A11396" s="3"/>
    </row>
    <row r="11397" spans="1:1">
      <c r="A11397" s="3"/>
    </row>
    <row r="11398" spans="1:1">
      <c r="A11398" s="3"/>
    </row>
    <row r="11399" spans="1:1">
      <c r="A11399" s="3"/>
    </row>
    <row r="11400" spans="1:1">
      <c r="A11400" s="3"/>
    </row>
    <row r="11401" spans="1:1">
      <c r="A11401" s="3"/>
    </row>
    <row r="11402" spans="1:1">
      <c r="A11402" s="3"/>
    </row>
    <row r="11403" spans="1:1">
      <c r="A11403" s="3"/>
    </row>
    <row r="11404" spans="1:1">
      <c r="A11404" s="3"/>
    </row>
    <row r="11405" spans="1:1">
      <c r="A11405" s="3"/>
    </row>
    <row r="11406" spans="1:1">
      <c r="A11406" s="3"/>
    </row>
    <row r="11407" spans="1:1">
      <c r="A11407" s="3"/>
    </row>
    <row r="11408" spans="1:1">
      <c r="A11408" s="3"/>
    </row>
    <row r="11409" spans="1:1">
      <c r="A11409" s="3"/>
    </row>
    <row r="11410" spans="1:1">
      <c r="A11410" s="3"/>
    </row>
    <row r="11411" spans="1:1">
      <c r="A11411" s="3"/>
    </row>
    <row r="11412" spans="1:1">
      <c r="A11412" s="3"/>
    </row>
    <row r="11413" spans="1:1">
      <c r="A11413" s="3"/>
    </row>
    <row r="11414" spans="1:1">
      <c r="A11414" s="3"/>
    </row>
    <row r="11415" spans="1:1">
      <c r="A11415" s="3"/>
    </row>
    <row r="11416" spans="1:1">
      <c r="A11416" s="3"/>
    </row>
    <row r="11417" spans="1:1">
      <c r="A11417" s="3"/>
    </row>
    <row r="11418" spans="1:1">
      <c r="A11418" s="3"/>
    </row>
    <row r="11419" spans="1:1">
      <c r="A11419" s="3"/>
    </row>
    <row r="11420" spans="1:1">
      <c r="A11420" s="3"/>
    </row>
    <row r="11421" spans="1:1">
      <c r="A11421" s="3"/>
    </row>
    <row r="11422" spans="1:1">
      <c r="A11422" s="3"/>
    </row>
    <row r="11423" spans="1:1">
      <c r="A11423" s="3"/>
    </row>
    <row r="11424" spans="1:1">
      <c r="A11424" s="3"/>
    </row>
    <row r="11425" spans="1:1">
      <c r="A11425" s="3"/>
    </row>
    <row r="11426" spans="1:1">
      <c r="A11426" s="3"/>
    </row>
    <row r="11427" spans="1:1">
      <c r="A11427" s="3"/>
    </row>
    <row r="11428" spans="1:1">
      <c r="A11428" s="3"/>
    </row>
    <row r="11429" spans="1:1">
      <c r="A11429" s="3"/>
    </row>
    <row r="11430" spans="1:1">
      <c r="A11430" s="3"/>
    </row>
    <row r="11431" spans="1:1">
      <c r="A11431" s="3"/>
    </row>
    <row r="11432" spans="1:1">
      <c r="A11432" s="3"/>
    </row>
    <row r="11433" spans="1:1">
      <c r="A11433" s="3"/>
    </row>
    <row r="11434" spans="1:1">
      <c r="A11434" s="3"/>
    </row>
    <row r="11435" spans="1:1">
      <c r="A11435" s="3"/>
    </row>
    <row r="11436" spans="1:1">
      <c r="A11436" s="3"/>
    </row>
    <row r="11437" spans="1:1">
      <c r="A11437" s="3"/>
    </row>
    <row r="11438" spans="1:1">
      <c r="A11438" s="3"/>
    </row>
    <row r="11439" spans="1:1">
      <c r="A11439" s="3"/>
    </row>
    <row r="11440" spans="1:1">
      <c r="A11440" s="3"/>
    </row>
    <row r="11441" spans="1:1">
      <c r="A11441" s="3"/>
    </row>
    <row r="11442" spans="1:1">
      <c r="A11442" s="3"/>
    </row>
    <row r="11443" spans="1:1">
      <c r="A11443" s="3"/>
    </row>
    <row r="11444" spans="1:1">
      <c r="A11444" s="3"/>
    </row>
    <row r="11445" spans="1:1">
      <c r="A11445" s="3"/>
    </row>
    <row r="11446" spans="1:1">
      <c r="A11446" s="3"/>
    </row>
    <row r="11447" spans="1:1">
      <c r="A11447" s="3"/>
    </row>
    <row r="11448" spans="1:1">
      <c r="A11448" s="3"/>
    </row>
    <row r="11449" spans="1:1">
      <c r="A11449" s="3"/>
    </row>
    <row r="11450" spans="1:1">
      <c r="A11450" s="3"/>
    </row>
    <row r="11451" spans="1:1">
      <c r="A11451" s="3"/>
    </row>
    <row r="11452" spans="1:1">
      <c r="A11452" s="3"/>
    </row>
    <row r="11453" spans="1:1">
      <c r="A11453" s="3"/>
    </row>
    <row r="11454" spans="1:1">
      <c r="A11454" s="3"/>
    </row>
    <row r="11455" spans="1:1">
      <c r="A11455" s="3"/>
    </row>
    <row r="11456" spans="1:1">
      <c r="A11456" s="3"/>
    </row>
    <row r="11457" spans="1:1">
      <c r="A11457" s="3"/>
    </row>
    <row r="11458" spans="1:1">
      <c r="A11458" s="3"/>
    </row>
    <row r="11459" spans="1:1">
      <c r="A11459" s="3"/>
    </row>
    <row r="11460" spans="1:1">
      <c r="A11460" s="3"/>
    </row>
    <row r="11461" spans="1:1">
      <c r="A11461" s="3"/>
    </row>
    <row r="11462" spans="1:1">
      <c r="A11462" s="3"/>
    </row>
    <row r="11463" spans="1:1">
      <c r="A11463" s="3"/>
    </row>
    <row r="11464" spans="1:1">
      <c r="A11464" s="3"/>
    </row>
    <row r="11465" spans="1:1">
      <c r="A11465" s="3"/>
    </row>
    <row r="11466" spans="1:1">
      <c r="A11466" s="3"/>
    </row>
    <row r="11467" spans="1:1">
      <c r="A11467" s="3"/>
    </row>
    <row r="11468" spans="1:1">
      <c r="A11468" s="3"/>
    </row>
    <row r="11469" spans="1:1">
      <c r="A11469" s="3"/>
    </row>
    <row r="11470" spans="1:1">
      <c r="A11470" s="3"/>
    </row>
    <row r="11471" spans="1:1">
      <c r="A11471" s="3"/>
    </row>
    <row r="11472" spans="1:1">
      <c r="A11472" s="3"/>
    </row>
    <row r="11473" spans="1:1">
      <c r="A11473" s="3"/>
    </row>
    <row r="11474" spans="1:1">
      <c r="A11474" s="3"/>
    </row>
    <row r="11475" spans="1:1">
      <c r="A11475" s="3"/>
    </row>
    <row r="11476" spans="1:1">
      <c r="A11476" s="3"/>
    </row>
    <row r="11477" spans="1:1">
      <c r="A11477" s="3"/>
    </row>
    <row r="11478" spans="1:1">
      <c r="A11478" s="3"/>
    </row>
    <row r="11479" spans="1:1">
      <c r="A11479" s="3"/>
    </row>
    <row r="11480" spans="1:1">
      <c r="A11480" s="3"/>
    </row>
    <row r="11481" spans="1:1">
      <c r="A11481" s="3"/>
    </row>
    <row r="11482" spans="1:1">
      <c r="A11482" s="3"/>
    </row>
    <row r="11483" spans="1:1">
      <c r="A11483" s="3"/>
    </row>
    <row r="11484" spans="1:1">
      <c r="A11484" s="3"/>
    </row>
    <row r="11485" spans="1:1">
      <c r="A11485" s="3"/>
    </row>
    <row r="11486" spans="1:1">
      <c r="A11486" s="3"/>
    </row>
    <row r="11487" spans="1:1">
      <c r="A11487" s="3"/>
    </row>
    <row r="11488" spans="1:1">
      <c r="A11488" s="3"/>
    </row>
    <row r="11489" spans="1:1">
      <c r="A11489" s="3"/>
    </row>
    <row r="11490" spans="1:1">
      <c r="A11490" s="3"/>
    </row>
    <row r="11491" spans="1:1">
      <c r="A11491" s="3"/>
    </row>
    <row r="11492" spans="1:1">
      <c r="A11492" s="3"/>
    </row>
    <row r="11493" spans="1:1">
      <c r="A11493" s="3"/>
    </row>
    <row r="11494" spans="1:1">
      <c r="A11494" s="3"/>
    </row>
    <row r="11495" spans="1:1">
      <c r="A11495" s="3"/>
    </row>
    <row r="11496" spans="1:1">
      <c r="A11496" s="3"/>
    </row>
    <row r="11497" spans="1:1">
      <c r="A11497" s="3"/>
    </row>
    <row r="11498" spans="1:1">
      <c r="A11498" s="3"/>
    </row>
    <row r="11499" spans="1:1">
      <c r="A11499" s="3"/>
    </row>
    <row r="11500" spans="1:1">
      <c r="A11500" s="3"/>
    </row>
    <row r="11501" spans="1:1">
      <c r="A11501" s="3"/>
    </row>
    <row r="11502" spans="1:1">
      <c r="A11502" s="3"/>
    </row>
    <row r="11503" spans="1:1">
      <c r="A11503" s="3"/>
    </row>
    <row r="11504" spans="1:1">
      <c r="A11504" s="3"/>
    </row>
    <row r="11505" spans="1:1">
      <c r="A11505" s="3"/>
    </row>
    <row r="11506" spans="1:1">
      <c r="A11506" s="3"/>
    </row>
    <row r="11507" spans="1:1">
      <c r="A11507" s="3"/>
    </row>
    <row r="11508" spans="1:1">
      <c r="A11508" s="3"/>
    </row>
    <row r="11509" spans="1:1">
      <c r="A11509" s="3"/>
    </row>
    <row r="11510" spans="1:1">
      <c r="A11510" s="3"/>
    </row>
    <row r="11511" spans="1:1">
      <c r="A11511" s="3"/>
    </row>
    <row r="11512" spans="1:1">
      <c r="A11512" s="3"/>
    </row>
    <row r="11513" spans="1:1">
      <c r="A11513" s="3"/>
    </row>
    <row r="11514" spans="1:1">
      <c r="A11514" s="3"/>
    </row>
    <row r="11515" spans="1:1">
      <c r="A11515" s="3"/>
    </row>
    <row r="11516" spans="1:1">
      <c r="A11516" s="3"/>
    </row>
    <row r="11517" spans="1:1">
      <c r="A11517" s="3"/>
    </row>
    <row r="11518" spans="1:1">
      <c r="A11518" s="3"/>
    </row>
    <row r="11519" spans="1:1">
      <c r="A11519" s="3"/>
    </row>
    <row r="11520" spans="1:1">
      <c r="A11520" s="3"/>
    </row>
    <row r="11521" spans="1:1">
      <c r="A11521" s="3"/>
    </row>
    <row r="11522" spans="1:1">
      <c r="A11522" s="3"/>
    </row>
    <row r="11523" spans="1:1">
      <c r="A11523" s="3"/>
    </row>
    <row r="11524" spans="1:1">
      <c r="A11524" s="3"/>
    </row>
    <row r="11525" spans="1:1">
      <c r="A11525" s="3"/>
    </row>
    <row r="11526" spans="1:1">
      <c r="A11526" s="3"/>
    </row>
    <row r="11527" spans="1:1">
      <c r="A11527" s="3"/>
    </row>
    <row r="11528" spans="1:1">
      <c r="A11528" s="3"/>
    </row>
    <row r="11529" spans="1:1">
      <c r="A11529" s="3"/>
    </row>
    <row r="11530" spans="1:1">
      <c r="A11530" s="3"/>
    </row>
    <row r="11531" spans="1:1">
      <c r="A11531" s="3"/>
    </row>
    <row r="11532" spans="1:1">
      <c r="A11532" s="3"/>
    </row>
    <row r="11533" spans="1:1">
      <c r="A11533" s="3"/>
    </row>
    <row r="11534" spans="1:1">
      <c r="A11534" s="3"/>
    </row>
    <row r="11535" spans="1:1">
      <c r="A11535" s="3"/>
    </row>
    <row r="11536" spans="1:1">
      <c r="A11536" s="3"/>
    </row>
    <row r="11537" spans="1:1">
      <c r="A11537" s="3"/>
    </row>
    <row r="11538" spans="1:1">
      <c r="A11538" s="3"/>
    </row>
    <row r="11539" spans="1:1">
      <c r="A11539" s="3"/>
    </row>
    <row r="11540" spans="1:1">
      <c r="A11540" s="3"/>
    </row>
    <row r="11541" spans="1:1">
      <c r="A11541" s="3"/>
    </row>
    <row r="11542" spans="1:1">
      <c r="A11542" s="3"/>
    </row>
    <row r="11543" spans="1:1">
      <c r="A11543" s="3"/>
    </row>
    <row r="11544" spans="1:1">
      <c r="A11544" s="3"/>
    </row>
    <row r="11545" spans="1:1">
      <c r="A11545" s="3"/>
    </row>
    <row r="11546" spans="1:1">
      <c r="A11546" s="3"/>
    </row>
    <row r="11547" spans="1:1">
      <c r="A11547" s="3"/>
    </row>
    <row r="11548" spans="1:1">
      <c r="A11548" s="3"/>
    </row>
    <row r="11549" spans="1:1">
      <c r="A11549" s="3"/>
    </row>
    <row r="11550" spans="1:1">
      <c r="A11550" s="3"/>
    </row>
    <row r="11551" spans="1:1">
      <c r="A11551" s="3"/>
    </row>
    <row r="11552" spans="1:1">
      <c r="A11552" s="3"/>
    </row>
    <row r="11553" spans="1:1">
      <c r="A11553" s="3"/>
    </row>
    <row r="11554" spans="1:1">
      <c r="A11554" s="3"/>
    </row>
    <row r="11555" spans="1:1">
      <c r="A11555" s="3"/>
    </row>
    <row r="11556" spans="1:1">
      <c r="A11556" s="3"/>
    </row>
    <row r="11557" spans="1:1">
      <c r="A11557" s="3"/>
    </row>
    <row r="11558" spans="1:1">
      <c r="A11558" s="3"/>
    </row>
    <row r="11559" spans="1:1">
      <c r="A11559" s="3"/>
    </row>
    <row r="11560" spans="1:1">
      <c r="A11560" s="3"/>
    </row>
    <row r="11561" spans="1:1">
      <c r="A11561" s="3"/>
    </row>
    <row r="11562" spans="1:1">
      <c r="A11562" s="3"/>
    </row>
    <row r="11563" spans="1:1">
      <c r="A11563" s="3"/>
    </row>
    <row r="11564" spans="1:1">
      <c r="A11564" s="3"/>
    </row>
    <row r="11565" spans="1:1">
      <c r="A11565" s="3"/>
    </row>
    <row r="11566" spans="1:1">
      <c r="A11566" s="3"/>
    </row>
    <row r="11567" spans="1:1">
      <c r="A11567" s="3"/>
    </row>
    <row r="11568" spans="1:1">
      <c r="A11568" s="3"/>
    </row>
    <row r="11569" spans="1:1">
      <c r="A11569" s="3"/>
    </row>
    <row r="11570" spans="1:1">
      <c r="A11570" s="3"/>
    </row>
    <row r="11571" spans="1:1">
      <c r="A11571" s="3"/>
    </row>
    <row r="11572" spans="1:1">
      <c r="A11572" s="3"/>
    </row>
    <row r="11573" spans="1:1">
      <c r="A11573" s="3"/>
    </row>
    <row r="11574" spans="1:1">
      <c r="A11574" s="3"/>
    </row>
    <row r="11575" spans="1:1">
      <c r="A11575" s="3"/>
    </row>
    <row r="11576" spans="1:1">
      <c r="A11576" s="3"/>
    </row>
    <row r="11577" spans="1:1">
      <c r="A11577" s="3"/>
    </row>
    <row r="11578" spans="1:1">
      <c r="A11578" s="3"/>
    </row>
    <row r="11579" spans="1:1">
      <c r="A11579" s="3"/>
    </row>
    <row r="11580" spans="1:1">
      <c r="A11580" s="3"/>
    </row>
    <row r="11581" spans="1:1">
      <c r="A11581" s="3"/>
    </row>
    <row r="11582" spans="1:1">
      <c r="A11582" s="3"/>
    </row>
    <row r="11583" spans="1:1">
      <c r="A11583" s="3"/>
    </row>
    <row r="11584" spans="1:1">
      <c r="A11584" s="3"/>
    </row>
    <row r="11585" spans="1:1">
      <c r="A11585" s="3"/>
    </row>
    <row r="11586" spans="1:1">
      <c r="A11586" s="3"/>
    </row>
    <row r="11587" spans="1:1">
      <c r="A11587" s="3"/>
    </row>
    <row r="11588" spans="1:1">
      <c r="A11588" s="3"/>
    </row>
    <row r="11589" spans="1:1">
      <c r="A11589" s="3"/>
    </row>
    <row r="11590" spans="1:1">
      <c r="A11590" s="3"/>
    </row>
    <row r="11591" spans="1:1">
      <c r="A11591" s="3"/>
    </row>
    <row r="11592" spans="1:1">
      <c r="A11592" s="3"/>
    </row>
    <row r="11593" spans="1:1">
      <c r="A11593" s="3"/>
    </row>
    <row r="11594" spans="1:1">
      <c r="A11594" s="3"/>
    </row>
    <row r="11595" spans="1:1">
      <c r="A11595" s="3"/>
    </row>
    <row r="11596" spans="1:1">
      <c r="A11596" s="3"/>
    </row>
    <row r="11597" spans="1:1">
      <c r="A11597" s="3"/>
    </row>
    <row r="11598" spans="1:1">
      <c r="A11598" s="3"/>
    </row>
    <row r="11599" spans="1:1">
      <c r="A11599" s="3"/>
    </row>
    <row r="11600" spans="1:1">
      <c r="A11600" s="3"/>
    </row>
    <row r="11601" spans="1:1">
      <c r="A11601" s="3"/>
    </row>
    <row r="11602" spans="1:1">
      <c r="A11602" s="3"/>
    </row>
    <row r="11603" spans="1:1">
      <c r="A11603" s="3"/>
    </row>
    <row r="11604" spans="1:1">
      <c r="A11604" s="3"/>
    </row>
    <row r="11605" spans="1:1">
      <c r="A11605" s="3"/>
    </row>
    <row r="11606" spans="1:1">
      <c r="A11606" s="3"/>
    </row>
    <row r="11607" spans="1:1">
      <c r="A11607" s="3"/>
    </row>
    <row r="11608" spans="1:1">
      <c r="A11608" s="3"/>
    </row>
    <row r="11609" spans="1:1">
      <c r="A11609" s="3"/>
    </row>
    <row r="11610" spans="1:1">
      <c r="A11610" s="3"/>
    </row>
    <row r="11611" spans="1:1">
      <c r="A11611" s="3"/>
    </row>
    <row r="11612" spans="1:1">
      <c r="A11612" s="3"/>
    </row>
    <row r="11613" spans="1:1">
      <c r="A11613" s="3"/>
    </row>
    <row r="11614" spans="1:1">
      <c r="A11614" s="3"/>
    </row>
    <row r="11615" spans="1:1">
      <c r="A11615" s="3"/>
    </row>
    <row r="11616" spans="1:1">
      <c r="A11616" s="3"/>
    </row>
    <row r="11617" spans="1:1">
      <c r="A11617" s="3"/>
    </row>
    <row r="11618" spans="1:1">
      <c r="A11618" s="3"/>
    </row>
    <row r="11619" spans="1:1">
      <c r="A11619" s="3"/>
    </row>
    <row r="11620" spans="1:1">
      <c r="A11620" s="3"/>
    </row>
    <row r="11621" spans="1:1">
      <c r="A11621" s="3"/>
    </row>
    <row r="11622" spans="1:1">
      <c r="A11622" s="3"/>
    </row>
    <row r="11623" spans="1:1">
      <c r="A11623" s="3"/>
    </row>
    <row r="11624" spans="1:1">
      <c r="A11624" s="3"/>
    </row>
    <row r="11625" spans="1:1">
      <c r="A11625" s="3"/>
    </row>
    <row r="11626" spans="1:1">
      <c r="A11626" s="3"/>
    </row>
    <row r="11627" spans="1:1">
      <c r="A11627" s="3"/>
    </row>
    <row r="11628" spans="1:1">
      <c r="A11628" s="3"/>
    </row>
    <row r="11629" spans="1:1">
      <c r="A11629" s="3"/>
    </row>
    <row r="11630" spans="1:1">
      <c r="A11630" s="3"/>
    </row>
    <row r="11631" spans="1:1">
      <c r="A11631" s="3"/>
    </row>
    <row r="11632" spans="1:1">
      <c r="A11632" s="3"/>
    </row>
    <row r="11633" spans="1:1">
      <c r="A11633" s="3"/>
    </row>
    <row r="11634" spans="1:1">
      <c r="A11634" s="3"/>
    </row>
    <row r="11635" spans="1:1">
      <c r="A11635" s="3"/>
    </row>
    <row r="11636" spans="1:1">
      <c r="A11636" s="3"/>
    </row>
    <row r="11637" spans="1:1">
      <c r="A11637" s="3"/>
    </row>
    <row r="11638" spans="1:1">
      <c r="A11638" s="3"/>
    </row>
    <row r="11639" spans="1:1">
      <c r="A11639" s="3"/>
    </row>
    <row r="11640" spans="1:1">
      <c r="A11640" s="3"/>
    </row>
    <row r="11641" spans="1:1">
      <c r="A11641" s="3"/>
    </row>
    <row r="11642" spans="1:1">
      <c r="A11642" s="3"/>
    </row>
    <row r="11643" spans="1:1">
      <c r="A11643" s="3"/>
    </row>
    <row r="11644" spans="1:1">
      <c r="A11644" s="3"/>
    </row>
    <row r="11645" spans="1:1">
      <c r="A11645" s="3"/>
    </row>
    <row r="11646" spans="1:1">
      <c r="A11646" s="3"/>
    </row>
    <row r="11647" spans="1:1">
      <c r="A11647" s="3"/>
    </row>
    <row r="11648" spans="1:1">
      <c r="A11648" s="3"/>
    </row>
    <row r="11649" spans="1:1">
      <c r="A11649" s="3"/>
    </row>
    <row r="11650" spans="1:1">
      <c r="A11650" s="3"/>
    </row>
    <row r="11651" spans="1:1">
      <c r="A11651" s="3"/>
    </row>
    <row r="11652" spans="1:1">
      <c r="A11652" s="3"/>
    </row>
    <row r="11653" spans="1:1">
      <c r="A11653" s="3"/>
    </row>
    <row r="11654" spans="1:1">
      <c r="A11654" s="3"/>
    </row>
    <row r="11655" spans="1:1">
      <c r="A11655" s="3"/>
    </row>
    <row r="11656" spans="1:1">
      <c r="A11656" s="3"/>
    </row>
    <row r="11657" spans="1:1">
      <c r="A11657" s="3"/>
    </row>
    <row r="11658" spans="1:1">
      <c r="A11658" s="3"/>
    </row>
    <row r="11659" spans="1:1">
      <c r="A11659" s="3"/>
    </row>
    <row r="11660" spans="1:1">
      <c r="A11660" s="3"/>
    </row>
    <row r="11661" spans="1:1">
      <c r="A11661" s="3"/>
    </row>
    <row r="11662" spans="1:1">
      <c r="A11662" s="3"/>
    </row>
    <row r="11663" spans="1:1">
      <c r="A11663" s="3"/>
    </row>
    <row r="11664" spans="1:1">
      <c r="A11664" s="3"/>
    </row>
    <row r="11665" spans="1:1">
      <c r="A11665" s="3"/>
    </row>
    <row r="11666" spans="1:1">
      <c r="A11666" s="3"/>
    </row>
    <row r="11667" spans="1:1">
      <c r="A11667" s="3"/>
    </row>
    <row r="11668" spans="1:1">
      <c r="A11668" s="3"/>
    </row>
    <row r="11669" spans="1:1">
      <c r="A11669" s="3"/>
    </row>
    <row r="11670" spans="1:1">
      <c r="A11670" s="3"/>
    </row>
    <row r="11671" spans="1:1">
      <c r="A11671" s="3"/>
    </row>
    <row r="11672" spans="1:1">
      <c r="A11672" s="3"/>
    </row>
    <row r="11673" spans="1:1">
      <c r="A11673" s="3"/>
    </row>
    <row r="11674" spans="1:1">
      <c r="A11674" s="3"/>
    </row>
    <row r="11675" spans="1:1">
      <c r="A11675" s="3"/>
    </row>
    <row r="11676" spans="1:1">
      <c r="A11676" s="3"/>
    </row>
    <row r="11677" spans="1:1">
      <c r="A11677" s="3"/>
    </row>
    <row r="11678" spans="1:1">
      <c r="A11678" s="3"/>
    </row>
    <row r="11679" spans="1:1">
      <c r="A11679" s="3"/>
    </row>
    <row r="11680" spans="1:1">
      <c r="A11680" s="3"/>
    </row>
    <row r="11681" spans="1:1">
      <c r="A11681" s="3"/>
    </row>
    <row r="11682" spans="1:1">
      <c r="A11682" s="3"/>
    </row>
    <row r="11683" spans="1:1">
      <c r="A11683" s="3"/>
    </row>
    <row r="11684" spans="1:1">
      <c r="A11684" s="3"/>
    </row>
    <row r="11685" spans="1:1">
      <c r="A11685" s="3"/>
    </row>
    <row r="11686" spans="1:1">
      <c r="A11686" s="3"/>
    </row>
    <row r="11687" spans="1:1">
      <c r="A11687" s="3"/>
    </row>
    <row r="11688" spans="1:1">
      <c r="A11688" s="3"/>
    </row>
    <row r="11689" spans="1:1">
      <c r="A11689" s="3"/>
    </row>
    <row r="11690" spans="1:1">
      <c r="A11690" s="3"/>
    </row>
    <row r="11691" spans="1:1">
      <c r="A11691" s="3"/>
    </row>
    <row r="11692" spans="1:1">
      <c r="A11692" s="3"/>
    </row>
    <row r="11693" spans="1:1">
      <c r="A11693" s="3"/>
    </row>
    <row r="11694" spans="1:1">
      <c r="A11694" s="3"/>
    </row>
    <row r="11695" spans="1:1">
      <c r="A11695" s="3"/>
    </row>
    <row r="11696" spans="1:1">
      <c r="A11696" s="3"/>
    </row>
    <row r="11697" spans="1:1">
      <c r="A11697" s="3"/>
    </row>
    <row r="11698" spans="1:1">
      <c r="A11698" s="3"/>
    </row>
    <row r="11699" spans="1:1">
      <c r="A11699" s="3"/>
    </row>
    <row r="11700" spans="1:1">
      <c r="A11700" s="3"/>
    </row>
    <row r="11701" spans="1:1">
      <c r="A11701" s="3"/>
    </row>
    <row r="11702" spans="1:1">
      <c r="A11702" s="3"/>
    </row>
    <row r="11703" spans="1:1">
      <c r="A11703" s="3"/>
    </row>
    <row r="11704" spans="1:1">
      <c r="A11704" s="3"/>
    </row>
    <row r="11705" spans="1:1">
      <c r="A11705" s="3"/>
    </row>
    <row r="11706" spans="1:1">
      <c r="A11706" s="3"/>
    </row>
    <row r="11707" spans="1:1">
      <c r="A11707" s="3"/>
    </row>
    <row r="11708" spans="1:1">
      <c r="A11708" s="3"/>
    </row>
    <row r="11709" spans="1:1">
      <c r="A11709" s="3"/>
    </row>
    <row r="11710" spans="1:1">
      <c r="A11710" s="3"/>
    </row>
    <row r="11711" spans="1:1">
      <c r="A11711" s="3"/>
    </row>
    <row r="11712" spans="1:1">
      <c r="A11712" s="3"/>
    </row>
    <row r="11713" spans="1:1">
      <c r="A11713" s="3"/>
    </row>
    <row r="11714" spans="1:1">
      <c r="A11714" s="3"/>
    </row>
    <row r="11715" spans="1:1">
      <c r="A11715" s="3"/>
    </row>
    <row r="11716" spans="1:1">
      <c r="A11716" s="3"/>
    </row>
    <row r="11717" spans="1:1">
      <c r="A11717" s="3"/>
    </row>
    <row r="11718" spans="1:1">
      <c r="A11718" s="3"/>
    </row>
    <row r="11719" spans="1:1">
      <c r="A11719" s="3"/>
    </row>
    <row r="11720" spans="1:1">
      <c r="A11720" s="3"/>
    </row>
    <row r="11721" spans="1:1">
      <c r="A11721" s="3"/>
    </row>
    <row r="11722" spans="1:1">
      <c r="A11722" s="3"/>
    </row>
    <row r="11723" spans="1:1">
      <c r="A11723" s="3"/>
    </row>
    <row r="11724" spans="1:1">
      <c r="A11724" s="3"/>
    </row>
    <row r="11725" spans="1:1">
      <c r="A11725" s="3"/>
    </row>
    <row r="11726" spans="1:1">
      <c r="A11726" s="3"/>
    </row>
    <row r="11727" spans="1:1">
      <c r="A11727" s="3"/>
    </row>
    <row r="11728" spans="1:1">
      <c r="A11728" s="3"/>
    </row>
    <row r="11729" spans="1:1">
      <c r="A11729" s="3"/>
    </row>
    <row r="11730" spans="1:1">
      <c r="A11730" s="3"/>
    </row>
    <row r="11731" spans="1:1">
      <c r="A11731" s="3"/>
    </row>
    <row r="11732" spans="1:1">
      <c r="A11732" s="3"/>
    </row>
    <row r="11733" spans="1:1">
      <c r="A11733" s="3"/>
    </row>
    <row r="11734" spans="1:1">
      <c r="A11734" s="3"/>
    </row>
    <row r="11735" spans="1:1">
      <c r="A11735" s="3"/>
    </row>
    <row r="11736" spans="1:1">
      <c r="A11736" s="3"/>
    </row>
    <row r="11737" spans="1:1">
      <c r="A11737" s="3"/>
    </row>
    <row r="11738" spans="1:1">
      <c r="A11738" s="3"/>
    </row>
    <row r="11739" spans="1:1">
      <c r="A11739" s="3"/>
    </row>
    <row r="11740" spans="1:1">
      <c r="A11740" s="3"/>
    </row>
    <row r="11741" spans="1:1">
      <c r="A11741" s="3"/>
    </row>
    <row r="11742" spans="1:1">
      <c r="A11742" s="3"/>
    </row>
    <row r="11743" spans="1:1">
      <c r="A11743" s="3"/>
    </row>
    <row r="11744" spans="1:1">
      <c r="A11744" s="3"/>
    </row>
    <row r="11745" spans="1:1">
      <c r="A11745" s="3"/>
    </row>
    <row r="11746" spans="1:1">
      <c r="A11746" s="3"/>
    </row>
    <row r="11747" spans="1:1">
      <c r="A11747" s="3"/>
    </row>
    <row r="11748" spans="1:1">
      <c r="A11748" s="3"/>
    </row>
    <row r="11749" spans="1:1">
      <c r="A11749" s="3"/>
    </row>
    <row r="11750" spans="1:1">
      <c r="A11750" s="3"/>
    </row>
    <row r="11751" spans="1:1">
      <c r="A11751" s="3"/>
    </row>
    <row r="11752" spans="1:1">
      <c r="A11752" s="3"/>
    </row>
    <row r="11753" spans="1:1">
      <c r="A11753" s="3"/>
    </row>
    <row r="11754" spans="1:1">
      <c r="A11754" s="3"/>
    </row>
    <row r="11755" spans="1:1">
      <c r="A11755" s="3"/>
    </row>
    <row r="11756" spans="1:1">
      <c r="A11756" s="3"/>
    </row>
    <row r="11757" spans="1:1">
      <c r="A11757" s="3"/>
    </row>
    <row r="11758" spans="1:1">
      <c r="A11758" s="3"/>
    </row>
    <row r="11759" spans="1:1">
      <c r="A11759" s="3"/>
    </row>
    <row r="11760" spans="1:1">
      <c r="A11760" s="3"/>
    </row>
    <row r="11761" spans="1:1">
      <c r="A11761" s="3"/>
    </row>
    <row r="11762" spans="1:1">
      <c r="A11762" s="3"/>
    </row>
    <row r="11763" spans="1:1">
      <c r="A11763" s="3"/>
    </row>
    <row r="11764" spans="1:1">
      <c r="A11764" s="3"/>
    </row>
    <row r="11765" spans="1:1">
      <c r="A11765" s="3"/>
    </row>
    <row r="11766" spans="1:1">
      <c r="A11766" s="3"/>
    </row>
    <row r="11767" spans="1:1">
      <c r="A11767" s="3"/>
    </row>
    <row r="11768" spans="1:1">
      <c r="A11768" s="3"/>
    </row>
    <row r="11769" spans="1:1">
      <c r="A11769" s="3"/>
    </row>
    <row r="11770" spans="1:1">
      <c r="A11770" s="3"/>
    </row>
    <row r="11771" spans="1:1">
      <c r="A11771" s="3"/>
    </row>
    <row r="11772" spans="1:1">
      <c r="A11772" s="3"/>
    </row>
    <row r="11773" spans="1:1">
      <c r="A11773" s="3"/>
    </row>
    <row r="11774" spans="1:1">
      <c r="A11774" s="3"/>
    </row>
    <row r="11775" spans="1:1">
      <c r="A11775" s="3"/>
    </row>
    <row r="11776" spans="1:1">
      <c r="A11776" s="3"/>
    </row>
    <row r="11777" spans="1:1">
      <c r="A11777" s="3"/>
    </row>
    <row r="11778" spans="1:1">
      <c r="A11778" s="3"/>
    </row>
    <row r="11779" spans="1:1">
      <c r="A11779" s="3"/>
    </row>
    <row r="11780" spans="1:1">
      <c r="A11780" s="3"/>
    </row>
    <row r="11781" spans="1:1">
      <c r="A11781" s="3"/>
    </row>
    <row r="11782" spans="1:1">
      <c r="A11782" s="3"/>
    </row>
    <row r="11783" spans="1:1">
      <c r="A11783" s="3"/>
    </row>
    <row r="11784" spans="1:1">
      <c r="A11784" s="3"/>
    </row>
    <row r="11785" spans="1:1">
      <c r="A11785" s="3"/>
    </row>
    <row r="11786" spans="1:1">
      <c r="A11786" s="3"/>
    </row>
    <row r="11787" spans="1:1">
      <c r="A11787" s="3"/>
    </row>
    <row r="11788" spans="1:1">
      <c r="A11788" s="3"/>
    </row>
    <row r="11789" spans="1:1">
      <c r="A11789" s="3"/>
    </row>
    <row r="11790" spans="1:1">
      <c r="A11790" s="3"/>
    </row>
    <row r="11791" spans="1:1">
      <c r="A11791" s="3"/>
    </row>
    <row r="11792" spans="1:1">
      <c r="A11792" s="3"/>
    </row>
    <row r="11793" spans="1:1">
      <c r="A11793" s="3"/>
    </row>
    <row r="11794" spans="1:1">
      <c r="A11794" s="3"/>
    </row>
    <row r="11795" spans="1:1">
      <c r="A11795" s="3"/>
    </row>
    <row r="11796" spans="1:1">
      <c r="A11796" s="3"/>
    </row>
    <row r="11797" spans="1:1">
      <c r="A11797" s="3"/>
    </row>
    <row r="11798" spans="1:1">
      <c r="A11798" s="3"/>
    </row>
    <row r="11799" spans="1:1">
      <c r="A11799" s="3"/>
    </row>
    <row r="11800" spans="1:1">
      <c r="A11800" s="3"/>
    </row>
    <row r="11801" spans="1:1">
      <c r="A11801" s="3"/>
    </row>
    <row r="11802" spans="1:1">
      <c r="A11802" s="3"/>
    </row>
    <row r="11803" spans="1:1">
      <c r="A11803" s="3"/>
    </row>
    <row r="11804" spans="1:1">
      <c r="A11804" s="3"/>
    </row>
    <row r="11805" spans="1:1">
      <c r="A11805" s="3"/>
    </row>
    <row r="11806" spans="1:1">
      <c r="A11806" s="3"/>
    </row>
    <row r="11807" spans="1:1">
      <c r="A11807" s="3"/>
    </row>
    <row r="11808" spans="1:1">
      <c r="A11808" s="3"/>
    </row>
    <row r="11809" spans="1:1">
      <c r="A11809" s="3"/>
    </row>
    <row r="11810" spans="1:1">
      <c r="A11810" s="3"/>
    </row>
    <row r="11811" spans="1:1">
      <c r="A11811" s="3"/>
    </row>
    <row r="11812" spans="1:1">
      <c r="A11812" s="3"/>
    </row>
    <row r="11813" spans="1:1">
      <c r="A11813" s="3"/>
    </row>
    <row r="11814" spans="1:1">
      <c r="A11814" s="3"/>
    </row>
    <row r="11815" spans="1:1">
      <c r="A11815" s="3"/>
    </row>
    <row r="11816" spans="1:1">
      <c r="A11816" s="3"/>
    </row>
    <row r="11817" spans="1:1">
      <c r="A11817" s="3"/>
    </row>
    <row r="11818" spans="1:1">
      <c r="A11818" s="3"/>
    </row>
    <row r="11819" spans="1:1">
      <c r="A11819" s="3"/>
    </row>
    <row r="11820" spans="1:1">
      <c r="A11820" s="3"/>
    </row>
    <row r="11821" spans="1:1">
      <c r="A11821" s="3"/>
    </row>
    <row r="11822" spans="1:1">
      <c r="A11822" s="3"/>
    </row>
    <row r="11823" spans="1:1">
      <c r="A11823" s="3"/>
    </row>
    <row r="11824" spans="1:1">
      <c r="A11824" s="3"/>
    </row>
    <row r="11825" spans="1:1">
      <c r="A11825" s="3"/>
    </row>
    <row r="11826" spans="1:1">
      <c r="A11826" s="3"/>
    </row>
    <row r="11827" spans="1:1">
      <c r="A11827" s="3"/>
    </row>
    <row r="11828" spans="1:1">
      <c r="A11828" s="3"/>
    </row>
    <row r="11829" spans="1:1">
      <c r="A11829" s="3"/>
    </row>
    <row r="11830" spans="1:1">
      <c r="A11830" s="3"/>
    </row>
    <row r="11831" spans="1:1">
      <c r="A11831" s="3"/>
    </row>
    <row r="11832" spans="1:1">
      <c r="A11832" s="3"/>
    </row>
    <row r="11833" spans="1:1">
      <c r="A11833" s="3"/>
    </row>
    <row r="11834" spans="1:1">
      <c r="A11834" s="3"/>
    </row>
    <row r="11835" spans="1:1">
      <c r="A11835" s="3"/>
    </row>
    <row r="11836" spans="1:1">
      <c r="A11836" s="3"/>
    </row>
    <row r="11837" spans="1:1">
      <c r="A11837" s="3"/>
    </row>
    <row r="11838" spans="1:1">
      <c r="A11838" s="3"/>
    </row>
    <row r="11839" spans="1:1">
      <c r="A11839" s="3"/>
    </row>
    <row r="11840" spans="1:1">
      <c r="A11840" s="3"/>
    </row>
    <row r="11841" spans="1:1">
      <c r="A11841" s="3"/>
    </row>
    <row r="11842" spans="1:1">
      <c r="A11842" s="3"/>
    </row>
    <row r="11843" spans="1:1">
      <c r="A11843" s="3"/>
    </row>
    <row r="11844" spans="1:1">
      <c r="A11844" s="3"/>
    </row>
    <row r="11845" spans="1:1">
      <c r="A11845" s="3"/>
    </row>
    <row r="11846" spans="1:1">
      <c r="A11846" s="3"/>
    </row>
    <row r="11847" spans="1:1">
      <c r="A11847" s="3"/>
    </row>
    <row r="11848" spans="1:1">
      <c r="A11848" s="3"/>
    </row>
    <row r="11849" spans="1:1">
      <c r="A11849" s="3"/>
    </row>
    <row r="11850" spans="1:1">
      <c r="A11850" s="3"/>
    </row>
    <row r="11851" spans="1:1">
      <c r="A11851" s="3"/>
    </row>
    <row r="11852" spans="1:1">
      <c r="A11852" s="3"/>
    </row>
    <row r="11853" spans="1:1">
      <c r="A11853" s="3"/>
    </row>
    <row r="11854" spans="1:1">
      <c r="A11854" s="3"/>
    </row>
    <row r="11855" spans="1:1">
      <c r="A11855" s="3"/>
    </row>
    <row r="11856" spans="1:1">
      <c r="A11856" s="3"/>
    </row>
    <row r="11857" spans="1:1">
      <c r="A11857" s="3"/>
    </row>
    <row r="11858" spans="1:1">
      <c r="A11858" s="3"/>
    </row>
    <row r="11859" spans="1:1">
      <c r="A11859" s="3"/>
    </row>
    <row r="11860" spans="1:1">
      <c r="A11860" s="3"/>
    </row>
    <row r="11861" spans="1:1">
      <c r="A11861" s="3"/>
    </row>
    <row r="11862" spans="1:1">
      <c r="A11862" s="3"/>
    </row>
    <row r="11863" spans="1:1">
      <c r="A11863" s="3"/>
    </row>
    <row r="11864" spans="1:1">
      <c r="A11864" s="3"/>
    </row>
    <row r="11865" spans="1:1">
      <c r="A11865" s="3"/>
    </row>
    <row r="11866" spans="1:1">
      <c r="A11866" s="3"/>
    </row>
    <row r="11867" spans="1:1">
      <c r="A11867" s="3"/>
    </row>
    <row r="11868" spans="1:1">
      <c r="A11868" s="3"/>
    </row>
    <row r="11869" spans="1:1">
      <c r="A11869" s="3"/>
    </row>
    <row r="11870" spans="1:1">
      <c r="A11870" s="3"/>
    </row>
    <row r="11871" spans="1:1">
      <c r="A11871" s="3"/>
    </row>
    <row r="11872" spans="1:1">
      <c r="A11872" s="3"/>
    </row>
    <row r="11873" spans="1:1">
      <c r="A11873" s="3"/>
    </row>
    <row r="11874" spans="1:1">
      <c r="A11874" s="3"/>
    </row>
    <row r="11875" spans="1:1">
      <c r="A11875" s="3"/>
    </row>
    <row r="11876" spans="1:1">
      <c r="A11876" s="3"/>
    </row>
    <row r="11877" spans="1:1">
      <c r="A11877" s="3"/>
    </row>
    <row r="11878" spans="1:1">
      <c r="A11878" s="3"/>
    </row>
    <row r="11879" spans="1:1">
      <c r="A11879" s="3"/>
    </row>
    <row r="11880" spans="1:1">
      <c r="A11880" s="3"/>
    </row>
    <row r="11881" spans="1:1">
      <c r="A11881" s="3"/>
    </row>
    <row r="11882" spans="1:1">
      <c r="A11882" s="3"/>
    </row>
    <row r="11883" spans="1:1">
      <c r="A11883" s="3"/>
    </row>
    <row r="11884" spans="1:1">
      <c r="A11884" s="3"/>
    </row>
    <row r="11885" spans="1:1">
      <c r="A11885" s="3"/>
    </row>
    <row r="11886" spans="1:1">
      <c r="A11886" s="3"/>
    </row>
    <row r="11887" spans="1:1">
      <c r="A11887" s="3"/>
    </row>
    <row r="11888" spans="1:1">
      <c r="A11888" s="3"/>
    </row>
    <row r="11889" spans="1:1">
      <c r="A11889" s="3"/>
    </row>
    <row r="11890" spans="1:1">
      <c r="A11890" s="3"/>
    </row>
    <row r="11891" spans="1:1">
      <c r="A11891" s="3"/>
    </row>
    <row r="11892" spans="1:1">
      <c r="A11892" s="3"/>
    </row>
    <row r="11893" spans="1:1">
      <c r="A11893" s="3"/>
    </row>
    <row r="11894" spans="1:1">
      <c r="A11894" s="3"/>
    </row>
    <row r="11895" spans="1:1">
      <c r="A11895" s="3"/>
    </row>
    <row r="11896" spans="1:1">
      <c r="A11896" s="3"/>
    </row>
    <row r="11897" spans="1:1">
      <c r="A11897" s="3"/>
    </row>
    <row r="11898" spans="1:1">
      <c r="A11898" s="3"/>
    </row>
    <row r="11899" spans="1:1">
      <c r="A11899" s="3"/>
    </row>
    <row r="11900" spans="1:1">
      <c r="A11900" s="3"/>
    </row>
    <row r="11901" spans="1:1">
      <c r="A11901" s="3"/>
    </row>
    <row r="11902" spans="1:1">
      <c r="A11902" s="3"/>
    </row>
    <row r="11903" spans="1:1">
      <c r="A11903" s="3"/>
    </row>
    <row r="11904" spans="1:1">
      <c r="A11904" s="3"/>
    </row>
    <row r="11905" spans="1:1">
      <c r="A11905" s="3"/>
    </row>
    <row r="11906" spans="1:1">
      <c r="A11906" s="3"/>
    </row>
    <row r="11907" spans="1:1">
      <c r="A11907" s="3"/>
    </row>
    <row r="11908" spans="1:1">
      <c r="A11908" s="3"/>
    </row>
    <row r="11909" spans="1:1">
      <c r="A11909" s="3"/>
    </row>
    <row r="11910" spans="1:1">
      <c r="A11910" s="3"/>
    </row>
    <row r="11911" spans="1:1">
      <c r="A11911" s="3"/>
    </row>
    <row r="11912" spans="1:1">
      <c r="A11912" s="3"/>
    </row>
    <row r="11913" spans="1:1">
      <c r="A11913" s="3"/>
    </row>
    <row r="11914" spans="1:1">
      <c r="A11914" s="3"/>
    </row>
    <row r="11915" spans="1:1">
      <c r="A11915" s="3"/>
    </row>
    <row r="11916" spans="1:1">
      <c r="A11916" s="3"/>
    </row>
    <row r="11917" spans="1:1">
      <c r="A11917" s="3"/>
    </row>
    <row r="11918" spans="1:1">
      <c r="A11918" s="3"/>
    </row>
    <row r="11919" spans="1:1">
      <c r="A11919" s="3"/>
    </row>
    <row r="11920" spans="1:1">
      <c r="A11920" s="3"/>
    </row>
    <row r="11921" spans="1:1">
      <c r="A11921" s="3"/>
    </row>
    <row r="11922" spans="1:1">
      <c r="A11922" s="3"/>
    </row>
    <row r="11923" spans="1:1">
      <c r="A11923" s="3"/>
    </row>
    <row r="11924" spans="1:1">
      <c r="A11924" s="3"/>
    </row>
    <row r="11925" spans="1:1">
      <c r="A11925" s="3"/>
    </row>
    <row r="11926" spans="1:1">
      <c r="A11926" s="3"/>
    </row>
    <row r="11927" spans="1:1">
      <c r="A11927" s="3"/>
    </row>
    <row r="11928" spans="1:1">
      <c r="A11928" s="3"/>
    </row>
    <row r="11929" spans="1:1">
      <c r="A11929" s="3"/>
    </row>
    <row r="11930" spans="1:1">
      <c r="A11930" s="3"/>
    </row>
    <row r="11931" spans="1:1">
      <c r="A11931" s="3"/>
    </row>
    <row r="11932" spans="1:1">
      <c r="A11932" s="3"/>
    </row>
    <row r="11933" spans="1:1">
      <c r="A11933" s="3"/>
    </row>
    <row r="11934" spans="1:1">
      <c r="A11934" s="3"/>
    </row>
    <row r="11935" spans="1:1">
      <c r="A11935" s="3"/>
    </row>
    <row r="11936" spans="1:1">
      <c r="A11936" s="3"/>
    </row>
    <row r="11937" spans="1:1">
      <c r="A11937" s="3"/>
    </row>
    <row r="11938" spans="1:1">
      <c r="A11938" s="3"/>
    </row>
    <row r="11939" spans="1:1">
      <c r="A11939" s="3"/>
    </row>
    <row r="11940" spans="1:1">
      <c r="A11940" s="3"/>
    </row>
    <row r="11941" spans="1:1">
      <c r="A11941" s="3"/>
    </row>
    <row r="11942" spans="1:1">
      <c r="A11942" s="3"/>
    </row>
    <row r="11943" spans="1:1">
      <c r="A11943" s="3"/>
    </row>
    <row r="11944" spans="1:1">
      <c r="A11944" s="3"/>
    </row>
    <row r="11945" spans="1:1">
      <c r="A11945" s="3"/>
    </row>
    <row r="11946" spans="1:1">
      <c r="A11946" s="3"/>
    </row>
    <row r="11947" spans="1:1">
      <c r="A11947" s="3"/>
    </row>
    <row r="11948" spans="1:1">
      <c r="A11948" s="3"/>
    </row>
    <row r="11949" spans="1:1">
      <c r="A11949" s="3"/>
    </row>
    <row r="11950" spans="1:1">
      <c r="A11950" s="3"/>
    </row>
    <row r="11951" spans="1:1">
      <c r="A11951" s="3"/>
    </row>
    <row r="11952" spans="1:1">
      <c r="A11952" s="3"/>
    </row>
    <row r="11953" spans="1:1">
      <c r="A11953" s="3"/>
    </row>
    <row r="11954" spans="1:1">
      <c r="A11954" s="3"/>
    </row>
    <row r="11955" spans="1:1">
      <c r="A11955" s="3"/>
    </row>
    <row r="11956" spans="1:1">
      <c r="A11956" s="3"/>
    </row>
    <row r="11957" spans="1:1">
      <c r="A11957" s="3"/>
    </row>
    <row r="11958" spans="1:1">
      <c r="A11958" s="3"/>
    </row>
    <row r="11959" spans="1:1">
      <c r="A11959" s="3"/>
    </row>
    <row r="11960" spans="1:1">
      <c r="A11960" s="3"/>
    </row>
    <row r="11961" spans="1:1">
      <c r="A11961" s="3"/>
    </row>
    <row r="11962" spans="1:1">
      <c r="A11962" s="3"/>
    </row>
    <row r="11963" spans="1:1">
      <c r="A11963" s="3"/>
    </row>
    <row r="11964" spans="1:1">
      <c r="A11964" s="3"/>
    </row>
    <row r="11965" spans="1:1">
      <c r="A11965" s="3"/>
    </row>
    <row r="11966" spans="1:1">
      <c r="A11966" s="3"/>
    </row>
    <row r="11967" spans="1:1">
      <c r="A11967" s="3"/>
    </row>
    <row r="11968" spans="1:1">
      <c r="A11968" s="3"/>
    </row>
    <row r="11969" spans="1:1">
      <c r="A11969" s="3"/>
    </row>
    <row r="11970" spans="1:1">
      <c r="A11970" s="3"/>
    </row>
    <row r="11971" spans="1:1">
      <c r="A11971" s="3"/>
    </row>
    <row r="11972" spans="1:1">
      <c r="A11972" s="3"/>
    </row>
    <row r="11973" spans="1:1">
      <c r="A11973" s="3"/>
    </row>
    <row r="11974" spans="1:1">
      <c r="A11974" s="3"/>
    </row>
    <row r="11975" spans="1:1">
      <c r="A11975" s="3"/>
    </row>
    <row r="11976" spans="1:1">
      <c r="A11976" s="3"/>
    </row>
    <row r="11977" spans="1:1">
      <c r="A11977" s="3"/>
    </row>
    <row r="11978" spans="1:1">
      <c r="A11978" s="3"/>
    </row>
    <row r="11979" spans="1:1">
      <c r="A11979" s="3"/>
    </row>
    <row r="11980" spans="1:1">
      <c r="A11980" s="3"/>
    </row>
    <row r="11981" spans="1:1">
      <c r="A11981" s="3"/>
    </row>
    <row r="11982" spans="1:1">
      <c r="A11982" s="3"/>
    </row>
    <row r="11983" spans="1:1">
      <c r="A11983" s="3"/>
    </row>
    <row r="11984" spans="1:1">
      <c r="A11984" s="3"/>
    </row>
    <row r="11985" spans="1:1">
      <c r="A11985" s="3"/>
    </row>
    <row r="11986" spans="1:1">
      <c r="A11986" s="3"/>
    </row>
    <row r="11987" spans="1:1">
      <c r="A11987" s="3"/>
    </row>
    <row r="11988" spans="1:1">
      <c r="A11988" s="3"/>
    </row>
    <row r="11989" spans="1:1">
      <c r="A11989" s="3"/>
    </row>
    <row r="11990" spans="1:1">
      <c r="A11990" s="3"/>
    </row>
    <row r="11991" spans="1:1">
      <c r="A11991" s="3"/>
    </row>
    <row r="11992" spans="1:1">
      <c r="A11992" s="3"/>
    </row>
    <row r="11993" spans="1:1">
      <c r="A11993" s="3"/>
    </row>
    <row r="11994" spans="1:1">
      <c r="A11994" s="3"/>
    </row>
    <row r="11995" spans="1:1">
      <c r="A11995" s="3"/>
    </row>
    <row r="11996" spans="1:1">
      <c r="A11996" s="3"/>
    </row>
    <row r="11997" spans="1:1">
      <c r="A11997" s="3"/>
    </row>
    <row r="11998" spans="1:1">
      <c r="A11998" s="3"/>
    </row>
    <row r="11999" spans="1:1">
      <c r="A11999" s="3"/>
    </row>
    <row r="12000" spans="1:1">
      <c r="A12000" s="3"/>
    </row>
    <row r="12001" spans="1:1">
      <c r="A12001" s="3"/>
    </row>
    <row r="12002" spans="1:1">
      <c r="A12002" s="3"/>
    </row>
    <row r="12003" spans="1:1">
      <c r="A12003" s="3"/>
    </row>
    <row r="12004" spans="1:1">
      <c r="A12004" s="3"/>
    </row>
    <row r="12005" spans="1:1">
      <c r="A12005" s="3"/>
    </row>
    <row r="12006" spans="1:1">
      <c r="A12006" s="3"/>
    </row>
    <row r="12007" spans="1:1">
      <c r="A12007" s="3"/>
    </row>
    <row r="12008" spans="1:1">
      <c r="A12008" s="3"/>
    </row>
    <row r="12009" spans="1:1">
      <c r="A12009" s="3"/>
    </row>
    <row r="12010" spans="1:1">
      <c r="A12010" s="3"/>
    </row>
    <row r="12011" spans="1:1">
      <c r="A12011" s="3"/>
    </row>
    <row r="12012" spans="1:1">
      <c r="A12012" s="3"/>
    </row>
    <row r="12013" spans="1:1">
      <c r="A12013" s="3"/>
    </row>
    <row r="12014" spans="1:1">
      <c r="A12014" s="3"/>
    </row>
    <row r="12015" spans="1:1">
      <c r="A12015" s="3"/>
    </row>
    <row r="12016" spans="1:1">
      <c r="A12016" s="3"/>
    </row>
    <row r="12017" spans="1:1">
      <c r="A12017" s="3"/>
    </row>
    <row r="12018" spans="1:1">
      <c r="A12018" s="3"/>
    </row>
    <row r="12019" spans="1:1">
      <c r="A12019" s="3"/>
    </row>
    <row r="12020" spans="1:1">
      <c r="A12020" s="3"/>
    </row>
    <row r="12021" spans="1:1">
      <c r="A12021" s="3"/>
    </row>
    <row r="12022" spans="1:1">
      <c r="A12022" s="3"/>
    </row>
    <row r="12023" spans="1:1">
      <c r="A12023" s="3"/>
    </row>
    <row r="12024" spans="1:1">
      <c r="A12024" s="3"/>
    </row>
    <row r="12025" spans="1:1">
      <c r="A12025" s="3"/>
    </row>
    <row r="12026" spans="1:1">
      <c r="A12026" s="3"/>
    </row>
    <row r="12027" spans="1:1">
      <c r="A12027" s="3"/>
    </row>
    <row r="12028" spans="1:1">
      <c r="A12028" s="3"/>
    </row>
    <row r="12029" spans="1:1">
      <c r="A12029" s="3"/>
    </row>
    <row r="12030" spans="1:1">
      <c r="A12030" s="3"/>
    </row>
    <row r="12031" spans="1:1">
      <c r="A12031" s="3"/>
    </row>
    <row r="12032" spans="1:1">
      <c r="A12032" s="3"/>
    </row>
    <row r="12033" spans="1:1">
      <c r="A12033" s="3"/>
    </row>
    <row r="12034" spans="1:1">
      <c r="A12034" s="3"/>
    </row>
    <row r="12035" spans="1:1">
      <c r="A12035" s="3"/>
    </row>
    <row r="12036" spans="1:1">
      <c r="A12036" s="3"/>
    </row>
    <row r="12037" spans="1:1">
      <c r="A12037" s="3"/>
    </row>
    <row r="12038" spans="1:1">
      <c r="A12038" s="3"/>
    </row>
    <row r="12039" spans="1:1">
      <c r="A12039" s="3"/>
    </row>
    <row r="12040" spans="1:1">
      <c r="A12040" s="3"/>
    </row>
    <row r="12041" spans="1:1">
      <c r="A12041" s="3"/>
    </row>
    <row r="12042" spans="1:1">
      <c r="A12042" s="3"/>
    </row>
    <row r="12043" spans="1:1">
      <c r="A12043" s="3"/>
    </row>
    <row r="12044" spans="1:1">
      <c r="A12044" s="3"/>
    </row>
    <row r="12045" spans="1:1">
      <c r="A12045" s="3"/>
    </row>
    <row r="12046" spans="1:1">
      <c r="A12046" s="3"/>
    </row>
    <row r="12047" spans="1:1">
      <c r="A12047" s="3"/>
    </row>
    <row r="12048" spans="1:1">
      <c r="A12048" s="3"/>
    </row>
    <row r="12049" spans="1:1">
      <c r="A12049" s="3"/>
    </row>
    <row r="12050" spans="1:1">
      <c r="A12050" s="3"/>
    </row>
    <row r="12051" spans="1:1">
      <c r="A12051" s="3"/>
    </row>
    <row r="12052" spans="1:1">
      <c r="A12052" s="3"/>
    </row>
    <row r="12053" spans="1:1">
      <c r="A12053" s="3"/>
    </row>
    <row r="12054" spans="1:1">
      <c r="A12054" s="3"/>
    </row>
    <row r="12055" spans="1:1">
      <c r="A12055" s="3"/>
    </row>
    <row r="12056" spans="1:1">
      <c r="A12056" s="3"/>
    </row>
    <row r="12057" spans="1:1">
      <c r="A12057" s="3"/>
    </row>
    <row r="12058" spans="1:1">
      <c r="A12058" s="3"/>
    </row>
    <row r="12059" spans="1:1">
      <c r="A12059" s="3"/>
    </row>
    <row r="12060" spans="1:1">
      <c r="A12060" s="3"/>
    </row>
    <row r="12061" spans="1:1">
      <c r="A12061" s="3"/>
    </row>
    <row r="12062" spans="1:1">
      <c r="A12062" s="3"/>
    </row>
    <row r="12063" spans="1:1">
      <c r="A12063" s="3"/>
    </row>
    <row r="12064" spans="1:1">
      <c r="A12064" s="3"/>
    </row>
    <row r="12065" spans="1:1">
      <c r="A12065" s="3"/>
    </row>
    <row r="12066" spans="1:1">
      <c r="A12066" s="3"/>
    </row>
    <row r="12067" spans="1:1">
      <c r="A12067" s="3"/>
    </row>
    <row r="12068" spans="1:1">
      <c r="A12068" s="3"/>
    </row>
    <row r="12069" spans="1:1">
      <c r="A12069" s="3"/>
    </row>
    <row r="12070" spans="1:1">
      <c r="A12070" s="3"/>
    </row>
    <row r="12071" spans="1:1">
      <c r="A12071" s="3"/>
    </row>
    <row r="12072" spans="1:1">
      <c r="A12072" s="3"/>
    </row>
    <row r="12073" spans="1:1">
      <c r="A12073" s="3"/>
    </row>
    <row r="12074" spans="1:1">
      <c r="A12074" s="3"/>
    </row>
    <row r="12075" spans="1:1">
      <c r="A12075" s="3"/>
    </row>
    <row r="12076" spans="1:1">
      <c r="A12076" s="3"/>
    </row>
    <row r="12077" spans="1:1">
      <c r="A12077" s="3"/>
    </row>
    <row r="12078" spans="1:1">
      <c r="A12078" s="3"/>
    </row>
    <row r="12079" spans="1:1">
      <c r="A12079" s="3"/>
    </row>
    <row r="12080" spans="1:1">
      <c r="A12080" s="3"/>
    </row>
    <row r="12081" spans="1:1">
      <c r="A12081" s="3"/>
    </row>
    <row r="12082" spans="1:1">
      <c r="A12082" s="3"/>
    </row>
    <row r="12083" spans="1:1">
      <c r="A12083" s="3"/>
    </row>
    <row r="12084" spans="1:1">
      <c r="A12084" s="3"/>
    </row>
    <row r="12085" spans="1:1">
      <c r="A12085" s="3"/>
    </row>
    <row r="12086" spans="1:1">
      <c r="A12086" s="3"/>
    </row>
    <row r="12087" spans="1:1">
      <c r="A12087" s="3"/>
    </row>
    <row r="12088" spans="1:1">
      <c r="A12088" s="3"/>
    </row>
    <row r="12089" spans="1:1">
      <c r="A12089" s="3"/>
    </row>
    <row r="12090" spans="1:1">
      <c r="A12090" s="3"/>
    </row>
    <row r="12091" spans="1:1">
      <c r="A12091" s="3"/>
    </row>
    <row r="12092" spans="1:1">
      <c r="A12092" s="3"/>
    </row>
    <row r="12093" spans="1:1">
      <c r="A12093" s="3"/>
    </row>
    <row r="12094" spans="1:1">
      <c r="A12094" s="3"/>
    </row>
    <row r="12095" spans="1:1">
      <c r="A12095" s="3"/>
    </row>
    <row r="12096" spans="1:1">
      <c r="A12096" s="3"/>
    </row>
    <row r="12097" spans="1:1">
      <c r="A12097" s="3"/>
    </row>
    <row r="12098" spans="1:1">
      <c r="A12098" s="3"/>
    </row>
    <row r="12099" spans="1:1">
      <c r="A12099" s="3"/>
    </row>
    <row r="12100" spans="1:1">
      <c r="A12100" s="3"/>
    </row>
    <row r="12101" spans="1:1">
      <c r="A12101" s="3"/>
    </row>
    <row r="12102" spans="1:1">
      <c r="A12102" s="3"/>
    </row>
    <row r="12103" spans="1:1">
      <c r="A12103" s="3"/>
    </row>
    <row r="12104" spans="1:1">
      <c r="A12104" s="3"/>
    </row>
    <row r="12105" spans="1:1">
      <c r="A12105" s="3"/>
    </row>
    <row r="12106" spans="1:1">
      <c r="A12106" s="3"/>
    </row>
    <row r="12107" spans="1:1">
      <c r="A12107" s="3"/>
    </row>
    <row r="12108" spans="1:1">
      <c r="A12108" s="3"/>
    </row>
    <row r="12109" spans="1:1">
      <c r="A12109" s="3"/>
    </row>
    <row r="12110" spans="1:1">
      <c r="A12110" s="3"/>
    </row>
    <row r="12111" spans="1:1">
      <c r="A12111" s="3"/>
    </row>
    <row r="12112" spans="1:1">
      <c r="A12112" s="3"/>
    </row>
    <row r="12113" spans="1:1">
      <c r="A12113" s="3"/>
    </row>
    <row r="12114" spans="1:1">
      <c r="A12114" s="3"/>
    </row>
    <row r="12115" spans="1:1">
      <c r="A12115" s="3"/>
    </row>
    <row r="12116" spans="1:1">
      <c r="A12116" s="3"/>
    </row>
    <row r="12117" spans="1:1">
      <c r="A12117" s="3"/>
    </row>
    <row r="12118" spans="1:1">
      <c r="A12118" s="3"/>
    </row>
    <row r="12119" spans="1:1">
      <c r="A12119" s="3"/>
    </row>
    <row r="12120" spans="1:1">
      <c r="A12120" s="3"/>
    </row>
    <row r="12121" spans="1:1">
      <c r="A12121" s="3"/>
    </row>
    <row r="12122" spans="1:1">
      <c r="A12122" s="3"/>
    </row>
    <row r="12123" spans="1:1">
      <c r="A12123" s="3"/>
    </row>
    <row r="12124" spans="1:1">
      <c r="A12124" s="3"/>
    </row>
    <row r="12125" spans="1:1">
      <c r="A12125" s="3"/>
    </row>
    <row r="12126" spans="1:1">
      <c r="A12126" s="3"/>
    </row>
    <row r="12127" spans="1:1">
      <c r="A12127" s="3"/>
    </row>
    <row r="12128" spans="1:1">
      <c r="A12128" s="3"/>
    </row>
    <row r="12129" spans="1:1">
      <c r="A12129" s="3"/>
    </row>
    <row r="12130" spans="1:1">
      <c r="A12130" s="3"/>
    </row>
    <row r="12131" spans="1:1">
      <c r="A12131" s="3"/>
    </row>
    <row r="12132" spans="1:1">
      <c r="A12132" s="3"/>
    </row>
    <row r="12133" spans="1:1">
      <c r="A12133" s="3"/>
    </row>
    <row r="12134" spans="1:1">
      <c r="A12134" s="3"/>
    </row>
    <row r="12135" spans="1:1">
      <c r="A12135" s="3"/>
    </row>
    <row r="12136" spans="1:1">
      <c r="A12136" s="3"/>
    </row>
    <row r="12137" spans="1:1">
      <c r="A12137" s="3"/>
    </row>
    <row r="12138" spans="1:1">
      <c r="A12138" s="3"/>
    </row>
    <row r="12139" spans="1:1">
      <c r="A12139" s="3"/>
    </row>
    <row r="12140" spans="1:1">
      <c r="A12140" s="3"/>
    </row>
    <row r="12141" spans="1:1">
      <c r="A12141" s="3"/>
    </row>
    <row r="12142" spans="1:1">
      <c r="A12142" s="3"/>
    </row>
    <row r="12143" spans="1:1">
      <c r="A12143" s="3"/>
    </row>
    <row r="12144" spans="1:1">
      <c r="A12144" s="3"/>
    </row>
    <row r="12145" spans="1:1">
      <c r="A12145" s="3"/>
    </row>
    <row r="12146" spans="1:1">
      <c r="A12146" s="3"/>
    </row>
    <row r="12147" spans="1:1">
      <c r="A12147" s="3"/>
    </row>
    <row r="12148" spans="1:1">
      <c r="A12148" s="3"/>
    </row>
    <row r="12149" spans="1:1">
      <c r="A12149" s="3"/>
    </row>
    <row r="12150" spans="1:1">
      <c r="A12150" s="3"/>
    </row>
    <row r="12151" spans="1:1">
      <c r="A12151" s="3"/>
    </row>
    <row r="12152" spans="1:1">
      <c r="A12152" s="3"/>
    </row>
    <row r="12153" spans="1:1">
      <c r="A12153" s="3"/>
    </row>
    <row r="12154" spans="1:1">
      <c r="A12154" s="3"/>
    </row>
    <row r="12155" spans="1:1">
      <c r="A12155" s="3"/>
    </row>
    <row r="12156" spans="1:1">
      <c r="A12156" s="3"/>
    </row>
    <row r="12157" spans="1:1">
      <c r="A12157" s="3"/>
    </row>
    <row r="12158" spans="1:1">
      <c r="A12158" s="3"/>
    </row>
    <row r="12159" spans="1:1">
      <c r="A12159" s="3"/>
    </row>
    <row r="12160" spans="1:1">
      <c r="A12160" s="3"/>
    </row>
    <row r="12161" spans="1:1">
      <c r="A12161" s="3"/>
    </row>
    <row r="12162" spans="1:1">
      <c r="A12162" s="3"/>
    </row>
    <row r="12163" spans="1:1">
      <c r="A12163" s="3"/>
    </row>
    <row r="12164" spans="1:1">
      <c r="A12164" s="3"/>
    </row>
    <row r="12165" spans="1:1">
      <c r="A12165" s="3"/>
    </row>
    <row r="12166" spans="1:1">
      <c r="A12166" s="3"/>
    </row>
    <row r="12167" spans="1:1">
      <c r="A12167" s="3"/>
    </row>
    <row r="12168" spans="1:1">
      <c r="A12168" s="3"/>
    </row>
    <row r="12169" spans="1:1">
      <c r="A12169" s="3"/>
    </row>
    <row r="12170" spans="1:1">
      <c r="A12170" s="3"/>
    </row>
    <row r="12171" spans="1:1">
      <c r="A12171" s="3"/>
    </row>
    <row r="12172" spans="1:1">
      <c r="A12172" s="3"/>
    </row>
    <row r="12173" spans="1:1">
      <c r="A12173" s="3"/>
    </row>
    <row r="12174" spans="1:1">
      <c r="A12174" s="3"/>
    </row>
    <row r="12175" spans="1:1">
      <c r="A12175" s="3"/>
    </row>
    <row r="12176" spans="1:1">
      <c r="A12176" s="3"/>
    </row>
    <row r="12177" spans="1:1">
      <c r="A12177" s="3"/>
    </row>
    <row r="12178" spans="1:1">
      <c r="A12178" s="3"/>
    </row>
    <row r="12179" spans="1:1">
      <c r="A12179" s="3"/>
    </row>
    <row r="12180" spans="1:1">
      <c r="A12180" s="3"/>
    </row>
    <row r="12181" spans="1:1">
      <c r="A12181" s="3"/>
    </row>
    <row r="12182" spans="1:1">
      <c r="A12182" s="3"/>
    </row>
    <row r="12183" spans="1:1">
      <c r="A12183" s="3"/>
    </row>
    <row r="12184" spans="1:1">
      <c r="A12184" s="3"/>
    </row>
    <row r="12185" spans="1:1">
      <c r="A12185" s="3"/>
    </row>
    <row r="12186" spans="1:1">
      <c r="A12186" s="3"/>
    </row>
    <row r="12187" spans="1:1">
      <c r="A12187" s="3"/>
    </row>
    <row r="12188" spans="1:1">
      <c r="A12188" s="3"/>
    </row>
    <row r="12189" spans="1:1">
      <c r="A12189" s="3"/>
    </row>
    <row r="12190" spans="1:1">
      <c r="A12190" s="3"/>
    </row>
    <row r="12191" spans="1:1">
      <c r="A12191" s="3"/>
    </row>
    <row r="12192" spans="1:1">
      <c r="A12192" s="3"/>
    </row>
    <row r="12193" spans="1:1">
      <c r="A12193" s="3"/>
    </row>
    <row r="12194" spans="1:1">
      <c r="A12194" s="3"/>
    </row>
    <row r="12195" spans="1:1">
      <c r="A12195" s="3"/>
    </row>
    <row r="12196" spans="1:1">
      <c r="A12196" s="3"/>
    </row>
    <row r="12197" spans="1:1">
      <c r="A12197" s="3"/>
    </row>
    <row r="12198" spans="1:1">
      <c r="A12198" s="3"/>
    </row>
    <row r="12199" spans="1:1">
      <c r="A12199" s="3"/>
    </row>
    <row r="12200" spans="1:1">
      <c r="A12200" s="3"/>
    </row>
    <row r="12201" spans="1:1">
      <c r="A12201" s="3"/>
    </row>
    <row r="12202" spans="1:1">
      <c r="A12202" s="3"/>
    </row>
    <row r="12203" spans="1:1">
      <c r="A12203" s="3"/>
    </row>
    <row r="12204" spans="1:1">
      <c r="A12204" s="3"/>
    </row>
    <row r="12205" spans="1:1">
      <c r="A12205" s="3"/>
    </row>
    <row r="12206" spans="1:1">
      <c r="A12206" s="3"/>
    </row>
    <row r="12207" spans="1:1">
      <c r="A12207" s="3"/>
    </row>
    <row r="12208" spans="1:1">
      <c r="A12208" s="3"/>
    </row>
    <row r="12209" spans="1:1">
      <c r="A12209" s="3"/>
    </row>
    <row r="12210" spans="1:1">
      <c r="A12210" s="3"/>
    </row>
    <row r="12211" spans="1:1">
      <c r="A12211" s="3"/>
    </row>
    <row r="12212" spans="1:1">
      <c r="A12212" s="3"/>
    </row>
    <row r="12213" spans="1:1">
      <c r="A12213" s="3"/>
    </row>
    <row r="12214" spans="1:1">
      <c r="A12214" s="3"/>
    </row>
    <row r="12215" spans="1:1">
      <c r="A12215" s="3"/>
    </row>
    <row r="12216" spans="1:1">
      <c r="A12216" s="3"/>
    </row>
    <row r="12217" spans="1:1">
      <c r="A12217" s="3"/>
    </row>
    <row r="12218" spans="1:1">
      <c r="A12218" s="3"/>
    </row>
    <row r="12219" spans="1:1">
      <c r="A12219" s="3"/>
    </row>
    <row r="12220" spans="1:1">
      <c r="A12220" s="3"/>
    </row>
    <row r="12221" spans="1:1">
      <c r="A12221" s="3"/>
    </row>
    <row r="12222" spans="1:1">
      <c r="A12222" s="3"/>
    </row>
    <row r="12223" spans="1:1">
      <c r="A12223" s="3"/>
    </row>
    <row r="12224" spans="1:1">
      <c r="A12224" s="3"/>
    </row>
    <row r="12225" spans="1:1">
      <c r="A12225" s="3"/>
    </row>
    <row r="12226" spans="1:1">
      <c r="A12226" s="3"/>
    </row>
    <row r="12227" spans="1:1">
      <c r="A12227" s="3"/>
    </row>
    <row r="12228" spans="1:1">
      <c r="A12228" s="3"/>
    </row>
    <row r="12229" spans="1:1">
      <c r="A12229" s="3"/>
    </row>
    <row r="12230" spans="1:1">
      <c r="A12230" s="3"/>
    </row>
    <row r="12231" spans="1:1">
      <c r="A12231" s="3"/>
    </row>
    <row r="12232" spans="1:1">
      <c r="A12232" s="3"/>
    </row>
    <row r="12233" spans="1:1">
      <c r="A12233" s="3"/>
    </row>
    <row r="12234" spans="1:1">
      <c r="A12234" s="3"/>
    </row>
    <row r="12235" spans="1:1">
      <c r="A12235" s="3"/>
    </row>
    <row r="12236" spans="1:1">
      <c r="A12236" s="3"/>
    </row>
    <row r="12237" spans="1:1">
      <c r="A12237" s="3"/>
    </row>
    <row r="12238" spans="1:1">
      <c r="A12238" s="3"/>
    </row>
    <row r="12239" spans="1:1">
      <c r="A12239" s="3"/>
    </row>
    <row r="12240" spans="1:1">
      <c r="A12240" s="3"/>
    </row>
    <row r="12241" spans="1:1">
      <c r="A12241" s="3"/>
    </row>
    <row r="12242" spans="1:1">
      <c r="A12242" s="3"/>
    </row>
    <row r="12243" spans="1:1">
      <c r="A12243" s="3"/>
    </row>
    <row r="12244" spans="1:1">
      <c r="A12244" s="3"/>
    </row>
    <row r="12245" spans="1:1">
      <c r="A12245" s="3"/>
    </row>
    <row r="12246" spans="1:1">
      <c r="A12246" s="3"/>
    </row>
    <row r="12247" spans="1:1">
      <c r="A12247" s="3"/>
    </row>
    <row r="12248" spans="1:1">
      <c r="A12248" s="3"/>
    </row>
    <row r="12249" spans="1:1">
      <c r="A12249" s="3"/>
    </row>
    <row r="12250" spans="1:1">
      <c r="A12250" s="3"/>
    </row>
    <row r="12251" spans="1:1">
      <c r="A12251" s="3"/>
    </row>
    <row r="12252" spans="1:1">
      <c r="A12252" s="3"/>
    </row>
    <row r="12253" spans="1:1">
      <c r="A12253" s="3"/>
    </row>
    <row r="12254" spans="1:1">
      <c r="A12254" s="3"/>
    </row>
    <row r="12255" spans="1:1">
      <c r="A12255" s="3"/>
    </row>
    <row r="12256" spans="1:1">
      <c r="A12256" s="3"/>
    </row>
    <row r="12257" spans="1:1">
      <c r="A12257" s="3"/>
    </row>
    <row r="12258" spans="1:1">
      <c r="A12258" s="3"/>
    </row>
    <row r="12259" spans="1:1">
      <c r="A12259" s="3"/>
    </row>
    <row r="12260" spans="1:1">
      <c r="A12260" s="3"/>
    </row>
    <row r="12261" spans="1:1">
      <c r="A12261" s="3"/>
    </row>
    <row r="12262" spans="1:1">
      <c r="A12262" s="3"/>
    </row>
    <row r="12263" spans="1:1">
      <c r="A12263" s="3"/>
    </row>
    <row r="12264" spans="1:1">
      <c r="A12264" s="3"/>
    </row>
    <row r="12265" spans="1:1">
      <c r="A12265" s="3"/>
    </row>
    <row r="12266" spans="1:1">
      <c r="A12266" s="3"/>
    </row>
    <row r="12267" spans="1:1">
      <c r="A12267" s="3"/>
    </row>
    <row r="12268" spans="1:1">
      <c r="A12268" s="3"/>
    </row>
    <row r="12269" spans="1:1">
      <c r="A12269" s="3"/>
    </row>
    <row r="12270" spans="1:1">
      <c r="A12270" s="3"/>
    </row>
    <row r="12271" spans="1:1">
      <c r="A12271" s="3"/>
    </row>
    <row r="12272" spans="1:1">
      <c r="A12272" s="3"/>
    </row>
    <row r="12273" spans="1:1">
      <c r="A12273" s="3"/>
    </row>
    <row r="12274" spans="1:1">
      <c r="A12274" s="3"/>
    </row>
    <row r="12275" spans="1:1">
      <c r="A12275" s="3"/>
    </row>
    <row r="12276" spans="1:1">
      <c r="A12276" s="3"/>
    </row>
    <row r="12277" spans="1:1">
      <c r="A12277" s="3"/>
    </row>
    <row r="12278" spans="1:1">
      <c r="A12278" s="3"/>
    </row>
    <row r="12279" spans="1:1">
      <c r="A12279" s="3"/>
    </row>
    <row r="12280" spans="1:1">
      <c r="A12280" s="3"/>
    </row>
    <row r="12281" spans="1:1">
      <c r="A12281" s="3"/>
    </row>
    <row r="12282" spans="1:1">
      <c r="A12282" s="3"/>
    </row>
    <row r="12283" spans="1:1">
      <c r="A12283" s="3"/>
    </row>
    <row r="12284" spans="1:1">
      <c r="A12284" s="3"/>
    </row>
    <row r="12285" spans="1:1">
      <c r="A12285" s="3"/>
    </row>
    <row r="12286" spans="1:1">
      <c r="A12286" s="3"/>
    </row>
    <row r="12287" spans="1:1">
      <c r="A12287" s="3"/>
    </row>
    <row r="12288" spans="1:1">
      <c r="A12288" s="3"/>
    </row>
    <row r="12289" spans="1:1">
      <c r="A12289" s="3"/>
    </row>
    <row r="12290" spans="1:1">
      <c r="A12290" s="3"/>
    </row>
    <row r="12291" spans="1:1">
      <c r="A12291" s="3"/>
    </row>
    <row r="12292" spans="1:1">
      <c r="A12292" s="3"/>
    </row>
    <row r="12293" spans="1:1">
      <c r="A12293" s="3"/>
    </row>
    <row r="12294" spans="1:1">
      <c r="A12294" s="3"/>
    </row>
    <row r="12295" spans="1:1">
      <c r="A12295" s="3"/>
    </row>
    <row r="12296" spans="1:1">
      <c r="A12296" s="3"/>
    </row>
    <row r="12297" spans="1:1">
      <c r="A12297" s="3"/>
    </row>
    <row r="12298" spans="1:1">
      <c r="A12298" s="3"/>
    </row>
    <row r="12299" spans="1:1">
      <c r="A12299" s="3"/>
    </row>
    <row r="12300" spans="1:1">
      <c r="A12300" s="3"/>
    </row>
    <row r="12301" spans="1:1">
      <c r="A12301" s="3"/>
    </row>
    <row r="12302" spans="1:1">
      <c r="A12302" s="3"/>
    </row>
    <row r="12303" spans="1:1">
      <c r="A12303" s="3"/>
    </row>
    <row r="12304" spans="1:1">
      <c r="A12304" s="3"/>
    </row>
    <row r="12305" spans="1:1">
      <c r="A12305" s="3"/>
    </row>
    <row r="12306" spans="1:1">
      <c r="A12306" s="3"/>
    </row>
    <row r="12307" spans="1:1">
      <c r="A12307" s="3"/>
    </row>
    <row r="12308" spans="1:1">
      <c r="A12308" s="3"/>
    </row>
    <row r="12309" spans="1:1">
      <c r="A12309" s="3"/>
    </row>
    <row r="12310" spans="1:1">
      <c r="A12310" s="3"/>
    </row>
    <row r="12311" spans="1:1">
      <c r="A12311" s="3"/>
    </row>
    <row r="12312" spans="1:1">
      <c r="A12312" s="3"/>
    </row>
    <row r="12313" spans="1:1">
      <c r="A12313" s="3"/>
    </row>
    <row r="12314" spans="1:1">
      <c r="A12314" s="3"/>
    </row>
    <row r="12315" spans="1:1">
      <c r="A12315" s="3"/>
    </row>
    <row r="12316" spans="1:1">
      <c r="A12316" s="3"/>
    </row>
    <row r="12317" spans="1:1">
      <c r="A12317" s="3"/>
    </row>
    <row r="12318" spans="1:1">
      <c r="A12318" s="3"/>
    </row>
    <row r="12319" spans="1:1">
      <c r="A12319" s="3"/>
    </row>
    <row r="12320" spans="1:1">
      <c r="A12320" s="3"/>
    </row>
    <row r="12321" spans="1:1">
      <c r="A12321" s="3"/>
    </row>
    <row r="12322" spans="1:1">
      <c r="A12322" s="3"/>
    </row>
    <row r="12323" spans="1:1">
      <c r="A12323" s="3"/>
    </row>
    <row r="12324" spans="1:1">
      <c r="A12324" s="3"/>
    </row>
    <row r="12325" spans="1:1">
      <c r="A12325" s="3"/>
    </row>
    <row r="12326" spans="1:1">
      <c r="A12326" s="3"/>
    </row>
    <row r="12327" spans="1:1">
      <c r="A12327" s="3"/>
    </row>
    <row r="12328" spans="1:1">
      <c r="A12328" s="3"/>
    </row>
    <row r="12329" spans="1:1">
      <c r="A12329" s="3"/>
    </row>
    <row r="12330" spans="1:1">
      <c r="A12330" s="3"/>
    </row>
    <row r="12331" spans="1:1">
      <c r="A12331" s="3"/>
    </row>
    <row r="12332" spans="1:1">
      <c r="A12332" s="3"/>
    </row>
    <row r="12333" spans="1:1">
      <c r="A12333" s="3"/>
    </row>
    <row r="12334" spans="1:1">
      <c r="A12334" s="3"/>
    </row>
    <row r="12335" spans="1:1">
      <c r="A12335" s="3"/>
    </row>
    <row r="12336" spans="1:1">
      <c r="A12336" s="3"/>
    </row>
    <row r="12337" spans="1:1">
      <c r="A12337" s="3"/>
    </row>
    <row r="12338" spans="1:1">
      <c r="A12338" s="3"/>
    </row>
    <row r="12339" spans="1:1">
      <c r="A12339" s="3"/>
    </row>
    <row r="12340" spans="1:1">
      <c r="A12340" s="3"/>
    </row>
    <row r="12341" spans="1:1">
      <c r="A12341" s="3"/>
    </row>
    <row r="12342" spans="1:1">
      <c r="A12342" s="3"/>
    </row>
    <row r="12343" spans="1:1">
      <c r="A12343" s="3"/>
    </row>
    <row r="12344" spans="1:1">
      <c r="A12344" s="3"/>
    </row>
    <row r="12345" spans="1:1">
      <c r="A12345" s="3"/>
    </row>
    <row r="12346" spans="1:1">
      <c r="A12346" s="3"/>
    </row>
    <row r="12347" spans="1:1">
      <c r="A12347" s="3"/>
    </row>
    <row r="12348" spans="1:1">
      <c r="A12348" s="3"/>
    </row>
    <row r="12349" spans="1:1">
      <c r="A12349" s="3"/>
    </row>
    <row r="12350" spans="1:1">
      <c r="A12350" s="3"/>
    </row>
    <row r="12351" spans="1:1">
      <c r="A12351" s="3"/>
    </row>
    <row r="12352" spans="1:1">
      <c r="A12352" s="3"/>
    </row>
    <row r="12353" spans="1:1">
      <c r="A12353" s="3"/>
    </row>
    <row r="12354" spans="1:1">
      <c r="A12354" s="3"/>
    </row>
    <row r="12355" spans="1:1">
      <c r="A12355" s="3"/>
    </row>
    <row r="12356" spans="1:1">
      <c r="A12356" s="3"/>
    </row>
    <row r="12357" spans="1:1">
      <c r="A12357" s="3"/>
    </row>
    <row r="12358" spans="1:1">
      <c r="A12358" s="3"/>
    </row>
    <row r="12359" spans="1:1">
      <c r="A12359" s="3"/>
    </row>
    <row r="12360" spans="1:1">
      <c r="A12360" s="3"/>
    </row>
    <row r="12361" spans="1:1">
      <c r="A12361" s="3"/>
    </row>
    <row r="12362" spans="1:1">
      <c r="A12362" s="3"/>
    </row>
    <row r="12363" spans="1:1">
      <c r="A12363" s="3"/>
    </row>
    <row r="12364" spans="1:1">
      <c r="A12364" s="3"/>
    </row>
    <row r="12365" spans="1:1">
      <c r="A12365" s="3"/>
    </row>
    <row r="12366" spans="1:1">
      <c r="A12366" s="3"/>
    </row>
    <row r="12367" spans="1:1">
      <c r="A12367" s="3"/>
    </row>
    <row r="12368" spans="1:1">
      <c r="A12368" s="3"/>
    </row>
    <row r="12369" spans="1:1">
      <c r="A12369" s="3"/>
    </row>
    <row r="12370" spans="1:1">
      <c r="A12370" s="3"/>
    </row>
    <row r="12371" spans="1:1">
      <c r="A12371" s="3"/>
    </row>
    <row r="12372" spans="1:1">
      <c r="A12372" s="3"/>
    </row>
    <row r="12373" spans="1:1">
      <c r="A12373" s="3"/>
    </row>
    <row r="12374" spans="1:1">
      <c r="A12374" s="3"/>
    </row>
    <row r="12375" spans="1:1">
      <c r="A12375" s="3"/>
    </row>
    <row r="12376" spans="1:1">
      <c r="A12376" s="3"/>
    </row>
    <row r="12377" spans="1:1">
      <c r="A12377" s="3"/>
    </row>
    <row r="12378" spans="1:1">
      <c r="A12378" s="3"/>
    </row>
    <row r="12379" spans="1:1">
      <c r="A12379" s="3"/>
    </row>
    <row r="12380" spans="1:1">
      <c r="A12380" s="3"/>
    </row>
    <row r="12381" spans="1:1">
      <c r="A12381" s="3"/>
    </row>
    <row r="12382" spans="1:1">
      <c r="A12382" s="3"/>
    </row>
    <row r="12383" spans="1:1">
      <c r="A12383" s="3"/>
    </row>
    <row r="12384" spans="1:1">
      <c r="A12384" s="3"/>
    </row>
    <row r="12385" spans="1:1">
      <c r="A12385" s="3"/>
    </row>
    <row r="12386" spans="1:1">
      <c r="A12386" s="3"/>
    </row>
    <row r="12387" spans="1:1">
      <c r="A12387" s="3"/>
    </row>
    <row r="12388" spans="1:1">
      <c r="A12388" s="3"/>
    </row>
    <row r="12389" spans="1:1">
      <c r="A12389" s="3"/>
    </row>
    <row r="12390" spans="1:1">
      <c r="A12390" s="3"/>
    </row>
    <row r="12391" spans="1:1">
      <c r="A12391" s="3"/>
    </row>
    <row r="12392" spans="1:1">
      <c r="A12392" s="3"/>
    </row>
    <row r="12393" spans="1:1">
      <c r="A12393" s="3"/>
    </row>
    <row r="12394" spans="1:1">
      <c r="A12394" s="3"/>
    </row>
    <row r="12395" spans="1:1">
      <c r="A12395" s="3"/>
    </row>
    <row r="12396" spans="1:1">
      <c r="A12396" s="3"/>
    </row>
    <row r="12397" spans="1:1">
      <c r="A12397" s="3"/>
    </row>
    <row r="12398" spans="1:1">
      <c r="A12398" s="3"/>
    </row>
    <row r="12399" spans="1:1">
      <c r="A12399" s="3"/>
    </row>
    <row r="12400" spans="1:1">
      <c r="A12400" s="3"/>
    </row>
    <row r="12401" spans="1:1">
      <c r="A12401" s="3"/>
    </row>
    <row r="12402" spans="1:1">
      <c r="A12402" s="3"/>
    </row>
    <row r="12403" spans="1:1">
      <c r="A12403" s="3"/>
    </row>
    <row r="12404" spans="1:1">
      <c r="A12404" s="3"/>
    </row>
    <row r="12405" spans="1:1">
      <c r="A12405" s="3"/>
    </row>
    <row r="12406" spans="1:1">
      <c r="A12406" s="3"/>
    </row>
    <row r="12407" spans="1:1">
      <c r="A12407" s="3"/>
    </row>
    <row r="12408" spans="1:1">
      <c r="A12408" s="3"/>
    </row>
    <row r="12409" spans="1:1">
      <c r="A12409" s="3"/>
    </row>
    <row r="12410" spans="1:1">
      <c r="A12410" s="3"/>
    </row>
    <row r="12411" spans="1:1">
      <c r="A12411" s="3"/>
    </row>
    <row r="12412" spans="1:1">
      <c r="A12412" s="3"/>
    </row>
    <row r="12413" spans="1:1">
      <c r="A12413" s="3"/>
    </row>
    <row r="12414" spans="1:1">
      <c r="A12414" s="3"/>
    </row>
    <row r="12415" spans="1:1">
      <c r="A12415" s="3"/>
    </row>
    <row r="12416" spans="1:1">
      <c r="A12416" s="3"/>
    </row>
    <row r="12417" spans="1:1">
      <c r="A12417" s="3"/>
    </row>
    <row r="12418" spans="1:1">
      <c r="A12418" s="3"/>
    </row>
    <row r="12419" spans="1:1">
      <c r="A12419" s="3"/>
    </row>
    <row r="12420" spans="1:1">
      <c r="A12420" s="3"/>
    </row>
    <row r="12421" spans="1:1">
      <c r="A12421" s="3"/>
    </row>
    <row r="12422" spans="1:1">
      <c r="A12422" s="3"/>
    </row>
    <row r="12423" spans="1:1">
      <c r="A12423" s="3"/>
    </row>
    <row r="12424" spans="1:1">
      <c r="A12424" s="3"/>
    </row>
    <row r="12425" spans="1:1">
      <c r="A12425" s="3"/>
    </row>
    <row r="12426" spans="1:1">
      <c r="A12426" s="3"/>
    </row>
    <row r="12427" spans="1:1">
      <c r="A12427" s="3"/>
    </row>
    <row r="12428" spans="1:1">
      <c r="A12428" s="3"/>
    </row>
    <row r="12429" spans="1:1">
      <c r="A12429" s="3"/>
    </row>
    <row r="12430" spans="1:1">
      <c r="A12430" s="3"/>
    </row>
    <row r="12431" spans="1:1">
      <c r="A12431" s="3"/>
    </row>
    <row r="12432" spans="1:1">
      <c r="A12432" s="3"/>
    </row>
    <row r="12433" spans="1:1">
      <c r="A12433" s="3"/>
    </row>
    <row r="12434" spans="1:1">
      <c r="A12434" s="3"/>
    </row>
    <row r="12435" spans="1:1">
      <c r="A12435" s="3"/>
    </row>
    <row r="12436" spans="1:1">
      <c r="A12436" s="3"/>
    </row>
    <row r="12437" spans="1:1">
      <c r="A12437" s="3"/>
    </row>
    <row r="12438" spans="1:1">
      <c r="A12438" s="3"/>
    </row>
    <row r="12439" spans="1:1">
      <c r="A12439" s="3"/>
    </row>
    <row r="12440" spans="1:1">
      <c r="A12440" s="3"/>
    </row>
    <row r="12441" spans="1:1">
      <c r="A12441" s="3"/>
    </row>
    <row r="12442" spans="1:1">
      <c r="A12442" s="3"/>
    </row>
    <row r="12443" spans="1:1">
      <c r="A12443" s="3"/>
    </row>
    <row r="12444" spans="1:1">
      <c r="A12444" s="3"/>
    </row>
    <row r="12445" spans="1:1">
      <c r="A12445" s="3"/>
    </row>
    <row r="12446" spans="1:1">
      <c r="A12446" s="3"/>
    </row>
    <row r="12447" spans="1:1">
      <c r="A12447" s="3"/>
    </row>
    <row r="12448" spans="1:1">
      <c r="A12448" s="3"/>
    </row>
    <row r="12449" spans="1:1">
      <c r="A12449" s="3"/>
    </row>
    <row r="12450" spans="1:1">
      <c r="A12450" s="3"/>
    </row>
    <row r="12451" spans="1:1">
      <c r="A12451" s="3"/>
    </row>
    <row r="12452" spans="1:1">
      <c r="A12452" s="3"/>
    </row>
    <row r="12453" spans="1:1">
      <c r="A12453" s="3"/>
    </row>
    <row r="12454" spans="1:1">
      <c r="A12454" s="3"/>
    </row>
    <row r="12455" spans="1:1">
      <c r="A12455" s="3"/>
    </row>
    <row r="12456" spans="1:1">
      <c r="A12456" s="3"/>
    </row>
    <row r="12457" spans="1:1">
      <c r="A12457" s="3"/>
    </row>
    <row r="12458" spans="1:1">
      <c r="A12458" s="3"/>
    </row>
    <row r="12459" spans="1:1">
      <c r="A12459" s="3"/>
    </row>
    <row r="12460" spans="1:1">
      <c r="A12460" s="3"/>
    </row>
    <row r="12461" spans="1:1">
      <c r="A12461" s="3"/>
    </row>
    <row r="12462" spans="1:1">
      <c r="A12462" s="3"/>
    </row>
    <row r="12463" spans="1:1">
      <c r="A12463" s="3"/>
    </row>
    <row r="12464" spans="1:1">
      <c r="A12464" s="3"/>
    </row>
    <row r="12465" spans="1:1">
      <c r="A12465" s="3"/>
    </row>
    <row r="12466" spans="1:1">
      <c r="A12466" s="3"/>
    </row>
    <row r="12467" spans="1:1">
      <c r="A12467" s="3"/>
    </row>
    <row r="12468" spans="1:1">
      <c r="A12468" s="3"/>
    </row>
    <row r="12469" spans="1:1">
      <c r="A12469" s="3"/>
    </row>
    <row r="12470" spans="1:1">
      <c r="A12470" s="3"/>
    </row>
    <row r="12471" spans="1:1">
      <c r="A12471" s="3"/>
    </row>
    <row r="12472" spans="1:1">
      <c r="A12472" s="3"/>
    </row>
    <row r="12473" spans="1:1">
      <c r="A12473" s="3"/>
    </row>
    <row r="12474" spans="1:1">
      <c r="A12474" s="3"/>
    </row>
    <row r="12475" spans="1:1">
      <c r="A12475" s="3"/>
    </row>
    <row r="12476" spans="1:1">
      <c r="A12476" s="3"/>
    </row>
    <row r="12477" spans="1:1">
      <c r="A12477" s="3"/>
    </row>
    <row r="12478" spans="1:1">
      <c r="A12478" s="3"/>
    </row>
    <row r="12479" spans="1:1">
      <c r="A12479" s="3"/>
    </row>
    <row r="12480" spans="1:1">
      <c r="A12480" s="3"/>
    </row>
    <row r="12481" spans="1:1">
      <c r="A12481" s="3"/>
    </row>
    <row r="12482" spans="1:1">
      <c r="A12482" s="3"/>
    </row>
    <row r="12483" spans="1:1">
      <c r="A12483" s="3"/>
    </row>
    <row r="12484" spans="1:1">
      <c r="A12484" s="3"/>
    </row>
    <row r="12485" spans="1:1">
      <c r="A12485" s="3"/>
    </row>
    <row r="12486" spans="1:1">
      <c r="A12486" s="3"/>
    </row>
    <row r="12487" spans="1:1">
      <c r="A12487" s="3"/>
    </row>
    <row r="12488" spans="1:1">
      <c r="A12488" s="3"/>
    </row>
    <row r="12489" spans="1:1">
      <c r="A12489" s="3"/>
    </row>
    <row r="12490" spans="1:1">
      <c r="A12490" s="3"/>
    </row>
    <row r="12491" spans="1:1">
      <c r="A12491" s="3"/>
    </row>
    <row r="12492" spans="1:1">
      <c r="A12492" s="3"/>
    </row>
    <row r="12493" spans="1:1">
      <c r="A12493" s="3"/>
    </row>
    <row r="12494" spans="1:1">
      <c r="A12494" s="3"/>
    </row>
    <row r="12495" spans="1:1">
      <c r="A12495" s="3"/>
    </row>
    <row r="12496" spans="1:1">
      <c r="A12496" s="3"/>
    </row>
    <row r="12497" spans="1:1">
      <c r="A12497" s="3"/>
    </row>
    <row r="12498" spans="1:1">
      <c r="A12498" s="3"/>
    </row>
    <row r="12499" spans="1:1">
      <c r="A12499" s="3"/>
    </row>
    <row r="12500" spans="1:1">
      <c r="A12500" s="3"/>
    </row>
    <row r="12501" spans="1:1">
      <c r="A12501" s="3"/>
    </row>
    <row r="12502" spans="1:1">
      <c r="A12502" s="3"/>
    </row>
    <row r="12503" spans="1:1">
      <c r="A12503" s="3"/>
    </row>
    <row r="12504" spans="1:1">
      <c r="A12504" s="3"/>
    </row>
    <row r="12505" spans="1:1">
      <c r="A12505" s="3"/>
    </row>
    <row r="12506" spans="1:1">
      <c r="A12506" s="3"/>
    </row>
    <row r="12507" spans="1:1">
      <c r="A12507" s="3"/>
    </row>
    <row r="12508" spans="1:1">
      <c r="A12508" s="3"/>
    </row>
    <row r="12509" spans="1:1">
      <c r="A12509" s="3"/>
    </row>
    <row r="12510" spans="1:1">
      <c r="A12510" s="3"/>
    </row>
    <row r="12511" spans="1:1">
      <c r="A12511" s="3"/>
    </row>
    <row r="12512" spans="1:1">
      <c r="A12512" s="3"/>
    </row>
    <row r="12513" spans="1:1">
      <c r="A12513" s="3"/>
    </row>
    <row r="12514" spans="1:1">
      <c r="A12514" s="3"/>
    </row>
    <row r="12515" spans="1:1">
      <c r="A12515" s="3"/>
    </row>
    <row r="12516" spans="1:1">
      <c r="A12516" s="3"/>
    </row>
    <row r="12517" spans="1:1">
      <c r="A12517" s="3"/>
    </row>
    <row r="12518" spans="1:1">
      <c r="A12518" s="3"/>
    </row>
    <row r="12519" spans="1:1">
      <c r="A12519" s="3"/>
    </row>
    <row r="12520" spans="1:1">
      <c r="A12520" s="3"/>
    </row>
    <row r="12521" spans="1:1">
      <c r="A12521" s="3"/>
    </row>
    <row r="12522" spans="1:1">
      <c r="A12522" s="3"/>
    </row>
    <row r="12523" spans="1:1">
      <c r="A12523" s="3"/>
    </row>
    <row r="12524" spans="1:1">
      <c r="A12524" s="3"/>
    </row>
    <row r="12525" spans="1:1">
      <c r="A12525" s="3"/>
    </row>
    <row r="12526" spans="1:1">
      <c r="A12526" s="3"/>
    </row>
    <row r="12527" spans="1:1">
      <c r="A12527" s="3"/>
    </row>
    <row r="12528" spans="1:1">
      <c r="A12528" s="3"/>
    </row>
    <row r="12529" spans="1:1">
      <c r="A12529" s="3"/>
    </row>
    <row r="12530" spans="1:1">
      <c r="A12530" s="3"/>
    </row>
    <row r="12531" spans="1:1">
      <c r="A12531" s="3"/>
    </row>
    <row r="12532" spans="1:1">
      <c r="A12532" s="3"/>
    </row>
    <row r="12533" spans="1:1">
      <c r="A12533" s="3"/>
    </row>
    <row r="12534" spans="1:1">
      <c r="A12534" s="3"/>
    </row>
    <row r="12535" spans="1:1">
      <c r="A12535" s="3"/>
    </row>
    <row r="12536" spans="1:1">
      <c r="A12536" s="3"/>
    </row>
    <row r="12537" spans="1:1">
      <c r="A12537" s="3"/>
    </row>
    <row r="12538" spans="1:1">
      <c r="A12538" s="3"/>
    </row>
    <row r="12539" spans="1:1">
      <c r="A12539" s="3"/>
    </row>
    <row r="12540" spans="1:1">
      <c r="A12540" s="3"/>
    </row>
    <row r="12541" spans="1:1">
      <c r="A12541" s="3"/>
    </row>
    <row r="12542" spans="1:1">
      <c r="A12542" s="3"/>
    </row>
    <row r="12543" spans="1:1">
      <c r="A12543" s="3"/>
    </row>
    <row r="12544" spans="1:1">
      <c r="A12544" s="3"/>
    </row>
    <row r="12545" spans="1:1">
      <c r="A12545" s="3"/>
    </row>
    <row r="12546" spans="1:1">
      <c r="A12546" s="3"/>
    </row>
    <row r="12547" spans="1:1">
      <c r="A12547" s="3"/>
    </row>
    <row r="12548" spans="1:1">
      <c r="A12548" s="3"/>
    </row>
    <row r="12549" spans="1:1">
      <c r="A12549" s="3"/>
    </row>
    <row r="12550" spans="1:1">
      <c r="A12550" s="3"/>
    </row>
    <row r="12551" spans="1:1">
      <c r="A12551" s="3"/>
    </row>
    <row r="12552" spans="1:1">
      <c r="A12552" s="3"/>
    </row>
    <row r="12553" spans="1:1">
      <c r="A12553" s="3"/>
    </row>
    <row r="12554" spans="1:1">
      <c r="A12554" s="3"/>
    </row>
    <row r="12555" spans="1:1">
      <c r="A12555" s="3"/>
    </row>
    <row r="12556" spans="1:1">
      <c r="A12556" s="3"/>
    </row>
    <row r="12557" spans="1:1">
      <c r="A12557" s="3"/>
    </row>
    <row r="12558" spans="1:1">
      <c r="A12558" s="3"/>
    </row>
    <row r="12559" spans="1:1">
      <c r="A12559" s="3"/>
    </row>
    <row r="12560" spans="1:1">
      <c r="A12560" s="3"/>
    </row>
    <row r="12561" spans="1:1">
      <c r="A12561" s="3"/>
    </row>
    <row r="12562" spans="1:1">
      <c r="A12562" s="3"/>
    </row>
    <row r="12563" spans="1:1">
      <c r="A12563" s="3"/>
    </row>
    <row r="12564" spans="1:1">
      <c r="A12564" s="3"/>
    </row>
    <row r="12565" spans="1:1">
      <c r="A12565" s="3"/>
    </row>
    <row r="12566" spans="1:1">
      <c r="A12566" s="3"/>
    </row>
    <row r="12567" spans="1:1">
      <c r="A12567" s="3"/>
    </row>
    <row r="12568" spans="1:1">
      <c r="A12568" s="3"/>
    </row>
    <row r="12569" spans="1:1">
      <c r="A12569" s="3"/>
    </row>
    <row r="12570" spans="1:1">
      <c r="A12570" s="3"/>
    </row>
    <row r="12571" spans="1:1">
      <c r="A12571" s="3"/>
    </row>
    <row r="12572" spans="1:1">
      <c r="A12572" s="3"/>
    </row>
    <row r="12573" spans="1:1">
      <c r="A12573" s="3"/>
    </row>
    <row r="12574" spans="1:1">
      <c r="A12574" s="3"/>
    </row>
    <row r="12575" spans="1:1">
      <c r="A12575" s="3"/>
    </row>
    <row r="12576" spans="1:1">
      <c r="A12576" s="3"/>
    </row>
    <row r="12577" spans="1:1">
      <c r="A12577" s="3"/>
    </row>
    <row r="12578" spans="1:1">
      <c r="A12578" s="3"/>
    </row>
    <row r="12579" spans="1:1">
      <c r="A12579" s="3"/>
    </row>
    <row r="12580" spans="1:1">
      <c r="A12580" s="3"/>
    </row>
    <row r="12581" spans="1:1">
      <c r="A12581" s="3"/>
    </row>
    <row r="12582" spans="1:1">
      <c r="A12582" s="3"/>
    </row>
    <row r="12583" spans="1:1">
      <c r="A12583" s="3"/>
    </row>
    <row r="12584" spans="1:1">
      <c r="A12584" s="3"/>
    </row>
    <row r="12585" spans="1:1">
      <c r="A12585" s="3"/>
    </row>
    <row r="12586" spans="1:1">
      <c r="A12586" s="3"/>
    </row>
    <row r="12587" spans="1:1">
      <c r="A12587" s="3"/>
    </row>
    <row r="12588" spans="1:1">
      <c r="A12588" s="3"/>
    </row>
    <row r="12589" spans="1:1">
      <c r="A12589" s="3"/>
    </row>
    <row r="12590" spans="1:1">
      <c r="A12590" s="3"/>
    </row>
    <row r="12591" spans="1:1">
      <c r="A12591" s="3"/>
    </row>
    <row r="12592" spans="1:1">
      <c r="A12592" s="3"/>
    </row>
    <row r="12593" spans="1:1">
      <c r="A12593" s="3"/>
    </row>
    <row r="12594" spans="1:1">
      <c r="A12594" s="3"/>
    </row>
    <row r="12595" spans="1:1">
      <c r="A12595" s="3"/>
    </row>
    <row r="12596" spans="1:1">
      <c r="A12596" s="3"/>
    </row>
    <row r="12597" spans="1:1">
      <c r="A12597" s="3"/>
    </row>
    <row r="12598" spans="1:1">
      <c r="A12598" s="3"/>
    </row>
    <row r="12599" spans="1:1">
      <c r="A12599" s="3"/>
    </row>
    <row r="12600" spans="1:1">
      <c r="A12600" s="3"/>
    </row>
    <row r="12601" spans="1:1">
      <c r="A12601" s="3"/>
    </row>
    <row r="12602" spans="1:1">
      <c r="A12602" s="3"/>
    </row>
    <row r="12603" spans="1:1">
      <c r="A12603" s="3"/>
    </row>
    <row r="12604" spans="1:1">
      <c r="A12604" s="3"/>
    </row>
    <row r="12605" spans="1:1">
      <c r="A12605" s="3"/>
    </row>
    <row r="12606" spans="1:1">
      <c r="A12606" s="3"/>
    </row>
    <row r="12607" spans="1:1">
      <c r="A12607" s="3"/>
    </row>
    <row r="12608" spans="1:1">
      <c r="A12608" s="3"/>
    </row>
    <row r="12609" spans="1:1">
      <c r="A12609" s="3"/>
    </row>
    <row r="12610" spans="1:1">
      <c r="A12610" s="3"/>
    </row>
    <row r="12611" spans="1:1">
      <c r="A12611" s="3"/>
    </row>
    <row r="12612" spans="1:1">
      <c r="A12612" s="3"/>
    </row>
    <row r="12613" spans="1:1">
      <c r="A12613" s="3"/>
    </row>
    <row r="12614" spans="1:1">
      <c r="A12614" s="3"/>
    </row>
    <row r="12615" spans="1:1">
      <c r="A12615" s="3"/>
    </row>
    <row r="12616" spans="1:1">
      <c r="A12616" s="3"/>
    </row>
    <row r="12617" spans="1:1">
      <c r="A12617" s="3"/>
    </row>
    <row r="12618" spans="1:1">
      <c r="A12618" s="3"/>
    </row>
    <row r="12619" spans="1:1">
      <c r="A12619" s="3"/>
    </row>
    <row r="12620" spans="1:1">
      <c r="A12620" s="3"/>
    </row>
    <row r="12621" spans="1:1">
      <c r="A12621" s="3"/>
    </row>
    <row r="12622" spans="1:1">
      <c r="A12622" s="3"/>
    </row>
    <row r="12623" spans="1:1">
      <c r="A12623" s="3"/>
    </row>
    <row r="12624" spans="1:1">
      <c r="A12624" s="3"/>
    </row>
    <row r="12625" spans="1:1">
      <c r="A12625" s="3"/>
    </row>
    <row r="12626" spans="1:1">
      <c r="A12626" s="3"/>
    </row>
    <row r="12627" spans="1:1">
      <c r="A12627" s="3"/>
    </row>
    <row r="12628" spans="1:1">
      <c r="A12628" s="3"/>
    </row>
    <row r="12629" spans="1:1">
      <c r="A12629" s="3"/>
    </row>
    <row r="12630" spans="1:1">
      <c r="A12630" s="3"/>
    </row>
    <row r="12631" spans="1:1">
      <c r="A12631" s="3"/>
    </row>
    <row r="12632" spans="1:1">
      <c r="A12632" s="3"/>
    </row>
    <row r="12633" spans="1:1">
      <c r="A12633" s="3"/>
    </row>
    <row r="12634" spans="1:1">
      <c r="A12634" s="3"/>
    </row>
    <row r="12635" spans="1:1">
      <c r="A12635" s="3"/>
    </row>
    <row r="12636" spans="1:1">
      <c r="A12636" s="3"/>
    </row>
    <row r="12637" spans="1:1">
      <c r="A12637" s="3"/>
    </row>
    <row r="12638" spans="1:1">
      <c r="A12638" s="3"/>
    </row>
    <row r="12639" spans="1:1">
      <c r="A12639" s="3"/>
    </row>
    <row r="12640" spans="1:1">
      <c r="A12640" s="3"/>
    </row>
    <row r="12641" spans="1:1">
      <c r="A12641" s="3"/>
    </row>
    <row r="12642" spans="1:1">
      <c r="A12642" s="3"/>
    </row>
    <row r="12643" spans="1:1">
      <c r="A12643" s="3"/>
    </row>
    <row r="12644" spans="1:1">
      <c r="A12644" s="3"/>
    </row>
    <row r="12645" spans="1:1">
      <c r="A12645" s="3"/>
    </row>
    <row r="12646" spans="1:1">
      <c r="A12646" s="3"/>
    </row>
    <row r="12647" spans="1:1">
      <c r="A12647" s="3"/>
    </row>
    <row r="12648" spans="1:1">
      <c r="A12648" s="3"/>
    </row>
    <row r="12649" spans="1:1">
      <c r="A12649" s="3"/>
    </row>
    <row r="12650" spans="1:1">
      <c r="A12650" s="3"/>
    </row>
    <row r="12651" spans="1:1">
      <c r="A12651" s="3"/>
    </row>
    <row r="12652" spans="1:1">
      <c r="A12652" s="3"/>
    </row>
    <row r="12653" spans="1:1">
      <c r="A12653" s="3"/>
    </row>
    <row r="12654" spans="1:1">
      <c r="A12654" s="3"/>
    </row>
    <row r="12655" spans="1:1">
      <c r="A12655" s="3"/>
    </row>
    <row r="12656" spans="1:1">
      <c r="A12656" s="3"/>
    </row>
    <row r="12657" spans="1:1">
      <c r="A12657" s="3"/>
    </row>
    <row r="12658" spans="1:1">
      <c r="A12658" s="3"/>
    </row>
    <row r="12659" spans="1:1">
      <c r="A12659" s="3"/>
    </row>
    <row r="12660" spans="1:1">
      <c r="A12660" s="3"/>
    </row>
    <row r="12661" spans="1:1">
      <c r="A12661" s="3"/>
    </row>
    <row r="12662" spans="1:1">
      <c r="A12662" s="3"/>
    </row>
    <row r="12663" spans="1:1">
      <c r="A12663" s="3"/>
    </row>
    <row r="12664" spans="1:1">
      <c r="A12664" s="3"/>
    </row>
    <row r="12665" spans="1:1">
      <c r="A12665" s="3"/>
    </row>
    <row r="12666" spans="1:1">
      <c r="A12666" s="3"/>
    </row>
    <row r="12667" spans="1:1">
      <c r="A12667" s="3"/>
    </row>
    <row r="12668" spans="1:1">
      <c r="A12668" s="3"/>
    </row>
    <row r="12669" spans="1:1">
      <c r="A12669" s="3"/>
    </row>
    <row r="12670" spans="1:1">
      <c r="A12670" s="3"/>
    </row>
    <row r="12671" spans="1:1">
      <c r="A12671" s="3"/>
    </row>
    <row r="12672" spans="1:1">
      <c r="A12672" s="3"/>
    </row>
    <row r="12673" spans="1:1">
      <c r="A12673" s="3"/>
    </row>
    <row r="12674" spans="1:1">
      <c r="A12674" s="3"/>
    </row>
    <row r="12675" spans="1:1">
      <c r="A12675" s="3"/>
    </row>
    <row r="12676" spans="1:1">
      <c r="A12676" s="3"/>
    </row>
    <row r="12677" spans="1:1">
      <c r="A12677" s="3"/>
    </row>
    <row r="12678" spans="1:1">
      <c r="A12678" s="3"/>
    </row>
    <row r="12679" spans="1:1">
      <c r="A12679" s="3"/>
    </row>
    <row r="12680" spans="1:1">
      <c r="A12680" s="3"/>
    </row>
    <row r="12681" spans="1:1">
      <c r="A12681" s="3"/>
    </row>
    <row r="12682" spans="1:1">
      <c r="A12682" s="3"/>
    </row>
    <row r="12683" spans="1:1">
      <c r="A12683" s="3"/>
    </row>
    <row r="12684" spans="1:1">
      <c r="A12684" s="3"/>
    </row>
    <row r="12685" spans="1:1">
      <c r="A12685" s="3"/>
    </row>
    <row r="12686" spans="1:1">
      <c r="A12686" s="3"/>
    </row>
    <row r="12687" spans="1:1">
      <c r="A12687" s="3"/>
    </row>
    <row r="12688" spans="1:1">
      <c r="A12688" s="3"/>
    </row>
    <row r="12689" spans="1:1">
      <c r="A12689" s="3"/>
    </row>
    <row r="12690" spans="1:1">
      <c r="A12690" s="3"/>
    </row>
    <row r="12691" spans="1:1">
      <c r="A12691" s="3"/>
    </row>
    <row r="12692" spans="1:1">
      <c r="A12692" s="3"/>
    </row>
    <row r="12693" spans="1:1">
      <c r="A12693" s="3"/>
    </row>
    <row r="12694" spans="1:1">
      <c r="A12694" s="3"/>
    </row>
    <row r="12695" spans="1:1">
      <c r="A12695" s="3"/>
    </row>
    <row r="12696" spans="1:1">
      <c r="A12696" s="3"/>
    </row>
    <row r="12697" spans="1:1">
      <c r="A12697" s="3"/>
    </row>
    <row r="12698" spans="1:1">
      <c r="A12698" s="3"/>
    </row>
    <row r="12699" spans="1:1">
      <c r="A12699" s="3"/>
    </row>
    <row r="12700" spans="1:1">
      <c r="A12700" s="3"/>
    </row>
    <row r="12701" spans="1:1">
      <c r="A12701" s="3"/>
    </row>
    <row r="12702" spans="1:1">
      <c r="A12702" s="3"/>
    </row>
    <row r="12703" spans="1:1">
      <c r="A12703" s="3"/>
    </row>
    <row r="12704" spans="1:1">
      <c r="A12704" s="3"/>
    </row>
    <row r="12705" spans="1:1">
      <c r="A12705" s="3"/>
    </row>
    <row r="12706" spans="1:1">
      <c r="A12706" s="3"/>
    </row>
    <row r="12707" spans="1:1">
      <c r="A12707" s="3"/>
    </row>
    <row r="12708" spans="1:1">
      <c r="A12708" s="3"/>
    </row>
    <row r="12709" spans="1:1">
      <c r="A12709" s="3"/>
    </row>
    <row r="12710" spans="1:1">
      <c r="A12710" s="3"/>
    </row>
    <row r="12711" spans="1:1">
      <c r="A12711" s="3"/>
    </row>
    <row r="12712" spans="1:1">
      <c r="A12712" s="3"/>
    </row>
    <row r="12713" spans="1:1">
      <c r="A12713" s="3"/>
    </row>
    <row r="12714" spans="1:1">
      <c r="A12714" s="3"/>
    </row>
    <row r="12715" spans="1:1">
      <c r="A12715" s="3"/>
    </row>
    <row r="12716" spans="1:1">
      <c r="A12716" s="3"/>
    </row>
    <row r="12717" spans="1:1">
      <c r="A12717" s="3"/>
    </row>
    <row r="12718" spans="1:1">
      <c r="A12718" s="3"/>
    </row>
    <row r="12719" spans="1:1">
      <c r="A12719" s="3"/>
    </row>
    <row r="12720" spans="1:1">
      <c r="A12720" s="3"/>
    </row>
    <row r="12721" spans="1:1">
      <c r="A12721" s="3"/>
    </row>
    <row r="12722" spans="1:1">
      <c r="A12722" s="3"/>
    </row>
    <row r="12723" spans="1:1">
      <c r="A12723" s="3"/>
    </row>
    <row r="12724" spans="1:1">
      <c r="A12724" s="3"/>
    </row>
    <row r="12725" spans="1:1">
      <c r="A12725" s="3"/>
    </row>
    <row r="12726" spans="1:1">
      <c r="A12726" s="3"/>
    </row>
    <row r="12727" spans="1:1">
      <c r="A12727" s="3"/>
    </row>
    <row r="12728" spans="1:1">
      <c r="A12728" s="3"/>
    </row>
    <row r="12729" spans="1:1">
      <c r="A12729" s="3"/>
    </row>
    <row r="12730" spans="1:1">
      <c r="A12730" s="3"/>
    </row>
    <row r="12731" spans="1:1">
      <c r="A12731" s="3"/>
    </row>
    <row r="12732" spans="1:1">
      <c r="A12732" s="3"/>
    </row>
    <row r="12733" spans="1:1">
      <c r="A12733" s="3"/>
    </row>
    <row r="12734" spans="1:1">
      <c r="A12734" s="3"/>
    </row>
    <row r="12735" spans="1:1">
      <c r="A12735" s="3"/>
    </row>
    <row r="12736" spans="1:1">
      <c r="A12736" s="3"/>
    </row>
    <row r="12737" spans="1:1">
      <c r="A12737" s="3"/>
    </row>
    <row r="12738" spans="1:1">
      <c r="A12738" s="3"/>
    </row>
    <row r="12739" spans="1:1">
      <c r="A12739" s="3"/>
    </row>
    <row r="12740" spans="1:1">
      <c r="A12740" s="3"/>
    </row>
    <row r="12741" spans="1:1">
      <c r="A12741" s="3"/>
    </row>
    <row r="12742" spans="1:1">
      <c r="A12742" s="3"/>
    </row>
    <row r="12743" spans="1:1">
      <c r="A12743" s="3"/>
    </row>
    <row r="12744" spans="1:1">
      <c r="A12744" s="3"/>
    </row>
    <row r="12745" spans="1:1">
      <c r="A12745" s="3"/>
    </row>
    <row r="12746" spans="1:1">
      <c r="A12746" s="3"/>
    </row>
    <row r="12747" spans="1:1">
      <c r="A12747" s="3"/>
    </row>
    <row r="12748" spans="1:1">
      <c r="A12748" s="3"/>
    </row>
    <row r="12749" spans="1:1">
      <c r="A12749" s="3"/>
    </row>
    <row r="12750" spans="1:1">
      <c r="A12750" s="3"/>
    </row>
    <row r="12751" spans="1:1">
      <c r="A12751" s="3"/>
    </row>
    <row r="12752" spans="1:1">
      <c r="A12752" s="3"/>
    </row>
    <row r="12753" spans="1:1">
      <c r="A12753" s="3"/>
    </row>
    <row r="12754" spans="1:1">
      <c r="A12754" s="3"/>
    </row>
    <row r="12755" spans="1:1">
      <c r="A12755" s="3"/>
    </row>
    <row r="12756" spans="1:1">
      <c r="A12756" s="3"/>
    </row>
    <row r="12757" spans="1:1">
      <c r="A12757" s="3"/>
    </row>
    <row r="12758" spans="1:1">
      <c r="A12758" s="3"/>
    </row>
    <row r="12759" spans="1:1">
      <c r="A12759" s="3"/>
    </row>
    <row r="12760" spans="1:1">
      <c r="A12760" s="3"/>
    </row>
    <row r="12761" spans="1:1">
      <c r="A12761" s="3"/>
    </row>
    <row r="12762" spans="1:1">
      <c r="A12762" s="3"/>
    </row>
    <row r="12763" spans="1:1">
      <c r="A12763" s="3"/>
    </row>
    <row r="12764" spans="1:1">
      <c r="A12764" s="3"/>
    </row>
    <row r="12765" spans="1:1">
      <c r="A12765" s="3"/>
    </row>
    <row r="12766" spans="1:1">
      <c r="A12766" s="3"/>
    </row>
    <row r="12767" spans="1:1">
      <c r="A12767" s="3"/>
    </row>
    <row r="12768" spans="1:1">
      <c r="A12768" s="3"/>
    </row>
    <row r="12769" spans="1:1">
      <c r="A12769" s="3"/>
    </row>
    <row r="12770" spans="1:1">
      <c r="A12770" s="3"/>
    </row>
    <row r="12771" spans="1:1">
      <c r="A12771" s="3"/>
    </row>
    <row r="12772" spans="1:1">
      <c r="A12772" s="3"/>
    </row>
    <row r="12773" spans="1:1">
      <c r="A12773" s="3"/>
    </row>
    <row r="12774" spans="1:1">
      <c r="A12774" s="3"/>
    </row>
    <row r="12775" spans="1:1">
      <c r="A12775" s="3"/>
    </row>
    <row r="12776" spans="1:1">
      <c r="A12776" s="3"/>
    </row>
    <row r="12777" spans="1:1">
      <c r="A12777" s="3"/>
    </row>
    <row r="12778" spans="1:1">
      <c r="A12778" s="3"/>
    </row>
    <row r="12779" spans="1:1">
      <c r="A12779" s="3"/>
    </row>
    <row r="12780" spans="1:1">
      <c r="A12780" s="3"/>
    </row>
    <row r="12781" spans="1:1">
      <c r="A12781" s="3"/>
    </row>
    <row r="12782" spans="1:1">
      <c r="A12782" s="3"/>
    </row>
    <row r="12783" spans="1:1">
      <c r="A12783" s="3"/>
    </row>
    <row r="12784" spans="1:1">
      <c r="A12784" s="3"/>
    </row>
    <row r="12785" spans="1:1">
      <c r="A12785" s="3"/>
    </row>
    <row r="12786" spans="1:1">
      <c r="A12786" s="3"/>
    </row>
    <row r="12787" spans="1:1">
      <c r="A12787" s="3"/>
    </row>
    <row r="12788" spans="1:1">
      <c r="A12788" s="3"/>
    </row>
    <row r="12789" spans="1:1">
      <c r="A12789" s="3"/>
    </row>
    <row r="12790" spans="1:1">
      <c r="A12790" s="3"/>
    </row>
    <row r="12791" spans="1:1">
      <c r="A12791" s="3"/>
    </row>
    <row r="12792" spans="1:1">
      <c r="A12792" s="3"/>
    </row>
    <row r="12793" spans="1:1">
      <c r="A12793" s="3"/>
    </row>
    <row r="12794" spans="1:1">
      <c r="A12794" s="3"/>
    </row>
    <row r="12795" spans="1:1">
      <c r="A12795" s="3"/>
    </row>
    <row r="12796" spans="1:1">
      <c r="A12796" s="3"/>
    </row>
    <row r="12797" spans="1:1">
      <c r="A12797" s="3"/>
    </row>
    <row r="12798" spans="1:1">
      <c r="A12798" s="3"/>
    </row>
    <row r="12799" spans="1:1">
      <c r="A12799" s="3"/>
    </row>
    <row r="12800" spans="1:1">
      <c r="A12800" s="3"/>
    </row>
    <row r="12801" spans="1:1">
      <c r="A12801" s="3"/>
    </row>
    <row r="12802" spans="1:1">
      <c r="A12802" s="3"/>
    </row>
    <row r="12803" spans="1:1">
      <c r="A12803" s="3"/>
    </row>
    <row r="12804" spans="1:1">
      <c r="A12804" s="3"/>
    </row>
    <row r="12805" spans="1:1">
      <c r="A12805" s="3"/>
    </row>
    <row r="12806" spans="1:1">
      <c r="A12806" s="3"/>
    </row>
    <row r="12807" spans="1:1">
      <c r="A12807" s="3"/>
    </row>
    <row r="12808" spans="1:1">
      <c r="A12808" s="3"/>
    </row>
    <row r="12809" spans="1:1">
      <c r="A12809" s="3"/>
    </row>
    <row r="12810" spans="1:1">
      <c r="A12810" s="3"/>
    </row>
    <row r="12811" spans="1:1">
      <c r="A12811" s="3"/>
    </row>
    <row r="12812" spans="1:1">
      <c r="A12812" s="3"/>
    </row>
    <row r="12813" spans="1:1">
      <c r="A12813" s="3"/>
    </row>
    <row r="12814" spans="1:1">
      <c r="A12814" s="3"/>
    </row>
    <row r="12815" spans="1:1">
      <c r="A12815" s="3"/>
    </row>
    <row r="12816" spans="1:1">
      <c r="A12816" s="3"/>
    </row>
    <row r="12817" spans="1:1">
      <c r="A12817" s="3"/>
    </row>
    <row r="12818" spans="1:1">
      <c r="A12818" s="3"/>
    </row>
    <row r="12819" spans="1:1">
      <c r="A12819" s="3"/>
    </row>
    <row r="12820" spans="1:1">
      <c r="A12820" s="3"/>
    </row>
    <row r="12821" spans="1:1">
      <c r="A12821" s="3"/>
    </row>
    <row r="12822" spans="1:1">
      <c r="A12822" s="3"/>
    </row>
    <row r="12823" spans="1:1">
      <c r="A12823" s="3"/>
    </row>
    <row r="12824" spans="1:1">
      <c r="A12824" s="3"/>
    </row>
    <row r="12825" spans="1:1">
      <c r="A12825" s="3"/>
    </row>
    <row r="12826" spans="1:1">
      <c r="A12826" s="3"/>
    </row>
    <row r="12827" spans="1:1">
      <c r="A12827" s="3"/>
    </row>
    <row r="12828" spans="1:1">
      <c r="A12828" s="3"/>
    </row>
    <row r="12829" spans="1:1">
      <c r="A12829" s="3"/>
    </row>
    <row r="12830" spans="1:1">
      <c r="A12830" s="3"/>
    </row>
    <row r="12831" spans="1:1">
      <c r="A12831" s="3"/>
    </row>
    <row r="12832" spans="1:1">
      <c r="A12832" s="3"/>
    </row>
    <row r="12833" spans="1:1">
      <c r="A12833" s="3"/>
    </row>
    <row r="12834" spans="1:1">
      <c r="A12834" s="3"/>
    </row>
    <row r="12835" spans="1:1">
      <c r="A12835" s="3"/>
    </row>
    <row r="12836" spans="1:1">
      <c r="A12836" s="3"/>
    </row>
    <row r="12837" spans="1:1">
      <c r="A12837" s="3"/>
    </row>
    <row r="12838" spans="1:1">
      <c r="A12838" s="3"/>
    </row>
    <row r="12839" spans="1:1">
      <c r="A12839" s="3"/>
    </row>
    <row r="12840" spans="1:1">
      <c r="A12840" s="3"/>
    </row>
    <row r="12841" spans="1:1">
      <c r="A12841" s="3"/>
    </row>
    <row r="12842" spans="1:1">
      <c r="A12842" s="3"/>
    </row>
    <row r="12843" spans="1:1">
      <c r="A12843" s="3"/>
    </row>
    <row r="12844" spans="1:1">
      <c r="A12844" s="3"/>
    </row>
    <row r="12845" spans="1:1">
      <c r="A12845" s="3"/>
    </row>
    <row r="12846" spans="1:1">
      <c r="A12846" s="3"/>
    </row>
    <row r="12847" spans="1:1">
      <c r="A12847" s="3"/>
    </row>
    <row r="12848" spans="1:1">
      <c r="A12848" s="3"/>
    </row>
    <row r="12849" spans="1:1">
      <c r="A12849" s="3"/>
    </row>
    <row r="12850" spans="1:1">
      <c r="A12850" s="3"/>
    </row>
    <row r="12851" spans="1:1">
      <c r="A12851" s="3"/>
    </row>
    <row r="12852" spans="1:1">
      <c r="A12852" s="3"/>
    </row>
    <row r="12853" spans="1:1">
      <c r="A12853" s="3"/>
    </row>
    <row r="12854" spans="1:1">
      <c r="A12854" s="3"/>
    </row>
    <row r="12855" spans="1:1">
      <c r="A12855" s="3"/>
    </row>
    <row r="12856" spans="1:1">
      <c r="A12856" s="3"/>
    </row>
    <row r="12857" spans="1:1">
      <c r="A12857" s="3"/>
    </row>
    <row r="12858" spans="1:1">
      <c r="A12858" s="3"/>
    </row>
    <row r="12859" spans="1:1">
      <c r="A12859" s="3"/>
    </row>
    <row r="12860" spans="1:1">
      <c r="A12860" s="3"/>
    </row>
    <row r="12861" spans="1:1">
      <c r="A12861" s="3"/>
    </row>
    <row r="12862" spans="1:1">
      <c r="A12862" s="3"/>
    </row>
    <row r="12863" spans="1:1">
      <c r="A12863" s="3"/>
    </row>
    <row r="12864" spans="1:1">
      <c r="A12864" s="3"/>
    </row>
    <row r="12865" spans="1:1">
      <c r="A12865" s="3"/>
    </row>
    <row r="12866" spans="1:1">
      <c r="A12866" s="3"/>
    </row>
    <row r="12867" spans="1:1">
      <c r="A12867" s="3"/>
    </row>
    <row r="12868" spans="1:1">
      <c r="A12868" s="3"/>
    </row>
    <row r="12869" spans="1:1">
      <c r="A12869" s="3"/>
    </row>
    <row r="12870" spans="1:1">
      <c r="A12870" s="3"/>
    </row>
    <row r="12871" spans="1:1">
      <c r="A12871" s="3"/>
    </row>
    <row r="12872" spans="1:1">
      <c r="A12872" s="3"/>
    </row>
    <row r="12873" spans="1:1">
      <c r="A12873" s="3"/>
    </row>
    <row r="12874" spans="1:1">
      <c r="A12874" s="3"/>
    </row>
    <row r="12875" spans="1:1">
      <c r="A12875" s="3"/>
    </row>
    <row r="12876" spans="1:1">
      <c r="A12876" s="3"/>
    </row>
    <row r="12877" spans="1:1">
      <c r="A12877" s="3"/>
    </row>
    <row r="12878" spans="1:1">
      <c r="A12878" s="3"/>
    </row>
    <row r="12879" spans="1:1">
      <c r="A12879" s="3"/>
    </row>
    <row r="12880" spans="1:1">
      <c r="A12880" s="3"/>
    </row>
    <row r="12881" spans="1:1">
      <c r="A12881" s="3"/>
    </row>
    <row r="12882" spans="1:1">
      <c r="A12882" s="3"/>
    </row>
    <row r="12883" spans="1:1">
      <c r="A12883" s="3"/>
    </row>
    <row r="12884" spans="1:1">
      <c r="A12884" s="3"/>
    </row>
    <row r="12885" spans="1:1">
      <c r="A12885" s="3"/>
    </row>
    <row r="12886" spans="1:1">
      <c r="A12886" s="3"/>
    </row>
    <row r="12887" spans="1:1">
      <c r="A12887" s="3"/>
    </row>
    <row r="12888" spans="1:1">
      <c r="A12888" s="3"/>
    </row>
    <row r="12889" spans="1:1">
      <c r="A12889" s="3"/>
    </row>
    <row r="12890" spans="1:1">
      <c r="A12890" s="3"/>
    </row>
    <row r="12891" spans="1:1">
      <c r="A12891" s="3"/>
    </row>
    <row r="12892" spans="1:1">
      <c r="A12892" s="3"/>
    </row>
    <row r="12893" spans="1:1">
      <c r="A12893" s="3"/>
    </row>
    <row r="12894" spans="1:1">
      <c r="A12894" s="3"/>
    </row>
    <row r="12895" spans="1:1">
      <c r="A12895" s="3"/>
    </row>
    <row r="12896" spans="1:1">
      <c r="A12896" s="3"/>
    </row>
    <row r="12897" spans="1:1">
      <c r="A12897" s="3"/>
    </row>
    <row r="12898" spans="1:1">
      <c r="A12898" s="3"/>
    </row>
    <row r="12899" spans="1:1">
      <c r="A12899" s="3"/>
    </row>
    <row r="12900" spans="1:1">
      <c r="A12900" s="3"/>
    </row>
    <row r="12901" spans="1:1">
      <c r="A12901" s="3"/>
    </row>
    <row r="12902" spans="1:1">
      <c r="A12902" s="3"/>
    </row>
    <row r="12903" spans="1:1">
      <c r="A12903" s="3"/>
    </row>
    <row r="12904" spans="1:1">
      <c r="A12904" s="3"/>
    </row>
    <row r="12905" spans="1:1">
      <c r="A12905" s="3"/>
    </row>
    <row r="12906" spans="1:1">
      <c r="A12906" s="3"/>
    </row>
    <row r="12907" spans="1:1">
      <c r="A12907" s="3"/>
    </row>
    <row r="12908" spans="1:1">
      <c r="A12908" s="3"/>
    </row>
    <row r="12909" spans="1:1">
      <c r="A12909" s="3"/>
    </row>
    <row r="12910" spans="1:1">
      <c r="A12910" s="3"/>
    </row>
    <row r="12911" spans="1:1">
      <c r="A12911" s="3"/>
    </row>
    <row r="12912" spans="1:1">
      <c r="A12912" s="3"/>
    </row>
    <row r="12913" spans="1:1">
      <c r="A12913" s="3"/>
    </row>
    <row r="12914" spans="1:1">
      <c r="A12914" s="3"/>
    </row>
    <row r="12915" spans="1:1">
      <c r="A12915" s="3"/>
    </row>
    <row r="12916" spans="1:1">
      <c r="A12916" s="3"/>
    </row>
    <row r="12917" spans="1:1">
      <c r="A12917" s="3"/>
    </row>
    <row r="12918" spans="1:1">
      <c r="A12918" s="3"/>
    </row>
    <row r="12919" spans="1:1">
      <c r="A12919" s="3"/>
    </row>
    <row r="12920" spans="1:1">
      <c r="A12920" s="3"/>
    </row>
    <row r="12921" spans="1:1">
      <c r="A12921" s="3"/>
    </row>
    <row r="12922" spans="1:1">
      <c r="A12922" s="3"/>
    </row>
    <row r="12923" spans="1:1">
      <c r="A12923" s="3"/>
    </row>
    <row r="12924" spans="1:1">
      <c r="A12924" s="3"/>
    </row>
    <row r="12925" spans="1:1">
      <c r="A12925" s="3"/>
    </row>
    <row r="12926" spans="1:1">
      <c r="A12926" s="3"/>
    </row>
    <row r="12927" spans="1:1">
      <c r="A12927" s="3"/>
    </row>
    <row r="12928" spans="1:1">
      <c r="A12928" s="3"/>
    </row>
    <row r="12929" spans="1:1">
      <c r="A12929" s="3"/>
    </row>
    <row r="12930" spans="1:1">
      <c r="A12930" s="3"/>
    </row>
    <row r="12931" spans="1:1">
      <c r="A12931" s="3"/>
    </row>
    <row r="12932" spans="1:1">
      <c r="A12932" s="3"/>
    </row>
    <row r="12933" spans="1:1">
      <c r="A12933" s="3"/>
    </row>
    <row r="12934" spans="1:1">
      <c r="A12934" s="3"/>
    </row>
    <row r="12935" spans="1:1">
      <c r="A12935" s="3"/>
    </row>
    <row r="12936" spans="1:1">
      <c r="A12936" s="3"/>
    </row>
    <row r="12937" spans="1:1">
      <c r="A12937" s="3"/>
    </row>
    <row r="12938" spans="1:1">
      <c r="A12938" s="3"/>
    </row>
    <row r="12939" spans="1:1">
      <c r="A12939" s="3"/>
    </row>
    <row r="12940" spans="1:1">
      <c r="A12940" s="3"/>
    </row>
    <row r="12941" spans="1:1">
      <c r="A12941" s="3"/>
    </row>
    <row r="12942" spans="1:1">
      <c r="A12942" s="3"/>
    </row>
    <row r="12943" spans="1:1">
      <c r="A12943" s="3"/>
    </row>
    <row r="12944" spans="1:1">
      <c r="A12944" s="3"/>
    </row>
    <row r="12945" spans="1:1">
      <c r="A12945" s="3"/>
    </row>
    <row r="12946" spans="1:1">
      <c r="A12946" s="3"/>
    </row>
    <row r="12947" spans="1:1">
      <c r="A12947" s="3"/>
    </row>
    <row r="12948" spans="1:1">
      <c r="A12948" s="3"/>
    </row>
    <row r="12949" spans="1:1">
      <c r="A12949" s="3"/>
    </row>
    <row r="12950" spans="1:1">
      <c r="A12950" s="3"/>
    </row>
    <row r="12951" spans="1:1">
      <c r="A12951" s="3"/>
    </row>
    <row r="12952" spans="1:1">
      <c r="A12952" s="3"/>
    </row>
    <row r="12953" spans="1:1">
      <c r="A12953" s="3"/>
    </row>
    <row r="12954" spans="1:1">
      <c r="A12954" s="3"/>
    </row>
    <row r="12955" spans="1:1">
      <c r="A12955" s="3"/>
    </row>
    <row r="12956" spans="1:1">
      <c r="A12956" s="3"/>
    </row>
    <row r="12957" spans="1:1">
      <c r="A12957" s="3"/>
    </row>
    <row r="12958" spans="1:1">
      <c r="A12958" s="3"/>
    </row>
    <row r="12959" spans="1:1">
      <c r="A12959" s="3"/>
    </row>
    <row r="12960" spans="1:1">
      <c r="A12960" s="3"/>
    </row>
    <row r="12961" spans="1:1">
      <c r="A12961" s="3"/>
    </row>
    <row r="12962" spans="1:1">
      <c r="A12962" s="3"/>
    </row>
    <row r="12963" spans="1:1">
      <c r="A12963" s="3"/>
    </row>
    <row r="12964" spans="1:1">
      <c r="A12964" s="3"/>
    </row>
    <row r="12965" spans="1:1">
      <c r="A12965" s="3"/>
    </row>
    <row r="12966" spans="1:1">
      <c r="A12966" s="3"/>
    </row>
    <row r="12967" spans="1:1">
      <c r="A12967" s="3"/>
    </row>
    <row r="12968" spans="1:1">
      <c r="A12968" s="3"/>
    </row>
    <row r="12969" spans="1:1">
      <c r="A12969" s="3"/>
    </row>
    <row r="12970" spans="1:1">
      <c r="A12970" s="3"/>
    </row>
    <row r="12971" spans="1:1">
      <c r="A12971" s="3"/>
    </row>
    <row r="12972" spans="1:1">
      <c r="A12972" s="3"/>
    </row>
    <row r="12973" spans="1:1">
      <c r="A12973" s="3"/>
    </row>
    <row r="12974" spans="1:1">
      <c r="A12974" s="3"/>
    </row>
    <row r="12975" spans="1:1">
      <c r="A12975" s="3"/>
    </row>
    <row r="12976" spans="1:1">
      <c r="A12976" s="3"/>
    </row>
    <row r="12977" spans="1:1">
      <c r="A12977" s="3"/>
    </row>
    <row r="12978" spans="1:1">
      <c r="A12978" s="3"/>
    </row>
    <row r="12979" spans="1:1">
      <c r="A12979" s="3"/>
    </row>
    <row r="12980" spans="1:1">
      <c r="A12980" s="3"/>
    </row>
    <row r="12981" spans="1:1">
      <c r="A12981" s="3"/>
    </row>
    <row r="12982" spans="1:1">
      <c r="A12982" s="3"/>
    </row>
    <row r="12983" spans="1:1">
      <c r="A12983" s="3"/>
    </row>
    <row r="12984" spans="1:1">
      <c r="A12984" s="3"/>
    </row>
    <row r="12985" spans="1:1">
      <c r="A12985" s="3"/>
    </row>
    <row r="12986" spans="1:1">
      <c r="A12986" s="3"/>
    </row>
    <row r="12987" spans="1:1">
      <c r="A12987" s="3"/>
    </row>
    <row r="12988" spans="1:1">
      <c r="A12988" s="3"/>
    </row>
    <row r="12989" spans="1:1">
      <c r="A12989" s="3"/>
    </row>
    <row r="12990" spans="1:1">
      <c r="A12990" s="3"/>
    </row>
    <row r="12991" spans="1:1">
      <c r="A12991" s="3"/>
    </row>
    <row r="12992" spans="1:1">
      <c r="A12992" s="3"/>
    </row>
    <row r="12993" spans="1:1">
      <c r="A12993" s="3"/>
    </row>
    <row r="12994" spans="1:1">
      <c r="A12994" s="3"/>
    </row>
    <row r="12995" spans="1:1">
      <c r="A12995" s="3"/>
    </row>
    <row r="12996" spans="1:1">
      <c r="A12996" s="3"/>
    </row>
    <row r="12997" spans="1:1">
      <c r="A12997" s="3"/>
    </row>
    <row r="12998" spans="1:1">
      <c r="A12998" s="3"/>
    </row>
    <row r="12999" spans="1:1">
      <c r="A12999" s="3"/>
    </row>
    <row r="13000" spans="1:1">
      <c r="A13000" s="3"/>
    </row>
    <row r="13001" spans="1:1">
      <c r="A13001" s="3"/>
    </row>
    <row r="13002" spans="1:1">
      <c r="A13002" s="3"/>
    </row>
    <row r="13003" spans="1:1">
      <c r="A13003" s="3"/>
    </row>
    <row r="13004" spans="1:1">
      <c r="A13004" s="3"/>
    </row>
    <row r="13005" spans="1:1">
      <c r="A13005" s="3"/>
    </row>
    <row r="13006" spans="1:1">
      <c r="A13006" s="3"/>
    </row>
    <row r="13007" spans="1:1">
      <c r="A13007" s="3"/>
    </row>
    <row r="13008" spans="1:1">
      <c r="A13008" s="3"/>
    </row>
    <row r="13009" spans="1:1">
      <c r="A13009" s="3"/>
    </row>
    <row r="13010" spans="1:1">
      <c r="A13010" s="3"/>
    </row>
    <row r="13011" spans="1:1">
      <c r="A13011" s="3"/>
    </row>
    <row r="13012" spans="1:1">
      <c r="A13012" s="3"/>
    </row>
    <row r="13013" spans="1:1">
      <c r="A13013" s="3"/>
    </row>
    <row r="13014" spans="1:1">
      <c r="A13014" s="3"/>
    </row>
    <row r="13015" spans="1:1">
      <c r="A13015" s="3"/>
    </row>
    <row r="13016" spans="1:1">
      <c r="A13016" s="3"/>
    </row>
    <row r="13017" spans="1:1">
      <c r="A13017" s="3"/>
    </row>
    <row r="13018" spans="1:1">
      <c r="A13018" s="3"/>
    </row>
    <row r="13019" spans="1:1">
      <c r="A13019" s="3"/>
    </row>
    <row r="13020" spans="1:1">
      <c r="A13020" s="3"/>
    </row>
    <row r="13021" spans="1:1">
      <c r="A13021" s="3"/>
    </row>
    <row r="13022" spans="1:1">
      <c r="A13022" s="3"/>
    </row>
    <row r="13023" spans="1:1">
      <c r="A13023" s="3"/>
    </row>
    <row r="13024" spans="1:1">
      <c r="A13024" s="3"/>
    </row>
    <row r="13025" spans="1:1">
      <c r="A13025" s="3"/>
    </row>
    <row r="13026" spans="1:1">
      <c r="A13026" s="3"/>
    </row>
    <row r="13027" spans="1:1">
      <c r="A13027" s="3"/>
    </row>
    <row r="13028" spans="1:1">
      <c r="A13028" s="3"/>
    </row>
    <row r="13029" spans="1:1">
      <c r="A13029" s="3"/>
    </row>
    <row r="13030" spans="1:1">
      <c r="A13030" s="3"/>
    </row>
    <row r="13031" spans="1:1">
      <c r="A13031" s="3"/>
    </row>
    <row r="13032" spans="1:1">
      <c r="A13032" s="3"/>
    </row>
    <row r="13033" spans="1:1">
      <c r="A13033" s="3"/>
    </row>
    <row r="13034" spans="1:1">
      <c r="A13034" s="3"/>
    </row>
    <row r="13035" spans="1:1">
      <c r="A13035" s="3"/>
    </row>
    <row r="13036" spans="1:1">
      <c r="A13036" s="3"/>
    </row>
    <row r="13037" spans="1:1">
      <c r="A13037" s="3"/>
    </row>
    <row r="13038" spans="1:1">
      <c r="A13038" s="3"/>
    </row>
    <row r="13039" spans="1:1">
      <c r="A13039" s="3"/>
    </row>
    <row r="13040" spans="1:1">
      <c r="A13040" s="3"/>
    </row>
    <row r="13041" spans="1:1">
      <c r="A13041" s="3"/>
    </row>
    <row r="13042" spans="1:1">
      <c r="A13042" s="3"/>
    </row>
    <row r="13043" spans="1:1">
      <c r="A13043" s="3"/>
    </row>
    <row r="13044" spans="1:1">
      <c r="A13044" s="3"/>
    </row>
    <row r="13045" spans="1:1">
      <c r="A13045" s="3"/>
    </row>
    <row r="13046" spans="1:1">
      <c r="A13046" s="3"/>
    </row>
    <row r="13047" spans="1:1">
      <c r="A13047" s="3"/>
    </row>
    <row r="13048" spans="1:1">
      <c r="A13048" s="3"/>
    </row>
    <row r="13049" spans="1:1">
      <c r="A13049" s="3"/>
    </row>
    <row r="13050" spans="1:1">
      <c r="A13050" s="3"/>
    </row>
    <row r="13051" spans="1:1">
      <c r="A13051" s="3"/>
    </row>
    <row r="13052" spans="1:1">
      <c r="A13052" s="3"/>
    </row>
    <row r="13053" spans="1:1">
      <c r="A13053" s="3"/>
    </row>
    <row r="13054" spans="1:1">
      <c r="A13054" s="3"/>
    </row>
    <row r="13055" spans="1:1">
      <c r="A13055" s="3"/>
    </row>
    <row r="13056" spans="1:1">
      <c r="A13056" s="3"/>
    </row>
    <row r="13057" spans="1:1">
      <c r="A13057" s="3"/>
    </row>
    <row r="13058" spans="1:1">
      <c r="A13058" s="3"/>
    </row>
    <row r="13059" spans="1:1">
      <c r="A13059" s="3"/>
    </row>
    <row r="13060" spans="1:1">
      <c r="A13060" s="3"/>
    </row>
    <row r="13061" spans="1:1">
      <c r="A13061" s="3"/>
    </row>
    <row r="13062" spans="1:1">
      <c r="A13062" s="3"/>
    </row>
    <row r="13063" spans="1:1">
      <c r="A13063" s="3"/>
    </row>
    <row r="13064" spans="1:1">
      <c r="A13064" s="3"/>
    </row>
    <row r="13065" spans="1:1">
      <c r="A13065" s="3"/>
    </row>
    <row r="13066" spans="1:1">
      <c r="A13066" s="3"/>
    </row>
    <row r="13067" spans="1:1">
      <c r="A13067" s="3"/>
    </row>
    <row r="13068" spans="1:1">
      <c r="A13068" s="3"/>
    </row>
    <row r="13069" spans="1:1">
      <c r="A13069" s="3"/>
    </row>
    <row r="13070" spans="1:1">
      <c r="A13070" s="3"/>
    </row>
    <row r="13071" spans="1:1">
      <c r="A13071" s="3"/>
    </row>
    <row r="13072" spans="1:1">
      <c r="A13072" s="3"/>
    </row>
    <row r="13073" spans="1:1">
      <c r="A13073" s="3"/>
    </row>
    <row r="13074" spans="1:1">
      <c r="A13074" s="3"/>
    </row>
    <row r="13075" spans="1:1">
      <c r="A13075" s="3"/>
    </row>
    <row r="13076" spans="1:1">
      <c r="A13076" s="3"/>
    </row>
    <row r="13077" spans="1:1">
      <c r="A13077" s="3"/>
    </row>
    <row r="13078" spans="1:1">
      <c r="A13078" s="3"/>
    </row>
    <row r="13079" spans="1:1">
      <c r="A13079" s="3"/>
    </row>
    <row r="13080" spans="1:1">
      <c r="A13080" s="3"/>
    </row>
    <row r="13081" spans="1:1">
      <c r="A13081" s="3"/>
    </row>
    <row r="13082" spans="1:1">
      <c r="A13082" s="3"/>
    </row>
    <row r="13083" spans="1:1">
      <c r="A13083" s="3"/>
    </row>
    <row r="13084" spans="1:1">
      <c r="A13084" s="3"/>
    </row>
    <row r="13085" spans="1:1">
      <c r="A13085" s="3"/>
    </row>
    <row r="13086" spans="1:1">
      <c r="A13086" s="3"/>
    </row>
    <row r="13087" spans="1:1">
      <c r="A13087" s="3"/>
    </row>
    <row r="13088" spans="1:1">
      <c r="A13088" s="3"/>
    </row>
    <row r="13089" spans="1:1">
      <c r="A13089" s="3"/>
    </row>
    <row r="13090" spans="1:1">
      <c r="A13090" s="3"/>
    </row>
    <row r="13091" spans="1:1">
      <c r="A13091" s="3"/>
    </row>
    <row r="13092" spans="1:1">
      <c r="A13092" s="3"/>
    </row>
    <row r="13093" spans="1:1">
      <c r="A13093" s="3"/>
    </row>
    <row r="13094" spans="1:1">
      <c r="A13094" s="3"/>
    </row>
    <row r="13095" spans="1:1">
      <c r="A13095" s="3"/>
    </row>
    <row r="13096" spans="1:1">
      <c r="A13096" s="3"/>
    </row>
    <row r="13097" spans="1:1">
      <c r="A13097" s="3"/>
    </row>
    <row r="13098" spans="1:1">
      <c r="A13098" s="3"/>
    </row>
    <row r="13099" spans="1:1">
      <c r="A13099" s="3"/>
    </row>
    <row r="13100" spans="1:1">
      <c r="A13100" s="3"/>
    </row>
    <row r="13101" spans="1:1">
      <c r="A13101" s="3"/>
    </row>
    <row r="13102" spans="1:1">
      <c r="A13102" s="3"/>
    </row>
    <row r="13103" spans="1:1">
      <c r="A13103" s="3"/>
    </row>
    <row r="13104" spans="1:1">
      <c r="A13104" s="3"/>
    </row>
    <row r="13105" spans="1:1">
      <c r="A13105" s="3"/>
    </row>
    <row r="13106" spans="1:1">
      <c r="A13106" s="3"/>
    </row>
    <row r="13107" spans="1:1">
      <c r="A13107" s="3"/>
    </row>
    <row r="13108" spans="1:1">
      <c r="A13108" s="3"/>
    </row>
    <row r="13109" spans="1:1">
      <c r="A13109" s="3"/>
    </row>
    <row r="13110" spans="1:1">
      <c r="A13110" s="3"/>
    </row>
    <row r="13111" spans="1:1">
      <c r="A13111" s="3"/>
    </row>
    <row r="13112" spans="1:1">
      <c r="A13112" s="3"/>
    </row>
    <row r="13113" spans="1:1">
      <c r="A13113" s="3"/>
    </row>
    <row r="13114" spans="1:1">
      <c r="A13114" s="3"/>
    </row>
    <row r="13115" spans="1:1">
      <c r="A13115" s="3"/>
    </row>
    <row r="13116" spans="1:1">
      <c r="A13116" s="3"/>
    </row>
    <row r="13117" spans="1:1">
      <c r="A13117" s="3"/>
    </row>
    <row r="13118" spans="1:1">
      <c r="A13118" s="3"/>
    </row>
    <row r="13119" spans="1:1">
      <c r="A13119" s="3"/>
    </row>
    <row r="13120" spans="1:1">
      <c r="A13120" s="3"/>
    </row>
    <row r="13121" spans="1:1">
      <c r="A13121" s="3"/>
    </row>
    <row r="13122" spans="1:1">
      <c r="A13122" s="3"/>
    </row>
    <row r="13123" spans="1:1">
      <c r="A13123" s="3"/>
    </row>
    <row r="13124" spans="1:1">
      <c r="A13124" s="3"/>
    </row>
    <row r="13125" spans="1:1">
      <c r="A13125" s="3"/>
    </row>
    <row r="13126" spans="1:1">
      <c r="A13126" s="3"/>
    </row>
    <row r="13127" spans="1:1">
      <c r="A13127" s="3"/>
    </row>
    <row r="13128" spans="1:1">
      <c r="A13128" s="3"/>
    </row>
    <row r="13129" spans="1:1">
      <c r="A13129" s="3"/>
    </row>
    <row r="13130" spans="1:1">
      <c r="A13130" s="3"/>
    </row>
    <row r="13131" spans="1:1">
      <c r="A13131" s="3"/>
    </row>
    <row r="13132" spans="1:1">
      <c r="A13132" s="3"/>
    </row>
    <row r="13133" spans="1:1">
      <c r="A13133" s="3"/>
    </row>
    <row r="13134" spans="1:1">
      <c r="A13134" s="3"/>
    </row>
    <row r="13135" spans="1:1">
      <c r="A13135" s="3"/>
    </row>
    <row r="13136" spans="1:1">
      <c r="A13136" s="3"/>
    </row>
    <row r="13137" spans="1:1">
      <c r="A13137" s="3"/>
    </row>
    <row r="13138" spans="1:1">
      <c r="A13138" s="3"/>
    </row>
    <row r="13139" spans="1:1">
      <c r="A13139" s="3"/>
    </row>
    <row r="13140" spans="1:1">
      <c r="A13140" s="3"/>
    </row>
    <row r="13141" spans="1:1">
      <c r="A13141" s="3"/>
    </row>
    <row r="13142" spans="1:1">
      <c r="A13142" s="3"/>
    </row>
    <row r="13143" spans="1:1">
      <c r="A13143" s="3"/>
    </row>
    <row r="13144" spans="1:1">
      <c r="A13144" s="3"/>
    </row>
    <row r="13145" spans="1:1">
      <c r="A13145" s="3"/>
    </row>
    <row r="13146" spans="1:1">
      <c r="A13146" s="3"/>
    </row>
    <row r="13147" spans="1:1">
      <c r="A13147" s="3"/>
    </row>
    <row r="13148" spans="1:1">
      <c r="A13148" s="3"/>
    </row>
    <row r="13149" spans="1:1">
      <c r="A13149" s="3"/>
    </row>
    <row r="13150" spans="1:1">
      <c r="A13150" s="3"/>
    </row>
    <row r="13151" spans="1:1">
      <c r="A13151" s="3"/>
    </row>
    <row r="13152" spans="1:1">
      <c r="A13152" s="3"/>
    </row>
    <row r="13153" spans="1:1">
      <c r="A13153" s="3"/>
    </row>
    <row r="13154" spans="1:1">
      <c r="A13154" s="3"/>
    </row>
    <row r="13155" spans="1:1">
      <c r="A13155" s="3"/>
    </row>
    <row r="13156" spans="1:1">
      <c r="A13156" s="3"/>
    </row>
    <row r="13157" spans="1:1">
      <c r="A13157" s="3"/>
    </row>
    <row r="13158" spans="1:1">
      <c r="A13158" s="3"/>
    </row>
    <row r="13159" spans="1:1">
      <c r="A13159" s="3"/>
    </row>
    <row r="13160" spans="1:1">
      <c r="A13160" s="3"/>
    </row>
    <row r="13161" spans="1:1">
      <c r="A13161" s="3"/>
    </row>
    <row r="13162" spans="1:1">
      <c r="A13162" s="3"/>
    </row>
    <row r="13163" spans="1:1">
      <c r="A13163" s="3"/>
    </row>
    <row r="13164" spans="1:1">
      <c r="A13164" s="3"/>
    </row>
    <row r="13165" spans="1:1">
      <c r="A13165" s="3"/>
    </row>
    <row r="13166" spans="1:1">
      <c r="A13166" s="3"/>
    </row>
    <row r="13167" spans="1:1">
      <c r="A13167" s="3"/>
    </row>
    <row r="13168" spans="1:1">
      <c r="A13168" s="3"/>
    </row>
    <row r="13169" spans="1:1">
      <c r="A13169" s="3"/>
    </row>
    <row r="13170" spans="1:1">
      <c r="A13170" s="3"/>
    </row>
    <row r="13171" spans="1:1">
      <c r="A13171" s="3"/>
    </row>
    <row r="13172" spans="1:1">
      <c r="A13172" s="3"/>
    </row>
    <row r="13173" spans="1:1">
      <c r="A13173" s="3"/>
    </row>
    <row r="13174" spans="1:1">
      <c r="A13174" s="3"/>
    </row>
    <row r="13175" spans="1:1">
      <c r="A13175" s="3"/>
    </row>
    <row r="13176" spans="1:1">
      <c r="A13176" s="3"/>
    </row>
    <row r="13177" spans="1:1">
      <c r="A13177" s="3"/>
    </row>
    <row r="13178" spans="1:1">
      <c r="A13178" s="3"/>
    </row>
    <row r="13179" spans="1:1">
      <c r="A13179" s="3"/>
    </row>
    <row r="13180" spans="1:1">
      <c r="A13180" s="3"/>
    </row>
    <row r="13181" spans="1:1">
      <c r="A13181" s="3"/>
    </row>
    <row r="13182" spans="1:1">
      <c r="A13182" s="3"/>
    </row>
    <row r="13183" spans="1:1">
      <c r="A13183" s="3"/>
    </row>
    <row r="13184" spans="1:1">
      <c r="A13184" s="3"/>
    </row>
    <row r="13185" spans="1:1">
      <c r="A13185" s="3"/>
    </row>
    <row r="13186" spans="1:1">
      <c r="A13186" s="3"/>
    </row>
    <row r="13187" spans="1:1">
      <c r="A13187" s="3"/>
    </row>
    <row r="13188" spans="1:1">
      <c r="A13188" s="3"/>
    </row>
    <row r="13189" spans="1:1">
      <c r="A13189" s="3"/>
    </row>
    <row r="13190" spans="1:1">
      <c r="A13190" s="3"/>
    </row>
    <row r="13191" spans="1:1">
      <c r="A13191" s="3"/>
    </row>
    <row r="13192" spans="1:1">
      <c r="A13192" s="3"/>
    </row>
    <row r="13193" spans="1:1">
      <c r="A13193" s="3"/>
    </row>
    <row r="13194" spans="1:1">
      <c r="A13194" s="3"/>
    </row>
    <row r="13195" spans="1:1">
      <c r="A13195" s="3"/>
    </row>
    <row r="13196" spans="1:1">
      <c r="A13196" s="3"/>
    </row>
    <row r="13197" spans="1:1">
      <c r="A13197" s="3"/>
    </row>
    <row r="13198" spans="1:1">
      <c r="A13198" s="3"/>
    </row>
    <row r="13199" spans="1:1">
      <c r="A13199" s="3"/>
    </row>
    <row r="13200" spans="1:1">
      <c r="A13200" s="3"/>
    </row>
    <row r="13201" spans="1:1">
      <c r="A13201" s="3"/>
    </row>
    <row r="13202" spans="1:1">
      <c r="A13202" s="3"/>
    </row>
    <row r="13203" spans="1:1">
      <c r="A13203" s="3"/>
    </row>
    <row r="13204" spans="1:1">
      <c r="A13204" s="3"/>
    </row>
    <row r="13205" spans="1:1">
      <c r="A13205" s="3"/>
    </row>
    <row r="13206" spans="1:1">
      <c r="A13206" s="3"/>
    </row>
    <row r="13207" spans="1:1">
      <c r="A13207" s="3"/>
    </row>
    <row r="13208" spans="1:1">
      <c r="A13208" s="3"/>
    </row>
    <row r="13209" spans="1:1">
      <c r="A13209" s="3"/>
    </row>
    <row r="13210" spans="1:1">
      <c r="A13210" s="3"/>
    </row>
    <row r="13211" spans="1:1">
      <c r="A13211" s="3"/>
    </row>
    <row r="13212" spans="1:1">
      <c r="A13212" s="3"/>
    </row>
    <row r="13213" spans="1:1">
      <c r="A13213" s="3"/>
    </row>
    <row r="13214" spans="1:1">
      <c r="A13214" s="3"/>
    </row>
    <row r="13215" spans="1:1">
      <c r="A13215" s="3"/>
    </row>
    <row r="13216" spans="1:1">
      <c r="A13216" s="3"/>
    </row>
    <row r="13217" spans="1:1">
      <c r="A13217" s="3"/>
    </row>
    <row r="13218" spans="1:1">
      <c r="A13218" s="3"/>
    </row>
    <row r="13219" spans="1:1">
      <c r="A13219" s="3"/>
    </row>
    <row r="13220" spans="1:1">
      <c r="A13220" s="3"/>
    </row>
    <row r="13221" spans="1:1">
      <c r="A13221" s="3"/>
    </row>
    <row r="13222" spans="1:1">
      <c r="A13222" s="3"/>
    </row>
    <row r="13223" spans="1:1">
      <c r="A13223" s="3"/>
    </row>
    <row r="13224" spans="1:1">
      <c r="A13224" s="3"/>
    </row>
    <row r="13225" spans="1:1">
      <c r="A13225" s="3"/>
    </row>
    <row r="13226" spans="1:1">
      <c r="A13226" s="3"/>
    </row>
    <row r="13227" spans="1:1">
      <c r="A13227" s="3"/>
    </row>
    <row r="13228" spans="1:1">
      <c r="A13228" s="3"/>
    </row>
    <row r="13229" spans="1:1">
      <c r="A13229" s="3"/>
    </row>
    <row r="13230" spans="1:1">
      <c r="A13230" s="3"/>
    </row>
    <row r="13231" spans="1:1">
      <c r="A13231" s="3"/>
    </row>
    <row r="13232" spans="1:1">
      <c r="A13232" s="3"/>
    </row>
    <row r="13233" spans="1:1">
      <c r="A13233" s="3"/>
    </row>
    <row r="13234" spans="1:1">
      <c r="A13234" s="3"/>
    </row>
    <row r="13235" spans="1:1">
      <c r="A13235" s="3"/>
    </row>
    <row r="13236" spans="1:1">
      <c r="A13236" s="3"/>
    </row>
    <row r="13237" spans="1:1">
      <c r="A13237" s="3"/>
    </row>
    <row r="13238" spans="1:1">
      <c r="A13238" s="3"/>
    </row>
    <row r="13239" spans="1:1">
      <c r="A13239" s="3"/>
    </row>
    <row r="13240" spans="1:1">
      <c r="A13240" s="3"/>
    </row>
    <row r="13241" spans="1:1">
      <c r="A13241" s="3"/>
    </row>
    <row r="13242" spans="1:1">
      <c r="A13242" s="3"/>
    </row>
    <row r="13243" spans="1:1">
      <c r="A13243" s="3"/>
    </row>
    <row r="13244" spans="1:1">
      <c r="A13244" s="3"/>
    </row>
    <row r="13245" spans="1:1">
      <c r="A13245" s="3"/>
    </row>
    <row r="13246" spans="1:1">
      <c r="A13246" s="3"/>
    </row>
    <row r="13247" spans="1:1">
      <c r="A13247" s="3"/>
    </row>
    <row r="13248" spans="1:1">
      <c r="A13248" s="3"/>
    </row>
    <row r="13249" spans="1:1">
      <c r="A13249" s="3"/>
    </row>
    <row r="13250" spans="1:1">
      <c r="A13250" s="3"/>
    </row>
    <row r="13251" spans="1:1">
      <c r="A13251" s="3"/>
    </row>
    <row r="13252" spans="1:1">
      <c r="A13252" s="3"/>
    </row>
    <row r="13253" spans="1:1">
      <c r="A13253" s="3"/>
    </row>
    <row r="13254" spans="1:1">
      <c r="A13254" s="3"/>
    </row>
    <row r="13255" spans="1:1">
      <c r="A13255" s="3"/>
    </row>
    <row r="13256" spans="1:1">
      <c r="A13256" s="3"/>
    </row>
    <row r="13257" spans="1:1">
      <c r="A13257" s="3"/>
    </row>
    <row r="13258" spans="1:1">
      <c r="A13258" s="3"/>
    </row>
    <row r="13259" spans="1:1">
      <c r="A13259" s="3"/>
    </row>
    <row r="13260" spans="1:1">
      <c r="A13260" s="3"/>
    </row>
    <row r="13261" spans="1:1">
      <c r="A13261" s="3"/>
    </row>
    <row r="13262" spans="1:1">
      <c r="A13262" s="3"/>
    </row>
    <row r="13263" spans="1:1">
      <c r="A13263" s="3"/>
    </row>
    <row r="13264" spans="1:1">
      <c r="A13264" s="3"/>
    </row>
    <row r="13265" spans="1:1">
      <c r="A13265" s="3"/>
    </row>
    <row r="13266" spans="1:1">
      <c r="A13266" s="3"/>
    </row>
    <row r="13267" spans="1:1">
      <c r="A13267" s="3"/>
    </row>
    <row r="13268" spans="1:1">
      <c r="A13268" s="3"/>
    </row>
    <row r="13269" spans="1:1">
      <c r="A13269" s="3"/>
    </row>
    <row r="13270" spans="1:1">
      <c r="A13270" s="3"/>
    </row>
    <row r="13271" spans="1:1">
      <c r="A13271" s="3"/>
    </row>
    <row r="13272" spans="1:1">
      <c r="A13272" s="3"/>
    </row>
    <row r="13273" spans="1:1">
      <c r="A13273" s="3"/>
    </row>
    <row r="13274" spans="1:1">
      <c r="A13274" s="3"/>
    </row>
    <row r="13275" spans="1:1">
      <c r="A13275" s="3"/>
    </row>
    <row r="13276" spans="1:1">
      <c r="A13276" s="3"/>
    </row>
    <row r="13277" spans="1:1">
      <c r="A13277" s="3"/>
    </row>
    <row r="13278" spans="1:1">
      <c r="A13278" s="3"/>
    </row>
    <row r="13279" spans="1:1">
      <c r="A13279" s="3"/>
    </row>
    <row r="13280" spans="1:1">
      <c r="A13280" s="3"/>
    </row>
    <row r="13281" spans="1:1">
      <c r="A13281" s="3"/>
    </row>
    <row r="13282" spans="1:1">
      <c r="A13282" s="3"/>
    </row>
    <row r="13283" spans="1:1">
      <c r="A13283" s="3"/>
    </row>
    <row r="13284" spans="1:1">
      <c r="A13284" s="3"/>
    </row>
    <row r="13285" spans="1:1">
      <c r="A13285" s="3"/>
    </row>
    <row r="13286" spans="1:1">
      <c r="A13286" s="3"/>
    </row>
    <row r="13287" spans="1:1">
      <c r="A13287" s="3"/>
    </row>
    <row r="13288" spans="1:1">
      <c r="A13288" s="3"/>
    </row>
    <row r="13289" spans="1:1">
      <c r="A13289" s="3"/>
    </row>
    <row r="13290" spans="1:1">
      <c r="A13290" s="3"/>
    </row>
    <row r="13291" spans="1:1">
      <c r="A13291" s="3"/>
    </row>
    <row r="13292" spans="1:1">
      <c r="A13292" s="3"/>
    </row>
    <row r="13293" spans="1:1">
      <c r="A13293" s="3"/>
    </row>
    <row r="13294" spans="1:1">
      <c r="A13294" s="3"/>
    </row>
    <row r="13295" spans="1:1">
      <c r="A13295" s="3"/>
    </row>
    <row r="13296" spans="1:1">
      <c r="A13296" s="3"/>
    </row>
    <row r="13297" spans="1:1">
      <c r="A13297" s="3"/>
    </row>
    <row r="13298" spans="1:1">
      <c r="A13298" s="3"/>
    </row>
    <row r="13299" spans="1:1">
      <c r="A13299" s="3"/>
    </row>
    <row r="13300" spans="1:1">
      <c r="A13300" s="3"/>
    </row>
    <row r="13301" spans="1:1">
      <c r="A13301" s="3"/>
    </row>
    <row r="13302" spans="1:1">
      <c r="A13302" s="3"/>
    </row>
    <row r="13303" spans="1:1">
      <c r="A13303" s="3"/>
    </row>
    <row r="13304" spans="1:1">
      <c r="A13304" s="3"/>
    </row>
    <row r="13305" spans="1:1">
      <c r="A13305" s="3"/>
    </row>
    <row r="13306" spans="1:1">
      <c r="A13306" s="3"/>
    </row>
    <row r="13307" spans="1:1">
      <c r="A13307" s="3"/>
    </row>
    <row r="13308" spans="1:1">
      <c r="A13308" s="3"/>
    </row>
    <row r="13309" spans="1:1">
      <c r="A13309" s="3"/>
    </row>
    <row r="13310" spans="1:1">
      <c r="A13310" s="3"/>
    </row>
    <row r="13311" spans="1:1">
      <c r="A13311" s="3"/>
    </row>
    <row r="13312" spans="1:1">
      <c r="A13312" s="3"/>
    </row>
    <row r="13313" spans="1:1">
      <c r="A13313" s="3"/>
    </row>
    <row r="13314" spans="1:1">
      <c r="A13314" s="3"/>
    </row>
    <row r="13315" spans="1:1">
      <c r="A13315" s="3"/>
    </row>
    <row r="13316" spans="1:1">
      <c r="A13316" s="3"/>
    </row>
    <row r="13317" spans="1:1">
      <c r="A13317" s="3"/>
    </row>
    <row r="13318" spans="1:1">
      <c r="A13318" s="3"/>
    </row>
    <row r="13319" spans="1:1">
      <c r="A13319" s="3"/>
    </row>
    <row r="13320" spans="1:1">
      <c r="A13320" s="3"/>
    </row>
    <row r="13321" spans="1:1">
      <c r="A13321" s="3"/>
    </row>
    <row r="13322" spans="1:1">
      <c r="A13322" s="3"/>
    </row>
    <row r="13323" spans="1:1">
      <c r="A13323" s="3"/>
    </row>
    <row r="13324" spans="1:1">
      <c r="A13324" s="3"/>
    </row>
    <row r="13325" spans="1:1">
      <c r="A13325" s="3"/>
    </row>
    <row r="13326" spans="1:1">
      <c r="A13326" s="3"/>
    </row>
    <row r="13327" spans="1:1">
      <c r="A13327" s="3"/>
    </row>
    <row r="13328" spans="1:1">
      <c r="A13328" s="3"/>
    </row>
    <row r="13329" spans="1:1">
      <c r="A13329" s="3"/>
    </row>
    <row r="13330" spans="1:1">
      <c r="A13330" s="3"/>
    </row>
    <row r="13331" spans="1:1">
      <c r="A13331" s="3"/>
    </row>
    <row r="13332" spans="1:1">
      <c r="A13332" s="3"/>
    </row>
    <row r="13333" spans="1:1">
      <c r="A13333" s="3"/>
    </row>
    <row r="13334" spans="1:1">
      <c r="A13334" s="3"/>
    </row>
    <row r="13335" spans="1:1">
      <c r="A13335" s="3"/>
    </row>
    <row r="13336" spans="1:1">
      <c r="A13336" s="3"/>
    </row>
    <row r="13337" spans="1:1">
      <c r="A13337" s="3"/>
    </row>
    <row r="13338" spans="1:1">
      <c r="A13338" s="3"/>
    </row>
    <row r="13339" spans="1:1">
      <c r="A13339" s="3"/>
    </row>
    <row r="13340" spans="1:1">
      <c r="A13340" s="3"/>
    </row>
    <row r="13341" spans="1:1">
      <c r="A13341" s="3"/>
    </row>
    <row r="13342" spans="1:1">
      <c r="A13342" s="3"/>
    </row>
    <row r="13343" spans="1:1">
      <c r="A13343" s="3"/>
    </row>
    <row r="13344" spans="1:1">
      <c r="A13344" s="3"/>
    </row>
    <row r="13345" spans="1:1">
      <c r="A13345" s="3"/>
    </row>
    <row r="13346" spans="1:1">
      <c r="A13346" s="3"/>
    </row>
    <row r="13347" spans="1:1">
      <c r="A13347" s="3"/>
    </row>
    <row r="13348" spans="1:1">
      <c r="A13348" s="3"/>
    </row>
    <row r="13349" spans="1:1">
      <c r="A13349" s="3"/>
    </row>
    <row r="13350" spans="1:1">
      <c r="A13350" s="3"/>
    </row>
    <row r="13351" spans="1:1">
      <c r="A13351" s="3"/>
    </row>
    <row r="13352" spans="1:1">
      <c r="A13352" s="3"/>
    </row>
    <row r="13353" spans="1:1">
      <c r="A13353" s="3"/>
    </row>
    <row r="13354" spans="1:1">
      <c r="A13354" s="3"/>
    </row>
    <row r="13355" spans="1:1">
      <c r="A13355" s="3"/>
    </row>
    <row r="13356" spans="1:1">
      <c r="A13356" s="3"/>
    </row>
    <row r="13357" spans="1:1">
      <c r="A13357" s="3"/>
    </row>
    <row r="13358" spans="1:1">
      <c r="A13358" s="3"/>
    </row>
    <row r="13359" spans="1:1">
      <c r="A13359" s="3"/>
    </row>
    <row r="13360" spans="1:1">
      <c r="A13360" s="3"/>
    </row>
    <row r="13361" spans="1:1">
      <c r="A13361" s="3"/>
    </row>
    <row r="13362" spans="1:1">
      <c r="A13362" s="3"/>
    </row>
    <row r="13363" spans="1:1">
      <c r="A13363" s="3"/>
    </row>
    <row r="13364" spans="1:1">
      <c r="A13364" s="3"/>
    </row>
    <row r="13365" spans="1:1">
      <c r="A13365" s="3"/>
    </row>
    <row r="13366" spans="1:1">
      <c r="A13366" s="3"/>
    </row>
    <row r="13367" spans="1:1">
      <c r="A13367" s="3"/>
    </row>
    <row r="13368" spans="1:1">
      <c r="A13368" s="3"/>
    </row>
    <row r="13369" spans="1:1">
      <c r="A13369" s="3"/>
    </row>
    <row r="13370" spans="1:1">
      <c r="A13370" s="3"/>
    </row>
    <row r="13371" spans="1:1">
      <c r="A13371" s="3"/>
    </row>
    <row r="13372" spans="1:1">
      <c r="A13372" s="3"/>
    </row>
    <row r="13373" spans="1:1">
      <c r="A13373" s="3"/>
    </row>
    <row r="13374" spans="1:1">
      <c r="A13374" s="3"/>
    </row>
    <row r="13375" spans="1:1">
      <c r="A13375" s="3"/>
    </row>
    <row r="13376" spans="1:1">
      <c r="A13376" s="3"/>
    </row>
    <row r="13377" spans="1:1">
      <c r="A13377" s="3"/>
    </row>
    <row r="13378" spans="1:1">
      <c r="A13378" s="3"/>
    </row>
    <row r="13379" spans="1:1">
      <c r="A13379" s="3"/>
    </row>
    <row r="13380" spans="1:1">
      <c r="A13380" s="3"/>
    </row>
    <row r="13381" spans="1:1">
      <c r="A13381" s="3"/>
    </row>
    <row r="13382" spans="1:1">
      <c r="A13382" s="3"/>
    </row>
    <row r="13383" spans="1:1">
      <c r="A13383" s="3"/>
    </row>
    <row r="13384" spans="1:1">
      <c r="A13384" s="3"/>
    </row>
    <row r="13385" spans="1:1">
      <c r="A13385" s="3"/>
    </row>
    <row r="13386" spans="1:1">
      <c r="A13386" s="3"/>
    </row>
    <row r="13387" spans="1:1">
      <c r="A13387" s="3"/>
    </row>
    <row r="13388" spans="1:1">
      <c r="A13388" s="3"/>
    </row>
    <row r="13389" spans="1:1">
      <c r="A13389" s="3"/>
    </row>
    <row r="13390" spans="1:1">
      <c r="A13390" s="3"/>
    </row>
    <row r="13391" spans="1:1">
      <c r="A13391" s="3"/>
    </row>
    <row r="13392" spans="1:1">
      <c r="A13392" s="3"/>
    </row>
    <row r="13393" spans="1:1">
      <c r="A13393" s="3"/>
    </row>
    <row r="13394" spans="1:1">
      <c r="A13394" s="3"/>
    </row>
    <row r="13395" spans="1:1">
      <c r="A13395" s="3"/>
    </row>
    <row r="13396" spans="1:1">
      <c r="A13396" s="3"/>
    </row>
    <row r="13397" spans="1:1">
      <c r="A13397" s="3"/>
    </row>
    <row r="13398" spans="1:1">
      <c r="A13398" s="3"/>
    </row>
    <row r="13399" spans="1:1">
      <c r="A13399" s="3"/>
    </row>
    <row r="13400" spans="1:1">
      <c r="A13400" s="3"/>
    </row>
    <row r="13401" spans="1:1">
      <c r="A13401" s="3"/>
    </row>
    <row r="13402" spans="1:1">
      <c r="A13402" s="3"/>
    </row>
    <row r="13403" spans="1:1">
      <c r="A13403" s="3"/>
    </row>
    <row r="13404" spans="1:1">
      <c r="A13404" s="3"/>
    </row>
    <row r="13405" spans="1:1">
      <c r="A13405" s="3"/>
    </row>
    <row r="13406" spans="1:1">
      <c r="A13406" s="3"/>
    </row>
    <row r="13407" spans="1:1">
      <c r="A13407" s="3"/>
    </row>
    <row r="13408" spans="1:1">
      <c r="A13408" s="3"/>
    </row>
    <row r="13409" spans="1:1">
      <c r="A13409" s="3"/>
    </row>
    <row r="13410" spans="1:1">
      <c r="A13410" s="3"/>
    </row>
    <row r="13411" spans="1:1">
      <c r="A13411" s="3"/>
    </row>
    <row r="13412" spans="1:1">
      <c r="A13412" s="3"/>
    </row>
    <row r="13413" spans="1:1">
      <c r="A13413" s="3"/>
    </row>
    <row r="13414" spans="1:1">
      <c r="A13414" s="3"/>
    </row>
    <row r="13415" spans="1:1">
      <c r="A13415" s="3"/>
    </row>
    <row r="13416" spans="1:1">
      <c r="A13416" s="3"/>
    </row>
    <row r="13417" spans="1:1">
      <c r="A13417" s="3"/>
    </row>
    <row r="13418" spans="1:1">
      <c r="A13418" s="3"/>
    </row>
    <row r="13419" spans="1:1">
      <c r="A13419" s="3"/>
    </row>
    <row r="13420" spans="1:1">
      <c r="A13420" s="3"/>
    </row>
    <row r="13421" spans="1:1">
      <c r="A13421" s="3"/>
    </row>
    <row r="13422" spans="1:1">
      <c r="A13422" s="3"/>
    </row>
    <row r="13423" spans="1:1">
      <c r="A13423" s="3"/>
    </row>
    <row r="13424" spans="1:1">
      <c r="A13424" s="3"/>
    </row>
    <row r="13425" spans="1:1">
      <c r="A13425" s="3"/>
    </row>
    <row r="13426" spans="1:1">
      <c r="A13426" s="3"/>
    </row>
    <row r="13427" spans="1:1">
      <c r="A13427" s="3"/>
    </row>
    <row r="13428" spans="1:1">
      <c r="A13428" s="3"/>
    </row>
    <row r="13429" spans="1:1">
      <c r="A13429" s="3"/>
    </row>
    <row r="13430" spans="1:1">
      <c r="A13430" s="3"/>
    </row>
    <row r="13431" spans="1:1">
      <c r="A13431" s="3"/>
    </row>
    <row r="13432" spans="1:1">
      <c r="A13432" s="3"/>
    </row>
    <row r="13433" spans="1:1">
      <c r="A13433" s="3"/>
    </row>
    <row r="13434" spans="1:1">
      <c r="A13434" s="3"/>
    </row>
    <row r="13435" spans="1:1">
      <c r="A13435" s="3"/>
    </row>
    <row r="13436" spans="1:1">
      <c r="A13436" s="3"/>
    </row>
    <row r="13437" spans="1:1">
      <c r="A13437" s="3"/>
    </row>
    <row r="13438" spans="1:1">
      <c r="A13438" s="3"/>
    </row>
    <row r="13439" spans="1:1">
      <c r="A13439" s="3"/>
    </row>
    <row r="13440" spans="1:1">
      <c r="A13440" s="3"/>
    </row>
    <row r="13441" spans="1:1">
      <c r="A13441" s="3"/>
    </row>
    <row r="13442" spans="1:1">
      <c r="A13442" s="3"/>
    </row>
    <row r="13443" spans="1:1">
      <c r="A13443" s="3"/>
    </row>
    <row r="13444" spans="1:1">
      <c r="A13444" s="3"/>
    </row>
    <row r="13445" spans="1:1">
      <c r="A13445" s="3"/>
    </row>
    <row r="13446" spans="1:1">
      <c r="A13446" s="3"/>
    </row>
    <row r="13447" spans="1:1">
      <c r="A13447" s="3"/>
    </row>
    <row r="13448" spans="1:1">
      <c r="A13448" s="3"/>
    </row>
    <row r="13449" spans="1:1">
      <c r="A13449" s="3"/>
    </row>
    <row r="13450" spans="1:1">
      <c r="A13450" s="3"/>
    </row>
    <row r="13451" spans="1:1">
      <c r="A13451" s="3"/>
    </row>
    <row r="13452" spans="1:1">
      <c r="A13452" s="3"/>
    </row>
    <row r="13453" spans="1:1">
      <c r="A13453" s="3"/>
    </row>
    <row r="13454" spans="1:1">
      <c r="A13454" s="3"/>
    </row>
    <row r="13455" spans="1:1">
      <c r="A13455" s="3"/>
    </row>
    <row r="13456" spans="1:1">
      <c r="A13456" s="3"/>
    </row>
    <row r="13457" spans="1:1">
      <c r="A13457" s="3"/>
    </row>
    <row r="13458" spans="1:1">
      <c r="A13458" s="3"/>
    </row>
    <row r="13459" spans="1:1">
      <c r="A13459" s="3"/>
    </row>
    <row r="13460" spans="1:1">
      <c r="A13460" s="3"/>
    </row>
    <row r="13461" spans="1:1">
      <c r="A13461" s="3"/>
    </row>
    <row r="13462" spans="1:1">
      <c r="A13462" s="3"/>
    </row>
    <row r="13463" spans="1:1">
      <c r="A13463" s="3"/>
    </row>
    <row r="13464" spans="1:1">
      <c r="A13464" s="3"/>
    </row>
    <row r="13465" spans="1:1">
      <c r="A13465" s="3"/>
    </row>
    <row r="13466" spans="1:1">
      <c r="A13466" s="3"/>
    </row>
    <row r="13467" spans="1:1">
      <c r="A13467" s="3"/>
    </row>
    <row r="13468" spans="1:1">
      <c r="A13468" s="3"/>
    </row>
    <row r="13469" spans="1:1">
      <c r="A13469" s="3"/>
    </row>
    <row r="13470" spans="1:1">
      <c r="A13470" s="3"/>
    </row>
    <row r="13471" spans="1:1">
      <c r="A13471" s="3"/>
    </row>
    <row r="13472" spans="1:1">
      <c r="A13472" s="3"/>
    </row>
    <row r="13473" spans="1:1">
      <c r="A13473" s="3"/>
    </row>
    <row r="13474" spans="1:1">
      <c r="A13474" s="3"/>
    </row>
    <row r="13475" spans="1:1">
      <c r="A13475" s="3"/>
    </row>
    <row r="13476" spans="1:1">
      <c r="A13476" s="3"/>
    </row>
    <row r="13477" spans="1:1">
      <c r="A13477" s="3"/>
    </row>
    <row r="13478" spans="1:1">
      <c r="A13478" s="3"/>
    </row>
    <row r="13479" spans="1:1">
      <c r="A13479" s="3"/>
    </row>
    <row r="13480" spans="1:1">
      <c r="A13480" s="3"/>
    </row>
    <row r="13481" spans="1:1">
      <c r="A13481" s="3"/>
    </row>
    <row r="13482" spans="1:1">
      <c r="A13482" s="3"/>
    </row>
    <row r="13483" spans="1:1">
      <c r="A13483" s="3"/>
    </row>
    <row r="13484" spans="1:1">
      <c r="A13484" s="3"/>
    </row>
    <row r="13485" spans="1:1">
      <c r="A13485" s="3"/>
    </row>
    <row r="13486" spans="1:1">
      <c r="A13486" s="3"/>
    </row>
    <row r="13487" spans="1:1">
      <c r="A13487" s="3"/>
    </row>
    <row r="13488" spans="1:1">
      <c r="A13488" s="3"/>
    </row>
    <row r="13489" spans="1:1">
      <c r="A13489" s="3"/>
    </row>
    <row r="13490" spans="1:1">
      <c r="A13490" s="3"/>
    </row>
    <row r="13491" spans="1:1">
      <c r="A13491" s="3"/>
    </row>
    <row r="13492" spans="1:1">
      <c r="A13492" s="3"/>
    </row>
    <row r="13493" spans="1:1">
      <c r="A13493" s="3"/>
    </row>
    <row r="13494" spans="1:1">
      <c r="A13494" s="3"/>
    </row>
    <row r="13495" spans="1:1">
      <c r="A13495" s="3"/>
    </row>
    <row r="13496" spans="1:1">
      <c r="A13496" s="3"/>
    </row>
    <row r="13497" spans="1:1">
      <c r="A13497" s="3"/>
    </row>
    <row r="13498" spans="1:1">
      <c r="A13498" s="3"/>
    </row>
    <row r="13499" spans="1:1">
      <c r="A13499" s="3"/>
    </row>
    <row r="13500" spans="1:1">
      <c r="A13500" s="3"/>
    </row>
    <row r="13501" spans="1:1">
      <c r="A13501" s="3"/>
    </row>
    <row r="13502" spans="1:1">
      <c r="A13502" s="3"/>
    </row>
    <row r="13503" spans="1:1">
      <c r="A13503" s="3"/>
    </row>
    <row r="13504" spans="1:1">
      <c r="A13504" s="3"/>
    </row>
    <row r="13505" spans="1:1">
      <c r="A13505" s="3"/>
    </row>
    <row r="13506" spans="1:1">
      <c r="A13506" s="3"/>
    </row>
    <row r="13507" spans="1:1">
      <c r="A13507" s="3"/>
    </row>
    <row r="13508" spans="1:1">
      <c r="A13508" s="3"/>
    </row>
    <row r="13509" spans="1:1">
      <c r="A13509" s="3"/>
    </row>
    <row r="13510" spans="1:1">
      <c r="A13510" s="3"/>
    </row>
    <row r="13511" spans="1:1">
      <c r="A13511" s="3"/>
    </row>
    <row r="13512" spans="1:1">
      <c r="A13512" s="3"/>
    </row>
    <row r="13513" spans="1:1">
      <c r="A13513" s="3"/>
    </row>
    <row r="13514" spans="1:1">
      <c r="A13514" s="3"/>
    </row>
    <row r="13515" spans="1:1">
      <c r="A13515" s="3"/>
    </row>
    <row r="13516" spans="1:1">
      <c r="A13516" s="3"/>
    </row>
    <row r="13517" spans="1:1">
      <c r="A13517" s="3"/>
    </row>
    <row r="13518" spans="1:1">
      <c r="A13518" s="3"/>
    </row>
    <row r="13519" spans="1:1">
      <c r="A13519" s="3"/>
    </row>
    <row r="13520" spans="1:1">
      <c r="A13520" s="3"/>
    </row>
    <row r="13521" spans="1:1">
      <c r="A13521" s="3"/>
    </row>
    <row r="13522" spans="1:1">
      <c r="A13522" s="3"/>
    </row>
    <row r="13523" spans="1:1">
      <c r="A13523" s="3"/>
    </row>
    <row r="13524" spans="1:1">
      <c r="A13524" s="3"/>
    </row>
    <row r="13525" spans="1:1">
      <c r="A13525" s="3"/>
    </row>
    <row r="13526" spans="1:1">
      <c r="A13526" s="3"/>
    </row>
    <row r="13527" spans="1:1">
      <c r="A13527" s="3"/>
    </row>
    <row r="13528" spans="1:1">
      <c r="A13528" s="3"/>
    </row>
    <row r="13529" spans="1:1">
      <c r="A13529" s="3"/>
    </row>
    <row r="13530" spans="1:1">
      <c r="A13530" s="3"/>
    </row>
    <row r="13531" spans="1:1">
      <c r="A13531" s="3"/>
    </row>
    <row r="13532" spans="1:1">
      <c r="A13532" s="3"/>
    </row>
    <row r="13533" spans="1:1">
      <c r="A13533" s="3"/>
    </row>
    <row r="13534" spans="1:1">
      <c r="A13534" s="3"/>
    </row>
    <row r="13535" spans="1:1">
      <c r="A13535" s="3"/>
    </row>
    <row r="13536" spans="1:1">
      <c r="A13536" s="3"/>
    </row>
    <row r="13537" spans="1:1">
      <c r="A13537" s="3"/>
    </row>
    <row r="13538" spans="1:1">
      <c r="A13538" s="3"/>
    </row>
    <row r="13539" spans="1:1">
      <c r="A13539" s="3"/>
    </row>
    <row r="13540" spans="1:1">
      <c r="A13540" s="3"/>
    </row>
    <row r="13541" spans="1:1">
      <c r="A13541" s="3"/>
    </row>
    <row r="13542" spans="1:1">
      <c r="A13542" s="3"/>
    </row>
    <row r="13543" spans="1:1">
      <c r="A13543" s="3"/>
    </row>
    <row r="13544" spans="1:1">
      <c r="A13544" s="3"/>
    </row>
    <row r="13545" spans="1:1">
      <c r="A13545" s="3"/>
    </row>
    <row r="13546" spans="1:1">
      <c r="A13546" s="3"/>
    </row>
    <row r="13547" spans="1:1">
      <c r="A13547" s="3"/>
    </row>
    <row r="13548" spans="1:1">
      <c r="A13548" s="3"/>
    </row>
    <row r="13549" spans="1:1">
      <c r="A13549" s="3"/>
    </row>
    <row r="13550" spans="1:1">
      <c r="A13550" s="3"/>
    </row>
    <row r="13551" spans="1:1">
      <c r="A13551" s="3"/>
    </row>
    <row r="13552" spans="1:1">
      <c r="A13552" s="3"/>
    </row>
    <row r="13553" spans="1:1">
      <c r="A13553" s="3"/>
    </row>
    <row r="13554" spans="1:1">
      <c r="A13554" s="3"/>
    </row>
    <row r="13555" spans="1:1">
      <c r="A13555" s="3"/>
    </row>
    <row r="13556" spans="1:1">
      <c r="A13556" s="3"/>
    </row>
    <row r="13557" spans="1:1">
      <c r="A13557" s="3"/>
    </row>
    <row r="13558" spans="1:1">
      <c r="A13558" s="3"/>
    </row>
    <row r="13559" spans="1:1">
      <c r="A13559" s="3"/>
    </row>
    <row r="13560" spans="1:1">
      <c r="A13560" s="3"/>
    </row>
    <row r="13561" spans="1:1">
      <c r="A13561" s="3"/>
    </row>
    <row r="13562" spans="1:1">
      <c r="A13562" s="3"/>
    </row>
    <row r="13563" spans="1:1">
      <c r="A13563" s="3"/>
    </row>
    <row r="13564" spans="1:1">
      <c r="A13564" s="3"/>
    </row>
    <row r="13565" spans="1:1">
      <c r="A13565" s="3"/>
    </row>
    <row r="13566" spans="1:1">
      <c r="A13566" s="3"/>
    </row>
    <row r="13567" spans="1:1">
      <c r="A13567" s="3"/>
    </row>
    <row r="13568" spans="1:1">
      <c r="A13568" s="3"/>
    </row>
    <row r="13569" spans="1:1">
      <c r="A13569" s="3"/>
    </row>
    <row r="13570" spans="1:1">
      <c r="A13570" s="3"/>
    </row>
    <row r="13571" spans="1:1">
      <c r="A13571" s="3"/>
    </row>
    <row r="13572" spans="1:1">
      <c r="A13572" s="3"/>
    </row>
    <row r="13573" spans="1:1">
      <c r="A13573" s="3"/>
    </row>
    <row r="13574" spans="1:1">
      <c r="A13574" s="3"/>
    </row>
    <row r="13575" spans="1:1">
      <c r="A13575" s="3"/>
    </row>
    <row r="13576" spans="1:1">
      <c r="A13576" s="3"/>
    </row>
    <row r="13577" spans="1:1">
      <c r="A13577" s="3"/>
    </row>
    <row r="13578" spans="1:1">
      <c r="A13578" s="3"/>
    </row>
    <row r="13579" spans="1:1">
      <c r="A13579" s="3"/>
    </row>
    <row r="13580" spans="1:1">
      <c r="A13580" s="3"/>
    </row>
    <row r="13581" spans="1:1">
      <c r="A13581" s="3"/>
    </row>
    <row r="13582" spans="1:1">
      <c r="A13582" s="3"/>
    </row>
    <row r="13583" spans="1:1">
      <c r="A13583" s="3"/>
    </row>
    <row r="13584" spans="1:1">
      <c r="A13584" s="3"/>
    </row>
    <row r="13585" spans="1:1">
      <c r="A13585" s="3"/>
    </row>
    <row r="13586" spans="1:1">
      <c r="A13586" s="3"/>
    </row>
    <row r="13587" spans="1:1">
      <c r="A13587" s="3"/>
    </row>
    <row r="13588" spans="1:1">
      <c r="A13588" s="3"/>
    </row>
    <row r="13589" spans="1:1">
      <c r="A13589" s="3"/>
    </row>
    <row r="13590" spans="1:1">
      <c r="A13590" s="3"/>
    </row>
    <row r="13591" spans="1:1">
      <c r="A13591" s="3"/>
    </row>
    <row r="13592" spans="1:1">
      <c r="A13592" s="3"/>
    </row>
    <row r="13593" spans="1:1">
      <c r="A13593" s="3"/>
    </row>
    <row r="13594" spans="1:1">
      <c r="A13594" s="3"/>
    </row>
    <row r="13595" spans="1:1">
      <c r="A13595" s="3"/>
    </row>
    <row r="13596" spans="1:1">
      <c r="A13596" s="3"/>
    </row>
    <row r="13597" spans="1:1">
      <c r="A13597" s="3"/>
    </row>
    <row r="13598" spans="1:1">
      <c r="A13598" s="3"/>
    </row>
    <row r="13599" spans="1:1">
      <c r="A13599" s="3"/>
    </row>
    <row r="13600" spans="1:1">
      <c r="A13600" s="3"/>
    </row>
    <row r="13601" spans="1:1">
      <c r="A13601" s="3"/>
    </row>
    <row r="13602" spans="1:1">
      <c r="A13602" s="3"/>
    </row>
    <row r="13603" spans="1:1">
      <c r="A13603" s="3"/>
    </row>
    <row r="13604" spans="1:1">
      <c r="A13604" s="3"/>
    </row>
    <row r="13605" spans="1:1">
      <c r="A13605" s="3"/>
    </row>
    <row r="13606" spans="1:1">
      <c r="A13606" s="3"/>
    </row>
    <row r="13607" spans="1:1">
      <c r="A13607" s="3"/>
    </row>
    <row r="13608" spans="1:1">
      <c r="A13608" s="3"/>
    </row>
    <row r="13609" spans="1:1">
      <c r="A13609" s="3"/>
    </row>
    <row r="13610" spans="1:1">
      <c r="A13610" s="3"/>
    </row>
    <row r="13611" spans="1:1">
      <c r="A13611" s="3"/>
    </row>
    <row r="13612" spans="1:1">
      <c r="A13612" s="3"/>
    </row>
    <row r="13613" spans="1:1">
      <c r="A13613" s="3"/>
    </row>
    <row r="13614" spans="1:1">
      <c r="A13614" s="3"/>
    </row>
    <row r="13615" spans="1:1">
      <c r="A13615" s="3"/>
    </row>
    <row r="13616" spans="1:1">
      <c r="A13616" s="3"/>
    </row>
    <row r="13617" spans="1:1">
      <c r="A13617" s="3"/>
    </row>
    <row r="13618" spans="1:1">
      <c r="A13618" s="3"/>
    </row>
    <row r="13619" spans="1:1">
      <c r="A13619" s="3"/>
    </row>
    <row r="13620" spans="1:1">
      <c r="A13620" s="3"/>
    </row>
    <row r="13621" spans="1:1">
      <c r="A13621" s="3"/>
    </row>
    <row r="13622" spans="1:1">
      <c r="A13622" s="3"/>
    </row>
    <row r="13623" spans="1:1">
      <c r="A13623" s="3"/>
    </row>
    <row r="13624" spans="1:1">
      <c r="A13624" s="3"/>
    </row>
    <row r="13625" spans="1:1">
      <c r="A13625" s="3"/>
    </row>
    <row r="13626" spans="1:1">
      <c r="A13626" s="3"/>
    </row>
    <row r="13627" spans="1:1">
      <c r="A13627" s="3"/>
    </row>
    <row r="13628" spans="1:1">
      <c r="A13628" s="3"/>
    </row>
    <row r="13629" spans="1:1">
      <c r="A13629" s="3"/>
    </row>
    <row r="13630" spans="1:1">
      <c r="A13630" s="3"/>
    </row>
    <row r="13631" spans="1:1">
      <c r="A13631" s="3"/>
    </row>
    <row r="13632" spans="1:1">
      <c r="A13632" s="3"/>
    </row>
    <row r="13633" spans="1:1">
      <c r="A13633" s="3"/>
    </row>
    <row r="13634" spans="1:1">
      <c r="A13634" s="3"/>
    </row>
    <row r="13635" spans="1:1">
      <c r="A13635" s="3"/>
    </row>
    <row r="13636" spans="1:1">
      <c r="A13636" s="3"/>
    </row>
    <row r="13637" spans="1:1">
      <c r="A13637" s="3"/>
    </row>
    <row r="13638" spans="1:1">
      <c r="A13638" s="3"/>
    </row>
    <row r="13639" spans="1:1">
      <c r="A13639" s="3"/>
    </row>
    <row r="13640" spans="1:1">
      <c r="A13640" s="3"/>
    </row>
    <row r="13641" spans="1:1">
      <c r="A13641" s="3"/>
    </row>
    <row r="13642" spans="1:1">
      <c r="A13642" s="3"/>
    </row>
    <row r="13643" spans="1:1">
      <c r="A13643" s="3"/>
    </row>
    <row r="13644" spans="1:1">
      <c r="A13644" s="3"/>
    </row>
    <row r="13645" spans="1:1">
      <c r="A13645" s="3"/>
    </row>
    <row r="13646" spans="1:1">
      <c r="A13646" s="3"/>
    </row>
    <row r="13647" spans="1:1">
      <c r="A13647" s="3"/>
    </row>
    <row r="13648" spans="1:1">
      <c r="A13648" s="3"/>
    </row>
    <row r="13649" spans="1:1">
      <c r="A13649" s="3"/>
    </row>
    <row r="13650" spans="1:1">
      <c r="A13650" s="3"/>
    </row>
    <row r="13651" spans="1:1">
      <c r="A13651" s="3"/>
    </row>
    <row r="13652" spans="1:1">
      <c r="A13652" s="3"/>
    </row>
    <row r="13653" spans="1:1">
      <c r="A13653" s="3"/>
    </row>
    <row r="13654" spans="1:1">
      <c r="A13654" s="3"/>
    </row>
    <row r="13655" spans="1:1">
      <c r="A13655" s="3"/>
    </row>
    <row r="13656" spans="1:1">
      <c r="A13656" s="3"/>
    </row>
    <row r="13657" spans="1:1">
      <c r="A13657" s="3"/>
    </row>
    <row r="13658" spans="1:1">
      <c r="A13658" s="3"/>
    </row>
    <row r="13659" spans="1:1">
      <c r="A13659" s="3"/>
    </row>
    <row r="13660" spans="1:1">
      <c r="A13660" s="3"/>
    </row>
    <row r="13661" spans="1:1">
      <c r="A13661" s="3"/>
    </row>
    <row r="13662" spans="1:1">
      <c r="A13662" s="3"/>
    </row>
    <row r="13663" spans="1:1">
      <c r="A13663" s="3"/>
    </row>
    <row r="13664" spans="1:1">
      <c r="A13664" s="3"/>
    </row>
    <row r="13665" spans="1:1">
      <c r="A13665" s="3"/>
    </row>
    <row r="13666" spans="1:1">
      <c r="A13666" s="3"/>
    </row>
    <row r="13667" spans="1:1">
      <c r="A13667" s="3"/>
    </row>
    <row r="13668" spans="1:1">
      <c r="A13668" s="3"/>
    </row>
    <row r="13669" spans="1:1">
      <c r="A13669" s="3"/>
    </row>
    <row r="13670" spans="1:1">
      <c r="A13670" s="3"/>
    </row>
    <row r="13671" spans="1:1">
      <c r="A13671" s="3"/>
    </row>
    <row r="13672" spans="1:1">
      <c r="A13672" s="3"/>
    </row>
    <row r="13673" spans="1:1">
      <c r="A13673" s="3"/>
    </row>
    <row r="13674" spans="1:1">
      <c r="A13674" s="3"/>
    </row>
    <row r="13675" spans="1:1">
      <c r="A13675" s="3"/>
    </row>
    <row r="13676" spans="1:1">
      <c r="A13676" s="3"/>
    </row>
    <row r="13677" spans="1:1">
      <c r="A13677" s="3"/>
    </row>
    <row r="13678" spans="1:1">
      <c r="A13678" s="3"/>
    </row>
    <row r="13679" spans="1:1">
      <c r="A13679" s="3"/>
    </row>
    <row r="13680" spans="1:1">
      <c r="A13680" s="3"/>
    </row>
    <row r="13681" spans="1:1">
      <c r="A13681" s="3"/>
    </row>
    <row r="13682" spans="1:1">
      <c r="A13682" s="3"/>
    </row>
    <row r="13683" spans="1:1">
      <c r="A13683" s="3"/>
    </row>
    <row r="13684" spans="1:1">
      <c r="A13684" s="3"/>
    </row>
    <row r="13685" spans="1:1">
      <c r="A13685" s="3"/>
    </row>
    <row r="13686" spans="1:1">
      <c r="A13686" s="3"/>
    </row>
    <row r="13687" spans="1:1">
      <c r="A13687" s="3"/>
    </row>
    <row r="13688" spans="1:1">
      <c r="A13688" s="3"/>
    </row>
    <row r="13689" spans="1:1">
      <c r="A13689" s="3"/>
    </row>
    <row r="13690" spans="1:1">
      <c r="A13690" s="3"/>
    </row>
    <row r="13691" spans="1:1">
      <c r="A13691" s="3"/>
    </row>
    <row r="13692" spans="1:1">
      <c r="A13692" s="3"/>
    </row>
    <row r="13693" spans="1:1">
      <c r="A13693" s="3"/>
    </row>
    <row r="13694" spans="1:1">
      <c r="A13694" s="3"/>
    </row>
    <row r="13695" spans="1:1">
      <c r="A13695" s="3"/>
    </row>
    <row r="13696" spans="1:1">
      <c r="A13696" s="3"/>
    </row>
    <row r="13697" spans="1:1">
      <c r="A13697" s="3"/>
    </row>
    <row r="13698" spans="1:1">
      <c r="A13698" s="3"/>
    </row>
    <row r="13699" spans="1:1">
      <c r="A13699" s="3"/>
    </row>
    <row r="13700" spans="1:1">
      <c r="A13700" s="3"/>
    </row>
    <row r="13701" spans="1:1">
      <c r="A13701" s="3"/>
    </row>
    <row r="13702" spans="1:1">
      <c r="A13702" s="3"/>
    </row>
    <row r="13703" spans="1:1">
      <c r="A13703" s="3"/>
    </row>
    <row r="13704" spans="1:1">
      <c r="A13704" s="3"/>
    </row>
    <row r="13705" spans="1:1">
      <c r="A13705" s="3"/>
    </row>
    <row r="13706" spans="1:1">
      <c r="A13706" s="3"/>
    </row>
    <row r="13707" spans="1:1">
      <c r="A13707" s="3"/>
    </row>
    <row r="13708" spans="1:1">
      <c r="A13708" s="3"/>
    </row>
    <row r="13709" spans="1:1">
      <c r="A13709" s="3"/>
    </row>
    <row r="13710" spans="1:1">
      <c r="A13710" s="3"/>
    </row>
    <row r="13711" spans="1:1">
      <c r="A13711" s="3"/>
    </row>
    <row r="13712" spans="1:1">
      <c r="A13712" s="3"/>
    </row>
    <row r="13713" spans="1:1">
      <c r="A13713" s="3"/>
    </row>
    <row r="13714" spans="1:1">
      <c r="A13714" s="3"/>
    </row>
    <row r="13715" spans="1:1">
      <c r="A13715" s="3"/>
    </row>
    <row r="13716" spans="1:1">
      <c r="A13716" s="3"/>
    </row>
    <row r="13717" spans="1:1">
      <c r="A13717" s="3"/>
    </row>
    <row r="13718" spans="1:1">
      <c r="A13718" s="3"/>
    </row>
    <row r="13719" spans="1:1">
      <c r="A13719" s="3"/>
    </row>
    <row r="13720" spans="1:1">
      <c r="A13720" s="3"/>
    </row>
    <row r="13721" spans="1:1">
      <c r="A13721" s="3"/>
    </row>
    <row r="13722" spans="1:1">
      <c r="A13722" s="3"/>
    </row>
    <row r="13723" spans="1:1">
      <c r="A13723" s="3"/>
    </row>
    <row r="13724" spans="1:1">
      <c r="A13724" s="3"/>
    </row>
    <row r="13725" spans="1:1">
      <c r="A13725" s="3"/>
    </row>
    <row r="13726" spans="1:1">
      <c r="A13726" s="3"/>
    </row>
    <row r="13727" spans="1:1">
      <c r="A13727" s="3"/>
    </row>
    <row r="13728" spans="1:1">
      <c r="A13728" s="3"/>
    </row>
    <row r="13729" spans="1:1">
      <c r="A13729" s="3"/>
    </row>
    <row r="13730" spans="1:1">
      <c r="A13730" s="3"/>
    </row>
    <row r="13731" spans="1:1">
      <c r="A13731" s="3"/>
    </row>
    <row r="13732" spans="1:1">
      <c r="A13732" s="3"/>
    </row>
    <row r="13733" spans="1:1">
      <c r="A13733" s="3"/>
    </row>
    <row r="13734" spans="1:1">
      <c r="A13734" s="3"/>
    </row>
    <row r="13735" spans="1:1">
      <c r="A13735" s="3"/>
    </row>
    <row r="13736" spans="1:1">
      <c r="A13736" s="3"/>
    </row>
    <row r="13737" spans="1:1">
      <c r="A13737" s="3"/>
    </row>
    <row r="13738" spans="1:1">
      <c r="A13738" s="3"/>
    </row>
    <row r="13739" spans="1:1">
      <c r="A13739" s="3"/>
    </row>
    <row r="13740" spans="1:1">
      <c r="A13740" s="3"/>
    </row>
    <row r="13741" spans="1:1">
      <c r="A13741" s="3"/>
    </row>
    <row r="13742" spans="1:1">
      <c r="A13742" s="3"/>
    </row>
    <row r="13743" spans="1:1">
      <c r="A13743" s="3"/>
    </row>
    <row r="13744" spans="1:1">
      <c r="A13744" s="3"/>
    </row>
    <row r="13745" spans="1:1">
      <c r="A13745" s="3"/>
    </row>
    <row r="13746" spans="1:1">
      <c r="A13746" s="3"/>
    </row>
    <row r="13747" spans="1:1">
      <c r="A13747" s="3"/>
    </row>
    <row r="13748" spans="1:1">
      <c r="A13748" s="3"/>
    </row>
    <row r="13749" spans="1:1">
      <c r="A13749" s="3"/>
    </row>
    <row r="13750" spans="1:1">
      <c r="A13750" s="3"/>
    </row>
    <row r="13751" spans="1:1">
      <c r="A13751" s="3"/>
    </row>
    <row r="13752" spans="1:1">
      <c r="A13752" s="3"/>
    </row>
    <row r="13753" spans="1:1">
      <c r="A13753" s="3"/>
    </row>
    <row r="13754" spans="1:1">
      <c r="A13754" s="3"/>
    </row>
    <row r="13755" spans="1:1">
      <c r="A13755" s="3"/>
    </row>
    <row r="13756" spans="1:1">
      <c r="A13756" s="3"/>
    </row>
    <row r="13757" spans="1:1">
      <c r="A13757" s="3"/>
    </row>
    <row r="13758" spans="1:1">
      <c r="A13758" s="3"/>
    </row>
    <row r="13759" spans="1:1">
      <c r="A13759" s="3"/>
    </row>
    <row r="13760" spans="1:1">
      <c r="A13760" s="3"/>
    </row>
    <row r="13761" spans="1:1">
      <c r="A13761" s="3"/>
    </row>
    <row r="13762" spans="1:1">
      <c r="A13762" s="3"/>
    </row>
    <row r="13763" spans="1:1">
      <c r="A13763" s="3"/>
    </row>
    <row r="13764" spans="1:1">
      <c r="A13764" s="3"/>
    </row>
    <row r="13765" spans="1:1">
      <c r="A13765" s="3"/>
    </row>
    <row r="13766" spans="1:1">
      <c r="A13766" s="3"/>
    </row>
    <row r="13767" spans="1:1">
      <c r="A13767" s="3"/>
    </row>
    <row r="13768" spans="1:1">
      <c r="A13768" s="3"/>
    </row>
    <row r="13769" spans="1:1">
      <c r="A13769" s="3"/>
    </row>
    <row r="13770" spans="1:1">
      <c r="A13770" s="3"/>
    </row>
    <row r="13771" spans="1:1">
      <c r="A13771" s="3"/>
    </row>
    <row r="13772" spans="1:1">
      <c r="A13772" s="3"/>
    </row>
    <row r="13773" spans="1:1">
      <c r="A13773" s="3"/>
    </row>
    <row r="13774" spans="1:1">
      <c r="A13774" s="3"/>
    </row>
    <row r="13775" spans="1:1">
      <c r="A13775" s="3"/>
    </row>
    <row r="13776" spans="1:1">
      <c r="A13776" s="3"/>
    </row>
    <row r="13777" spans="1:1">
      <c r="A13777" s="3"/>
    </row>
    <row r="13778" spans="1:1">
      <c r="A13778" s="3"/>
    </row>
    <row r="13779" spans="1:1">
      <c r="A13779" s="3"/>
    </row>
    <row r="13780" spans="1:1">
      <c r="A13780" s="3"/>
    </row>
    <row r="13781" spans="1:1">
      <c r="A13781" s="3"/>
    </row>
    <row r="13782" spans="1:1">
      <c r="A13782" s="3"/>
    </row>
    <row r="13783" spans="1:1">
      <c r="A13783" s="3"/>
    </row>
    <row r="13784" spans="1:1">
      <c r="A13784" s="3"/>
    </row>
    <row r="13785" spans="1:1">
      <c r="A13785" s="3"/>
    </row>
    <row r="13786" spans="1:1">
      <c r="A13786" s="3"/>
    </row>
    <row r="13787" spans="1:1">
      <c r="A13787" s="3"/>
    </row>
    <row r="13788" spans="1:1">
      <c r="A13788" s="3"/>
    </row>
    <row r="13789" spans="1:1">
      <c r="A13789" s="3"/>
    </row>
    <row r="13790" spans="1:1">
      <c r="A13790" s="3"/>
    </row>
    <row r="13791" spans="1:1">
      <c r="A13791" s="3"/>
    </row>
    <row r="13792" spans="1:1">
      <c r="A13792" s="3"/>
    </row>
    <row r="13793" spans="1:1">
      <c r="A13793" s="3"/>
    </row>
    <row r="13794" spans="1:1">
      <c r="A13794" s="3"/>
    </row>
    <row r="13795" spans="1:1">
      <c r="A13795" s="3"/>
    </row>
    <row r="13796" spans="1:1">
      <c r="A13796" s="3"/>
    </row>
    <row r="13797" spans="1:1">
      <c r="A13797" s="3"/>
    </row>
    <row r="13798" spans="1:1">
      <c r="A13798" s="3"/>
    </row>
    <row r="13799" spans="1:1">
      <c r="A13799" s="3"/>
    </row>
    <row r="13800" spans="1:1">
      <c r="A13800" s="3"/>
    </row>
    <row r="13801" spans="1:1">
      <c r="A13801" s="3"/>
    </row>
    <row r="13802" spans="1:1">
      <c r="A13802" s="3"/>
    </row>
    <row r="13803" spans="1:1">
      <c r="A13803" s="3"/>
    </row>
    <row r="13804" spans="1:1">
      <c r="A13804" s="3"/>
    </row>
    <row r="13805" spans="1:1">
      <c r="A13805" s="3"/>
    </row>
    <row r="13806" spans="1:1">
      <c r="A13806" s="3"/>
    </row>
    <row r="13807" spans="1:1">
      <c r="A13807" s="3"/>
    </row>
    <row r="13808" spans="1:1">
      <c r="A13808" s="3"/>
    </row>
    <row r="13809" spans="1:1">
      <c r="A13809" s="3"/>
    </row>
    <row r="13810" spans="1:1">
      <c r="A13810" s="3"/>
    </row>
    <row r="13811" spans="1:1">
      <c r="A13811" s="3"/>
    </row>
    <row r="13812" spans="1:1">
      <c r="A13812" s="3"/>
    </row>
    <row r="13813" spans="1:1">
      <c r="A13813" s="3"/>
    </row>
    <row r="13814" spans="1:1">
      <c r="A13814" s="3"/>
    </row>
    <row r="13815" spans="1:1">
      <c r="A13815" s="3"/>
    </row>
    <row r="13816" spans="1:1">
      <c r="A13816" s="3"/>
    </row>
    <row r="13817" spans="1:1">
      <c r="A13817" s="3"/>
    </row>
    <row r="13818" spans="1:1">
      <c r="A13818" s="3"/>
    </row>
    <row r="13819" spans="1:1">
      <c r="A13819" s="3"/>
    </row>
    <row r="13820" spans="1:1">
      <c r="A13820" s="3"/>
    </row>
    <row r="13821" spans="1:1">
      <c r="A13821" s="3"/>
    </row>
    <row r="13822" spans="1:1">
      <c r="A13822" s="3"/>
    </row>
    <row r="13823" spans="1:1">
      <c r="A13823" s="3"/>
    </row>
    <row r="13824" spans="1:1">
      <c r="A13824" s="3"/>
    </row>
    <row r="13825" spans="1:1">
      <c r="A13825" s="3"/>
    </row>
    <row r="13826" spans="1:1">
      <c r="A13826" s="3"/>
    </row>
    <row r="13827" spans="1:1">
      <c r="A13827" s="3"/>
    </row>
    <row r="13828" spans="1:1">
      <c r="A13828" s="3"/>
    </row>
    <row r="13829" spans="1:1">
      <c r="A13829" s="3"/>
    </row>
    <row r="13830" spans="1:1">
      <c r="A13830" s="3"/>
    </row>
    <row r="13831" spans="1:1">
      <c r="A13831" s="3"/>
    </row>
    <row r="13832" spans="1:1">
      <c r="A13832" s="3"/>
    </row>
    <row r="13833" spans="1:1">
      <c r="A13833" s="3"/>
    </row>
    <row r="13834" spans="1:1">
      <c r="A13834" s="3"/>
    </row>
    <row r="13835" spans="1:1">
      <c r="A13835" s="3"/>
    </row>
    <row r="13836" spans="1:1">
      <c r="A13836" s="3"/>
    </row>
    <row r="13837" spans="1:1">
      <c r="A13837" s="3"/>
    </row>
    <row r="13838" spans="1:1">
      <c r="A13838" s="3"/>
    </row>
    <row r="13839" spans="1:1">
      <c r="A13839" s="3"/>
    </row>
    <row r="13840" spans="1:1">
      <c r="A13840" s="3"/>
    </row>
    <row r="13841" spans="1:1">
      <c r="A13841" s="3"/>
    </row>
    <row r="13842" spans="1:1">
      <c r="A13842" s="3"/>
    </row>
    <row r="13843" spans="1:1">
      <c r="A13843" s="3"/>
    </row>
    <row r="13844" spans="1:1">
      <c r="A13844" s="3"/>
    </row>
    <row r="13845" spans="1:1">
      <c r="A13845" s="3"/>
    </row>
    <row r="13846" spans="1:1">
      <c r="A13846" s="3"/>
    </row>
    <row r="13847" spans="1:1">
      <c r="A13847" s="3"/>
    </row>
    <row r="13848" spans="1:1">
      <c r="A13848" s="3"/>
    </row>
    <row r="13849" spans="1:1">
      <c r="A13849" s="3"/>
    </row>
    <row r="13850" spans="1:1">
      <c r="A13850" s="3"/>
    </row>
    <row r="13851" spans="1:1">
      <c r="A13851" s="3"/>
    </row>
    <row r="13852" spans="1:1">
      <c r="A13852" s="3"/>
    </row>
    <row r="13853" spans="1:1">
      <c r="A13853" s="3"/>
    </row>
    <row r="13854" spans="1:1">
      <c r="A13854" s="3"/>
    </row>
    <row r="13855" spans="1:1">
      <c r="A13855" s="3"/>
    </row>
    <row r="13856" spans="1:1">
      <c r="A13856" s="3"/>
    </row>
    <row r="13857" spans="1:1">
      <c r="A13857" s="3"/>
    </row>
    <row r="13858" spans="1:1">
      <c r="A13858" s="3"/>
    </row>
    <row r="13859" spans="1:1">
      <c r="A13859" s="3"/>
    </row>
    <row r="13860" spans="1:1">
      <c r="A13860" s="3"/>
    </row>
    <row r="13861" spans="1:1">
      <c r="A13861" s="3"/>
    </row>
    <row r="13862" spans="1:1">
      <c r="A13862" s="3"/>
    </row>
    <row r="13863" spans="1:1">
      <c r="A13863" s="3"/>
    </row>
    <row r="13864" spans="1:1">
      <c r="A13864" s="3"/>
    </row>
    <row r="13865" spans="1:1">
      <c r="A13865" s="3"/>
    </row>
    <row r="13866" spans="1:1">
      <c r="A13866" s="3"/>
    </row>
    <row r="13867" spans="1:1">
      <c r="A13867" s="3"/>
    </row>
    <row r="13868" spans="1:1">
      <c r="A13868" s="3"/>
    </row>
    <row r="13869" spans="1:1">
      <c r="A13869" s="3"/>
    </row>
    <row r="13870" spans="1:1">
      <c r="A13870" s="3"/>
    </row>
    <row r="13871" spans="1:1">
      <c r="A13871" s="3"/>
    </row>
    <row r="13872" spans="1:1">
      <c r="A13872" s="3"/>
    </row>
    <row r="13873" spans="1:1">
      <c r="A13873" s="3"/>
    </row>
    <row r="13874" spans="1:1">
      <c r="A13874" s="3"/>
    </row>
    <row r="13875" spans="1:1">
      <c r="A13875" s="3"/>
    </row>
    <row r="13876" spans="1:1">
      <c r="A13876" s="3"/>
    </row>
    <row r="13877" spans="1:1">
      <c r="A13877" s="3"/>
    </row>
    <row r="13878" spans="1:1">
      <c r="A13878" s="3"/>
    </row>
    <row r="13879" spans="1:1">
      <c r="A13879" s="3"/>
    </row>
    <row r="13880" spans="1:1">
      <c r="A13880" s="3"/>
    </row>
    <row r="13881" spans="1:1">
      <c r="A13881" s="3"/>
    </row>
    <row r="13882" spans="1:1">
      <c r="A13882" s="3"/>
    </row>
    <row r="13883" spans="1:1">
      <c r="A13883" s="3"/>
    </row>
    <row r="13884" spans="1:1">
      <c r="A13884" s="3"/>
    </row>
    <row r="13885" spans="1:1">
      <c r="A13885" s="3"/>
    </row>
    <row r="13886" spans="1:1">
      <c r="A13886" s="3"/>
    </row>
    <row r="13887" spans="1:1">
      <c r="A13887" s="3"/>
    </row>
    <row r="13888" spans="1:1">
      <c r="A13888" s="3"/>
    </row>
    <row r="13889" spans="1:1">
      <c r="A13889" s="3"/>
    </row>
    <row r="13890" spans="1:1">
      <c r="A13890" s="3"/>
    </row>
    <row r="13891" spans="1:1">
      <c r="A13891" s="3"/>
    </row>
    <row r="13892" spans="1:1">
      <c r="A13892" s="3"/>
    </row>
    <row r="13893" spans="1:1">
      <c r="A13893" s="3"/>
    </row>
    <row r="13894" spans="1:1">
      <c r="A13894" s="3"/>
    </row>
    <row r="13895" spans="1:1">
      <c r="A13895" s="3"/>
    </row>
    <row r="13896" spans="1:1">
      <c r="A13896" s="3"/>
    </row>
    <row r="13897" spans="1:1">
      <c r="A13897" s="3"/>
    </row>
    <row r="13898" spans="1:1">
      <c r="A13898" s="3"/>
    </row>
    <row r="13899" spans="1:1">
      <c r="A13899" s="3"/>
    </row>
    <row r="13900" spans="1:1">
      <c r="A13900" s="3"/>
    </row>
    <row r="13901" spans="1:1">
      <c r="A13901" s="3"/>
    </row>
    <row r="13902" spans="1:1">
      <c r="A13902" s="3"/>
    </row>
    <row r="13903" spans="1:1">
      <c r="A13903" s="3"/>
    </row>
    <row r="13904" spans="1:1">
      <c r="A13904" s="3"/>
    </row>
    <row r="13905" spans="1:1">
      <c r="A13905" s="3"/>
    </row>
    <row r="13906" spans="1:1">
      <c r="A13906" s="3"/>
    </row>
    <row r="13907" spans="1:1">
      <c r="A13907" s="3"/>
    </row>
    <row r="13908" spans="1:1">
      <c r="A13908" s="3"/>
    </row>
    <row r="13909" spans="1:1">
      <c r="A13909" s="3"/>
    </row>
    <row r="13910" spans="1:1">
      <c r="A13910" s="3"/>
    </row>
    <row r="13911" spans="1:1">
      <c r="A13911" s="3"/>
    </row>
    <row r="13912" spans="1:1">
      <c r="A13912" s="3"/>
    </row>
    <row r="13913" spans="1:1">
      <c r="A13913" s="3"/>
    </row>
    <row r="13914" spans="1:1">
      <c r="A13914" s="3"/>
    </row>
    <row r="13915" spans="1:1">
      <c r="A13915" s="3"/>
    </row>
    <row r="13916" spans="1:1">
      <c r="A13916" s="3"/>
    </row>
    <row r="13917" spans="1:1">
      <c r="A13917" s="3"/>
    </row>
    <row r="13918" spans="1:1">
      <c r="A13918" s="3"/>
    </row>
    <row r="13919" spans="1:1">
      <c r="A13919" s="3"/>
    </row>
    <row r="13920" spans="1:1">
      <c r="A13920" s="3"/>
    </row>
    <row r="13921" spans="1:1">
      <c r="A13921" s="3"/>
    </row>
    <row r="13922" spans="1:1">
      <c r="A13922" s="3"/>
    </row>
    <row r="13923" spans="1:1">
      <c r="A13923" s="3"/>
    </row>
    <row r="13924" spans="1:1">
      <c r="A13924" s="3"/>
    </row>
    <row r="13925" spans="1:1">
      <c r="A13925" s="3"/>
    </row>
    <row r="13926" spans="1:1">
      <c r="A13926" s="3"/>
    </row>
    <row r="13927" spans="1:1">
      <c r="A13927" s="3"/>
    </row>
    <row r="13928" spans="1:1">
      <c r="A13928" s="3"/>
    </row>
    <row r="13929" spans="1:1">
      <c r="A13929" s="3"/>
    </row>
    <row r="13930" spans="1:1">
      <c r="A13930" s="3"/>
    </row>
    <row r="13931" spans="1:1">
      <c r="A13931" s="3"/>
    </row>
    <row r="13932" spans="1:1">
      <c r="A13932" s="3"/>
    </row>
    <row r="13933" spans="1:1">
      <c r="A13933" s="3"/>
    </row>
    <row r="13934" spans="1:1">
      <c r="A13934" s="3"/>
    </row>
    <row r="13935" spans="1:1">
      <c r="A13935" s="3"/>
    </row>
    <row r="13936" spans="1:1">
      <c r="A13936" s="3"/>
    </row>
    <row r="13937" spans="1:1">
      <c r="A13937" s="3"/>
    </row>
    <row r="13938" spans="1:1">
      <c r="A13938" s="3"/>
    </row>
    <row r="13939" spans="1:1">
      <c r="A13939" s="3"/>
    </row>
    <row r="13940" spans="1:1">
      <c r="A13940" s="3"/>
    </row>
    <row r="13941" spans="1:1">
      <c r="A13941" s="3"/>
    </row>
    <row r="13942" spans="1:1">
      <c r="A13942" s="3"/>
    </row>
    <row r="13943" spans="1:1">
      <c r="A13943" s="3"/>
    </row>
    <row r="13944" spans="1:1">
      <c r="A13944" s="3"/>
    </row>
    <row r="13945" spans="1:1">
      <c r="A13945" s="3"/>
    </row>
    <row r="13946" spans="1:1">
      <c r="A13946" s="3"/>
    </row>
    <row r="13947" spans="1:1">
      <c r="A13947" s="3"/>
    </row>
    <row r="13948" spans="1:1">
      <c r="A13948" s="3"/>
    </row>
    <row r="13949" spans="1:1">
      <c r="A13949" s="3"/>
    </row>
    <row r="13950" spans="1:1">
      <c r="A13950" s="3"/>
    </row>
    <row r="13951" spans="1:1">
      <c r="A13951" s="3"/>
    </row>
    <row r="13952" spans="1:1">
      <c r="A13952" s="3"/>
    </row>
    <row r="13953" spans="1:1">
      <c r="A13953" s="3"/>
    </row>
    <row r="13954" spans="1:1">
      <c r="A13954" s="3"/>
    </row>
    <row r="13955" spans="1:1">
      <c r="A13955" s="3"/>
    </row>
    <row r="13956" spans="1:1">
      <c r="A13956" s="3"/>
    </row>
    <row r="13957" spans="1:1">
      <c r="A13957" s="3"/>
    </row>
    <row r="13958" spans="1:1">
      <c r="A13958" s="3"/>
    </row>
    <row r="13959" spans="1:1">
      <c r="A13959" s="3"/>
    </row>
    <row r="13960" spans="1:1">
      <c r="A13960" s="3"/>
    </row>
    <row r="13961" spans="1:1">
      <c r="A13961" s="3"/>
    </row>
    <row r="13962" spans="1:1">
      <c r="A13962" s="3"/>
    </row>
    <row r="13963" spans="1:1">
      <c r="A13963" s="3"/>
    </row>
    <row r="13964" spans="1:1">
      <c r="A13964" s="3"/>
    </row>
    <row r="13965" spans="1:1">
      <c r="A13965" s="3"/>
    </row>
    <row r="13966" spans="1:1">
      <c r="A13966" s="3"/>
    </row>
    <row r="13967" spans="1:1">
      <c r="A13967" s="3"/>
    </row>
    <row r="13968" spans="1:1">
      <c r="A13968" s="3"/>
    </row>
    <row r="13969" spans="1:1">
      <c r="A13969" s="3"/>
    </row>
    <row r="13970" spans="1:1">
      <c r="A13970" s="3"/>
    </row>
    <row r="13971" spans="1:1">
      <c r="A13971" s="3"/>
    </row>
    <row r="13972" spans="1:1">
      <c r="A13972" s="3"/>
    </row>
    <row r="13973" spans="1:1">
      <c r="A13973" s="3"/>
    </row>
    <row r="13974" spans="1:1">
      <c r="A13974" s="3"/>
    </row>
    <row r="13975" spans="1:1">
      <c r="A13975" s="3"/>
    </row>
    <row r="13976" spans="1:1">
      <c r="A13976" s="3"/>
    </row>
    <row r="13977" spans="1:1">
      <c r="A13977" s="3"/>
    </row>
    <row r="13978" spans="1:1">
      <c r="A13978" s="3"/>
    </row>
    <row r="13979" spans="1:1">
      <c r="A13979" s="3"/>
    </row>
    <row r="13980" spans="1:1">
      <c r="A13980" s="3"/>
    </row>
    <row r="13981" spans="1:1">
      <c r="A13981" s="3"/>
    </row>
    <row r="13982" spans="1:1">
      <c r="A13982" s="3"/>
    </row>
    <row r="13983" spans="1:1">
      <c r="A13983" s="3"/>
    </row>
    <row r="13984" spans="1:1">
      <c r="A13984" s="3"/>
    </row>
    <row r="13985" spans="1:1">
      <c r="A13985" s="3"/>
    </row>
    <row r="13986" spans="1:1">
      <c r="A13986" s="3"/>
    </row>
    <row r="13987" spans="1:1">
      <c r="A13987" s="3"/>
    </row>
    <row r="13988" spans="1:1">
      <c r="A13988" s="3"/>
    </row>
    <row r="13989" spans="1:1">
      <c r="A13989" s="3"/>
    </row>
    <row r="13990" spans="1:1">
      <c r="A13990" s="3"/>
    </row>
    <row r="13991" spans="1:1">
      <c r="A13991" s="3"/>
    </row>
    <row r="13992" spans="1:1">
      <c r="A13992" s="3"/>
    </row>
    <row r="13993" spans="1:1">
      <c r="A13993" s="3"/>
    </row>
    <row r="13994" spans="1:1">
      <c r="A13994" s="3"/>
    </row>
    <row r="13995" spans="1:1">
      <c r="A13995" s="3"/>
    </row>
    <row r="13996" spans="1:1">
      <c r="A13996" s="3"/>
    </row>
    <row r="13997" spans="1:1">
      <c r="A13997" s="3"/>
    </row>
    <row r="13998" spans="1:1">
      <c r="A13998" s="3"/>
    </row>
    <row r="13999" spans="1:1">
      <c r="A13999" s="3"/>
    </row>
    <row r="14000" spans="1:1">
      <c r="A14000" s="3"/>
    </row>
    <row r="14001" spans="1:1">
      <c r="A14001" s="3"/>
    </row>
    <row r="14002" spans="1:1">
      <c r="A14002" s="3"/>
    </row>
    <row r="14003" spans="1:1">
      <c r="A14003" s="3"/>
    </row>
    <row r="14004" spans="1:1">
      <c r="A14004" s="3"/>
    </row>
    <row r="14005" spans="1:1">
      <c r="A14005" s="3"/>
    </row>
    <row r="14006" spans="1:1">
      <c r="A14006" s="3"/>
    </row>
    <row r="14007" spans="1:1">
      <c r="A14007" s="3"/>
    </row>
    <row r="14008" spans="1:1">
      <c r="A14008" s="3"/>
    </row>
    <row r="14009" spans="1:1">
      <c r="A14009" s="3"/>
    </row>
    <row r="14010" spans="1:1">
      <c r="A14010" s="3"/>
    </row>
    <row r="14011" spans="1:1">
      <c r="A14011" s="3"/>
    </row>
    <row r="14012" spans="1:1">
      <c r="A14012" s="3"/>
    </row>
    <row r="14013" spans="1:1">
      <c r="A14013" s="3"/>
    </row>
    <row r="14014" spans="1:1">
      <c r="A14014" s="3"/>
    </row>
    <row r="14015" spans="1:1">
      <c r="A14015" s="3"/>
    </row>
    <row r="14016" spans="1:1">
      <c r="A14016" s="3"/>
    </row>
    <row r="14017" spans="1:1">
      <c r="A14017" s="3"/>
    </row>
    <row r="14018" spans="1:1">
      <c r="A14018" s="3"/>
    </row>
    <row r="14019" spans="1:1">
      <c r="A14019" s="3"/>
    </row>
    <row r="14020" spans="1:1">
      <c r="A14020" s="3"/>
    </row>
    <row r="14021" spans="1:1">
      <c r="A14021" s="3"/>
    </row>
    <row r="14022" spans="1:1">
      <c r="A14022" s="3"/>
    </row>
    <row r="14023" spans="1:1">
      <c r="A14023" s="3"/>
    </row>
    <row r="14024" spans="1:1">
      <c r="A14024" s="3"/>
    </row>
    <row r="14025" spans="1:1">
      <c r="A14025" s="3"/>
    </row>
    <row r="14026" spans="1:1">
      <c r="A14026" s="3"/>
    </row>
    <row r="14027" spans="1:1">
      <c r="A14027" s="3"/>
    </row>
    <row r="14028" spans="1:1">
      <c r="A14028" s="3"/>
    </row>
    <row r="14029" spans="1:1">
      <c r="A14029" s="3"/>
    </row>
    <row r="14030" spans="1:1">
      <c r="A14030" s="3"/>
    </row>
    <row r="14031" spans="1:1">
      <c r="A14031" s="3"/>
    </row>
    <row r="14032" spans="1:1">
      <c r="A14032" s="3"/>
    </row>
    <row r="14033" spans="1:1">
      <c r="A14033" s="3"/>
    </row>
    <row r="14034" spans="1:1">
      <c r="A14034" s="3"/>
    </row>
    <row r="14035" spans="1:1">
      <c r="A14035" s="3"/>
    </row>
    <row r="14036" spans="1:1">
      <c r="A14036" s="3"/>
    </row>
    <row r="14037" spans="1:1">
      <c r="A14037" s="3"/>
    </row>
    <row r="14038" spans="1:1">
      <c r="A14038" s="3"/>
    </row>
    <row r="14039" spans="1:1">
      <c r="A14039" s="3"/>
    </row>
    <row r="14040" spans="1:1">
      <c r="A14040" s="3"/>
    </row>
    <row r="14041" spans="1:1">
      <c r="A14041" s="3"/>
    </row>
    <row r="14042" spans="1:1">
      <c r="A14042" s="3"/>
    </row>
    <row r="14043" spans="1:1">
      <c r="A14043" s="3"/>
    </row>
    <row r="14044" spans="1:1">
      <c r="A14044" s="3"/>
    </row>
    <row r="14045" spans="1:1">
      <c r="A14045" s="3"/>
    </row>
    <row r="14046" spans="1:1">
      <c r="A14046" s="3"/>
    </row>
    <row r="14047" spans="1:1">
      <c r="A14047" s="3"/>
    </row>
    <row r="14048" spans="1:1">
      <c r="A14048" s="3"/>
    </row>
    <row r="14049" spans="1:1">
      <c r="A14049" s="3"/>
    </row>
    <row r="14050" spans="1:1">
      <c r="A14050" s="3"/>
    </row>
    <row r="14051" spans="1:1">
      <c r="A14051" s="3"/>
    </row>
    <row r="14052" spans="1:1">
      <c r="A14052" s="3"/>
    </row>
    <row r="14053" spans="1:1">
      <c r="A14053" s="3"/>
    </row>
    <row r="14054" spans="1:1">
      <c r="A14054" s="3"/>
    </row>
    <row r="14055" spans="1:1">
      <c r="A14055" s="3"/>
    </row>
    <row r="14056" spans="1:1">
      <c r="A14056" s="3"/>
    </row>
    <row r="14057" spans="1:1">
      <c r="A14057" s="3"/>
    </row>
    <row r="14058" spans="1:1">
      <c r="A14058" s="3"/>
    </row>
    <row r="14059" spans="1:1">
      <c r="A14059" s="3"/>
    </row>
    <row r="14060" spans="1:1">
      <c r="A14060" s="3"/>
    </row>
    <row r="14061" spans="1:1">
      <c r="A14061" s="3"/>
    </row>
    <row r="14062" spans="1:1">
      <c r="A14062" s="3"/>
    </row>
    <row r="14063" spans="1:1">
      <c r="A14063" s="3"/>
    </row>
    <row r="14064" spans="1:1">
      <c r="A14064" s="3"/>
    </row>
    <row r="14065" spans="1:1">
      <c r="A14065" s="3"/>
    </row>
    <row r="14066" spans="1:1">
      <c r="A14066" s="3"/>
    </row>
    <row r="14067" spans="1:1">
      <c r="A14067" s="3"/>
    </row>
    <row r="14068" spans="1:1">
      <c r="A14068" s="3"/>
    </row>
    <row r="14069" spans="1:1">
      <c r="A14069" s="3"/>
    </row>
    <row r="14070" spans="1:1">
      <c r="A14070" s="3"/>
    </row>
    <row r="14071" spans="1:1">
      <c r="A14071" s="3"/>
    </row>
    <row r="14072" spans="1:1">
      <c r="A14072" s="3"/>
    </row>
    <row r="14073" spans="1:1">
      <c r="A14073" s="3"/>
    </row>
    <row r="14074" spans="1:1">
      <c r="A14074" s="3"/>
    </row>
    <row r="14075" spans="1:1">
      <c r="A14075" s="3"/>
    </row>
    <row r="14076" spans="1:1">
      <c r="A14076" s="3"/>
    </row>
    <row r="14077" spans="1:1">
      <c r="A14077" s="3"/>
    </row>
    <row r="14078" spans="1:1">
      <c r="A14078" s="3"/>
    </row>
    <row r="14079" spans="1:1">
      <c r="A14079" s="3"/>
    </row>
    <row r="14080" spans="1:1">
      <c r="A14080" s="3"/>
    </row>
    <row r="14081" spans="1:1">
      <c r="A14081" s="3"/>
    </row>
    <row r="14082" spans="1:1">
      <c r="A14082" s="3"/>
    </row>
    <row r="14083" spans="1:1">
      <c r="A14083" s="3"/>
    </row>
    <row r="14084" spans="1:1">
      <c r="A14084" s="3"/>
    </row>
    <row r="14085" spans="1:1">
      <c r="A14085" s="3"/>
    </row>
    <row r="14086" spans="1:1">
      <c r="A14086" s="3"/>
    </row>
    <row r="14087" spans="1:1">
      <c r="A14087" s="3"/>
    </row>
    <row r="14088" spans="1:1">
      <c r="A14088" s="3"/>
    </row>
    <row r="14089" spans="1:1">
      <c r="A14089" s="3"/>
    </row>
    <row r="14090" spans="1:1">
      <c r="A14090" s="3"/>
    </row>
    <row r="14091" spans="1:1">
      <c r="A14091" s="3"/>
    </row>
    <row r="14092" spans="1:1">
      <c r="A14092" s="3"/>
    </row>
    <row r="14093" spans="1:1">
      <c r="A14093" s="3"/>
    </row>
    <row r="14094" spans="1:1">
      <c r="A14094" s="3"/>
    </row>
    <row r="14095" spans="1:1">
      <c r="A14095" s="3"/>
    </row>
    <row r="14096" spans="1:1">
      <c r="A14096" s="3"/>
    </row>
    <row r="14097" spans="1:1">
      <c r="A14097" s="3"/>
    </row>
    <row r="14098" spans="1:1">
      <c r="A14098" s="3"/>
    </row>
    <row r="14099" spans="1:1">
      <c r="A14099" s="3"/>
    </row>
    <row r="14100" spans="1:1">
      <c r="A14100" s="3"/>
    </row>
    <row r="14101" spans="1:1">
      <c r="A14101" s="3"/>
    </row>
    <row r="14102" spans="1:1">
      <c r="A14102" s="3"/>
    </row>
    <row r="14103" spans="1:1">
      <c r="A14103" s="3"/>
    </row>
    <row r="14104" spans="1:1">
      <c r="A14104" s="3"/>
    </row>
    <row r="14105" spans="1:1">
      <c r="A14105" s="3"/>
    </row>
    <row r="14106" spans="1:1">
      <c r="A14106" s="3"/>
    </row>
    <row r="14107" spans="1:1">
      <c r="A14107" s="3"/>
    </row>
    <row r="14108" spans="1:1">
      <c r="A14108" s="3"/>
    </row>
    <row r="14109" spans="1:1">
      <c r="A14109" s="3"/>
    </row>
    <row r="14110" spans="1:1">
      <c r="A14110" s="3"/>
    </row>
    <row r="14111" spans="1:1">
      <c r="A14111" s="3"/>
    </row>
    <row r="14112" spans="1:1">
      <c r="A14112" s="3"/>
    </row>
    <row r="14113" spans="1:1">
      <c r="A14113" s="3"/>
    </row>
    <row r="14114" spans="1:1">
      <c r="A14114" s="3"/>
    </row>
    <row r="14115" spans="1:1">
      <c r="A14115" s="3"/>
    </row>
    <row r="14116" spans="1:1">
      <c r="A14116" s="3"/>
    </row>
    <row r="14117" spans="1:1">
      <c r="A14117" s="3"/>
    </row>
    <row r="14118" spans="1:1">
      <c r="A14118" s="3"/>
    </row>
    <row r="14119" spans="1:1">
      <c r="A14119" s="3"/>
    </row>
    <row r="14120" spans="1:1">
      <c r="A14120" s="3"/>
    </row>
    <row r="14121" spans="1:1">
      <c r="A14121" s="3"/>
    </row>
    <row r="14122" spans="1:1">
      <c r="A14122" s="3"/>
    </row>
    <row r="14123" spans="1:1">
      <c r="A14123" s="3"/>
    </row>
    <row r="14124" spans="1:1">
      <c r="A14124" s="3"/>
    </row>
    <row r="14125" spans="1:1">
      <c r="A14125" s="3"/>
    </row>
    <row r="14126" spans="1:1">
      <c r="A14126" s="3"/>
    </row>
    <row r="14127" spans="1:1">
      <c r="A14127" s="3"/>
    </row>
    <row r="14128" spans="1:1">
      <c r="A14128" s="3"/>
    </row>
    <row r="14129" spans="1:1">
      <c r="A14129" s="3"/>
    </row>
    <row r="14130" spans="1:1">
      <c r="A14130" s="3"/>
    </row>
    <row r="14131" spans="1:1">
      <c r="A14131" s="3"/>
    </row>
    <row r="14132" spans="1:1">
      <c r="A14132" s="3"/>
    </row>
    <row r="14133" spans="1:1">
      <c r="A14133" s="3"/>
    </row>
    <row r="14134" spans="1:1">
      <c r="A14134" s="3"/>
    </row>
    <row r="14135" spans="1:1">
      <c r="A14135" s="3"/>
    </row>
    <row r="14136" spans="1:1">
      <c r="A14136" s="3"/>
    </row>
    <row r="14137" spans="1:1">
      <c r="A14137" s="3"/>
    </row>
    <row r="14138" spans="1:1">
      <c r="A14138" s="3"/>
    </row>
    <row r="14139" spans="1:1">
      <c r="A14139" s="3"/>
    </row>
    <row r="14140" spans="1:1">
      <c r="A14140" s="3"/>
    </row>
    <row r="14141" spans="1:1">
      <c r="A14141" s="3"/>
    </row>
    <row r="14142" spans="1:1">
      <c r="A14142" s="3"/>
    </row>
    <row r="14143" spans="1:1">
      <c r="A14143" s="3"/>
    </row>
    <row r="14144" spans="1:1">
      <c r="A14144" s="3"/>
    </row>
    <row r="14145" spans="1:1">
      <c r="A14145" s="3"/>
    </row>
    <row r="14146" spans="1:1">
      <c r="A14146" s="3"/>
    </row>
    <row r="14147" spans="1:1">
      <c r="A14147" s="3"/>
    </row>
    <row r="14148" spans="1:1">
      <c r="A14148" s="3"/>
    </row>
    <row r="14149" spans="1:1">
      <c r="A14149" s="3"/>
    </row>
    <row r="14150" spans="1:1">
      <c r="A14150" s="3"/>
    </row>
    <row r="14151" spans="1:1">
      <c r="A14151" s="3"/>
    </row>
    <row r="14152" spans="1:1">
      <c r="A14152" s="3"/>
    </row>
    <row r="14153" spans="1:1">
      <c r="A14153" s="3"/>
    </row>
    <row r="14154" spans="1:1">
      <c r="A14154" s="3"/>
    </row>
    <row r="14155" spans="1:1">
      <c r="A14155" s="3"/>
    </row>
    <row r="14156" spans="1:1">
      <c r="A14156" s="3"/>
    </row>
    <row r="14157" spans="1:1">
      <c r="A14157" s="3"/>
    </row>
    <row r="14158" spans="1:1">
      <c r="A14158" s="3"/>
    </row>
    <row r="14159" spans="1:1">
      <c r="A14159" s="3"/>
    </row>
    <row r="14160" spans="1:1">
      <c r="A14160" s="3"/>
    </row>
    <row r="14161" spans="1:1">
      <c r="A14161" s="3"/>
    </row>
    <row r="14162" spans="1:1">
      <c r="A14162" s="3"/>
    </row>
    <row r="14163" spans="1:1">
      <c r="A14163" s="3"/>
    </row>
    <row r="14164" spans="1:1">
      <c r="A14164" s="3"/>
    </row>
    <row r="14165" spans="1:1">
      <c r="A14165" s="3"/>
    </row>
    <row r="14166" spans="1:1">
      <c r="A14166" s="3"/>
    </row>
    <row r="14167" spans="1:1">
      <c r="A14167" s="3"/>
    </row>
    <row r="14168" spans="1:1">
      <c r="A14168" s="3"/>
    </row>
    <row r="14169" spans="1:1">
      <c r="A14169" s="3"/>
    </row>
    <row r="14170" spans="1:1">
      <c r="A14170" s="3"/>
    </row>
    <row r="14171" spans="1:1">
      <c r="A14171" s="3"/>
    </row>
    <row r="14172" spans="1:1">
      <c r="A14172" s="3"/>
    </row>
    <row r="14173" spans="1:1">
      <c r="A14173" s="3"/>
    </row>
    <row r="14174" spans="1:1">
      <c r="A14174" s="3"/>
    </row>
    <row r="14175" spans="1:1">
      <c r="A14175" s="3"/>
    </row>
    <row r="14176" spans="1:1">
      <c r="A14176" s="3"/>
    </row>
    <row r="14177" spans="1:1">
      <c r="A14177" s="3"/>
    </row>
    <row r="14178" spans="1:1">
      <c r="A14178" s="3"/>
    </row>
    <row r="14179" spans="1:1">
      <c r="A14179" s="3"/>
    </row>
    <row r="14180" spans="1:1">
      <c r="A14180" s="3"/>
    </row>
    <row r="14181" spans="1:1">
      <c r="A14181" s="3"/>
    </row>
    <row r="14182" spans="1:1">
      <c r="A14182" s="3"/>
    </row>
    <row r="14183" spans="1:1">
      <c r="A14183" s="3"/>
    </row>
    <row r="14184" spans="1:1">
      <c r="A14184" s="3"/>
    </row>
    <row r="14185" spans="1:1">
      <c r="A14185" s="3"/>
    </row>
    <row r="14186" spans="1:1">
      <c r="A14186" s="3"/>
    </row>
    <row r="14187" spans="1:1">
      <c r="A14187" s="3"/>
    </row>
    <row r="14188" spans="1:1">
      <c r="A14188" s="3"/>
    </row>
    <row r="14189" spans="1:1">
      <c r="A14189" s="3"/>
    </row>
    <row r="14190" spans="1:1">
      <c r="A14190" s="3"/>
    </row>
    <row r="14191" spans="1:1">
      <c r="A14191" s="3"/>
    </row>
    <row r="14192" spans="1:1">
      <c r="A14192" s="3"/>
    </row>
    <row r="14193" spans="1:1">
      <c r="A14193" s="3"/>
    </row>
    <row r="14194" spans="1:1">
      <c r="A14194" s="3"/>
    </row>
    <row r="14195" spans="1:1">
      <c r="A14195" s="3"/>
    </row>
    <row r="14196" spans="1:1">
      <c r="A14196" s="3"/>
    </row>
    <row r="14197" spans="1:1">
      <c r="A14197" s="3"/>
    </row>
    <row r="14198" spans="1:1">
      <c r="A14198" s="3"/>
    </row>
    <row r="14199" spans="1:1">
      <c r="A14199" s="3"/>
    </row>
    <row r="14200" spans="1:1">
      <c r="A14200" s="3"/>
    </row>
    <row r="14201" spans="1:1">
      <c r="A14201" s="3"/>
    </row>
    <row r="14202" spans="1:1">
      <c r="A14202" s="3"/>
    </row>
    <row r="14203" spans="1:1">
      <c r="A14203" s="3"/>
    </row>
    <row r="14204" spans="1:1">
      <c r="A14204" s="3"/>
    </row>
    <row r="14205" spans="1:1">
      <c r="A14205" s="3"/>
    </row>
    <row r="14206" spans="1:1">
      <c r="A14206" s="3"/>
    </row>
    <row r="14207" spans="1:1">
      <c r="A14207" s="3"/>
    </row>
    <row r="14208" spans="1:1">
      <c r="A14208" s="3"/>
    </row>
    <row r="14209" spans="1:1">
      <c r="A14209" s="3"/>
    </row>
    <row r="14210" spans="1:1">
      <c r="A14210" s="3"/>
    </row>
    <row r="14211" spans="1:1">
      <c r="A14211" s="3"/>
    </row>
    <row r="14212" spans="1:1">
      <c r="A14212" s="3"/>
    </row>
    <row r="14213" spans="1:1">
      <c r="A14213" s="3"/>
    </row>
    <row r="14214" spans="1:1">
      <c r="A14214" s="3"/>
    </row>
    <row r="14215" spans="1:1">
      <c r="A14215" s="3"/>
    </row>
    <row r="14216" spans="1:1">
      <c r="A14216" s="3"/>
    </row>
    <row r="14217" spans="1:1">
      <c r="A14217" s="3"/>
    </row>
    <row r="14218" spans="1:1">
      <c r="A14218" s="3"/>
    </row>
    <row r="14219" spans="1:1">
      <c r="A14219" s="3"/>
    </row>
    <row r="14220" spans="1:1">
      <c r="A14220" s="3"/>
    </row>
    <row r="14221" spans="1:1">
      <c r="A14221" s="3"/>
    </row>
    <row r="14222" spans="1:1">
      <c r="A14222" s="3"/>
    </row>
    <row r="14223" spans="1:1">
      <c r="A14223" s="3"/>
    </row>
    <row r="14224" spans="1:1">
      <c r="A14224" s="3"/>
    </row>
    <row r="14225" spans="1:1">
      <c r="A14225" s="3"/>
    </row>
    <row r="14226" spans="1:1">
      <c r="A14226" s="3"/>
    </row>
    <row r="14227" spans="1:1">
      <c r="A14227" s="3"/>
    </row>
    <row r="14228" spans="1:1">
      <c r="A14228" s="3"/>
    </row>
    <row r="14229" spans="1:1">
      <c r="A14229" s="3"/>
    </row>
    <row r="14230" spans="1:1">
      <c r="A14230" s="3"/>
    </row>
    <row r="14231" spans="1:1">
      <c r="A14231" s="3"/>
    </row>
    <row r="14232" spans="1:1">
      <c r="A14232" s="3"/>
    </row>
    <row r="14233" spans="1:1">
      <c r="A14233" s="3"/>
    </row>
    <row r="14234" spans="1:1">
      <c r="A14234" s="3"/>
    </row>
    <row r="14235" spans="1:1">
      <c r="A14235" s="3"/>
    </row>
    <row r="14236" spans="1:1">
      <c r="A14236" s="3"/>
    </row>
    <row r="14237" spans="1:1">
      <c r="A14237" s="3"/>
    </row>
    <row r="14238" spans="1:1">
      <c r="A14238" s="3"/>
    </row>
    <row r="14239" spans="1:1">
      <c r="A14239" s="3"/>
    </row>
    <row r="14240" spans="1:1">
      <c r="A14240" s="3"/>
    </row>
    <row r="14241" spans="1:1">
      <c r="A14241" s="3"/>
    </row>
    <row r="14242" spans="1:1">
      <c r="A14242" s="3"/>
    </row>
    <row r="14243" spans="1:1">
      <c r="A14243" s="3"/>
    </row>
    <row r="14244" spans="1:1">
      <c r="A14244" s="3"/>
    </row>
    <row r="14245" spans="1:1">
      <c r="A14245" s="3"/>
    </row>
    <row r="14246" spans="1:1">
      <c r="A14246" s="3"/>
    </row>
    <row r="14247" spans="1:1">
      <c r="A14247" s="3"/>
    </row>
    <row r="14248" spans="1:1">
      <c r="A14248" s="3"/>
    </row>
    <row r="14249" spans="1:1">
      <c r="A14249" s="3"/>
    </row>
    <row r="14250" spans="1:1">
      <c r="A14250" s="3"/>
    </row>
    <row r="14251" spans="1:1">
      <c r="A14251" s="3"/>
    </row>
    <row r="14252" spans="1:1">
      <c r="A14252" s="3"/>
    </row>
    <row r="14253" spans="1:1">
      <c r="A14253" s="3"/>
    </row>
    <row r="14254" spans="1:1">
      <c r="A14254" s="3"/>
    </row>
    <row r="14255" spans="1:1">
      <c r="A14255" s="3"/>
    </row>
    <row r="14256" spans="1:1">
      <c r="A14256" s="3"/>
    </row>
    <row r="14257" spans="1:1">
      <c r="A14257" s="3"/>
    </row>
    <row r="14258" spans="1:1">
      <c r="A14258" s="3"/>
    </row>
    <row r="14259" spans="1:1">
      <c r="A14259" s="3"/>
    </row>
    <row r="14260" spans="1:1">
      <c r="A14260" s="3"/>
    </row>
    <row r="14261" spans="1:1">
      <c r="A14261" s="3"/>
    </row>
    <row r="14262" spans="1:1">
      <c r="A14262" s="3"/>
    </row>
    <row r="14263" spans="1:1">
      <c r="A14263" s="3"/>
    </row>
    <row r="14264" spans="1:1">
      <c r="A14264" s="3"/>
    </row>
    <row r="14265" spans="1:1">
      <c r="A14265" s="3"/>
    </row>
    <row r="14266" spans="1:1">
      <c r="A14266" s="3"/>
    </row>
    <row r="14267" spans="1:1">
      <c r="A14267" s="3"/>
    </row>
    <row r="14268" spans="1:1">
      <c r="A14268" s="3"/>
    </row>
    <row r="14269" spans="1:1">
      <c r="A14269" s="3"/>
    </row>
    <row r="14270" spans="1:1">
      <c r="A14270" s="3"/>
    </row>
    <row r="14271" spans="1:1">
      <c r="A14271" s="3"/>
    </row>
    <row r="14272" spans="1:1">
      <c r="A14272" s="3"/>
    </row>
    <row r="14273" spans="1:1">
      <c r="A14273" s="3"/>
    </row>
    <row r="14274" spans="1:1">
      <c r="A14274" s="3"/>
    </row>
    <row r="14275" spans="1:1">
      <c r="A14275" s="3"/>
    </row>
    <row r="14276" spans="1:1">
      <c r="A14276" s="3"/>
    </row>
    <row r="14277" spans="1:1">
      <c r="A14277" s="3"/>
    </row>
    <row r="14278" spans="1:1">
      <c r="A14278" s="3"/>
    </row>
    <row r="14279" spans="1:1">
      <c r="A14279" s="3"/>
    </row>
    <row r="14280" spans="1:1">
      <c r="A14280" s="3"/>
    </row>
    <row r="14281" spans="1:1">
      <c r="A14281" s="3"/>
    </row>
    <row r="14282" spans="1:1">
      <c r="A14282" s="3"/>
    </row>
    <row r="14283" spans="1:1">
      <c r="A14283" s="3"/>
    </row>
    <row r="14284" spans="1:1">
      <c r="A14284" s="3"/>
    </row>
    <row r="14285" spans="1:1">
      <c r="A14285" s="3"/>
    </row>
    <row r="14286" spans="1:1">
      <c r="A14286" s="3"/>
    </row>
    <row r="14287" spans="1:1">
      <c r="A14287" s="3"/>
    </row>
    <row r="14288" spans="1:1">
      <c r="A14288" s="3"/>
    </row>
    <row r="14289" spans="1:1">
      <c r="A14289" s="3"/>
    </row>
    <row r="14290" spans="1:1">
      <c r="A14290" s="3"/>
    </row>
    <row r="14291" spans="1:1">
      <c r="A14291" s="3"/>
    </row>
    <row r="14292" spans="1:1">
      <c r="A14292" s="3"/>
    </row>
    <row r="14293" spans="1:1">
      <c r="A14293" s="3"/>
    </row>
    <row r="14294" spans="1:1">
      <c r="A14294" s="3"/>
    </row>
    <row r="14295" spans="1:1">
      <c r="A14295" s="3"/>
    </row>
    <row r="14296" spans="1:1">
      <c r="A14296" s="3"/>
    </row>
    <row r="14297" spans="1:1">
      <c r="A14297" s="3"/>
    </row>
    <row r="14298" spans="1:1">
      <c r="A14298" s="3"/>
    </row>
    <row r="14299" spans="1:1">
      <c r="A14299" s="3"/>
    </row>
    <row r="14300" spans="1:1">
      <c r="A14300" s="3"/>
    </row>
    <row r="14301" spans="1:1">
      <c r="A14301" s="3"/>
    </row>
    <row r="14302" spans="1:1">
      <c r="A14302" s="3"/>
    </row>
    <row r="14303" spans="1:1">
      <c r="A14303" s="3"/>
    </row>
    <row r="14304" spans="1:1">
      <c r="A14304" s="3"/>
    </row>
    <row r="14305" spans="1:1">
      <c r="A14305" s="3"/>
    </row>
    <row r="14306" spans="1:1">
      <c r="A14306" s="3"/>
    </row>
    <row r="14307" spans="1:1">
      <c r="A14307" s="3"/>
    </row>
    <row r="14308" spans="1:1">
      <c r="A14308" s="3"/>
    </row>
    <row r="14309" spans="1:1">
      <c r="A14309" s="3"/>
    </row>
    <row r="14310" spans="1:1">
      <c r="A14310" s="3"/>
    </row>
    <row r="14311" spans="1:1">
      <c r="A14311" s="3"/>
    </row>
    <row r="14312" spans="1:1">
      <c r="A14312" s="3"/>
    </row>
    <row r="14313" spans="1:1">
      <c r="A14313" s="3"/>
    </row>
    <row r="14314" spans="1:1">
      <c r="A14314" s="3"/>
    </row>
    <row r="14315" spans="1:1">
      <c r="A14315" s="3"/>
    </row>
    <row r="14316" spans="1:1">
      <c r="A14316" s="3"/>
    </row>
    <row r="14317" spans="1:1">
      <c r="A14317" s="3"/>
    </row>
    <row r="14318" spans="1:1">
      <c r="A14318" s="3"/>
    </row>
    <row r="14319" spans="1:1">
      <c r="A14319" s="3"/>
    </row>
    <row r="14320" spans="1:1">
      <c r="A14320" s="3"/>
    </row>
    <row r="14321" spans="1:1">
      <c r="A14321" s="3"/>
    </row>
    <row r="14322" spans="1:1">
      <c r="A14322" s="3"/>
    </row>
    <row r="14323" spans="1:1">
      <c r="A14323" s="3"/>
    </row>
    <row r="14324" spans="1:1">
      <c r="A14324" s="3"/>
    </row>
    <row r="14325" spans="1:1">
      <c r="A14325" s="3"/>
    </row>
    <row r="14326" spans="1:1">
      <c r="A14326" s="3"/>
    </row>
    <row r="14327" spans="1:1">
      <c r="A14327" s="3"/>
    </row>
    <row r="14328" spans="1:1">
      <c r="A14328" s="3"/>
    </row>
    <row r="14329" spans="1:1">
      <c r="A14329" s="3"/>
    </row>
    <row r="14330" spans="1:1">
      <c r="A14330" s="3"/>
    </row>
    <row r="14331" spans="1:1">
      <c r="A14331" s="3"/>
    </row>
    <row r="14332" spans="1:1">
      <c r="A14332" s="3"/>
    </row>
    <row r="14333" spans="1:1">
      <c r="A14333" s="3"/>
    </row>
    <row r="14334" spans="1:1">
      <c r="A14334" s="3"/>
    </row>
    <row r="14335" spans="1:1">
      <c r="A14335" s="3"/>
    </row>
    <row r="14336" spans="1:1">
      <c r="A14336" s="3"/>
    </row>
    <row r="14337" spans="1:1">
      <c r="A14337" s="3"/>
    </row>
    <row r="14338" spans="1:1">
      <c r="A14338" s="3"/>
    </row>
    <row r="14339" spans="1:1">
      <c r="A14339" s="3"/>
    </row>
    <row r="14340" spans="1:1">
      <c r="A14340" s="3"/>
    </row>
    <row r="14341" spans="1:1">
      <c r="A14341" s="3"/>
    </row>
    <row r="14342" spans="1:1">
      <c r="A14342" s="3"/>
    </row>
    <row r="14343" spans="1:1">
      <c r="A14343" s="3"/>
    </row>
    <row r="14344" spans="1:1">
      <c r="A14344" s="3"/>
    </row>
    <row r="14345" spans="1:1">
      <c r="A14345" s="3"/>
    </row>
    <row r="14346" spans="1:1">
      <c r="A14346" s="3"/>
    </row>
    <row r="14347" spans="1:1">
      <c r="A14347" s="3"/>
    </row>
    <row r="14348" spans="1:1">
      <c r="A14348" s="3"/>
    </row>
    <row r="14349" spans="1:1">
      <c r="A14349" s="3"/>
    </row>
    <row r="14350" spans="1:1">
      <c r="A14350" s="3"/>
    </row>
    <row r="14351" spans="1:1">
      <c r="A14351" s="3"/>
    </row>
    <row r="14352" spans="1:1">
      <c r="A14352" s="3"/>
    </row>
    <row r="14353" spans="1:1">
      <c r="A14353" s="3"/>
    </row>
    <row r="14354" spans="1:1">
      <c r="A14354" s="3"/>
    </row>
    <row r="14355" spans="1:1">
      <c r="A14355" s="3"/>
    </row>
    <row r="14356" spans="1:1">
      <c r="A14356" s="3"/>
    </row>
    <row r="14357" spans="1:1">
      <c r="A14357" s="3"/>
    </row>
    <row r="14358" spans="1:1">
      <c r="A14358" s="3"/>
    </row>
    <row r="14359" spans="1:1">
      <c r="A14359" s="3"/>
    </row>
    <row r="14360" spans="1:1">
      <c r="A14360" s="3"/>
    </row>
    <row r="14361" spans="1:1">
      <c r="A14361" s="3"/>
    </row>
    <row r="14362" spans="1:1">
      <c r="A14362" s="3"/>
    </row>
    <row r="14363" spans="1:1">
      <c r="A14363" s="3"/>
    </row>
    <row r="14364" spans="1:1">
      <c r="A14364" s="3"/>
    </row>
    <row r="14365" spans="1:1">
      <c r="A14365" s="3"/>
    </row>
    <row r="14366" spans="1:1">
      <c r="A14366" s="3"/>
    </row>
    <row r="14367" spans="1:1">
      <c r="A14367" s="3"/>
    </row>
    <row r="14368" spans="1:1">
      <c r="A14368" s="3"/>
    </row>
    <row r="14369" spans="1:1">
      <c r="A14369" s="3"/>
    </row>
    <row r="14370" spans="1:1">
      <c r="A14370" s="3"/>
    </row>
    <row r="14371" spans="1:1">
      <c r="A14371" s="3"/>
    </row>
    <row r="14372" spans="1:1">
      <c r="A14372" s="3"/>
    </row>
    <row r="14373" spans="1:1">
      <c r="A14373" s="3"/>
    </row>
    <row r="14374" spans="1:1">
      <c r="A14374" s="3"/>
    </row>
    <row r="14375" spans="1:1">
      <c r="A14375" s="3"/>
    </row>
    <row r="14376" spans="1:1">
      <c r="A14376" s="3"/>
    </row>
    <row r="14377" spans="1:1">
      <c r="A14377" s="3"/>
    </row>
    <row r="14378" spans="1:1">
      <c r="A14378" s="3"/>
    </row>
    <row r="14379" spans="1:1">
      <c r="A14379" s="3"/>
    </row>
    <row r="14380" spans="1:1">
      <c r="A14380" s="3"/>
    </row>
    <row r="14381" spans="1:1">
      <c r="A14381" s="3"/>
    </row>
    <row r="14382" spans="1:1">
      <c r="A14382" s="3"/>
    </row>
    <row r="14383" spans="1:1">
      <c r="A14383" s="3"/>
    </row>
    <row r="14384" spans="1:1">
      <c r="A14384" s="3"/>
    </row>
    <row r="14385" spans="1:1">
      <c r="A14385" s="3"/>
    </row>
    <row r="14386" spans="1:1">
      <c r="A14386" s="3"/>
    </row>
    <row r="14387" spans="1:1">
      <c r="A14387" s="3"/>
    </row>
    <row r="14388" spans="1:1">
      <c r="A14388" s="3"/>
    </row>
    <row r="14389" spans="1:1">
      <c r="A14389" s="3"/>
    </row>
    <row r="14390" spans="1:1">
      <c r="A14390" s="3"/>
    </row>
    <row r="14391" spans="1:1">
      <c r="A14391" s="3"/>
    </row>
    <row r="14392" spans="1:1">
      <c r="A14392" s="3"/>
    </row>
    <row r="14393" spans="1:1">
      <c r="A14393" s="3"/>
    </row>
    <row r="14394" spans="1:1">
      <c r="A14394" s="3"/>
    </row>
    <row r="14395" spans="1:1">
      <c r="A14395" s="3"/>
    </row>
    <row r="14396" spans="1:1">
      <c r="A14396" s="3"/>
    </row>
    <row r="14397" spans="1:1">
      <c r="A14397" s="3"/>
    </row>
    <row r="14398" spans="1:1">
      <c r="A14398" s="3"/>
    </row>
    <row r="14399" spans="1:1">
      <c r="A14399" s="3"/>
    </row>
    <row r="14400" spans="1:1">
      <c r="A14400" s="3"/>
    </row>
    <row r="14401" spans="1:1">
      <c r="A14401" s="3"/>
    </row>
    <row r="14402" spans="1:1">
      <c r="A14402" s="3"/>
    </row>
    <row r="14403" spans="1:1">
      <c r="A14403" s="3"/>
    </row>
    <row r="14404" spans="1:1">
      <c r="A14404" s="3"/>
    </row>
    <row r="14405" spans="1:1">
      <c r="A14405" s="3"/>
    </row>
    <row r="14406" spans="1:1">
      <c r="A14406" s="3"/>
    </row>
    <row r="14407" spans="1:1">
      <c r="A14407" s="3"/>
    </row>
    <row r="14408" spans="1:1">
      <c r="A14408" s="3"/>
    </row>
    <row r="14409" spans="1:1">
      <c r="A14409" s="3"/>
    </row>
    <row r="14410" spans="1:1">
      <c r="A14410" s="3"/>
    </row>
    <row r="14411" spans="1:1">
      <c r="A14411" s="3"/>
    </row>
    <row r="14412" spans="1:1">
      <c r="A14412" s="3"/>
    </row>
    <row r="14413" spans="1:1">
      <c r="A14413" s="3"/>
    </row>
    <row r="14414" spans="1:1">
      <c r="A14414" s="3"/>
    </row>
    <row r="14415" spans="1:1">
      <c r="A14415" s="3"/>
    </row>
    <row r="14416" spans="1:1">
      <c r="A14416" s="3"/>
    </row>
    <row r="14417" spans="1:1">
      <c r="A14417" s="3"/>
    </row>
    <row r="14418" spans="1:1">
      <c r="A14418" s="3"/>
    </row>
    <row r="14419" spans="1:1">
      <c r="A14419" s="3"/>
    </row>
    <row r="14420" spans="1:1">
      <c r="A14420" s="3"/>
    </row>
    <row r="14421" spans="1:1">
      <c r="A14421" s="3"/>
    </row>
    <row r="14422" spans="1:1">
      <c r="A14422" s="3"/>
    </row>
    <row r="14423" spans="1:1">
      <c r="A14423" s="3"/>
    </row>
    <row r="14424" spans="1:1">
      <c r="A14424" s="3"/>
    </row>
    <row r="14425" spans="1:1">
      <c r="A14425" s="3"/>
    </row>
    <row r="14426" spans="1:1">
      <c r="A14426" s="3"/>
    </row>
    <row r="14427" spans="1:1">
      <c r="A14427" s="3"/>
    </row>
    <row r="14428" spans="1:1">
      <c r="A14428" s="3"/>
    </row>
    <row r="14429" spans="1:1">
      <c r="A14429" s="3"/>
    </row>
    <row r="14430" spans="1:1">
      <c r="A14430" s="3"/>
    </row>
    <row r="14431" spans="1:1">
      <c r="A14431" s="3"/>
    </row>
    <row r="14432" spans="1:1">
      <c r="A14432" s="3"/>
    </row>
    <row r="14433" spans="1:1">
      <c r="A14433" s="3"/>
    </row>
    <row r="14434" spans="1:1">
      <c r="A14434" s="3"/>
    </row>
    <row r="14435" spans="1:1">
      <c r="A14435" s="3"/>
    </row>
    <row r="14436" spans="1:1">
      <c r="A14436" s="3"/>
    </row>
    <row r="14437" spans="1:1">
      <c r="A14437" s="3"/>
    </row>
    <row r="14438" spans="1:1">
      <c r="A14438" s="3"/>
    </row>
    <row r="14439" spans="1:1">
      <c r="A14439" s="3"/>
    </row>
    <row r="14440" spans="1:1">
      <c r="A14440" s="3"/>
    </row>
    <row r="14441" spans="1:1">
      <c r="A14441" s="3"/>
    </row>
    <row r="14442" spans="1:1">
      <c r="A14442" s="3"/>
    </row>
    <row r="14443" spans="1:1">
      <c r="A14443" s="3"/>
    </row>
    <row r="14444" spans="1:1">
      <c r="A14444" s="3"/>
    </row>
    <row r="14445" spans="1:1">
      <c r="A14445" s="3"/>
    </row>
    <row r="14446" spans="1:1">
      <c r="A14446" s="3"/>
    </row>
    <row r="14447" spans="1:1">
      <c r="A14447" s="3"/>
    </row>
    <row r="14448" spans="1:1">
      <c r="A14448" s="3"/>
    </row>
    <row r="14449" spans="1:1">
      <c r="A14449" s="3"/>
    </row>
    <row r="14450" spans="1:1">
      <c r="A14450" s="3"/>
    </row>
    <row r="14451" spans="1:1">
      <c r="A14451" s="3"/>
    </row>
    <row r="14452" spans="1:1">
      <c r="A14452" s="3"/>
    </row>
    <row r="14453" spans="1:1">
      <c r="A14453" s="3"/>
    </row>
    <row r="14454" spans="1:1">
      <c r="A14454" s="3"/>
    </row>
    <row r="14455" spans="1:1">
      <c r="A14455" s="3"/>
    </row>
    <row r="14456" spans="1:1">
      <c r="A14456" s="3"/>
    </row>
    <row r="14457" spans="1:1">
      <c r="A14457" s="3"/>
    </row>
    <row r="14458" spans="1:1">
      <c r="A14458" s="3"/>
    </row>
    <row r="14459" spans="1:1">
      <c r="A14459" s="3"/>
    </row>
    <row r="14460" spans="1:1">
      <c r="A14460" s="3"/>
    </row>
    <row r="14461" spans="1:1">
      <c r="A14461" s="3"/>
    </row>
    <row r="14462" spans="1:1">
      <c r="A14462" s="3"/>
    </row>
    <row r="14463" spans="1:1">
      <c r="A14463" s="3"/>
    </row>
    <row r="14464" spans="1:1">
      <c r="A14464" s="3"/>
    </row>
    <row r="14465" spans="1:1">
      <c r="A14465" s="3"/>
    </row>
    <row r="14466" spans="1:1">
      <c r="A14466" s="3"/>
    </row>
    <row r="14467" spans="1:1">
      <c r="A14467" s="3"/>
    </row>
    <row r="14468" spans="1:1">
      <c r="A14468" s="3"/>
    </row>
    <row r="14469" spans="1:1">
      <c r="A14469" s="3"/>
    </row>
    <row r="14470" spans="1:1">
      <c r="A14470" s="3"/>
    </row>
    <row r="14471" spans="1:1">
      <c r="A14471" s="3"/>
    </row>
    <row r="14472" spans="1:1">
      <c r="A14472" s="3"/>
    </row>
    <row r="14473" spans="1:1">
      <c r="A14473" s="3"/>
    </row>
    <row r="14474" spans="1:1">
      <c r="A14474" s="3"/>
    </row>
    <row r="14475" spans="1:1">
      <c r="A14475" s="3"/>
    </row>
    <row r="14476" spans="1:1">
      <c r="A14476" s="3"/>
    </row>
    <row r="14477" spans="1:1">
      <c r="A14477" s="3"/>
    </row>
    <row r="14478" spans="1:1">
      <c r="A14478" s="3"/>
    </row>
    <row r="14479" spans="1:1">
      <c r="A14479" s="3"/>
    </row>
    <row r="14480" spans="1:1">
      <c r="A14480" s="3"/>
    </row>
    <row r="14481" spans="1:1">
      <c r="A14481" s="3"/>
    </row>
    <row r="14482" spans="1:1">
      <c r="A14482" s="3"/>
    </row>
    <row r="14483" spans="1:1">
      <c r="A14483" s="3"/>
    </row>
    <row r="14484" spans="1:1">
      <c r="A14484" s="3"/>
    </row>
    <row r="14485" spans="1:1">
      <c r="A14485" s="3"/>
    </row>
    <row r="14486" spans="1:1">
      <c r="A14486" s="3"/>
    </row>
    <row r="14487" spans="1:1">
      <c r="A14487" s="3"/>
    </row>
    <row r="14488" spans="1:1">
      <c r="A14488" s="3"/>
    </row>
    <row r="14489" spans="1:1">
      <c r="A14489" s="3"/>
    </row>
    <row r="14490" spans="1:1">
      <c r="A14490" s="3"/>
    </row>
    <row r="14491" spans="1:1">
      <c r="A14491" s="3"/>
    </row>
    <row r="14492" spans="1:1">
      <c r="A14492" s="3"/>
    </row>
    <row r="14493" spans="1:1">
      <c r="A14493" s="3"/>
    </row>
    <row r="14494" spans="1:1">
      <c r="A14494" s="3"/>
    </row>
    <row r="14495" spans="1:1">
      <c r="A14495" s="3"/>
    </row>
    <row r="14496" spans="1:1">
      <c r="A14496" s="3"/>
    </row>
    <row r="14497" spans="1:1">
      <c r="A14497" s="3"/>
    </row>
    <row r="14498" spans="1:1">
      <c r="A14498" s="3"/>
    </row>
    <row r="14499" spans="1:1">
      <c r="A14499" s="3"/>
    </row>
    <row r="14500" spans="1:1">
      <c r="A14500" s="3"/>
    </row>
    <row r="14501" spans="1:1">
      <c r="A14501" s="3"/>
    </row>
    <row r="14502" spans="1:1">
      <c r="A14502" s="3"/>
    </row>
    <row r="14503" spans="1:1">
      <c r="A14503" s="3"/>
    </row>
    <row r="14504" spans="1:1">
      <c r="A14504" s="3"/>
    </row>
    <row r="14505" spans="1:1">
      <c r="A14505" s="3"/>
    </row>
    <row r="14506" spans="1:1">
      <c r="A14506" s="3"/>
    </row>
    <row r="14507" spans="1:1">
      <c r="A14507" s="3"/>
    </row>
    <row r="14508" spans="1:1">
      <c r="A14508" s="3"/>
    </row>
    <row r="14509" spans="1:1">
      <c r="A14509" s="3"/>
    </row>
    <row r="14510" spans="1:1">
      <c r="A14510" s="3"/>
    </row>
    <row r="14511" spans="1:1">
      <c r="A14511" s="3"/>
    </row>
    <row r="14512" spans="1:1">
      <c r="A14512" s="3"/>
    </row>
    <row r="14513" spans="1:1">
      <c r="A14513" s="3"/>
    </row>
    <row r="14514" spans="1:1">
      <c r="A14514" s="3"/>
    </row>
    <row r="14515" spans="1:1">
      <c r="A14515" s="3"/>
    </row>
    <row r="14516" spans="1:1">
      <c r="A14516" s="3"/>
    </row>
    <row r="14517" spans="1:1">
      <c r="A14517" s="3"/>
    </row>
    <row r="14518" spans="1:1">
      <c r="A14518" s="3"/>
    </row>
    <row r="14519" spans="1:1">
      <c r="A14519" s="3"/>
    </row>
    <row r="14520" spans="1:1">
      <c r="A14520" s="3"/>
    </row>
    <row r="14521" spans="1:1">
      <c r="A14521" s="3"/>
    </row>
    <row r="14522" spans="1:1">
      <c r="A14522" s="3"/>
    </row>
    <row r="14523" spans="1:1">
      <c r="A14523" s="3"/>
    </row>
    <row r="14524" spans="1:1">
      <c r="A14524" s="3"/>
    </row>
    <row r="14525" spans="1:1">
      <c r="A14525" s="3"/>
    </row>
    <row r="14526" spans="1:1">
      <c r="A14526" s="3"/>
    </row>
    <row r="14527" spans="1:1">
      <c r="A14527" s="3"/>
    </row>
    <row r="14528" spans="1:1">
      <c r="A14528" s="3"/>
    </row>
    <row r="14529" spans="1:1">
      <c r="A14529" s="3"/>
    </row>
    <row r="14530" spans="1:1">
      <c r="A14530" s="3"/>
    </row>
    <row r="14531" spans="1:1">
      <c r="A14531" s="3"/>
    </row>
    <row r="14532" spans="1:1">
      <c r="A14532" s="3"/>
    </row>
    <row r="14533" spans="1:1">
      <c r="A14533" s="3"/>
    </row>
    <row r="14534" spans="1:1">
      <c r="A14534" s="3"/>
    </row>
    <row r="14535" spans="1:1">
      <c r="A14535" s="3"/>
    </row>
    <row r="14536" spans="1:1">
      <c r="A14536" s="3"/>
    </row>
    <row r="14537" spans="1:1">
      <c r="A14537" s="3"/>
    </row>
    <row r="14538" spans="1:1">
      <c r="A14538" s="3"/>
    </row>
    <row r="14539" spans="1:1">
      <c r="A14539" s="3"/>
    </row>
    <row r="14540" spans="1:1">
      <c r="A14540" s="3"/>
    </row>
    <row r="14541" spans="1:1">
      <c r="A14541" s="3"/>
    </row>
    <row r="14542" spans="1:1">
      <c r="A14542" s="3"/>
    </row>
    <row r="14543" spans="1:1">
      <c r="A14543" s="3"/>
    </row>
    <row r="14544" spans="1:1">
      <c r="A14544" s="3"/>
    </row>
    <row r="14545" spans="1:1">
      <c r="A14545" s="3"/>
    </row>
    <row r="14546" spans="1:1">
      <c r="A14546" s="3"/>
    </row>
    <row r="14547" spans="1:1">
      <c r="A14547" s="3"/>
    </row>
    <row r="14548" spans="1:1">
      <c r="A14548" s="3"/>
    </row>
    <row r="14549" spans="1:1">
      <c r="A14549" s="3"/>
    </row>
    <row r="14550" spans="1:1">
      <c r="A14550" s="3"/>
    </row>
    <row r="14551" spans="1:1">
      <c r="A14551" s="3"/>
    </row>
    <row r="14552" spans="1:1">
      <c r="A14552" s="3"/>
    </row>
    <row r="14553" spans="1:1">
      <c r="A14553" s="3"/>
    </row>
    <row r="14554" spans="1:1">
      <c r="A14554" s="3"/>
    </row>
    <row r="14555" spans="1:1">
      <c r="A14555" s="3"/>
    </row>
    <row r="14556" spans="1:1">
      <c r="A14556" s="3"/>
    </row>
    <row r="14557" spans="1:1">
      <c r="A14557" s="3"/>
    </row>
    <row r="14558" spans="1:1">
      <c r="A14558" s="3"/>
    </row>
    <row r="14559" spans="1:1">
      <c r="A14559" s="3"/>
    </row>
    <row r="14560" spans="1:1">
      <c r="A14560" s="3"/>
    </row>
    <row r="14561" spans="1:1">
      <c r="A14561" s="3"/>
    </row>
    <row r="14562" spans="1:1">
      <c r="A14562" s="3"/>
    </row>
    <row r="14563" spans="1:1">
      <c r="A14563" s="3"/>
    </row>
    <row r="14564" spans="1:1">
      <c r="A14564" s="3"/>
    </row>
    <row r="14565" spans="1:1">
      <c r="A14565" s="3"/>
    </row>
    <row r="14566" spans="1:1">
      <c r="A14566" s="3"/>
    </row>
    <row r="14567" spans="1:1">
      <c r="A14567" s="3"/>
    </row>
    <row r="14568" spans="1:1">
      <c r="A14568" s="3"/>
    </row>
    <row r="14569" spans="1:1">
      <c r="A14569" s="3"/>
    </row>
    <row r="14570" spans="1:1">
      <c r="A14570" s="3"/>
    </row>
    <row r="14571" spans="1:1">
      <c r="A14571" s="3"/>
    </row>
    <row r="14572" spans="1:1">
      <c r="A14572" s="3"/>
    </row>
    <row r="14573" spans="1:1">
      <c r="A14573" s="3"/>
    </row>
    <row r="14574" spans="1:1">
      <c r="A14574" s="3"/>
    </row>
    <row r="14575" spans="1:1">
      <c r="A14575" s="3"/>
    </row>
    <row r="14576" spans="1:1">
      <c r="A14576" s="3"/>
    </row>
    <row r="14577" spans="1:1">
      <c r="A14577" s="3"/>
    </row>
    <row r="14578" spans="1:1">
      <c r="A14578" s="3"/>
    </row>
    <row r="14579" spans="1:1">
      <c r="A14579" s="3"/>
    </row>
    <row r="14580" spans="1:1">
      <c r="A14580" s="3"/>
    </row>
    <row r="14581" spans="1:1">
      <c r="A14581" s="3"/>
    </row>
    <row r="14582" spans="1:1">
      <c r="A14582" s="3"/>
    </row>
    <row r="14583" spans="1:1">
      <c r="A14583" s="3"/>
    </row>
    <row r="14584" spans="1:1">
      <c r="A14584" s="3"/>
    </row>
    <row r="14585" spans="1:1">
      <c r="A14585" s="3"/>
    </row>
    <row r="14586" spans="1:1">
      <c r="A14586" s="3"/>
    </row>
    <row r="14587" spans="1:1">
      <c r="A14587" s="3"/>
    </row>
    <row r="14588" spans="1:1">
      <c r="A14588" s="3"/>
    </row>
    <row r="14589" spans="1:1">
      <c r="A14589" s="3"/>
    </row>
    <row r="14590" spans="1:1">
      <c r="A14590" s="3"/>
    </row>
    <row r="14591" spans="1:1">
      <c r="A14591" s="3"/>
    </row>
    <row r="14592" spans="1:1">
      <c r="A14592" s="3"/>
    </row>
    <row r="14593" spans="1:1">
      <c r="A14593" s="3"/>
    </row>
    <row r="14594" spans="1:1">
      <c r="A14594" s="3"/>
    </row>
    <row r="14595" spans="1:1">
      <c r="A14595" s="3"/>
    </row>
    <row r="14596" spans="1:1">
      <c r="A14596" s="3"/>
    </row>
    <row r="14597" spans="1:1">
      <c r="A14597" s="3"/>
    </row>
    <row r="14598" spans="1:1">
      <c r="A14598" s="3"/>
    </row>
    <row r="14599" spans="1:1">
      <c r="A14599" s="3"/>
    </row>
    <row r="14600" spans="1:1">
      <c r="A14600" s="3"/>
    </row>
    <row r="14601" spans="1:1">
      <c r="A14601" s="3"/>
    </row>
    <row r="14602" spans="1:1">
      <c r="A14602" s="3"/>
    </row>
    <row r="14603" spans="1:1">
      <c r="A14603" s="3"/>
    </row>
    <row r="14604" spans="1:1">
      <c r="A14604" s="3"/>
    </row>
    <row r="14605" spans="1:1">
      <c r="A14605" s="3"/>
    </row>
    <row r="14606" spans="1:1">
      <c r="A14606" s="3"/>
    </row>
    <row r="14607" spans="1:1">
      <c r="A14607" s="3"/>
    </row>
    <row r="14608" spans="1:1">
      <c r="A14608" s="3"/>
    </row>
    <row r="14609" spans="1:1">
      <c r="A14609" s="3"/>
    </row>
    <row r="14610" spans="1:1">
      <c r="A14610" s="3"/>
    </row>
    <row r="14611" spans="1:1">
      <c r="A14611" s="3"/>
    </row>
    <row r="14612" spans="1:1">
      <c r="A14612" s="3"/>
    </row>
    <row r="14613" spans="1:1">
      <c r="A14613" s="3"/>
    </row>
    <row r="14614" spans="1:1">
      <c r="A14614" s="3"/>
    </row>
    <row r="14615" spans="1:1">
      <c r="A14615" s="3"/>
    </row>
    <row r="14616" spans="1:1">
      <c r="A14616" s="3"/>
    </row>
    <row r="14617" spans="1:1">
      <c r="A14617" s="3"/>
    </row>
    <row r="14618" spans="1:1">
      <c r="A14618" s="3"/>
    </row>
    <row r="14619" spans="1:1">
      <c r="A14619" s="3"/>
    </row>
    <row r="14620" spans="1:1">
      <c r="A14620" s="3"/>
    </row>
    <row r="14621" spans="1:1">
      <c r="A14621" s="3"/>
    </row>
    <row r="14622" spans="1:1">
      <c r="A14622" s="3"/>
    </row>
    <row r="14623" spans="1:1">
      <c r="A14623" s="3"/>
    </row>
    <row r="14624" spans="1:1">
      <c r="A14624" s="3"/>
    </row>
    <row r="14625" spans="1:1">
      <c r="A14625" s="3"/>
    </row>
    <row r="14626" spans="1:1">
      <c r="A14626" s="3"/>
    </row>
    <row r="14627" spans="1:1">
      <c r="A14627" s="3"/>
    </row>
    <row r="14628" spans="1:1">
      <c r="A14628" s="3"/>
    </row>
    <row r="14629" spans="1:1">
      <c r="A14629" s="3"/>
    </row>
    <row r="14630" spans="1:1">
      <c r="A14630" s="3"/>
    </row>
    <row r="14631" spans="1:1">
      <c r="A14631" s="3"/>
    </row>
    <row r="14632" spans="1:1">
      <c r="A14632" s="3"/>
    </row>
    <row r="14633" spans="1:1">
      <c r="A14633" s="3"/>
    </row>
    <row r="14634" spans="1:1">
      <c r="A14634" s="3"/>
    </row>
    <row r="14635" spans="1:1">
      <c r="A14635" s="3"/>
    </row>
    <row r="14636" spans="1:1">
      <c r="A14636" s="3"/>
    </row>
    <row r="14637" spans="1:1">
      <c r="A14637" s="3"/>
    </row>
    <row r="14638" spans="1:1">
      <c r="A14638" s="3"/>
    </row>
    <row r="14639" spans="1:1">
      <c r="A14639" s="3"/>
    </row>
    <row r="14640" spans="1:1">
      <c r="A14640" s="3"/>
    </row>
    <row r="14641" spans="1:1">
      <c r="A14641" s="3"/>
    </row>
    <row r="14642" spans="1:1">
      <c r="A14642" s="3"/>
    </row>
    <row r="14643" spans="1:1">
      <c r="A14643" s="3"/>
    </row>
    <row r="14644" spans="1:1">
      <c r="A14644" s="3"/>
    </row>
    <row r="14645" spans="1:1">
      <c r="A14645" s="3"/>
    </row>
    <row r="14646" spans="1:1">
      <c r="A14646" s="3"/>
    </row>
    <row r="14647" spans="1:1">
      <c r="A14647" s="3"/>
    </row>
    <row r="14648" spans="1:1">
      <c r="A14648" s="3"/>
    </row>
    <row r="14649" spans="1:1">
      <c r="A14649" s="3"/>
    </row>
    <row r="14650" spans="1:1">
      <c r="A14650" s="3"/>
    </row>
    <row r="14651" spans="1:1">
      <c r="A14651" s="3"/>
    </row>
    <row r="14652" spans="1:1">
      <c r="A14652" s="3"/>
    </row>
    <row r="14653" spans="1:1">
      <c r="A14653" s="3"/>
    </row>
    <row r="14654" spans="1:1">
      <c r="A14654" s="3"/>
    </row>
    <row r="14655" spans="1:1">
      <c r="A14655" s="3"/>
    </row>
    <row r="14656" spans="1:1">
      <c r="A14656" s="3"/>
    </row>
    <row r="14657" spans="1:1">
      <c r="A14657" s="3"/>
    </row>
    <row r="14658" spans="1:1">
      <c r="A14658" s="3"/>
    </row>
    <row r="14659" spans="1:1">
      <c r="A14659" s="3"/>
    </row>
    <row r="14660" spans="1:1">
      <c r="A14660" s="3"/>
    </row>
    <row r="14661" spans="1:1">
      <c r="A14661" s="3"/>
    </row>
    <row r="14662" spans="1:1">
      <c r="A14662" s="3"/>
    </row>
    <row r="14663" spans="1:1">
      <c r="A14663" s="3"/>
    </row>
    <row r="14664" spans="1:1">
      <c r="A14664" s="3"/>
    </row>
    <row r="14665" spans="1:1">
      <c r="A14665" s="3"/>
    </row>
    <row r="14666" spans="1:1">
      <c r="A14666" s="3"/>
    </row>
    <row r="14667" spans="1:1">
      <c r="A14667" s="3"/>
    </row>
    <row r="14668" spans="1:1">
      <c r="A14668" s="3"/>
    </row>
    <row r="14669" spans="1:1">
      <c r="A14669" s="3"/>
    </row>
    <row r="14670" spans="1:1">
      <c r="A14670" s="3"/>
    </row>
    <row r="14671" spans="1:1">
      <c r="A14671" s="3"/>
    </row>
    <row r="14672" spans="1:1">
      <c r="A14672" s="3"/>
    </row>
    <row r="14673" spans="1:1">
      <c r="A14673" s="3"/>
    </row>
    <row r="14674" spans="1:1">
      <c r="A14674" s="3"/>
    </row>
    <row r="14675" spans="1:1">
      <c r="A14675" s="3"/>
    </row>
    <row r="14676" spans="1:1">
      <c r="A14676" s="3"/>
    </row>
    <row r="14677" spans="1:1">
      <c r="A14677" s="3"/>
    </row>
    <row r="14678" spans="1:1">
      <c r="A14678" s="3"/>
    </row>
    <row r="14679" spans="1:1">
      <c r="A14679" s="3"/>
    </row>
    <row r="14680" spans="1:1">
      <c r="A14680" s="3"/>
    </row>
    <row r="14681" spans="1:1">
      <c r="A14681" s="3"/>
    </row>
    <row r="14682" spans="1:1">
      <c r="A14682" s="3"/>
    </row>
    <row r="14683" spans="1:1">
      <c r="A14683" s="3"/>
    </row>
    <row r="14684" spans="1:1">
      <c r="A14684" s="3"/>
    </row>
    <row r="14685" spans="1:1">
      <c r="A14685" s="3"/>
    </row>
    <row r="14686" spans="1:1">
      <c r="A14686" s="3"/>
    </row>
    <row r="14687" spans="1:1">
      <c r="A14687" s="3"/>
    </row>
    <row r="14688" spans="1:1">
      <c r="A14688" s="3"/>
    </row>
    <row r="14689" spans="1:1">
      <c r="A14689" s="3"/>
    </row>
    <row r="14690" spans="1:1">
      <c r="A14690" s="3"/>
    </row>
    <row r="14691" spans="1:1">
      <c r="A14691" s="3"/>
    </row>
    <row r="14692" spans="1:1">
      <c r="A14692" s="3"/>
    </row>
    <row r="14693" spans="1:1">
      <c r="A14693" s="3"/>
    </row>
    <row r="14694" spans="1:1">
      <c r="A14694" s="3"/>
    </row>
    <row r="14695" spans="1:1">
      <c r="A14695" s="3"/>
    </row>
    <row r="14696" spans="1:1">
      <c r="A14696" s="3"/>
    </row>
    <row r="14697" spans="1:1">
      <c r="A14697" s="3"/>
    </row>
    <row r="14698" spans="1:1">
      <c r="A14698" s="3"/>
    </row>
    <row r="14699" spans="1:1">
      <c r="A14699" s="3"/>
    </row>
    <row r="14700" spans="1:1">
      <c r="A14700" s="3"/>
    </row>
    <row r="14701" spans="1:1">
      <c r="A14701" s="3"/>
    </row>
    <row r="14702" spans="1:1">
      <c r="A14702" s="3"/>
    </row>
    <row r="14703" spans="1:1">
      <c r="A14703" s="3"/>
    </row>
    <row r="14704" spans="1:1">
      <c r="A14704" s="3"/>
    </row>
    <row r="14705" spans="1:1">
      <c r="A14705" s="3"/>
    </row>
    <row r="14706" spans="1:1">
      <c r="A14706" s="3"/>
    </row>
    <row r="14707" spans="1:1">
      <c r="A14707" s="3"/>
    </row>
    <row r="14708" spans="1:1">
      <c r="A14708" s="3"/>
    </row>
    <row r="14709" spans="1:1">
      <c r="A14709" s="3"/>
    </row>
    <row r="14710" spans="1:1">
      <c r="A14710" s="3"/>
    </row>
    <row r="14711" spans="1:1">
      <c r="A14711" s="3"/>
    </row>
    <row r="14712" spans="1:1">
      <c r="A14712" s="3"/>
    </row>
    <row r="14713" spans="1:1">
      <c r="A14713" s="3"/>
    </row>
    <row r="14714" spans="1:1">
      <c r="A14714" s="3"/>
    </row>
    <row r="14715" spans="1:1">
      <c r="A14715" s="3"/>
    </row>
    <row r="14716" spans="1:1">
      <c r="A14716" s="3"/>
    </row>
    <row r="14717" spans="1:1">
      <c r="A14717" s="3"/>
    </row>
    <row r="14718" spans="1:1">
      <c r="A14718" s="3"/>
    </row>
    <row r="14719" spans="1:1">
      <c r="A14719" s="3"/>
    </row>
    <row r="14720" spans="1:1">
      <c r="A14720" s="3"/>
    </row>
    <row r="14721" spans="1:1">
      <c r="A14721" s="3"/>
    </row>
    <row r="14722" spans="1:1">
      <c r="A14722" s="3"/>
    </row>
    <row r="14723" spans="1:1">
      <c r="A14723" s="3"/>
    </row>
    <row r="14724" spans="1:1">
      <c r="A14724" s="3"/>
    </row>
    <row r="14725" spans="1:1">
      <c r="A14725" s="3"/>
    </row>
    <row r="14726" spans="1:1">
      <c r="A14726" s="3"/>
    </row>
    <row r="14727" spans="1:1">
      <c r="A14727" s="3"/>
    </row>
    <row r="14728" spans="1:1">
      <c r="A14728" s="3"/>
    </row>
    <row r="14729" spans="1:1">
      <c r="A14729" s="3"/>
    </row>
    <row r="14730" spans="1:1">
      <c r="A14730" s="3"/>
    </row>
    <row r="14731" spans="1:1">
      <c r="A14731" s="3"/>
    </row>
    <row r="14732" spans="1:1">
      <c r="A14732" s="3"/>
    </row>
    <row r="14733" spans="1:1">
      <c r="A14733" s="3"/>
    </row>
    <row r="14734" spans="1:1">
      <c r="A14734" s="3"/>
    </row>
    <row r="14735" spans="1:1">
      <c r="A14735" s="3"/>
    </row>
    <row r="14736" spans="1:1">
      <c r="A14736" s="3"/>
    </row>
    <row r="14737" spans="1:1">
      <c r="A14737" s="3"/>
    </row>
    <row r="14738" spans="1:1">
      <c r="A14738" s="3"/>
    </row>
    <row r="14739" spans="1:1">
      <c r="A14739" s="3"/>
    </row>
    <row r="14740" spans="1:1">
      <c r="A14740" s="3"/>
    </row>
    <row r="14741" spans="1:1">
      <c r="A14741" s="3"/>
    </row>
    <row r="14742" spans="1:1">
      <c r="A14742" s="3"/>
    </row>
    <row r="14743" spans="1:1">
      <c r="A14743" s="3"/>
    </row>
    <row r="14744" spans="1:1">
      <c r="A14744" s="3"/>
    </row>
    <row r="14745" spans="1:1">
      <c r="A14745" s="3"/>
    </row>
    <row r="14746" spans="1:1">
      <c r="A14746" s="3"/>
    </row>
    <row r="14747" spans="1:1">
      <c r="A14747" s="3"/>
    </row>
    <row r="14748" spans="1:1">
      <c r="A14748" s="3"/>
    </row>
    <row r="14749" spans="1:1">
      <c r="A14749" s="3"/>
    </row>
    <row r="14750" spans="1:1">
      <c r="A14750" s="3"/>
    </row>
    <row r="14751" spans="1:1">
      <c r="A14751" s="3"/>
    </row>
    <row r="14752" spans="1:1">
      <c r="A14752" s="3"/>
    </row>
    <row r="14753" spans="1:1">
      <c r="A14753" s="3"/>
    </row>
    <row r="14754" spans="1:1">
      <c r="A14754" s="3"/>
    </row>
    <row r="14755" spans="1:1">
      <c r="A14755" s="3"/>
    </row>
    <row r="14756" spans="1:1">
      <c r="A14756" s="3"/>
    </row>
    <row r="14757" spans="1:1">
      <c r="A14757" s="3"/>
    </row>
    <row r="14758" spans="1:1">
      <c r="A14758" s="3"/>
    </row>
    <row r="14759" spans="1:1">
      <c r="A14759" s="3"/>
    </row>
    <row r="14760" spans="1:1">
      <c r="A14760" s="3"/>
    </row>
    <row r="14761" spans="1:1">
      <c r="A14761" s="3"/>
    </row>
    <row r="14762" spans="1:1">
      <c r="A14762" s="3"/>
    </row>
    <row r="14763" spans="1:1">
      <c r="A14763" s="3"/>
    </row>
    <row r="14764" spans="1:1">
      <c r="A14764" s="3"/>
    </row>
    <row r="14765" spans="1:1">
      <c r="A14765" s="3"/>
    </row>
    <row r="14766" spans="1:1">
      <c r="A14766" s="3"/>
    </row>
    <row r="14767" spans="1:1">
      <c r="A14767" s="3"/>
    </row>
    <row r="14768" spans="1:1">
      <c r="A14768" s="3"/>
    </row>
    <row r="14769" spans="1:1">
      <c r="A14769" s="3"/>
    </row>
    <row r="14770" spans="1:1">
      <c r="A14770" s="3"/>
    </row>
    <row r="14771" spans="1:1">
      <c r="A14771" s="3"/>
    </row>
    <row r="14772" spans="1:1">
      <c r="A14772" s="3"/>
    </row>
    <row r="14773" spans="1:1">
      <c r="A14773" s="3"/>
    </row>
    <row r="14774" spans="1:1">
      <c r="A14774" s="3"/>
    </row>
    <row r="14775" spans="1:1">
      <c r="A14775" s="3"/>
    </row>
    <row r="14776" spans="1:1">
      <c r="A14776" s="3"/>
    </row>
    <row r="14777" spans="1:1">
      <c r="A14777" s="3"/>
    </row>
    <row r="14778" spans="1:1">
      <c r="A14778" s="3"/>
    </row>
    <row r="14779" spans="1:1">
      <c r="A14779" s="3"/>
    </row>
    <row r="14780" spans="1:1">
      <c r="A14780" s="3"/>
    </row>
    <row r="14781" spans="1:1">
      <c r="A14781" s="3"/>
    </row>
    <row r="14782" spans="1:1">
      <c r="A14782" s="3"/>
    </row>
    <row r="14783" spans="1:1">
      <c r="A14783" s="3"/>
    </row>
    <row r="14784" spans="1:1">
      <c r="A14784" s="3"/>
    </row>
    <row r="14785" spans="1:1">
      <c r="A14785" s="3"/>
    </row>
    <row r="14786" spans="1:1">
      <c r="A14786" s="3"/>
    </row>
    <row r="14787" spans="1:1">
      <c r="A14787" s="3"/>
    </row>
    <row r="14788" spans="1:1">
      <c r="A14788" s="3"/>
    </row>
    <row r="14789" spans="1:1">
      <c r="A14789" s="3"/>
    </row>
    <row r="14790" spans="1:1">
      <c r="A14790" s="3"/>
    </row>
    <row r="14791" spans="1:1">
      <c r="A14791" s="3"/>
    </row>
    <row r="14792" spans="1:1">
      <c r="A14792" s="3"/>
    </row>
    <row r="14793" spans="1:1">
      <c r="A14793" s="3"/>
    </row>
    <row r="14794" spans="1:1">
      <c r="A14794" s="3"/>
    </row>
    <row r="14795" spans="1:1">
      <c r="A14795" s="3"/>
    </row>
    <row r="14796" spans="1:1">
      <c r="A14796" s="3"/>
    </row>
    <row r="14797" spans="1:1">
      <c r="A14797" s="3"/>
    </row>
    <row r="14798" spans="1:1">
      <c r="A14798" s="3"/>
    </row>
    <row r="14799" spans="1:1">
      <c r="A14799" s="3"/>
    </row>
    <row r="14800" spans="1:1">
      <c r="A14800" s="3"/>
    </row>
    <row r="14801" spans="1:1">
      <c r="A14801" s="3"/>
    </row>
    <row r="14802" spans="1:1">
      <c r="A14802" s="3"/>
    </row>
    <row r="14803" spans="1:1">
      <c r="A14803" s="3"/>
    </row>
    <row r="14804" spans="1:1">
      <c r="A14804" s="3"/>
    </row>
    <row r="14805" spans="1:1">
      <c r="A14805" s="3"/>
    </row>
    <row r="14806" spans="1:1">
      <c r="A14806" s="3"/>
    </row>
    <row r="14807" spans="1:1">
      <c r="A14807" s="3"/>
    </row>
    <row r="14808" spans="1:1">
      <c r="A14808" s="3"/>
    </row>
    <row r="14809" spans="1:1">
      <c r="A14809" s="3"/>
    </row>
    <row r="14810" spans="1:1">
      <c r="A14810" s="3"/>
    </row>
    <row r="14811" spans="1:1">
      <c r="A14811" s="3"/>
    </row>
    <row r="14812" spans="1:1">
      <c r="A14812" s="3"/>
    </row>
    <row r="14813" spans="1:1">
      <c r="A14813" s="3"/>
    </row>
    <row r="14814" spans="1:1">
      <c r="A14814" s="3"/>
    </row>
    <row r="14815" spans="1:1">
      <c r="A14815" s="3"/>
    </row>
    <row r="14816" spans="1:1">
      <c r="A14816" s="3"/>
    </row>
    <row r="14817" spans="1:1">
      <c r="A14817" s="3"/>
    </row>
    <row r="14818" spans="1:1">
      <c r="A14818" s="3"/>
    </row>
    <row r="14819" spans="1:1">
      <c r="A14819" s="3"/>
    </row>
    <row r="14820" spans="1:1">
      <c r="A14820" s="3"/>
    </row>
    <row r="14821" spans="1:1">
      <c r="A14821" s="3"/>
    </row>
    <row r="14822" spans="1:1">
      <c r="A14822" s="3"/>
    </row>
    <row r="14823" spans="1:1">
      <c r="A14823" s="3"/>
    </row>
    <row r="14824" spans="1:1">
      <c r="A14824" s="3"/>
    </row>
    <row r="14825" spans="1:1">
      <c r="A14825" s="3"/>
    </row>
    <row r="14826" spans="1:1">
      <c r="A14826" s="3"/>
    </row>
    <row r="14827" spans="1:1">
      <c r="A14827" s="3"/>
    </row>
    <row r="14828" spans="1:1">
      <c r="A14828" s="3"/>
    </row>
    <row r="14829" spans="1:1">
      <c r="A14829" s="3"/>
    </row>
    <row r="14830" spans="1:1">
      <c r="A14830" s="3"/>
    </row>
    <row r="14831" spans="1:1">
      <c r="A14831" s="3"/>
    </row>
    <row r="14832" spans="1:1">
      <c r="A14832" s="3"/>
    </row>
    <row r="14833" spans="1:1">
      <c r="A14833" s="3"/>
    </row>
    <row r="14834" spans="1:1">
      <c r="A14834" s="3"/>
    </row>
    <row r="14835" spans="1:1">
      <c r="A14835" s="3"/>
    </row>
    <row r="14836" spans="1:1">
      <c r="A14836" s="3"/>
    </row>
    <row r="14837" spans="1:1">
      <c r="A14837" s="3"/>
    </row>
    <row r="14838" spans="1:1">
      <c r="A14838" s="3"/>
    </row>
    <row r="14839" spans="1:1">
      <c r="A14839" s="3"/>
    </row>
    <row r="14840" spans="1:1">
      <c r="A14840" s="3"/>
    </row>
    <row r="14841" spans="1:1">
      <c r="A14841" s="3"/>
    </row>
    <row r="14842" spans="1:1">
      <c r="A14842" s="3"/>
    </row>
    <row r="14843" spans="1:1">
      <c r="A14843" s="3"/>
    </row>
    <row r="14844" spans="1:1">
      <c r="A14844" s="3"/>
    </row>
    <row r="14845" spans="1:1">
      <c r="A14845" s="3"/>
    </row>
    <row r="14846" spans="1:1">
      <c r="A14846" s="3"/>
    </row>
    <row r="14847" spans="1:1">
      <c r="A14847" s="3"/>
    </row>
    <row r="14848" spans="1:1">
      <c r="A14848" s="3"/>
    </row>
    <row r="14849" spans="1:1">
      <c r="A14849" s="3"/>
    </row>
    <row r="14850" spans="1:1">
      <c r="A14850" s="3"/>
    </row>
    <row r="14851" spans="1:1">
      <c r="A14851" s="3"/>
    </row>
    <row r="14852" spans="1:1">
      <c r="A14852" s="3"/>
    </row>
    <row r="14853" spans="1:1">
      <c r="A14853" s="3"/>
    </row>
    <row r="14854" spans="1:1">
      <c r="A14854" s="3"/>
    </row>
    <row r="14855" spans="1:1">
      <c r="A14855" s="3"/>
    </row>
    <row r="14856" spans="1:1">
      <c r="A14856" s="3"/>
    </row>
    <row r="14857" spans="1:1">
      <c r="A14857" s="3"/>
    </row>
    <row r="14858" spans="1:1">
      <c r="A14858" s="3"/>
    </row>
    <row r="14859" spans="1:1">
      <c r="A14859" s="3"/>
    </row>
    <row r="14860" spans="1:1">
      <c r="A14860" s="3"/>
    </row>
    <row r="14861" spans="1:1">
      <c r="A14861" s="3"/>
    </row>
    <row r="14862" spans="1:1">
      <c r="A14862" s="3"/>
    </row>
    <row r="14863" spans="1:1">
      <c r="A14863" s="3"/>
    </row>
    <row r="14864" spans="1:1">
      <c r="A14864" s="3"/>
    </row>
    <row r="14865" spans="1:1">
      <c r="A14865" s="3"/>
    </row>
    <row r="14866" spans="1:1">
      <c r="A14866" s="3"/>
    </row>
    <row r="14867" spans="1:1">
      <c r="A14867" s="3"/>
    </row>
    <row r="14868" spans="1:1">
      <c r="A14868" s="3"/>
    </row>
    <row r="14869" spans="1:1">
      <c r="A14869" s="3"/>
    </row>
    <row r="14870" spans="1:1">
      <c r="A14870" s="3"/>
    </row>
    <row r="14871" spans="1:1">
      <c r="A14871" s="3"/>
    </row>
    <row r="14872" spans="1:1">
      <c r="A14872" s="3"/>
    </row>
    <row r="14873" spans="1:1">
      <c r="A14873" s="3"/>
    </row>
    <row r="14874" spans="1:1">
      <c r="A14874" s="3"/>
    </row>
    <row r="14875" spans="1:1">
      <c r="A14875" s="3"/>
    </row>
    <row r="14876" spans="1:1">
      <c r="A14876" s="3"/>
    </row>
    <row r="14877" spans="1:1">
      <c r="A14877" s="3"/>
    </row>
    <row r="14878" spans="1:1">
      <c r="A14878" s="3"/>
    </row>
    <row r="14879" spans="1:1">
      <c r="A14879" s="3"/>
    </row>
    <row r="14880" spans="1:1">
      <c r="A14880" s="3"/>
    </row>
    <row r="14881" spans="1:1">
      <c r="A14881" s="3"/>
    </row>
    <row r="14882" spans="1:1">
      <c r="A14882" s="3"/>
    </row>
    <row r="14883" spans="1:1">
      <c r="A14883" s="3"/>
    </row>
    <row r="14884" spans="1:1">
      <c r="A14884" s="3"/>
    </row>
    <row r="14885" spans="1:1">
      <c r="A14885" s="3"/>
    </row>
    <row r="14886" spans="1:1">
      <c r="A14886" s="3"/>
    </row>
    <row r="14887" spans="1:1">
      <c r="A14887" s="3"/>
    </row>
    <row r="14888" spans="1:1">
      <c r="A14888" s="3"/>
    </row>
    <row r="14889" spans="1:1">
      <c r="A14889" s="3"/>
    </row>
    <row r="14890" spans="1:1">
      <c r="A14890" s="3"/>
    </row>
    <row r="14891" spans="1:1">
      <c r="A14891" s="3"/>
    </row>
    <row r="14892" spans="1:1">
      <c r="A14892" s="3"/>
    </row>
    <row r="14893" spans="1:1">
      <c r="A14893" s="3"/>
    </row>
    <row r="14894" spans="1:1">
      <c r="A14894" s="3"/>
    </row>
    <row r="14895" spans="1:1">
      <c r="A14895" s="3"/>
    </row>
    <row r="14896" spans="1:1">
      <c r="A14896" s="3"/>
    </row>
    <row r="14897" spans="1:1">
      <c r="A14897" s="3"/>
    </row>
    <row r="14898" spans="1:1">
      <c r="A14898" s="3"/>
    </row>
    <row r="14899" spans="1:1">
      <c r="A14899" s="3"/>
    </row>
    <row r="14900" spans="1:1">
      <c r="A14900" s="3"/>
    </row>
    <row r="14901" spans="1:1">
      <c r="A14901" s="3"/>
    </row>
    <row r="14902" spans="1:1">
      <c r="A14902" s="3"/>
    </row>
    <row r="14903" spans="1:1">
      <c r="A14903" s="3"/>
    </row>
    <row r="14904" spans="1:1">
      <c r="A14904" s="3"/>
    </row>
    <row r="14905" spans="1:1">
      <c r="A14905" s="3"/>
    </row>
    <row r="14906" spans="1:1">
      <c r="A14906" s="3"/>
    </row>
    <row r="14907" spans="1:1">
      <c r="A14907" s="3"/>
    </row>
    <row r="14908" spans="1:1">
      <c r="A14908" s="3"/>
    </row>
    <row r="14909" spans="1:1">
      <c r="A14909" s="3"/>
    </row>
    <row r="14910" spans="1:1">
      <c r="A14910" s="3"/>
    </row>
    <row r="14911" spans="1:1">
      <c r="A14911" s="3"/>
    </row>
    <row r="14912" spans="1:1">
      <c r="A14912" s="3"/>
    </row>
    <row r="14913" spans="1:1">
      <c r="A14913" s="3"/>
    </row>
    <row r="14914" spans="1:1">
      <c r="A14914" s="3"/>
    </row>
    <row r="14915" spans="1:1">
      <c r="A14915" s="3"/>
    </row>
    <row r="14916" spans="1:1">
      <c r="A14916" s="3"/>
    </row>
    <row r="14917" spans="1:1">
      <c r="A14917" s="3"/>
    </row>
    <row r="14918" spans="1:1">
      <c r="A14918" s="3"/>
    </row>
    <row r="14919" spans="1:1">
      <c r="A14919" s="3"/>
    </row>
    <row r="14920" spans="1:1">
      <c r="A14920" s="3"/>
    </row>
    <row r="14921" spans="1:1">
      <c r="A14921" s="3"/>
    </row>
    <row r="14922" spans="1:1">
      <c r="A14922" s="3"/>
    </row>
    <row r="14923" spans="1:1">
      <c r="A14923" s="3"/>
    </row>
    <row r="14924" spans="1:1">
      <c r="A14924" s="3"/>
    </row>
    <row r="14925" spans="1:1">
      <c r="A14925" s="3"/>
    </row>
    <row r="14926" spans="1:1">
      <c r="A14926" s="3"/>
    </row>
    <row r="14927" spans="1:1">
      <c r="A14927" s="3"/>
    </row>
    <row r="14928" spans="1:1">
      <c r="A14928" s="3"/>
    </row>
    <row r="14929" spans="1:1">
      <c r="A14929" s="3"/>
    </row>
    <row r="14930" spans="1:1">
      <c r="A14930" s="3"/>
    </row>
    <row r="14931" spans="1:1">
      <c r="A14931" s="3"/>
    </row>
    <row r="14932" spans="1:1">
      <c r="A14932" s="3"/>
    </row>
    <row r="14933" spans="1:1">
      <c r="A14933" s="3"/>
    </row>
    <row r="14934" spans="1:1">
      <c r="A14934" s="3"/>
    </row>
    <row r="14935" spans="1:1">
      <c r="A14935" s="3"/>
    </row>
    <row r="14936" spans="1:1">
      <c r="A14936" s="3"/>
    </row>
    <row r="14937" spans="1:1">
      <c r="A14937" s="3"/>
    </row>
    <row r="14938" spans="1:1">
      <c r="A14938" s="3"/>
    </row>
    <row r="14939" spans="1:1">
      <c r="A14939" s="3"/>
    </row>
    <row r="14940" spans="1:1">
      <c r="A14940" s="3"/>
    </row>
    <row r="14941" spans="1:1">
      <c r="A14941" s="3"/>
    </row>
    <row r="14942" spans="1:1">
      <c r="A14942" s="3"/>
    </row>
    <row r="14943" spans="1:1">
      <c r="A14943" s="3"/>
    </row>
    <row r="14944" spans="1:1">
      <c r="A14944" s="3"/>
    </row>
    <row r="14945" spans="1:1">
      <c r="A14945" s="3"/>
    </row>
    <row r="14946" spans="1:1">
      <c r="A14946" s="3"/>
    </row>
    <row r="14947" spans="1:1">
      <c r="A14947" s="3"/>
    </row>
    <row r="14948" spans="1:1">
      <c r="A14948" s="3"/>
    </row>
    <row r="14949" spans="1:1">
      <c r="A14949" s="3"/>
    </row>
    <row r="14950" spans="1:1">
      <c r="A14950" s="3"/>
    </row>
    <row r="14951" spans="1:1">
      <c r="A14951" s="3"/>
    </row>
    <row r="14952" spans="1:1">
      <c r="A14952" s="3"/>
    </row>
    <row r="14953" spans="1:1">
      <c r="A14953" s="3"/>
    </row>
    <row r="14954" spans="1:1">
      <c r="A14954" s="3"/>
    </row>
    <row r="14955" spans="1:1">
      <c r="A14955" s="3"/>
    </row>
    <row r="14956" spans="1:1">
      <c r="A14956" s="3"/>
    </row>
    <row r="14957" spans="1:1">
      <c r="A14957" s="3"/>
    </row>
    <row r="14958" spans="1:1">
      <c r="A14958" s="3"/>
    </row>
    <row r="14959" spans="1:1">
      <c r="A14959" s="3"/>
    </row>
    <row r="14960" spans="1:1">
      <c r="A14960" s="3"/>
    </row>
    <row r="14961" spans="1:1">
      <c r="A14961" s="3"/>
    </row>
    <row r="14962" spans="1:1">
      <c r="A14962" s="3"/>
    </row>
    <row r="14963" spans="1:1">
      <c r="A14963" s="3"/>
    </row>
    <row r="14964" spans="1:1">
      <c r="A14964" s="3"/>
    </row>
    <row r="14965" spans="1:1">
      <c r="A14965" s="3"/>
    </row>
    <row r="14966" spans="1:1">
      <c r="A14966" s="3"/>
    </row>
    <row r="14967" spans="1:1">
      <c r="A14967" s="3"/>
    </row>
    <row r="14968" spans="1:1">
      <c r="A14968" s="3"/>
    </row>
    <row r="14969" spans="1:1">
      <c r="A14969" s="3"/>
    </row>
    <row r="14970" spans="1:1">
      <c r="A14970" s="3"/>
    </row>
    <row r="14971" spans="1:1">
      <c r="A14971" s="3"/>
    </row>
    <row r="14972" spans="1:1">
      <c r="A14972" s="3"/>
    </row>
    <row r="14973" spans="1:1">
      <c r="A14973" s="3"/>
    </row>
    <row r="14974" spans="1:1">
      <c r="A14974" s="3"/>
    </row>
    <row r="14975" spans="1:1">
      <c r="A14975" s="3"/>
    </row>
    <row r="14976" spans="1:1">
      <c r="A14976" s="3"/>
    </row>
    <row r="14977" spans="1:1">
      <c r="A14977" s="3"/>
    </row>
    <row r="14978" spans="1:1">
      <c r="A14978" s="3"/>
    </row>
    <row r="14979" spans="1:1">
      <c r="A14979" s="3"/>
    </row>
    <row r="14980" spans="1:1">
      <c r="A14980" s="3"/>
    </row>
    <row r="14981" spans="1:1">
      <c r="A14981" s="3"/>
    </row>
    <row r="14982" spans="1:1">
      <c r="A14982" s="3"/>
    </row>
    <row r="14983" spans="1:1">
      <c r="A14983" s="3"/>
    </row>
    <row r="14984" spans="1:1">
      <c r="A14984" s="3"/>
    </row>
    <row r="14985" spans="1:1">
      <c r="A14985" s="3"/>
    </row>
    <row r="14986" spans="1:1">
      <c r="A14986" s="3"/>
    </row>
    <row r="14987" spans="1:1">
      <c r="A14987" s="3"/>
    </row>
    <row r="14988" spans="1:1">
      <c r="A14988" s="3"/>
    </row>
    <row r="14989" spans="1:1">
      <c r="A14989" s="3"/>
    </row>
    <row r="14990" spans="1:1">
      <c r="A14990" s="3"/>
    </row>
    <row r="14991" spans="1:1">
      <c r="A14991" s="3"/>
    </row>
    <row r="14992" spans="1:1">
      <c r="A14992" s="3"/>
    </row>
    <row r="14993" spans="1:1">
      <c r="A14993" s="3"/>
    </row>
    <row r="14994" spans="1:1">
      <c r="A14994" s="3"/>
    </row>
    <row r="14995" spans="1:1">
      <c r="A14995" s="3"/>
    </row>
    <row r="14996" spans="1:1">
      <c r="A14996" s="3"/>
    </row>
    <row r="14997" spans="1:1">
      <c r="A14997" s="3"/>
    </row>
    <row r="14998" spans="1:1">
      <c r="A14998" s="3"/>
    </row>
    <row r="14999" spans="1:1">
      <c r="A14999" s="3"/>
    </row>
    <row r="15000" spans="1:1">
      <c r="A15000" s="3"/>
    </row>
    <row r="15001" spans="1:1">
      <c r="A15001" s="3"/>
    </row>
    <row r="15002" spans="1:1">
      <c r="A15002" s="3"/>
    </row>
    <row r="15003" spans="1:1">
      <c r="A15003" s="3"/>
    </row>
    <row r="15004" spans="1:1">
      <c r="A15004" s="3"/>
    </row>
    <row r="15005" spans="1:1">
      <c r="A15005" s="3"/>
    </row>
    <row r="15006" spans="1:1">
      <c r="A15006" s="3"/>
    </row>
    <row r="15007" spans="1:1">
      <c r="A15007" s="3"/>
    </row>
    <row r="15008" spans="1:1">
      <c r="A15008" s="3"/>
    </row>
    <row r="15009" spans="1:1">
      <c r="A15009" s="3"/>
    </row>
    <row r="15010" spans="1:1">
      <c r="A15010" s="3"/>
    </row>
    <row r="15011" spans="1:1">
      <c r="A15011" s="3"/>
    </row>
    <row r="15012" spans="1:1">
      <c r="A15012" s="3"/>
    </row>
    <row r="15013" spans="1:1">
      <c r="A15013" s="3"/>
    </row>
    <row r="15014" spans="1:1">
      <c r="A15014" s="3"/>
    </row>
    <row r="15015" spans="1:1">
      <c r="A15015" s="3"/>
    </row>
    <row r="15016" spans="1:1">
      <c r="A15016" s="3"/>
    </row>
    <row r="15017" spans="1:1">
      <c r="A15017" s="3"/>
    </row>
    <row r="15018" spans="1:1">
      <c r="A15018" s="3"/>
    </row>
    <row r="15019" spans="1:1">
      <c r="A15019" s="3"/>
    </row>
    <row r="15020" spans="1:1">
      <c r="A15020" s="3"/>
    </row>
    <row r="15021" spans="1:1">
      <c r="A15021" s="3"/>
    </row>
    <row r="15022" spans="1:1">
      <c r="A15022" s="3"/>
    </row>
    <row r="15023" spans="1:1">
      <c r="A15023" s="3"/>
    </row>
    <row r="15024" spans="1:1">
      <c r="A15024" s="3"/>
    </row>
    <row r="15025" spans="1:1">
      <c r="A15025" s="3"/>
    </row>
    <row r="15026" spans="1:1">
      <c r="A15026" s="3"/>
    </row>
    <row r="15027" spans="1:1">
      <c r="A15027" s="3"/>
    </row>
    <row r="15028" spans="1:1">
      <c r="A15028" s="3"/>
    </row>
    <row r="15029" spans="1:1">
      <c r="A15029" s="3"/>
    </row>
    <row r="15030" spans="1:1">
      <c r="A15030" s="3"/>
    </row>
    <row r="15031" spans="1:1">
      <c r="A15031" s="3"/>
    </row>
    <row r="15032" spans="1:1">
      <c r="A15032" s="3"/>
    </row>
    <row r="15033" spans="1:1">
      <c r="A15033" s="3"/>
    </row>
    <row r="15034" spans="1:1">
      <c r="A15034" s="3"/>
    </row>
    <row r="15035" spans="1:1">
      <c r="A15035" s="3"/>
    </row>
    <row r="15036" spans="1:1">
      <c r="A15036" s="3"/>
    </row>
    <row r="15037" spans="1:1">
      <c r="A15037" s="3"/>
    </row>
    <row r="15038" spans="1:1">
      <c r="A15038" s="3"/>
    </row>
    <row r="15039" spans="1:1">
      <c r="A15039" s="3"/>
    </row>
    <row r="15040" spans="1:1">
      <c r="A15040" s="3"/>
    </row>
    <row r="15041" spans="1:1">
      <c r="A15041" s="3"/>
    </row>
    <row r="15042" spans="1:1">
      <c r="A15042" s="3"/>
    </row>
    <row r="15043" spans="1:1">
      <c r="A15043" s="3"/>
    </row>
    <row r="15044" spans="1:1">
      <c r="A15044" s="3"/>
    </row>
    <row r="15045" spans="1:1">
      <c r="A15045" s="3"/>
    </row>
    <row r="15046" spans="1:1">
      <c r="A15046" s="3"/>
    </row>
    <row r="15047" spans="1:1">
      <c r="A15047" s="3"/>
    </row>
    <row r="15048" spans="1:1">
      <c r="A15048" s="3"/>
    </row>
    <row r="15049" spans="1:1">
      <c r="A15049" s="3"/>
    </row>
    <row r="15050" spans="1:1">
      <c r="A15050" s="3"/>
    </row>
    <row r="15051" spans="1:1">
      <c r="A15051" s="3"/>
    </row>
    <row r="15052" spans="1:1">
      <c r="A15052" s="3"/>
    </row>
    <row r="15053" spans="1:1">
      <c r="A15053" s="3"/>
    </row>
    <row r="15054" spans="1:1">
      <c r="A15054" s="3"/>
    </row>
    <row r="15055" spans="1:1">
      <c r="A15055" s="3"/>
    </row>
    <row r="15056" spans="1:1">
      <c r="A15056" s="3"/>
    </row>
    <row r="15057" spans="1:1">
      <c r="A15057" s="3"/>
    </row>
    <row r="15058" spans="1:1">
      <c r="A15058" s="3"/>
    </row>
    <row r="15059" spans="1:1">
      <c r="A15059" s="3"/>
    </row>
    <row r="15060" spans="1:1">
      <c r="A15060" s="3"/>
    </row>
    <row r="15061" spans="1:1">
      <c r="A15061" s="3"/>
    </row>
    <row r="15062" spans="1:1">
      <c r="A15062" s="3"/>
    </row>
    <row r="15063" spans="1:1">
      <c r="A15063" s="3"/>
    </row>
    <row r="15064" spans="1:1">
      <c r="A15064" s="3"/>
    </row>
    <row r="15065" spans="1:1">
      <c r="A15065" s="3"/>
    </row>
    <row r="15066" spans="1:1">
      <c r="A15066" s="3"/>
    </row>
    <row r="15067" spans="1:1">
      <c r="A15067" s="3"/>
    </row>
    <row r="15068" spans="1:1">
      <c r="A15068" s="3"/>
    </row>
    <row r="15069" spans="1:1">
      <c r="A15069" s="3"/>
    </row>
    <row r="15070" spans="1:1">
      <c r="A15070" s="3"/>
    </row>
    <row r="15071" spans="1:1">
      <c r="A15071" s="3"/>
    </row>
    <row r="15072" spans="1:1">
      <c r="A15072" s="3"/>
    </row>
    <row r="15073" spans="1:1">
      <c r="A15073" s="3"/>
    </row>
    <row r="15074" spans="1:1">
      <c r="A15074" s="3"/>
    </row>
    <row r="15075" spans="1:1">
      <c r="A15075" s="3"/>
    </row>
    <row r="15076" spans="1:1">
      <c r="A15076" s="3"/>
    </row>
    <row r="15077" spans="1:1">
      <c r="A15077" s="3"/>
    </row>
    <row r="15078" spans="1:1">
      <c r="A15078" s="3"/>
    </row>
    <row r="15079" spans="1:1">
      <c r="A15079" s="3"/>
    </row>
    <row r="15080" spans="1:1">
      <c r="A15080" s="3"/>
    </row>
    <row r="15081" spans="1:1">
      <c r="A15081" s="3"/>
    </row>
    <row r="15082" spans="1:1">
      <c r="A15082" s="3"/>
    </row>
    <row r="15083" spans="1:1">
      <c r="A15083" s="3"/>
    </row>
    <row r="15084" spans="1:1">
      <c r="A15084" s="3"/>
    </row>
    <row r="15085" spans="1:1">
      <c r="A15085" s="3"/>
    </row>
    <row r="15086" spans="1:1">
      <c r="A15086" s="3"/>
    </row>
    <row r="15087" spans="1:1">
      <c r="A15087" s="3"/>
    </row>
    <row r="15088" spans="1:1">
      <c r="A15088" s="3"/>
    </row>
    <row r="15089" spans="1:1">
      <c r="A15089" s="3"/>
    </row>
    <row r="15090" spans="1:1">
      <c r="A15090" s="3"/>
    </row>
    <row r="15091" spans="1:1">
      <c r="A15091" s="3"/>
    </row>
    <row r="15092" spans="1:1">
      <c r="A15092" s="3"/>
    </row>
    <row r="15093" spans="1:1">
      <c r="A15093" s="3"/>
    </row>
    <row r="15094" spans="1:1">
      <c r="A15094" s="3"/>
    </row>
    <row r="15095" spans="1:1">
      <c r="A15095" s="3"/>
    </row>
    <row r="15096" spans="1:1">
      <c r="A15096" s="3"/>
    </row>
    <row r="15097" spans="1:1">
      <c r="A15097" s="3"/>
    </row>
    <row r="15098" spans="1:1">
      <c r="A15098" s="3"/>
    </row>
    <row r="15099" spans="1:1">
      <c r="A15099" s="3"/>
    </row>
    <row r="15100" spans="1:1">
      <c r="A15100" s="3"/>
    </row>
    <row r="15101" spans="1:1">
      <c r="A15101" s="3"/>
    </row>
    <row r="15102" spans="1:1">
      <c r="A15102" s="3"/>
    </row>
    <row r="15103" spans="1:1">
      <c r="A15103" s="3"/>
    </row>
    <row r="15104" spans="1:1">
      <c r="A15104" s="3"/>
    </row>
    <row r="15105" spans="1:1">
      <c r="A15105" s="3"/>
    </row>
    <row r="15106" spans="1:1">
      <c r="A15106" s="3"/>
    </row>
    <row r="15107" spans="1:1">
      <c r="A15107" s="3"/>
    </row>
    <row r="15108" spans="1:1">
      <c r="A15108" s="3"/>
    </row>
    <row r="15109" spans="1:1">
      <c r="A15109" s="3"/>
    </row>
    <row r="15110" spans="1:1">
      <c r="A15110" s="3"/>
    </row>
    <row r="15111" spans="1:1">
      <c r="A15111" s="3"/>
    </row>
    <row r="15112" spans="1:1">
      <c r="A15112" s="3"/>
    </row>
    <row r="15113" spans="1:1">
      <c r="A15113" s="3"/>
    </row>
    <row r="15114" spans="1:1">
      <c r="A15114" s="3"/>
    </row>
    <row r="15115" spans="1:1">
      <c r="A15115" s="3"/>
    </row>
    <row r="15116" spans="1:1">
      <c r="A15116" s="3"/>
    </row>
    <row r="15117" spans="1:1">
      <c r="A15117" s="3"/>
    </row>
    <row r="15118" spans="1:1">
      <c r="A15118" s="3"/>
    </row>
    <row r="15119" spans="1:1">
      <c r="A15119" s="3"/>
    </row>
    <row r="15120" spans="1:1">
      <c r="A15120" s="3"/>
    </row>
    <row r="15121" spans="1:1">
      <c r="A15121" s="3"/>
    </row>
    <row r="15122" spans="1:1">
      <c r="A15122" s="3"/>
    </row>
    <row r="15123" spans="1:1">
      <c r="A15123" s="3"/>
    </row>
    <row r="15124" spans="1:1">
      <c r="A15124" s="3"/>
    </row>
    <row r="15125" spans="1:1">
      <c r="A15125" s="3"/>
    </row>
    <row r="15126" spans="1:1">
      <c r="A15126" s="3"/>
    </row>
    <row r="15127" spans="1:1">
      <c r="A15127" s="3"/>
    </row>
    <row r="15128" spans="1:1">
      <c r="A15128" s="3"/>
    </row>
    <row r="15129" spans="1:1">
      <c r="A15129" s="3"/>
    </row>
    <row r="15130" spans="1:1">
      <c r="A15130" s="3"/>
    </row>
    <row r="15131" spans="1:1">
      <c r="A15131" s="3"/>
    </row>
    <row r="15132" spans="1:1">
      <c r="A15132" s="3"/>
    </row>
    <row r="15133" spans="1:1">
      <c r="A15133" s="3"/>
    </row>
    <row r="15134" spans="1:1">
      <c r="A15134" s="3"/>
    </row>
    <row r="15135" spans="1:1">
      <c r="A15135" s="3"/>
    </row>
    <row r="15136" spans="1:1">
      <c r="A15136" s="3"/>
    </row>
    <row r="15137" spans="1:1">
      <c r="A15137" s="3"/>
    </row>
    <row r="15138" spans="1:1">
      <c r="A15138" s="3"/>
    </row>
    <row r="15139" spans="1:1">
      <c r="A15139" s="3"/>
    </row>
    <row r="15140" spans="1:1">
      <c r="A15140" s="3"/>
    </row>
    <row r="15141" spans="1:1">
      <c r="A15141" s="3"/>
    </row>
    <row r="15142" spans="1:1">
      <c r="A15142" s="3"/>
    </row>
    <row r="15143" spans="1:1">
      <c r="A15143" s="3"/>
    </row>
    <row r="15144" spans="1:1">
      <c r="A15144" s="3"/>
    </row>
    <row r="15145" spans="1:1">
      <c r="A15145" s="3"/>
    </row>
    <row r="15146" spans="1:1">
      <c r="A15146" s="3"/>
    </row>
    <row r="15147" spans="1:1">
      <c r="A15147" s="3"/>
    </row>
    <row r="15148" spans="1:1">
      <c r="A15148" s="3"/>
    </row>
    <row r="15149" spans="1:1">
      <c r="A15149" s="3"/>
    </row>
    <row r="15150" spans="1:1">
      <c r="A15150" s="3"/>
    </row>
    <row r="15151" spans="1:1">
      <c r="A15151" s="3"/>
    </row>
    <row r="15152" spans="1:1">
      <c r="A15152" s="3"/>
    </row>
    <row r="15153" spans="1:1">
      <c r="A15153" s="3"/>
    </row>
    <row r="15154" spans="1:1">
      <c r="A15154" s="3"/>
    </row>
    <row r="15155" spans="1:1">
      <c r="A15155" s="3"/>
    </row>
    <row r="15156" spans="1:1">
      <c r="A15156" s="3"/>
    </row>
    <row r="15157" spans="1:1">
      <c r="A15157" s="3"/>
    </row>
    <row r="15158" spans="1:1">
      <c r="A15158" s="3"/>
    </row>
    <row r="15159" spans="1:1">
      <c r="A15159" s="3"/>
    </row>
    <row r="15160" spans="1:1">
      <c r="A15160" s="3"/>
    </row>
    <row r="15161" spans="1:1">
      <c r="A15161" s="3"/>
    </row>
    <row r="15162" spans="1:1">
      <c r="A15162" s="3"/>
    </row>
    <row r="15163" spans="1:1">
      <c r="A15163" s="3"/>
    </row>
    <row r="15164" spans="1:1">
      <c r="A15164" s="3"/>
    </row>
    <row r="15165" spans="1:1">
      <c r="A15165" s="3"/>
    </row>
    <row r="15166" spans="1:1">
      <c r="A15166" s="3"/>
    </row>
    <row r="15167" spans="1:1">
      <c r="A15167" s="3"/>
    </row>
    <row r="15168" spans="1:1">
      <c r="A15168" s="3"/>
    </row>
    <row r="15169" spans="1:1">
      <c r="A15169" s="3"/>
    </row>
    <row r="15170" spans="1:1">
      <c r="A15170" s="3"/>
    </row>
    <row r="15171" spans="1:1">
      <c r="A15171" s="3"/>
    </row>
    <row r="15172" spans="1:1">
      <c r="A15172" s="3"/>
    </row>
    <row r="15173" spans="1:1">
      <c r="A15173" s="3"/>
    </row>
    <row r="15174" spans="1:1">
      <c r="A15174" s="3"/>
    </row>
    <row r="15175" spans="1:1">
      <c r="A15175" s="3"/>
    </row>
    <row r="15176" spans="1:1">
      <c r="A15176" s="3"/>
    </row>
    <row r="15177" spans="1:1">
      <c r="A15177" s="3"/>
    </row>
    <row r="15178" spans="1:1">
      <c r="A15178" s="3"/>
    </row>
    <row r="15179" spans="1:1">
      <c r="A15179" s="3"/>
    </row>
    <row r="15180" spans="1:1">
      <c r="A15180" s="3"/>
    </row>
    <row r="15181" spans="1:1">
      <c r="A15181" s="3"/>
    </row>
    <row r="15182" spans="1:1">
      <c r="A15182" s="3"/>
    </row>
    <row r="15183" spans="1:1">
      <c r="A15183" s="3"/>
    </row>
    <row r="15184" spans="1:1">
      <c r="A15184" s="3"/>
    </row>
    <row r="15185" spans="1:1">
      <c r="A15185" s="3"/>
    </row>
    <row r="15186" spans="1:1">
      <c r="A15186" s="3"/>
    </row>
    <row r="15187" spans="1:1">
      <c r="A15187" s="3"/>
    </row>
    <row r="15188" spans="1:1">
      <c r="A15188" s="3"/>
    </row>
    <row r="15189" spans="1:1">
      <c r="A15189" s="3"/>
    </row>
    <row r="15190" spans="1:1">
      <c r="A15190" s="3"/>
    </row>
    <row r="15191" spans="1:1">
      <c r="A15191" s="3"/>
    </row>
    <row r="15192" spans="1:1">
      <c r="A15192" s="3"/>
    </row>
    <row r="15193" spans="1:1">
      <c r="A15193" s="3"/>
    </row>
    <row r="15194" spans="1:1">
      <c r="A15194" s="3"/>
    </row>
    <row r="15195" spans="1:1">
      <c r="A15195" s="3"/>
    </row>
    <row r="15196" spans="1:1">
      <c r="A15196" s="3"/>
    </row>
    <row r="15197" spans="1:1">
      <c r="A15197" s="3"/>
    </row>
    <row r="15198" spans="1:1">
      <c r="A15198" s="3"/>
    </row>
    <row r="15199" spans="1:1">
      <c r="A15199" s="3"/>
    </row>
    <row r="15200" spans="1:1">
      <c r="A15200" s="3"/>
    </row>
    <row r="15201" spans="1:1">
      <c r="A15201" s="3"/>
    </row>
    <row r="15202" spans="1:1">
      <c r="A15202" s="3"/>
    </row>
    <row r="15203" spans="1:1">
      <c r="A15203" s="3"/>
    </row>
    <row r="15204" spans="1:1">
      <c r="A15204" s="3"/>
    </row>
    <row r="15205" spans="1:1">
      <c r="A15205" s="3"/>
    </row>
    <row r="15206" spans="1:1">
      <c r="A15206" s="3"/>
    </row>
    <row r="15207" spans="1:1">
      <c r="A15207" s="3"/>
    </row>
    <row r="15208" spans="1:1">
      <c r="A15208" s="3"/>
    </row>
    <row r="15209" spans="1:1">
      <c r="A15209" s="3"/>
    </row>
    <row r="15210" spans="1:1">
      <c r="A15210" s="3"/>
    </row>
    <row r="15211" spans="1:1">
      <c r="A15211" s="3"/>
    </row>
    <row r="15212" spans="1:1">
      <c r="A15212" s="3"/>
    </row>
    <row r="15213" spans="1:1">
      <c r="A15213" s="3"/>
    </row>
    <row r="15214" spans="1:1">
      <c r="A15214" s="3"/>
    </row>
    <row r="15215" spans="1:1">
      <c r="A15215" s="3"/>
    </row>
    <row r="15216" spans="1:1">
      <c r="A15216" s="3"/>
    </row>
    <row r="15217" spans="1:1">
      <c r="A15217" s="3"/>
    </row>
    <row r="15218" spans="1:1">
      <c r="A15218" s="3"/>
    </row>
    <row r="15219" spans="1:1">
      <c r="A15219" s="3"/>
    </row>
    <row r="15220" spans="1:1">
      <c r="A15220" s="3"/>
    </row>
    <row r="15221" spans="1:1">
      <c r="A15221" s="3"/>
    </row>
    <row r="15222" spans="1:1">
      <c r="A15222" s="3"/>
    </row>
    <row r="15223" spans="1:1">
      <c r="A15223" s="3"/>
    </row>
    <row r="15224" spans="1:1">
      <c r="A15224" s="3"/>
    </row>
    <row r="15225" spans="1:1">
      <c r="A15225" s="3"/>
    </row>
    <row r="15226" spans="1:1">
      <c r="A15226" s="3"/>
    </row>
    <row r="15227" spans="1:1">
      <c r="A15227" s="3"/>
    </row>
    <row r="15228" spans="1:1">
      <c r="A15228" s="3"/>
    </row>
    <row r="15229" spans="1:1">
      <c r="A15229" s="3"/>
    </row>
    <row r="15230" spans="1:1">
      <c r="A15230" s="3"/>
    </row>
    <row r="15231" spans="1:1">
      <c r="A15231" s="3"/>
    </row>
    <row r="15232" spans="1:1">
      <c r="A15232" s="3"/>
    </row>
    <row r="15233" spans="1:1">
      <c r="A15233" s="3"/>
    </row>
    <row r="15234" spans="1:1">
      <c r="A15234" s="3"/>
    </row>
    <row r="15235" spans="1:1">
      <c r="A15235" s="3"/>
    </row>
    <row r="15236" spans="1:1">
      <c r="A15236" s="3"/>
    </row>
    <row r="15237" spans="1:1">
      <c r="A15237" s="3"/>
    </row>
    <row r="15238" spans="1:1">
      <c r="A15238" s="3"/>
    </row>
    <row r="15239" spans="1:1">
      <c r="A15239" s="3"/>
    </row>
    <row r="15240" spans="1:1">
      <c r="A15240" s="3"/>
    </row>
    <row r="15241" spans="1:1">
      <c r="A15241" s="3"/>
    </row>
    <row r="15242" spans="1:1">
      <c r="A15242" s="3"/>
    </row>
    <row r="15243" spans="1:1">
      <c r="A15243" s="3"/>
    </row>
    <row r="15244" spans="1:1">
      <c r="A15244" s="3"/>
    </row>
    <row r="15245" spans="1:1">
      <c r="A15245" s="3"/>
    </row>
    <row r="15246" spans="1:1">
      <c r="A15246" s="3"/>
    </row>
    <row r="15247" spans="1:1">
      <c r="A15247" s="3"/>
    </row>
    <row r="15248" spans="1:1">
      <c r="A15248" s="3"/>
    </row>
    <row r="15249" spans="1:1">
      <c r="A15249" s="3"/>
    </row>
    <row r="15250" spans="1:1">
      <c r="A15250" s="3"/>
    </row>
    <row r="15251" spans="1:1">
      <c r="A15251" s="3"/>
    </row>
    <row r="15252" spans="1:1">
      <c r="A15252" s="3"/>
    </row>
    <row r="15253" spans="1:1">
      <c r="A15253" s="3"/>
    </row>
    <row r="15254" spans="1:1">
      <c r="A15254" s="3"/>
    </row>
    <row r="15255" spans="1:1">
      <c r="A15255" s="3"/>
    </row>
    <row r="15256" spans="1:1">
      <c r="A15256" s="3"/>
    </row>
    <row r="15257" spans="1:1">
      <c r="A15257" s="3"/>
    </row>
    <row r="15258" spans="1:1">
      <c r="A15258" s="3"/>
    </row>
    <row r="15259" spans="1:1">
      <c r="A15259" s="3"/>
    </row>
    <row r="15260" spans="1:1">
      <c r="A15260" s="3"/>
    </row>
    <row r="15261" spans="1:1">
      <c r="A15261" s="3"/>
    </row>
    <row r="15262" spans="1:1">
      <c r="A15262" s="3"/>
    </row>
    <row r="15263" spans="1:1">
      <c r="A15263" s="3"/>
    </row>
    <row r="15264" spans="1:1">
      <c r="A15264" s="3"/>
    </row>
    <row r="15265" spans="1:1">
      <c r="A15265" s="3"/>
    </row>
    <row r="15266" spans="1:1">
      <c r="A15266" s="3"/>
    </row>
    <row r="15267" spans="1:1">
      <c r="A15267" s="3"/>
    </row>
    <row r="15268" spans="1:1">
      <c r="A15268" s="3"/>
    </row>
    <row r="15269" spans="1:1">
      <c r="A15269" s="3"/>
    </row>
    <row r="15270" spans="1:1">
      <c r="A15270" s="3"/>
    </row>
    <row r="15271" spans="1:1">
      <c r="A15271" s="3"/>
    </row>
    <row r="15272" spans="1:1">
      <c r="A15272" s="3"/>
    </row>
    <row r="15273" spans="1:1">
      <c r="A15273" s="3"/>
    </row>
    <row r="15274" spans="1:1">
      <c r="A15274" s="3"/>
    </row>
    <row r="15275" spans="1:1">
      <c r="A15275" s="3"/>
    </row>
    <row r="15276" spans="1:1">
      <c r="A15276" s="3"/>
    </row>
    <row r="15277" spans="1:1">
      <c r="A15277" s="3"/>
    </row>
    <row r="15278" spans="1:1">
      <c r="A15278" s="3"/>
    </row>
    <row r="15279" spans="1:1">
      <c r="A15279" s="3"/>
    </row>
    <row r="15280" spans="1:1">
      <c r="A15280" s="3"/>
    </row>
    <row r="15281" spans="1:1">
      <c r="A15281" s="3"/>
    </row>
    <row r="15282" spans="1:1">
      <c r="A15282" s="3"/>
    </row>
    <row r="15283" spans="1:1">
      <c r="A15283" s="3"/>
    </row>
    <row r="15284" spans="1:1">
      <c r="A15284" s="3"/>
    </row>
    <row r="15285" spans="1:1">
      <c r="A15285" s="3"/>
    </row>
    <row r="15286" spans="1:1">
      <c r="A15286" s="3"/>
    </row>
    <row r="15287" spans="1:1">
      <c r="A15287" s="3"/>
    </row>
    <row r="15288" spans="1:1">
      <c r="A15288" s="3"/>
    </row>
    <row r="15289" spans="1:1">
      <c r="A15289" s="3"/>
    </row>
    <row r="15290" spans="1:1">
      <c r="A15290" s="3"/>
    </row>
    <row r="15291" spans="1:1">
      <c r="A15291" s="3"/>
    </row>
    <row r="15292" spans="1:1">
      <c r="A15292" s="3"/>
    </row>
    <row r="15293" spans="1:1">
      <c r="A15293" s="3"/>
    </row>
    <row r="15294" spans="1:1">
      <c r="A15294" s="3"/>
    </row>
    <row r="15295" spans="1:1">
      <c r="A15295" s="3"/>
    </row>
    <row r="15296" spans="1:1">
      <c r="A15296" s="3"/>
    </row>
    <row r="15297" spans="1:1">
      <c r="A15297" s="3"/>
    </row>
    <row r="15298" spans="1:1">
      <c r="A15298" s="3"/>
    </row>
    <row r="15299" spans="1:1">
      <c r="A15299" s="3"/>
    </row>
    <row r="15300" spans="1:1">
      <c r="A15300" s="3"/>
    </row>
    <row r="15301" spans="1:1">
      <c r="A15301" s="3"/>
    </row>
    <row r="15302" spans="1:1">
      <c r="A15302" s="3"/>
    </row>
    <row r="15303" spans="1:1">
      <c r="A15303" s="3"/>
    </row>
    <row r="15304" spans="1:1">
      <c r="A15304" s="3"/>
    </row>
    <row r="15305" spans="1:1">
      <c r="A15305" s="3"/>
    </row>
    <row r="15306" spans="1:1">
      <c r="A15306" s="3"/>
    </row>
    <row r="15307" spans="1:1">
      <c r="A15307" s="3"/>
    </row>
    <row r="15308" spans="1:1">
      <c r="A15308" s="3"/>
    </row>
    <row r="15309" spans="1:1">
      <c r="A15309" s="3"/>
    </row>
    <row r="15310" spans="1:1">
      <c r="A15310" s="3"/>
    </row>
    <row r="15311" spans="1:1">
      <c r="A15311" s="3"/>
    </row>
    <row r="15312" spans="1:1">
      <c r="A15312" s="3"/>
    </row>
    <row r="15313" spans="1:1">
      <c r="A15313" s="3"/>
    </row>
    <row r="15314" spans="1:1">
      <c r="A15314" s="3"/>
    </row>
    <row r="15315" spans="1:1">
      <c r="A15315" s="3"/>
    </row>
    <row r="15316" spans="1:1">
      <c r="A15316" s="3"/>
    </row>
    <row r="15317" spans="1:1">
      <c r="A15317" s="3"/>
    </row>
    <row r="15318" spans="1:1">
      <c r="A15318" s="3"/>
    </row>
    <row r="15319" spans="1:1">
      <c r="A15319" s="3"/>
    </row>
    <row r="15320" spans="1:1">
      <c r="A15320" s="3"/>
    </row>
    <row r="15321" spans="1:1">
      <c r="A15321" s="3"/>
    </row>
    <row r="15322" spans="1:1">
      <c r="A15322" s="3"/>
    </row>
    <row r="15323" spans="1:1">
      <c r="A15323" s="3"/>
    </row>
    <row r="15324" spans="1:1">
      <c r="A15324" s="3"/>
    </row>
    <row r="15325" spans="1:1">
      <c r="A15325" s="3"/>
    </row>
    <row r="15326" spans="1:1">
      <c r="A15326" s="3"/>
    </row>
    <row r="15327" spans="1:1">
      <c r="A15327" s="3"/>
    </row>
    <row r="15328" spans="1:1">
      <c r="A15328" s="3"/>
    </row>
    <row r="15329" spans="1:1">
      <c r="A15329" s="3"/>
    </row>
    <row r="15330" spans="1:1">
      <c r="A15330" s="3"/>
    </row>
    <row r="15331" spans="1:1">
      <c r="A15331" s="3"/>
    </row>
    <row r="15332" spans="1:1">
      <c r="A15332" s="3"/>
    </row>
    <row r="15333" spans="1:1">
      <c r="A15333" s="3"/>
    </row>
    <row r="15334" spans="1:1">
      <c r="A15334" s="3"/>
    </row>
    <row r="15335" spans="1:1">
      <c r="A15335" s="3"/>
    </row>
    <row r="15336" spans="1:1">
      <c r="A15336" s="3"/>
    </row>
    <row r="15337" spans="1:1">
      <c r="A15337" s="3"/>
    </row>
    <row r="15338" spans="1:1">
      <c r="A15338" s="3"/>
    </row>
    <row r="15339" spans="1:1">
      <c r="A15339" s="3"/>
    </row>
    <row r="15340" spans="1:1">
      <c r="A15340" s="3"/>
    </row>
    <row r="15341" spans="1:1">
      <c r="A15341" s="3"/>
    </row>
    <row r="15342" spans="1:1">
      <c r="A15342" s="3"/>
    </row>
    <row r="15343" spans="1:1">
      <c r="A15343" s="3"/>
    </row>
    <row r="15344" spans="1:1">
      <c r="A15344" s="3"/>
    </row>
    <row r="15345" spans="1:1">
      <c r="A15345" s="3"/>
    </row>
    <row r="15346" spans="1:1">
      <c r="A15346" s="3"/>
    </row>
    <row r="15347" spans="1:1">
      <c r="A15347" s="3"/>
    </row>
    <row r="15348" spans="1:1">
      <c r="A15348" s="3"/>
    </row>
    <row r="15349" spans="1:1">
      <c r="A15349" s="3"/>
    </row>
    <row r="15350" spans="1:1">
      <c r="A15350" s="3"/>
    </row>
    <row r="15351" spans="1:1">
      <c r="A15351" s="3"/>
    </row>
    <row r="15352" spans="1:1">
      <c r="A15352" s="3"/>
    </row>
    <row r="15353" spans="1:1">
      <c r="A15353" s="3"/>
    </row>
    <row r="15354" spans="1:1">
      <c r="A15354" s="3"/>
    </row>
    <row r="15355" spans="1:1">
      <c r="A15355" s="3"/>
    </row>
    <row r="15356" spans="1:1">
      <c r="A15356" s="3"/>
    </row>
    <row r="15357" spans="1:1">
      <c r="A15357" s="3"/>
    </row>
    <row r="15358" spans="1:1">
      <c r="A15358" s="3"/>
    </row>
    <row r="15359" spans="1:1">
      <c r="A15359" s="3"/>
    </row>
    <row r="15360" spans="1:1">
      <c r="A15360" s="3"/>
    </row>
    <row r="15361" spans="1:1">
      <c r="A15361" s="3"/>
    </row>
    <row r="15362" spans="1:1">
      <c r="A15362" s="3"/>
    </row>
    <row r="15363" spans="1:1">
      <c r="A15363" s="3"/>
    </row>
    <row r="15364" spans="1:1">
      <c r="A15364" s="3"/>
    </row>
    <row r="15365" spans="1:1">
      <c r="A15365" s="3"/>
    </row>
    <row r="15366" spans="1:1">
      <c r="A15366" s="3"/>
    </row>
    <row r="15367" spans="1:1">
      <c r="A15367" s="3"/>
    </row>
    <row r="15368" spans="1:1">
      <c r="A15368" s="3"/>
    </row>
    <row r="15369" spans="1:1">
      <c r="A15369" s="3"/>
    </row>
    <row r="15370" spans="1:1">
      <c r="A15370" s="3"/>
    </row>
    <row r="15371" spans="1:1">
      <c r="A15371" s="3"/>
    </row>
    <row r="15372" spans="1:1">
      <c r="A15372" s="3"/>
    </row>
    <row r="15373" spans="1:1">
      <c r="A15373" s="3"/>
    </row>
    <row r="15374" spans="1:1">
      <c r="A15374" s="3"/>
    </row>
    <row r="15375" spans="1:1">
      <c r="A15375" s="3"/>
    </row>
    <row r="15376" spans="1:1">
      <c r="A15376" s="3"/>
    </row>
    <row r="15377" spans="1:1">
      <c r="A15377" s="3"/>
    </row>
    <row r="15378" spans="1:1">
      <c r="A15378" s="3"/>
    </row>
    <row r="15379" spans="1:1">
      <c r="A15379" s="3"/>
    </row>
    <row r="15380" spans="1:1">
      <c r="A15380" s="3"/>
    </row>
    <row r="15381" spans="1:1">
      <c r="A15381" s="3"/>
    </row>
    <row r="15382" spans="1:1">
      <c r="A15382" s="3"/>
    </row>
    <row r="15383" spans="1:1">
      <c r="A15383" s="3"/>
    </row>
    <row r="15384" spans="1:1">
      <c r="A15384" s="3"/>
    </row>
    <row r="15385" spans="1:1">
      <c r="A15385" s="3"/>
    </row>
    <row r="15386" spans="1:1">
      <c r="A15386" s="3"/>
    </row>
    <row r="15387" spans="1:1">
      <c r="A15387" s="3"/>
    </row>
    <row r="15388" spans="1:1">
      <c r="A15388" s="3"/>
    </row>
    <row r="15389" spans="1:1">
      <c r="A15389" s="3"/>
    </row>
    <row r="15390" spans="1:1">
      <c r="A15390" s="3"/>
    </row>
    <row r="15391" spans="1:1">
      <c r="A15391" s="3"/>
    </row>
    <row r="15392" spans="1:1">
      <c r="A15392" s="3"/>
    </row>
    <row r="15393" spans="1:1">
      <c r="A15393" s="3"/>
    </row>
    <row r="15394" spans="1:1">
      <c r="A15394" s="3"/>
    </row>
    <row r="15395" spans="1:1">
      <c r="A15395" s="3"/>
    </row>
    <row r="15396" spans="1:1">
      <c r="A15396" s="3"/>
    </row>
    <row r="15397" spans="1:1">
      <c r="A15397" s="3"/>
    </row>
    <row r="15398" spans="1:1">
      <c r="A15398" s="3"/>
    </row>
    <row r="15399" spans="1:1">
      <c r="A15399" s="3"/>
    </row>
    <row r="15400" spans="1:1">
      <c r="A15400" s="3"/>
    </row>
    <row r="15401" spans="1:1">
      <c r="A15401" s="3"/>
    </row>
    <row r="15402" spans="1:1">
      <c r="A15402" s="3"/>
    </row>
    <row r="15403" spans="1:1">
      <c r="A15403" s="3"/>
    </row>
    <row r="15404" spans="1:1">
      <c r="A15404" s="3"/>
    </row>
    <row r="15405" spans="1:1">
      <c r="A15405" s="3"/>
    </row>
    <row r="15406" spans="1:1">
      <c r="A15406" s="3"/>
    </row>
    <row r="15407" spans="1:1">
      <c r="A15407" s="3"/>
    </row>
    <row r="15408" spans="1:1">
      <c r="A15408" s="3"/>
    </row>
    <row r="15409" spans="1:1">
      <c r="A15409" s="3"/>
    </row>
    <row r="15410" spans="1:1">
      <c r="A15410" s="3"/>
    </row>
    <row r="15411" spans="1:1">
      <c r="A15411" s="3"/>
    </row>
    <row r="15412" spans="1:1">
      <c r="A15412" s="3"/>
    </row>
    <row r="15413" spans="1:1">
      <c r="A15413" s="3"/>
    </row>
    <row r="15414" spans="1:1">
      <c r="A15414" s="3"/>
    </row>
    <row r="15415" spans="1:1">
      <c r="A15415" s="3"/>
    </row>
    <row r="15416" spans="1:1">
      <c r="A15416" s="3"/>
    </row>
    <row r="15417" spans="1:1">
      <c r="A15417" s="3"/>
    </row>
    <row r="15418" spans="1:1">
      <c r="A15418" s="3"/>
    </row>
    <row r="15419" spans="1:1">
      <c r="A15419" s="3"/>
    </row>
    <row r="15420" spans="1:1">
      <c r="A15420" s="3"/>
    </row>
    <row r="15421" spans="1:1">
      <c r="A15421" s="3"/>
    </row>
    <row r="15422" spans="1:1">
      <c r="A15422" s="3"/>
    </row>
    <row r="15423" spans="1:1">
      <c r="A15423" s="3"/>
    </row>
    <row r="15424" spans="1:1">
      <c r="A15424" s="3"/>
    </row>
    <row r="15425" spans="1:1">
      <c r="A15425" s="3"/>
    </row>
    <row r="15426" spans="1:1">
      <c r="A15426" s="3"/>
    </row>
    <row r="15427" spans="1:1">
      <c r="A15427" s="3"/>
    </row>
    <row r="15428" spans="1:1">
      <c r="A15428" s="3"/>
    </row>
    <row r="15429" spans="1:1">
      <c r="A15429" s="3"/>
    </row>
    <row r="15430" spans="1:1">
      <c r="A15430" s="3"/>
    </row>
    <row r="15431" spans="1:1">
      <c r="A15431" s="3"/>
    </row>
    <row r="15432" spans="1:1">
      <c r="A15432" s="3"/>
    </row>
    <row r="15433" spans="1:1">
      <c r="A15433" s="3"/>
    </row>
    <row r="15434" spans="1:1">
      <c r="A15434" s="3"/>
    </row>
    <row r="15435" spans="1:1">
      <c r="A15435" s="3"/>
    </row>
    <row r="15436" spans="1:1">
      <c r="A15436" s="3"/>
    </row>
    <row r="15437" spans="1:1">
      <c r="A15437" s="3"/>
    </row>
    <row r="15438" spans="1:1">
      <c r="A15438" s="3"/>
    </row>
    <row r="15439" spans="1:1">
      <c r="A15439" s="3"/>
    </row>
    <row r="15440" spans="1:1">
      <c r="A15440" s="3"/>
    </row>
    <row r="15441" spans="1:1">
      <c r="A15441" s="3"/>
    </row>
    <row r="15442" spans="1:1">
      <c r="A15442" s="3"/>
    </row>
    <row r="15443" spans="1:1">
      <c r="A15443" s="3"/>
    </row>
    <row r="15444" spans="1:1">
      <c r="A15444" s="3"/>
    </row>
    <row r="15445" spans="1:1">
      <c r="A15445" s="3"/>
    </row>
    <row r="15446" spans="1:1">
      <c r="A15446" s="3"/>
    </row>
    <row r="15447" spans="1:1">
      <c r="A15447" s="3"/>
    </row>
    <row r="15448" spans="1:1">
      <c r="A15448" s="3"/>
    </row>
    <row r="15449" spans="1:1">
      <c r="A15449" s="3"/>
    </row>
    <row r="15450" spans="1:1">
      <c r="A15450" s="3"/>
    </row>
    <row r="15451" spans="1:1">
      <c r="A15451" s="3"/>
    </row>
    <row r="15452" spans="1:1">
      <c r="A15452" s="3"/>
    </row>
    <row r="15453" spans="1:1">
      <c r="A15453" s="3"/>
    </row>
    <row r="15454" spans="1:1">
      <c r="A15454" s="3"/>
    </row>
    <row r="15455" spans="1:1">
      <c r="A15455" s="3"/>
    </row>
    <row r="15456" spans="1:1">
      <c r="A15456" s="3"/>
    </row>
    <row r="15457" spans="1:1">
      <c r="A15457" s="3"/>
    </row>
    <row r="15458" spans="1:1">
      <c r="A15458" s="3"/>
    </row>
    <row r="15459" spans="1:1">
      <c r="A15459" s="3"/>
    </row>
    <row r="15460" spans="1:1">
      <c r="A15460" s="3"/>
    </row>
    <row r="15461" spans="1:1">
      <c r="A15461" s="3"/>
    </row>
    <row r="15462" spans="1:1">
      <c r="A15462" s="3"/>
    </row>
    <row r="15463" spans="1:1">
      <c r="A15463" s="3"/>
    </row>
    <row r="15464" spans="1:1">
      <c r="A15464" s="3"/>
    </row>
    <row r="15465" spans="1:1">
      <c r="A15465" s="3"/>
    </row>
    <row r="15466" spans="1:1">
      <c r="A15466" s="3"/>
    </row>
    <row r="15467" spans="1:1">
      <c r="A15467" s="3"/>
    </row>
    <row r="15468" spans="1:1">
      <c r="A15468" s="3"/>
    </row>
    <row r="15469" spans="1:1">
      <c r="A15469" s="3"/>
    </row>
    <row r="15470" spans="1:1">
      <c r="A15470" s="3"/>
    </row>
    <row r="15471" spans="1:1">
      <c r="A15471" s="3"/>
    </row>
    <row r="15472" spans="1:1">
      <c r="A15472" s="3"/>
    </row>
    <row r="15473" spans="1:1">
      <c r="A15473" s="3"/>
    </row>
    <row r="15474" spans="1:1">
      <c r="A15474" s="3"/>
    </row>
    <row r="15475" spans="1:1">
      <c r="A15475" s="3"/>
    </row>
    <row r="15476" spans="1:1">
      <c r="A15476" s="3"/>
    </row>
    <row r="15477" spans="1:1">
      <c r="A15477" s="3"/>
    </row>
    <row r="15478" spans="1:1">
      <c r="A15478" s="3"/>
    </row>
    <row r="15479" spans="1:1">
      <c r="A15479" s="3"/>
    </row>
    <row r="15480" spans="1:1">
      <c r="A15480" s="3"/>
    </row>
    <row r="15481" spans="1:1">
      <c r="A15481" s="3"/>
    </row>
    <row r="15482" spans="1:1">
      <c r="A15482" s="3"/>
    </row>
    <row r="15483" spans="1:1">
      <c r="A15483" s="3"/>
    </row>
    <row r="15484" spans="1:1">
      <c r="A15484" s="3"/>
    </row>
    <row r="15485" spans="1:1">
      <c r="A15485" s="3"/>
    </row>
    <row r="15486" spans="1:1">
      <c r="A15486" s="3"/>
    </row>
    <row r="15487" spans="1:1">
      <c r="A15487" s="3"/>
    </row>
    <row r="15488" spans="1:1">
      <c r="A15488" s="3"/>
    </row>
    <row r="15489" spans="1:1">
      <c r="A15489" s="3"/>
    </row>
    <row r="15490" spans="1:1">
      <c r="A15490" s="3"/>
    </row>
    <row r="15491" spans="1:1">
      <c r="A15491" s="3"/>
    </row>
    <row r="15492" spans="1:1">
      <c r="A15492" s="3"/>
    </row>
    <row r="15493" spans="1:1">
      <c r="A15493" s="3"/>
    </row>
    <row r="15494" spans="1:1">
      <c r="A15494" s="3"/>
    </row>
    <row r="15495" spans="1:1">
      <c r="A15495" s="3"/>
    </row>
    <row r="15496" spans="1:1">
      <c r="A15496" s="3"/>
    </row>
    <row r="15497" spans="1:1">
      <c r="A15497" s="3"/>
    </row>
    <row r="15498" spans="1:1">
      <c r="A15498" s="3"/>
    </row>
    <row r="15499" spans="1:1">
      <c r="A15499" s="3"/>
    </row>
    <row r="15500" spans="1:1">
      <c r="A15500" s="3"/>
    </row>
    <row r="15501" spans="1:1">
      <c r="A15501" s="3"/>
    </row>
    <row r="15502" spans="1:1">
      <c r="A15502" s="3"/>
    </row>
    <row r="15503" spans="1:1">
      <c r="A15503" s="3"/>
    </row>
    <row r="15504" spans="1:1">
      <c r="A15504" s="3"/>
    </row>
    <row r="15505" spans="1:1">
      <c r="A15505" s="3"/>
    </row>
    <row r="15506" spans="1:1">
      <c r="A15506" s="3"/>
    </row>
    <row r="15507" spans="1:1">
      <c r="A15507" s="3"/>
    </row>
    <row r="15508" spans="1:1">
      <c r="A15508" s="3"/>
    </row>
    <row r="15509" spans="1:1">
      <c r="A15509" s="3"/>
    </row>
    <row r="15510" spans="1:1">
      <c r="A15510" s="3"/>
    </row>
    <row r="15511" spans="1:1">
      <c r="A15511" s="3"/>
    </row>
    <row r="15512" spans="1:1">
      <c r="A15512" s="3"/>
    </row>
    <row r="15513" spans="1:1">
      <c r="A15513" s="3"/>
    </row>
    <row r="15514" spans="1:1">
      <c r="A15514" s="3"/>
    </row>
    <row r="15515" spans="1:1">
      <c r="A15515" s="3"/>
    </row>
    <row r="15516" spans="1:1">
      <c r="A15516" s="3"/>
    </row>
    <row r="15517" spans="1:1">
      <c r="A15517" s="3"/>
    </row>
    <row r="15518" spans="1:1">
      <c r="A15518" s="3"/>
    </row>
    <row r="15519" spans="1:1">
      <c r="A15519" s="3"/>
    </row>
    <row r="15520" spans="1:1">
      <c r="A15520" s="3"/>
    </row>
    <row r="15521" spans="1:1">
      <c r="A15521" s="3"/>
    </row>
    <row r="15522" spans="1:1">
      <c r="A15522" s="3"/>
    </row>
    <row r="15523" spans="1:1">
      <c r="A15523" s="3"/>
    </row>
    <row r="15524" spans="1:1">
      <c r="A15524" s="3"/>
    </row>
    <row r="15525" spans="1:1">
      <c r="A15525" s="3"/>
    </row>
    <row r="15526" spans="1:1">
      <c r="A15526" s="3"/>
    </row>
    <row r="15527" spans="1:1">
      <c r="A15527" s="3"/>
    </row>
    <row r="15528" spans="1:1">
      <c r="A15528" s="3"/>
    </row>
    <row r="15529" spans="1:1">
      <c r="A15529" s="3"/>
    </row>
    <row r="15530" spans="1:1">
      <c r="A15530" s="3"/>
    </row>
    <row r="15531" spans="1:1">
      <c r="A15531" s="3"/>
    </row>
    <row r="15532" spans="1:1">
      <c r="A15532" s="3"/>
    </row>
    <row r="15533" spans="1:1">
      <c r="A15533" s="3"/>
    </row>
    <row r="15534" spans="1:1">
      <c r="A15534" s="3"/>
    </row>
    <row r="15535" spans="1:1">
      <c r="A15535" s="3"/>
    </row>
    <row r="15536" spans="1:1">
      <c r="A15536" s="3"/>
    </row>
    <row r="15537" spans="1:1">
      <c r="A15537" s="3"/>
    </row>
    <row r="15538" spans="1:1">
      <c r="A15538" s="3"/>
    </row>
    <row r="15539" spans="1:1">
      <c r="A15539" s="3"/>
    </row>
    <row r="15540" spans="1:1">
      <c r="A15540" s="3"/>
    </row>
    <row r="15541" spans="1:1">
      <c r="A15541" s="3"/>
    </row>
    <row r="15542" spans="1:1">
      <c r="A15542" s="3"/>
    </row>
    <row r="15543" spans="1:1">
      <c r="A15543" s="3"/>
    </row>
    <row r="15544" spans="1:1">
      <c r="A15544" s="3"/>
    </row>
    <row r="15545" spans="1:1">
      <c r="A15545" s="3"/>
    </row>
    <row r="15546" spans="1:1">
      <c r="A15546" s="3"/>
    </row>
    <row r="15547" spans="1:1">
      <c r="A15547" s="3"/>
    </row>
    <row r="15548" spans="1:1">
      <c r="A15548" s="3"/>
    </row>
    <row r="15549" spans="1:1">
      <c r="A15549" s="3"/>
    </row>
    <row r="15550" spans="1:1">
      <c r="A15550" s="3"/>
    </row>
    <row r="15551" spans="1:1">
      <c r="A15551" s="3"/>
    </row>
    <row r="15552" spans="1:1">
      <c r="A15552" s="3"/>
    </row>
    <row r="15553" spans="1:1">
      <c r="A15553" s="3"/>
    </row>
    <row r="15554" spans="1:1">
      <c r="A15554" s="3"/>
    </row>
    <row r="15555" spans="1:1">
      <c r="A15555" s="3"/>
    </row>
    <row r="15556" spans="1:1">
      <c r="A15556" s="3"/>
    </row>
    <row r="15557" spans="1:1">
      <c r="A15557" s="3"/>
    </row>
    <row r="15558" spans="1:1">
      <c r="A15558" s="3"/>
    </row>
    <row r="15559" spans="1:1">
      <c r="A15559" s="3"/>
    </row>
    <row r="15560" spans="1:1">
      <c r="A15560" s="3"/>
    </row>
    <row r="15561" spans="1:1">
      <c r="A15561" s="3"/>
    </row>
    <row r="15562" spans="1:1">
      <c r="A15562" s="3"/>
    </row>
    <row r="15563" spans="1:1">
      <c r="A15563" s="3"/>
    </row>
    <row r="15564" spans="1:1">
      <c r="A15564" s="3"/>
    </row>
    <row r="15565" spans="1:1">
      <c r="A15565" s="3"/>
    </row>
    <row r="15566" spans="1:1">
      <c r="A15566" s="3"/>
    </row>
    <row r="15567" spans="1:1">
      <c r="A15567" s="3"/>
    </row>
    <row r="15568" spans="1:1">
      <c r="A15568" s="3"/>
    </row>
    <row r="15569" spans="1:1">
      <c r="A15569" s="3"/>
    </row>
    <row r="15570" spans="1:1">
      <c r="A15570" s="3"/>
    </row>
    <row r="15571" spans="1:1">
      <c r="A15571" s="3"/>
    </row>
    <row r="15572" spans="1:1">
      <c r="A15572" s="3"/>
    </row>
    <row r="15573" spans="1:1">
      <c r="A15573" s="3"/>
    </row>
    <row r="15574" spans="1:1">
      <c r="A15574" s="3"/>
    </row>
    <row r="15575" spans="1:1">
      <c r="A15575" s="3"/>
    </row>
    <row r="15576" spans="1:1">
      <c r="A15576" s="3"/>
    </row>
    <row r="15577" spans="1:1">
      <c r="A15577" s="3"/>
    </row>
    <row r="15578" spans="1:1">
      <c r="A15578" s="3"/>
    </row>
    <row r="15579" spans="1:1">
      <c r="A15579" s="3"/>
    </row>
    <row r="15580" spans="1:1">
      <c r="A15580" s="3"/>
    </row>
    <row r="15581" spans="1:1">
      <c r="A15581" s="3"/>
    </row>
    <row r="15582" spans="1:1">
      <c r="A15582" s="3"/>
    </row>
    <row r="15583" spans="1:1">
      <c r="A15583" s="3"/>
    </row>
    <row r="15584" spans="1:1">
      <c r="A15584" s="3"/>
    </row>
    <row r="15585" spans="1:1">
      <c r="A15585" s="3"/>
    </row>
    <row r="15586" spans="1:1">
      <c r="A15586" s="3"/>
    </row>
    <row r="15587" spans="1:1">
      <c r="A15587" s="3"/>
    </row>
    <row r="15588" spans="1:1">
      <c r="A15588" s="3"/>
    </row>
    <row r="15589" spans="1:1">
      <c r="A15589" s="3"/>
    </row>
    <row r="15590" spans="1:1">
      <c r="A15590" s="3"/>
    </row>
    <row r="15591" spans="1:1">
      <c r="A15591" s="3"/>
    </row>
    <row r="15592" spans="1:1">
      <c r="A15592" s="3"/>
    </row>
    <row r="15593" spans="1:1">
      <c r="A15593" s="3"/>
    </row>
    <row r="15594" spans="1:1">
      <c r="A15594" s="3"/>
    </row>
    <row r="15595" spans="1:1">
      <c r="A15595" s="3"/>
    </row>
    <row r="15596" spans="1:1">
      <c r="A15596" s="3"/>
    </row>
    <row r="15597" spans="1:1">
      <c r="A15597" s="3"/>
    </row>
    <row r="15598" spans="1:1">
      <c r="A15598" s="3"/>
    </row>
    <row r="15599" spans="1:1">
      <c r="A15599" s="3"/>
    </row>
    <row r="15600" spans="1:1">
      <c r="A15600" s="3"/>
    </row>
    <row r="15601" spans="1:1">
      <c r="A15601" s="3"/>
    </row>
    <row r="15602" spans="1:1">
      <c r="A15602" s="3"/>
    </row>
    <row r="15603" spans="1:1">
      <c r="A15603" s="3"/>
    </row>
    <row r="15604" spans="1:1">
      <c r="A15604" s="3"/>
    </row>
    <row r="15605" spans="1:1">
      <c r="A15605" s="3"/>
    </row>
    <row r="15606" spans="1:1">
      <c r="A15606" s="3"/>
    </row>
    <row r="15607" spans="1:1">
      <c r="A15607" s="3"/>
    </row>
    <row r="15608" spans="1:1">
      <c r="A15608" s="3"/>
    </row>
    <row r="15609" spans="1:1">
      <c r="A15609" s="3"/>
    </row>
    <row r="15610" spans="1:1">
      <c r="A15610" s="3"/>
    </row>
    <row r="15611" spans="1:1">
      <c r="A15611" s="3"/>
    </row>
    <row r="15612" spans="1:1">
      <c r="A15612" s="3"/>
    </row>
    <row r="15613" spans="1:1">
      <c r="A15613" s="3"/>
    </row>
    <row r="15614" spans="1:1">
      <c r="A15614" s="3"/>
    </row>
    <row r="15615" spans="1:1">
      <c r="A15615" s="3"/>
    </row>
    <row r="15616" spans="1:1">
      <c r="A15616" s="3"/>
    </row>
    <row r="15617" spans="1:1">
      <c r="A15617" s="3"/>
    </row>
    <row r="15618" spans="1:1">
      <c r="A15618" s="3"/>
    </row>
    <row r="15619" spans="1:1">
      <c r="A15619" s="3"/>
    </row>
    <row r="15620" spans="1:1">
      <c r="A15620" s="3"/>
    </row>
    <row r="15621" spans="1:1">
      <c r="A15621" s="3"/>
    </row>
    <row r="15622" spans="1:1">
      <c r="A15622" s="3"/>
    </row>
    <row r="15623" spans="1:1">
      <c r="A15623" s="3"/>
    </row>
    <row r="15624" spans="1:1">
      <c r="A15624" s="3"/>
    </row>
    <row r="15625" spans="1:1">
      <c r="A15625" s="3"/>
    </row>
    <row r="15626" spans="1:1">
      <c r="A15626" s="3"/>
    </row>
    <row r="15627" spans="1:1">
      <c r="A15627" s="3"/>
    </row>
    <row r="15628" spans="1:1">
      <c r="A15628" s="3"/>
    </row>
    <row r="15629" spans="1:1">
      <c r="A15629" s="3"/>
    </row>
    <row r="15630" spans="1:1">
      <c r="A15630" s="3"/>
    </row>
    <row r="15631" spans="1:1">
      <c r="A15631" s="3"/>
    </row>
    <row r="15632" spans="1:1">
      <c r="A15632" s="3"/>
    </row>
    <row r="15633" spans="1:1">
      <c r="A15633" s="3"/>
    </row>
    <row r="15634" spans="1:1">
      <c r="A15634" s="3"/>
    </row>
    <row r="15635" spans="1:1">
      <c r="A15635" s="3"/>
    </row>
    <row r="15636" spans="1:1">
      <c r="A15636" s="3"/>
    </row>
    <row r="15637" spans="1:1">
      <c r="A15637" s="3"/>
    </row>
    <row r="15638" spans="1:1">
      <c r="A15638" s="3"/>
    </row>
    <row r="15639" spans="1:1">
      <c r="A15639" s="3"/>
    </row>
    <row r="15640" spans="1:1">
      <c r="A15640" s="3"/>
    </row>
    <row r="15641" spans="1:1">
      <c r="A15641" s="3"/>
    </row>
    <row r="15642" spans="1:1">
      <c r="A15642" s="3"/>
    </row>
    <row r="15643" spans="1:1">
      <c r="A15643" s="3"/>
    </row>
    <row r="15644" spans="1:1">
      <c r="A15644" s="3"/>
    </row>
    <row r="15645" spans="1:1">
      <c r="A15645" s="3"/>
    </row>
    <row r="15646" spans="1:1">
      <c r="A15646" s="3"/>
    </row>
    <row r="15647" spans="1:1">
      <c r="A15647" s="3"/>
    </row>
    <row r="15648" spans="1:1">
      <c r="A15648" s="3"/>
    </row>
    <row r="15649" spans="1:1">
      <c r="A15649" s="3"/>
    </row>
    <row r="15650" spans="1:1">
      <c r="A15650" s="3"/>
    </row>
    <row r="15651" spans="1:1">
      <c r="A15651" s="3"/>
    </row>
    <row r="15652" spans="1:1">
      <c r="A15652" s="3"/>
    </row>
    <row r="15653" spans="1:1">
      <c r="A15653" s="3"/>
    </row>
    <row r="15654" spans="1:1">
      <c r="A15654" s="3"/>
    </row>
    <row r="15655" spans="1:1">
      <c r="A15655" s="3"/>
    </row>
    <row r="15656" spans="1:1">
      <c r="A15656" s="3"/>
    </row>
    <row r="15657" spans="1:1">
      <c r="A15657" s="3"/>
    </row>
    <row r="15658" spans="1:1">
      <c r="A15658" s="3"/>
    </row>
    <row r="15659" spans="1:1">
      <c r="A15659" s="3"/>
    </row>
    <row r="15660" spans="1:1">
      <c r="A15660" s="3"/>
    </row>
    <row r="15661" spans="1:1">
      <c r="A15661" s="3"/>
    </row>
    <row r="15662" spans="1:1">
      <c r="A15662" s="3"/>
    </row>
    <row r="15663" spans="1:1">
      <c r="A15663" s="3"/>
    </row>
    <row r="15664" spans="1:1">
      <c r="A15664" s="3"/>
    </row>
    <row r="15665" spans="1:1">
      <c r="A15665" s="3"/>
    </row>
    <row r="15666" spans="1:1">
      <c r="A15666" s="3"/>
    </row>
    <row r="15667" spans="1:1">
      <c r="A15667" s="3"/>
    </row>
    <row r="15668" spans="1:1">
      <c r="A15668" s="3"/>
    </row>
    <row r="15669" spans="1:1">
      <c r="A15669" s="3"/>
    </row>
    <row r="15670" spans="1:1">
      <c r="A15670" s="3"/>
    </row>
    <row r="15671" spans="1:1">
      <c r="A15671" s="3"/>
    </row>
    <row r="15672" spans="1:1">
      <c r="A15672" s="3"/>
    </row>
    <row r="15673" spans="1:1">
      <c r="A15673" s="3"/>
    </row>
    <row r="15674" spans="1:1">
      <c r="A15674" s="3"/>
    </row>
    <row r="15675" spans="1:1">
      <c r="A15675" s="3"/>
    </row>
    <row r="15676" spans="1:1">
      <c r="A15676" s="3"/>
    </row>
    <row r="15677" spans="1:1">
      <c r="A15677" s="3"/>
    </row>
    <row r="15678" spans="1:1">
      <c r="A15678" s="3"/>
    </row>
    <row r="15679" spans="1:1">
      <c r="A15679" s="3"/>
    </row>
    <row r="15680" spans="1:1">
      <c r="A15680" s="3"/>
    </row>
    <row r="15681" spans="1:1">
      <c r="A15681" s="3"/>
    </row>
    <row r="15682" spans="1:1">
      <c r="A15682" s="3"/>
    </row>
    <row r="15683" spans="1:1">
      <c r="A15683" s="3"/>
    </row>
    <row r="15684" spans="1:1">
      <c r="A15684" s="3"/>
    </row>
    <row r="15685" spans="1:1">
      <c r="A15685" s="3"/>
    </row>
    <row r="15686" spans="1:1">
      <c r="A15686" s="3"/>
    </row>
    <row r="15687" spans="1:1">
      <c r="A15687" s="3"/>
    </row>
    <row r="15688" spans="1:1">
      <c r="A15688" s="3"/>
    </row>
    <row r="15689" spans="1:1">
      <c r="A15689" s="3"/>
    </row>
    <row r="15690" spans="1:1">
      <c r="A15690" s="3"/>
    </row>
    <row r="15691" spans="1:1">
      <c r="A15691" s="3"/>
    </row>
    <row r="15692" spans="1:1">
      <c r="A15692" s="3"/>
    </row>
    <row r="15693" spans="1:1">
      <c r="A15693" s="3"/>
    </row>
    <row r="15694" spans="1:1">
      <c r="A15694" s="3"/>
    </row>
    <row r="15695" spans="1:1">
      <c r="A15695" s="3"/>
    </row>
    <row r="15696" spans="1:1">
      <c r="A15696" s="3"/>
    </row>
    <row r="15697" spans="1:1">
      <c r="A15697" s="3"/>
    </row>
    <row r="15698" spans="1:1">
      <c r="A15698" s="3"/>
    </row>
    <row r="15699" spans="1:1">
      <c r="A15699" s="3"/>
    </row>
    <row r="15700" spans="1:1">
      <c r="A15700" s="3"/>
    </row>
    <row r="15701" spans="1:1">
      <c r="A15701" s="3"/>
    </row>
    <row r="15702" spans="1:1">
      <c r="A15702" s="3"/>
    </row>
    <row r="15703" spans="1:1">
      <c r="A15703" s="3"/>
    </row>
    <row r="15704" spans="1:1">
      <c r="A15704" s="3"/>
    </row>
    <row r="15705" spans="1:1">
      <c r="A15705" s="3"/>
    </row>
    <row r="15706" spans="1:1">
      <c r="A15706" s="3"/>
    </row>
    <row r="15707" spans="1:1">
      <c r="A15707" s="3"/>
    </row>
    <row r="15708" spans="1:1">
      <c r="A15708" s="3"/>
    </row>
    <row r="15709" spans="1:1">
      <c r="A15709" s="3"/>
    </row>
    <row r="15710" spans="1:1">
      <c r="A15710" s="3"/>
    </row>
    <row r="15711" spans="1:1">
      <c r="A15711" s="3"/>
    </row>
    <row r="15712" spans="1:1">
      <c r="A15712" s="3"/>
    </row>
    <row r="15713" spans="1:1">
      <c r="A15713" s="3"/>
    </row>
    <row r="15714" spans="1:1">
      <c r="A15714" s="3"/>
    </row>
    <row r="15715" spans="1:1">
      <c r="A15715" s="3"/>
    </row>
    <row r="15716" spans="1:1">
      <c r="A15716" s="3"/>
    </row>
    <row r="15717" spans="1:1">
      <c r="A15717" s="3"/>
    </row>
    <row r="15718" spans="1:1">
      <c r="A15718" s="3"/>
    </row>
    <row r="15719" spans="1:1">
      <c r="A15719" s="3"/>
    </row>
    <row r="15720" spans="1:1">
      <c r="A15720" s="3"/>
    </row>
    <row r="15721" spans="1:1">
      <c r="A15721" s="3"/>
    </row>
    <row r="15722" spans="1:1">
      <c r="A15722" s="3"/>
    </row>
    <row r="15723" spans="1:1">
      <c r="A15723" s="3"/>
    </row>
    <row r="15724" spans="1:1">
      <c r="A15724" s="3"/>
    </row>
    <row r="15725" spans="1:1">
      <c r="A15725" s="3"/>
    </row>
    <row r="15726" spans="1:1">
      <c r="A15726" s="3"/>
    </row>
    <row r="15727" spans="1:1">
      <c r="A15727" s="3"/>
    </row>
    <row r="15728" spans="1:1">
      <c r="A15728" s="3"/>
    </row>
    <row r="15729" spans="1:1">
      <c r="A15729" s="3"/>
    </row>
    <row r="15730" spans="1:1">
      <c r="A15730" s="3"/>
    </row>
    <row r="15731" spans="1:1">
      <c r="A15731" s="3"/>
    </row>
    <row r="15732" spans="1:1">
      <c r="A15732" s="3"/>
    </row>
    <row r="15733" spans="1:1">
      <c r="A15733" s="3"/>
    </row>
    <row r="15734" spans="1:1">
      <c r="A15734" s="3"/>
    </row>
    <row r="15735" spans="1:1">
      <c r="A15735" s="3"/>
    </row>
    <row r="15736" spans="1:1">
      <c r="A15736" s="3"/>
    </row>
    <row r="15737" spans="1:1">
      <c r="A15737" s="3"/>
    </row>
    <row r="15738" spans="1:1">
      <c r="A15738" s="3"/>
    </row>
    <row r="15739" spans="1:1">
      <c r="A15739" s="3"/>
    </row>
    <row r="15740" spans="1:1">
      <c r="A15740" s="3"/>
    </row>
    <row r="15741" spans="1:1">
      <c r="A15741" s="3"/>
    </row>
    <row r="15742" spans="1:1">
      <c r="A15742" s="3"/>
    </row>
    <row r="15743" spans="1:1">
      <c r="A15743" s="3"/>
    </row>
    <row r="15744" spans="1:1">
      <c r="A15744" s="3"/>
    </row>
    <row r="15745" spans="1:1">
      <c r="A15745" s="3"/>
    </row>
    <row r="15746" spans="1:1">
      <c r="A15746" s="3"/>
    </row>
    <row r="15747" spans="1:1">
      <c r="A15747" s="3"/>
    </row>
    <row r="15748" spans="1:1">
      <c r="A15748" s="3"/>
    </row>
    <row r="15749" spans="1:1">
      <c r="A15749" s="3"/>
    </row>
    <row r="15750" spans="1:1">
      <c r="A15750" s="3"/>
    </row>
    <row r="15751" spans="1:1">
      <c r="A15751" s="3"/>
    </row>
    <row r="15752" spans="1:1">
      <c r="A15752" s="3"/>
    </row>
    <row r="15753" spans="1:1">
      <c r="A15753" s="3"/>
    </row>
    <row r="15754" spans="1:1">
      <c r="A15754" s="3"/>
    </row>
    <row r="15755" spans="1:1">
      <c r="A15755" s="3"/>
    </row>
    <row r="15756" spans="1:1">
      <c r="A15756" s="3"/>
    </row>
    <row r="15757" spans="1:1">
      <c r="A15757" s="3"/>
    </row>
    <row r="15758" spans="1:1">
      <c r="A15758" s="3"/>
    </row>
    <row r="15759" spans="1:1">
      <c r="A15759" s="3"/>
    </row>
    <row r="15760" spans="1:1">
      <c r="A15760" s="3"/>
    </row>
    <row r="15761" spans="1:1">
      <c r="A15761" s="3"/>
    </row>
    <row r="15762" spans="1:1">
      <c r="A15762" s="3"/>
    </row>
    <row r="15763" spans="1:1">
      <c r="A15763" s="3"/>
    </row>
    <row r="15764" spans="1:1">
      <c r="A15764" s="3"/>
    </row>
    <row r="15765" spans="1:1">
      <c r="A15765" s="3"/>
    </row>
    <row r="15766" spans="1:1">
      <c r="A15766" s="3"/>
    </row>
    <row r="15767" spans="1:1">
      <c r="A15767" s="3"/>
    </row>
    <row r="15768" spans="1:1">
      <c r="A15768" s="3"/>
    </row>
    <row r="15769" spans="1:1">
      <c r="A15769" s="3"/>
    </row>
    <row r="15770" spans="1:1">
      <c r="A15770" s="3"/>
    </row>
    <row r="15771" spans="1:1">
      <c r="A15771" s="3"/>
    </row>
    <row r="15772" spans="1:1">
      <c r="A15772" s="3"/>
    </row>
    <row r="15773" spans="1:1">
      <c r="A15773" s="3"/>
    </row>
    <row r="15774" spans="1:1">
      <c r="A15774" s="3"/>
    </row>
    <row r="15775" spans="1:1">
      <c r="A15775" s="3"/>
    </row>
    <row r="15776" spans="1:1">
      <c r="A15776" s="3"/>
    </row>
    <row r="15777" spans="1:1">
      <c r="A15777" s="3"/>
    </row>
    <row r="15778" spans="1:1">
      <c r="A15778" s="3"/>
    </row>
    <row r="15779" spans="1:1">
      <c r="A15779" s="3"/>
    </row>
    <row r="15780" spans="1:1">
      <c r="A15780" s="3"/>
    </row>
    <row r="15781" spans="1:1">
      <c r="A15781" s="3"/>
    </row>
    <row r="15782" spans="1:1">
      <c r="A15782" s="3"/>
    </row>
    <row r="15783" spans="1:1">
      <c r="A15783" s="3"/>
    </row>
    <row r="15784" spans="1:1">
      <c r="A15784" s="3"/>
    </row>
    <row r="15785" spans="1:1">
      <c r="A15785" s="3"/>
    </row>
    <row r="15786" spans="1:1">
      <c r="A15786" s="3"/>
    </row>
    <row r="15787" spans="1:1">
      <c r="A15787" s="3"/>
    </row>
    <row r="15788" spans="1:1">
      <c r="A15788" s="3"/>
    </row>
    <row r="15789" spans="1:1">
      <c r="A15789" s="3"/>
    </row>
    <row r="15790" spans="1:1">
      <c r="A15790" s="3"/>
    </row>
    <row r="15791" spans="1:1">
      <c r="A15791" s="3"/>
    </row>
    <row r="15792" spans="1:1">
      <c r="A15792" s="3"/>
    </row>
    <row r="15793" spans="1:1">
      <c r="A15793" s="3"/>
    </row>
    <row r="15794" spans="1:1">
      <c r="A15794" s="3"/>
    </row>
    <row r="15795" spans="1:1">
      <c r="A15795" s="3"/>
    </row>
    <row r="15796" spans="1:1">
      <c r="A15796" s="3"/>
    </row>
    <row r="15797" spans="1:1">
      <c r="A15797" s="3"/>
    </row>
    <row r="15798" spans="1:1">
      <c r="A15798" s="3"/>
    </row>
    <row r="15799" spans="1:1">
      <c r="A15799" s="3"/>
    </row>
    <row r="15800" spans="1:1">
      <c r="A15800" s="3"/>
    </row>
    <row r="15801" spans="1:1">
      <c r="A15801" s="3"/>
    </row>
    <row r="15802" spans="1:1">
      <c r="A15802" s="3"/>
    </row>
    <row r="15803" spans="1:1">
      <c r="A15803" s="3"/>
    </row>
    <row r="15804" spans="1:1">
      <c r="A15804" s="3"/>
    </row>
    <row r="15805" spans="1:1">
      <c r="A15805" s="3"/>
    </row>
    <row r="15806" spans="1:1">
      <c r="A15806" s="3"/>
    </row>
    <row r="15807" spans="1:1">
      <c r="A15807" s="3"/>
    </row>
    <row r="15808" spans="1:1">
      <c r="A15808" s="3"/>
    </row>
    <row r="15809" spans="1:1">
      <c r="A15809" s="3"/>
    </row>
    <row r="15810" spans="1:1">
      <c r="A15810" s="3"/>
    </row>
    <row r="15811" spans="1:1">
      <c r="A15811" s="3"/>
    </row>
    <row r="15812" spans="1:1">
      <c r="A15812" s="3"/>
    </row>
    <row r="15813" spans="1:1">
      <c r="A15813" s="3"/>
    </row>
    <row r="15814" spans="1:1">
      <c r="A15814" s="3"/>
    </row>
    <row r="15815" spans="1:1">
      <c r="A15815" s="3"/>
    </row>
    <row r="15816" spans="1:1">
      <c r="A15816" s="3"/>
    </row>
    <row r="15817" spans="1:1">
      <c r="A15817" s="3"/>
    </row>
    <row r="15818" spans="1:1">
      <c r="A15818" s="3"/>
    </row>
    <row r="15819" spans="1:1">
      <c r="A15819" s="3"/>
    </row>
    <row r="15820" spans="1:1">
      <c r="A15820" s="3"/>
    </row>
    <row r="15821" spans="1:1">
      <c r="A15821" s="3"/>
    </row>
    <row r="15822" spans="1:1">
      <c r="A15822" s="3"/>
    </row>
    <row r="15823" spans="1:1">
      <c r="A15823" s="3"/>
    </row>
    <row r="15824" spans="1:1">
      <c r="A15824" s="3"/>
    </row>
    <row r="15825" spans="1:1">
      <c r="A15825" s="3"/>
    </row>
    <row r="15826" spans="1:1">
      <c r="A15826" s="3"/>
    </row>
    <row r="15827" spans="1:1">
      <c r="A15827" s="3"/>
    </row>
    <row r="15828" spans="1:1">
      <c r="A15828" s="3"/>
    </row>
    <row r="15829" spans="1:1">
      <c r="A15829" s="3"/>
    </row>
    <row r="15830" spans="1:1">
      <c r="A15830" s="3"/>
    </row>
    <row r="15831" spans="1:1">
      <c r="A15831" s="3"/>
    </row>
    <row r="15832" spans="1:1">
      <c r="A15832" s="3"/>
    </row>
    <row r="15833" spans="1:1">
      <c r="A15833" s="3"/>
    </row>
    <row r="15834" spans="1:1">
      <c r="A15834" s="3"/>
    </row>
    <row r="15835" spans="1:1">
      <c r="A15835" s="3"/>
    </row>
    <row r="15836" spans="1:1">
      <c r="A15836" s="3"/>
    </row>
    <row r="15837" spans="1:1">
      <c r="A15837" s="3"/>
    </row>
    <row r="15838" spans="1:1">
      <c r="A15838" s="3"/>
    </row>
    <row r="15839" spans="1:1">
      <c r="A15839" s="3"/>
    </row>
    <row r="15840" spans="1:1">
      <c r="A15840" s="3"/>
    </row>
    <row r="15841" spans="1:1">
      <c r="A15841" s="3"/>
    </row>
    <row r="15842" spans="1:1">
      <c r="A15842" s="3"/>
    </row>
    <row r="15843" spans="1:1">
      <c r="A15843" s="3"/>
    </row>
    <row r="15844" spans="1:1">
      <c r="A15844" s="3"/>
    </row>
    <row r="15845" spans="1:1">
      <c r="A15845" s="3"/>
    </row>
    <row r="15846" spans="1:1">
      <c r="A15846" s="3"/>
    </row>
    <row r="15847" spans="1:1">
      <c r="A15847" s="3"/>
    </row>
    <row r="15848" spans="1:1">
      <c r="A15848" s="3"/>
    </row>
    <row r="15849" spans="1:1">
      <c r="A15849" s="3"/>
    </row>
    <row r="15850" spans="1:1">
      <c r="A15850" s="3"/>
    </row>
    <row r="15851" spans="1:1">
      <c r="A15851" s="3"/>
    </row>
    <row r="15852" spans="1:1">
      <c r="A15852" s="3"/>
    </row>
    <row r="15853" spans="1:1">
      <c r="A15853" s="3"/>
    </row>
    <row r="15854" spans="1:1">
      <c r="A15854" s="3"/>
    </row>
    <row r="15855" spans="1:1">
      <c r="A15855" s="3"/>
    </row>
    <row r="15856" spans="1:1">
      <c r="A15856" s="3"/>
    </row>
    <row r="15857" spans="1:1">
      <c r="A15857" s="3"/>
    </row>
    <row r="15858" spans="1:1">
      <c r="A15858" s="3"/>
    </row>
    <row r="15859" spans="1:1">
      <c r="A15859" s="3"/>
    </row>
    <row r="15860" spans="1:1">
      <c r="A15860" s="3"/>
    </row>
    <row r="15861" spans="1:1">
      <c r="A15861" s="3"/>
    </row>
    <row r="15862" spans="1:1">
      <c r="A15862" s="3"/>
    </row>
    <row r="15863" spans="1:1">
      <c r="A15863" s="3"/>
    </row>
    <row r="15864" spans="1:1">
      <c r="A15864" s="3"/>
    </row>
    <row r="15865" spans="1:1">
      <c r="A15865" s="3"/>
    </row>
    <row r="15866" spans="1:1">
      <c r="A15866" s="3"/>
    </row>
    <row r="15867" spans="1:1">
      <c r="A15867" s="3"/>
    </row>
    <row r="15868" spans="1:1">
      <c r="A15868" s="3"/>
    </row>
    <row r="15869" spans="1:1">
      <c r="A15869" s="3"/>
    </row>
    <row r="15870" spans="1:1">
      <c r="A15870" s="3"/>
    </row>
    <row r="15871" spans="1:1">
      <c r="A15871" s="3"/>
    </row>
    <row r="15872" spans="1:1">
      <c r="A15872" s="3"/>
    </row>
    <row r="15873" spans="1:1">
      <c r="A15873" s="3"/>
    </row>
    <row r="15874" spans="1:1">
      <c r="A15874" s="3"/>
    </row>
    <row r="15875" spans="1:1">
      <c r="A15875" s="3"/>
    </row>
    <row r="15876" spans="1:1">
      <c r="A15876" s="3"/>
    </row>
    <row r="15877" spans="1:1">
      <c r="A15877" s="3"/>
    </row>
    <row r="15878" spans="1:1">
      <c r="A15878" s="3"/>
    </row>
    <row r="15879" spans="1:1">
      <c r="A15879" s="3"/>
    </row>
    <row r="15880" spans="1:1">
      <c r="A15880" s="3"/>
    </row>
    <row r="15881" spans="1:1">
      <c r="A15881" s="3"/>
    </row>
    <row r="15882" spans="1:1">
      <c r="A15882" s="3"/>
    </row>
    <row r="15883" spans="1:1">
      <c r="A15883" s="3"/>
    </row>
    <row r="15884" spans="1:1">
      <c r="A15884" s="3"/>
    </row>
    <row r="15885" spans="1:1">
      <c r="A15885" s="3"/>
    </row>
    <row r="15886" spans="1:1">
      <c r="A15886" s="3"/>
    </row>
    <row r="15887" spans="1:1">
      <c r="A15887" s="3"/>
    </row>
    <row r="15888" spans="1:1">
      <c r="A15888" s="3"/>
    </row>
    <row r="15889" spans="1:1">
      <c r="A15889" s="3"/>
    </row>
    <row r="15890" spans="1:1">
      <c r="A15890" s="3"/>
    </row>
    <row r="15891" spans="1:1">
      <c r="A15891" s="3"/>
    </row>
    <row r="15892" spans="1:1">
      <c r="A15892" s="3"/>
    </row>
    <row r="15893" spans="1:1">
      <c r="A15893" s="3"/>
    </row>
    <row r="15894" spans="1:1">
      <c r="A15894" s="3"/>
    </row>
    <row r="15895" spans="1:1">
      <c r="A15895" s="3"/>
    </row>
    <row r="15896" spans="1:1">
      <c r="A15896" s="3"/>
    </row>
    <row r="15897" spans="1:1">
      <c r="A15897" s="3"/>
    </row>
    <row r="15898" spans="1:1">
      <c r="A15898" s="3"/>
    </row>
    <row r="15899" spans="1:1">
      <c r="A15899" s="3"/>
    </row>
    <row r="15900" spans="1:1">
      <c r="A15900" s="3"/>
    </row>
    <row r="15901" spans="1:1">
      <c r="A15901" s="3"/>
    </row>
    <row r="15902" spans="1:1">
      <c r="A15902" s="3"/>
    </row>
    <row r="15903" spans="1:1">
      <c r="A15903" s="3"/>
    </row>
    <row r="15904" spans="1:1">
      <c r="A15904" s="3"/>
    </row>
    <row r="15905" spans="1:1">
      <c r="A15905" s="3"/>
    </row>
    <row r="15906" spans="1:1">
      <c r="A15906" s="3"/>
    </row>
    <row r="15907" spans="1:1">
      <c r="A15907" s="3"/>
    </row>
    <row r="15908" spans="1:1">
      <c r="A15908" s="3"/>
    </row>
    <row r="15909" spans="1:1">
      <c r="A15909" s="3"/>
    </row>
    <row r="15910" spans="1:1">
      <c r="A15910" s="3"/>
    </row>
    <row r="15911" spans="1:1">
      <c r="A15911" s="3"/>
    </row>
    <row r="15912" spans="1:1">
      <c r="A15912" s="3"/>
    </row>
    <row r="15913" spans="1:1">
      <c r="A15913" s="3"/>
    </row>
    <row r="15914" spans="1:1">
      <c r="A15914" s="3"/>
    </row>
    <row r="15915" spans="1:1">
      <c r="A15915" s="3"/>
    </row>
    <row r="15916" spans="1:1">
      <c r="A15916" s="3"/>
    </row>
    <row r="15917" spans="1:1">
      <c r="A15917" s="3"/>
    </row>
    <row r="15918" spans="1:1">
      <c r="A15918" s="3"/>
    </row>
    <row r="15919" spans="1:1">
      <c r="A15919" s="3"/>
    </row>
    <row r="15920" spans="1:1">
      <c r="A15920" s="3"/>
    </row>
    <row r="15921" spans="1:1">
      <c r="A15921" s="3"/>
    </row>
    <row r="15922" spans="1:1">
      <c r="A15922" s="3"/>
    </row>
    <row r="15923" spans="1:1">
      <c r="A15923" s="3"/>
    </row>
    <row r="15924" spans="1:1">
      <c r="A15924" s="3"/>
    </row>
    <row r="15925" spans="1:1">
      <c r="A15925" s="3"/>
    </row>
    <row r="15926" spans="1:1">
      <c r="A15926" s="3"/>
    </row>
    <row r="15927" spans="1:1">
      <c r="A15927" s="3"/>
    </row>
    <row r="15928" spans="1:1">
      <c r="A15928" s="3"/>
    </row>
    <row r="15929" spans="1:1">
      <c r="A15929" s="3"/>
    </row>
    <row r="15930" spans="1:1">
      <c r="A15930" s="3"/>
    </row>
    <row r="15931" spans="1:1">
      <c r="A15931" s="3"/>
    </row>
    <row r="15932" spans="1:1">
      <c r="A15932" s="3"/>
    </row>
    <row r="15933" spans="1:1">
      <c r="A15933" s="3"/>
    </row>
    <row r="15934" spans="1:1">
      <c r="A15934" s="3"/>
    </row>
    <row r="15935" spans="1:1">
      <c r="A15935" s="3"/>
    </row>
    <row r="15936" spans="1:1">
      <c r="A15936" s="3"/>
    </row>
    <row r="15937" spans="1:1">
      <c r="A15937" s="3"/>
    </row>
    <row r="15938" spans="1:1">
      <c r="A15938" s="3"/>
    </row>
    <row r="15939" spans="1:1">
      <c r="A15939" s="3"/>
    </row>
    <row r="15940" spans="1:1">
      <c r="A15940" s="3"/>
    </row>
    <row r="15941" spans="1:1">
      <c r="A15941" s="3"/>
    </row>
    <row r="15942" spans="1:1">
      <c r="A15942" s="3"/>
    </row>
    <row r="15943" spans="1:1">
      <c r="A15943" s="3"/>
    </row>
    <row r="15944" spans="1:1">
      <c r="A15944" s="3"/>
    </row>
    <row r="15945" spans="1:1">
      <c r="A15945" s="3"/>
    </row>
    <row r="15946" spans="1:1">
      <c r="A15946" s="3"/>
    </row>
    <row r="15947" spans="1:1">
      <c r="A15947" s="3"/>
    </row>
    <row r="15948" spans="1:1">
      <c r="A15948" s="3"/>
    </row>
    <row r="15949" spans="1:1">
      <c r="A15949" s="3"/>
    </row>
    <row r="15950" spans="1:1">
      <c r="A15950" s="3"/>
    </row>
    <row r="15951" spans="1:1">
      <c r="A15951" s="3"/>
    </row>
    <row r="15952" spans="1:1">
      <c r="A15952" s="3"/>
    </row>
    <row r="15953" spans="1:1">
      <c r="A15953" s="3"/>
    </row>
    <row r="15954" spans="1:1">
      <c r="A15954" s="3"/>
    </row>
    <row r="15955" spans="1:1">
      <c r="A15955" s="3"/>
    </row>
    <row r="15956" spans="1:1">
      <c r="A15956" s="3"/>
    </row>
    <row r="15957" spans="1:1">
      <c r="A15957" s="3"/>
    </row>
    <row r="15958" spans="1:1">
      <c r="A15958" s="3"/>
    </row>
    <row r="15959" spans="1:1">
      <c r="A15959" s="3"/>
    </row>
    <row r="15960" spans="1:1">
      <c r="A15960" s="3"/>
    </row>
    <row r="15961" spans="1:1">
      <c r="A15961" s="3"/>
    </row>
    <row r="15962" spans="1:1">
      <c r="A15962" s="3"/>
    </row>
    <row r="15963" spans="1:1">
      <c r="A15963" s="3"/>
    </row>
    <row r="15964" spans="1:1">
      <c r="A15964" s="3"/>
    </row>
    <row r="15965" spans="1:1">
      <c r="A15965" s="3"/>
    </row>
    <row r="15966" spans="1:1">
      <c r="A15966" s="3"/>
    </row>
    <row r="15967" spans="1:1">
      <c r="A15967" s="3"/>
    </row>
    <row r="15968" spans="1:1">
      <c r="A15968" s="3"/>
    </row>
    <row r="15969" spans="1:1">
      <c r="A15969" s="3"/>
    </row>
    <row r="15970" spans="1:1">
      <c r="A15970" s="3"/>
    </row>
    <row r="15971" spans="1:1">
      <c r="A15971" s="3"/>
    </row>
    <row r="15972" spans="1:1">
      <c r="A15972" s="3"/>
    </row>
    <row r="15973" spans="1:1">
      <c r="A15973" s="3"/>
    </row>
    <row r="15974" spans="1:1">
      <c r="A15974" s="3"/>
    </row>
    <row r="15975" spans="1:1">
      <c r="A15975" s="3"/>
    </row>
    <row r="15976" spans="1:1">
      <c r="A15976" s="3"/>
    </row>
    <row r="15977" spans="1:1">
      <c r="A15977" s="3"/>
    </row>
    <row r="15978" spans="1:1">
      <c r="A15978" s="3"/>
    </row>
    <row r="15979" spans="1:1">
      <c r="A15979" s="3"/>
    </row>
    <row r="15980" spans="1:1">
      <c r="A15980" s="3"/>
    </row>
    <row r="15981" spans="1:1">
      <c r="A15981" s="3"/>
    </row>
    <row r="15982" spans="1:1">
      <c r="A15982" s="3"/>
    </row>
    <row r="15983" spans="1:1">
      <c r="A15983" s="3"/>
    </row>
    <row r="15984" spans="1:1">
      <c r="A15984" s="3"/>
    </row>
    <row r="15985" spans="1:1">
      <c r="A15985" s="3"/>
    </row>
    <row r="15986" spans="1:1">
      <c r="A15986" s="3"/>
    </row>
    <row r="15987" spans="1:1">
      <c r="A15987" s="3"/>
    </row>
    <row r="15988" spans="1:1">
      <c r="A15988" s="3"/>
    </row>
    <row r="15989" spans="1:1">
      <c r="A15989" s="3"/>
    </row>
    <row r="15990" spans="1:1">
      <c r="A15990" s="3"/>
    </row>
    <row r="15991" spans="1:1">
      <c r="A15991" s="3"/>
    </row>
    <row r="15992" spans="1:1">
      <c r="A15992" s="3"/>
    </row>
    <row r="15993" spans="1:1">
      <c r="A15993" s="3"/>
    </row>
    <row r="15994" spans="1:1">
      <c r="A15994" s="3"/>
    </row>
    <row r="15995" spans="1:1">
      <c r="A15995" s="3"/>
    </row>
    <row r="15996" spans="1:1">
      <c r="A15996" s="3"/>
    </row>
    <row r="15997" spans="1:1">
      <c r="A15997" s="3"/>
    </row>
    <row r="15998" spans="1:1">
      <c r="A15998" s="3"/>
    </row>
    <row r="15999" spans="1:1">
      <c r="A15999" s="3"/>
    </row>
    <row r="16000" spans="1:1">
      <c r="A16000" s="3"/>
    </row>
    <row r="16001" spans="1:1">
      <c r="A16001" s="3"/>
    </row>
    <row r="16002" spans="1:1">
      <c r="A16002" s="3"/>
    </row>
    <row r="16003" spans="1:1">
      <c r="A16003" s="3"/>
    </row>
    <row r="16004" spans="1:1">
      <c r="A16004" s="3"/>
    </row>
    <row r="16005" spans="1:1">
      <c r="A16005" s="3"/>
    </row>
    <row r="16006" spans="1:1">
      <c r="A16006" s="3"/>
    </row>
    <row r="16007" spans="1:1">
      <c r="A16007" s="3"/>
    </row>
    <row r="16008" spans="1:1">
      <c r="A16008" s="3"/>
    </row>
    <row r="16009" spans="1:1">
      <c r="A16009" s="3"/>
    </row>
    <row r="16010" spans="1:1">
      <c r="A16010" s="3"/>
    </row>
    <row r="16011" spans="1:1">
      <c r="A16011" s="3"/>
    </row>
    <row r="16012" spans="1:1">
      <c r="A16012" s="3"/>
    </row>
    <row r="16013" spans="1:1">
      <c r="A16013" s="3"/>
    </row>
    <row r="16014" spans="1:1">
      <c r="A16014" s="3"/>
    </row>
    <row r="16015" spans="1:1">
      <c r="A16015" s="3"/>
    </row>
    <row r="16016" spans="1:1">
      <c r="A16016" s="3"/>
    </row>
    <row r="16017" spans="1:1">
      <c r="A16017" s="3"/>
    </row>
    <row r="16018" spans="1:1">
      <c r="A16018" s="3"/>
    </row>
    <row r="16019" spans="1:1">
      <c r="A16019" s="3"/>
    </row>
    <row r="16020" spans="1:1">
      <c r="A16020" s="3"/>
    </row>
    <row r="16021" spans="1:1">
      <c r="A16021" s="3"/>
    </row>
    <row r="16022" spans="1:1">
      <c r="A16022" s="3"/>
    </row>
    <row r="16023" spans="1:1">
      <c r="A16023" s="3"/>
    </row>
    <row r="16024" spans="1:1">
      <c r="A16024" s="3"/>
    </row>
    <row r="16025" spans="1:1">
      <c r="A16025" s="3"/>
    </row>
    <row r="16026" spans="1:1">
      <c r="A16026" s="3"/>
    </row>
    <row r="16027" spans="1:1">
      <c r="A16027" s="3"/>
    </row>
    <row r="16028" spans="1:1">
      <c r="A16028" s="3"/>
    </row>
    <row r="16029" spans="1:1">
      <c r="A16029" s="3"/>
    </row>
    <row r="16030" spans="1:1">
      <c r="A16030" s="3"/>
    </row>
    <row r="16031" spans="1:1">
      <c r="A16031" s="3"/>
    </row>
    <row r="16032" spans="1:1">
      <c r="A16032" s="3"/>
    </row>
    <row r="16033" spans="1:1">
      <c r="A16033" s="3"/>
    </row>
    <row r="16034" spans="1:1">
      <c r="A16034" s="3"/>
    </row>
    <row r="16035" spans="1:1">
      <c r="A16035" s="3"/>
    </row>
    <row r="16036" spans="1:1">
      <c r="A16036" s="3"/>
    </row>
    <row r="16037" spans="1:1">
      <c r="A16037" s="3"/>
    </row>
    <row r="16038" spans="1:1">
      <c r="A16038" s="3"/>
    </row>
    <row r="16039" spans="1:1">
      <c r="A16039" s="3"/>
    </row>
    <row r="16040" spans="1:1">
      <c r="A16040" s="3"/>
    </row>
    <row r="16041" spans="1:1">
      <c r="A16041" s="3"/>
    </row>
    <row r="16042" spans="1:1">
      <c r="A16042" s="3"/>
    </row>
    <row r="16043" spans="1:1">
      <c r="A16043" s="3"/>
    </row>
    <row r="16044" spans="1:1">
      <c r="A16044" s="3"/>
    </row>
    <row r="16045" spans="1:1">
      <c r="A16045" s="3"/>
    </row>
    <row r="16046" spans="1:1">
      <c r="A16046" s="3"/>
    </row>
    <row r="16047" spans="1:1">
      <c r="A16047" s="3"/>
    </row>
    <row r="16048" spans="1:1">
      <c r="A16048" s="3"/>
    </row>
    <row r="16049" spans="1:1">
      <c r="A16049" s="3"/>
    </row>
    <row r="16050" spans="1:1">
      <c r="A16050" s="3"/>
    </row>
    <row r="16051" spans="1:1">
      <c r="A16051" s="3"/>
    </row>
    <row r="16052" spans="1:1">
      <c r="A16052" s="3"/>
    </row>
    <row r="16053" spans="1:1">
      <c r="A16053" s="3"/>
    </row>
    <row r="16054" spans="1:1">
      <c r="A16054" s="3"/>
    </row>
    <row r="16055" spans="1:1">
      <c r="A16055" s="3"/>
    </row>
    <row r="16056" spans="1:1">
      <c r="A16056" s="3"/>
    </row>
    <row r="16057" spans="1:1">
      <c r="A16057" s="3"/>
    </row>
    <row r="16058" spans="1:1">
      <c r="A16058" s="3"/>
    </row>
    <row r="16059" spans="1:1">
      <c r="A16059" s="3"/>
    </row>
    <row r="16060" spans="1:1">
      <c r="A16060" s="3"/>
    </row>
    <row r="16061" spans="1:1">
      <c r="A16061" s="3"/>
    </row>
    <row r="16062" spans="1:1">
      <c r="A16062" s="3"/>
    </row>
    <row r="16063" spans="1:1">
      <c r="A16063" s="3"/>
    </row>
    <row r="16064" spans="1:1">
      <c r="A16064" s="3"/>
    </row>
    <row r="16065" spans="1:1">
      <c r="A16065" s="3"/>
    </row>
    <row r="16066" spans="1:1">
      <c r="A16066" s="3"/>
    </row>
    <row r="16067" spans="1:1">
      <c r="A16067" s="3"/>
    </row>
    <row r="16068" spans="1:1">
      <c r="A16068" s="3"/>
    </row>
    <row r="16069" spans="1:1">
      <c r="A16069" s="3"/>
    </row>
    <row r="16070" spans="1:1">
      <c r="A16070" s="3"/>
    </row>
    <row r="16071" spans="1:1">
      <c r="A16071" s="3"/>
    </row>
    <row r="16072" spans="1:1">
      <c r="A16072" s="3"/>
    </row>
    <row r="16073" spans="1:1">
      <c r="A16073" s="3"/>
    </row>
    <row r="16074" spans="1:1">
      <c r="A16074" s="3"/>
    </row>
    <row r="16075" spans="1:1">
      <c r="A16075" s="3"/>
    </row>
    <row r="16076" spans="1:1">
      <c r="A16076" s="3"/>
    </row>
    <row r="16077" spans="1:1">
      <c r="A16077" s="3"/>
    </row>
    <row r="16078" spans="1:1">
      <c r="A16078" s="3"/>
    </row>
    <row r="16079" spans="1:1">
      <c r="A16079" s="3"/>
    </row>
    <row r="16080" spans="1:1">
      <c r="A16080" s="3"/>
    </row>
    <row r="16081" spans="1:1">
      <c r="A16081" s="3"/>
    </row>
    <row r="16082" spans="1:1">
      <c r="A16082" s="3"/>
    </row>
    <row r="16083" spans="1:1">
      <c r="A16083" s="3"/>
    </row>
    <row r="16084" spans="1:1">
      <c r="A16084" s="3"/>
    </row>
    <row r="16085" spans="1:1">
      <c r="A16085" s="3"/>
    </row>
    <row r="16086" spans="1:1">
      <c r="A16086" s="3"/>
    </row>
    <row r="16087" spans="1:1">
      <c r="A16087" s="3"/>
    </row>
    <row r="16088" spans="1:1">
      <c r="A16088" s="3"/>
    </row>
    <row r="16089" spans="1:1">
      <c r="A16089" s="3"/>
    </row>
    <row r="16090" spans="1:1">
      <c r="A16090" s="3"/>
    </row>
    <row r="16091" spans="1:1">
      <c r="A16091" s="3"/>
    </row>
    <row r="16092" spans="1:1">
      <c r="A16092" s="3"/>
    </row>
    <row r="16093" spans="1:1">
      <c r="A16093" s="3"/>
    </row>
    <row r="16094" spans="1:1">
      <c r="A16094" s="3"/>
    </row>
    <row r="16095" spans="1:1">
      <c r="A16095" s="3"/>
    </row>
    <row r="16096" spans="1:1">
      <c r="A16096" s="3"/>
    </row>
    <row r="16097" spans="1:1">
      <c r="A16097" s="3"/>
    </row>
    <row r="16098" spans="1:1">
      <c r="A16098" s="3"/>
    </row>
    <row r="16099" spans="1:1">
      <c r="A16099" s="3"/>
    </row>
    <row r="16100" spans="1:1">
      <c r="A16100" s="3"/>
    </row>
    <row r="16101" spans="1:1">
      <c r="A16101" s="3"/>
    </row>
    <row r="16102" spans="1:1">
      <c r="A16102" s="3"/>
    </row>
    <row r="16103" spans="1:1">
      <c r="A16103" s="3"/>
    </row>
    <row r="16104" spans="1:1">
      <c r="A16104" s="3"/>
    </row>
    <row r="16105" spans="1:1">
      <c r="A16105" s="3"/>
    </row>
    <row r="16106" spans="1:1">
      <c r="A16106" s="3"/>
    </row>
    <row r="16107" spans="1:1">
      <c r="A16107" s="3"/>
    </row>
    <row r="16108" spans="1:1">
      <c r="A16108" s="3"/>
    </row>
    <row r="16109" spans="1:1">
      <c r="A16109" s="3"/>
    </row>
    <row r="16110" spans="1:1">
      <c r="A16110" s="3"/>
    </row>
    <row r="16111" spans="1:1">
      <c r="A16111" s="3"/>
    </row>
    <row r="16112" spans="1:1">
      <c r="A16112" s="3"/>
    </row>
    <row r="16113" spans="1:1">
      <c r="A16113" s="3"/>
    </row>
    <row r="16114" spans="1:1">
      <c r="A16114" s="3"/>
    </row>
    <row r="16115" spans="1:1">
      <c r="A16115" s="3"/>
    </row>
    <row r="16116" spans="1:1">
      <c r="A16116" s="3"/>
    </row>
    <row r="16117" spans="1:1">
      <c r="A16117" s="3"/>
    </row>
    <row r="16118" spans="1:1">
      <c r="A16118" s="3"/>
    </row>
    <row r="16119" spans="1:1">
      <c r="A16119" s="3"/>
    </row>
    <row r="16120" spans="1:1">
      <c r="A16120" s="3"/>
    </row>
    <row r="16121" spans="1:1">
      <c r="A16121" s="3"/>
    </row>
    <row r="16122" spans="1:1">
      <c r="A16122" s="3"/>
    </row>
    <row r="16123" spans="1:1">
      <c r="A16123" s="3"/>
    </row>
    <row r="16124" spans="1:1">
      <c r="A16124" s="3"/>
    </row>
    <row r="16125" spans="1:1">
      <c r="A16125" s="3"/>
    </row>
    <row r="16126" spans="1:1">
      <c r="A16126" s="3"/>
    </row>
    <row r="16127" spans="1:1">
      <c r="A16127" s="3"/>
    </row>
    <row r="16128" spans="1:1">
      <c r="A16128" s="3"/>
    </row>
    <row r="16129" spans="1:1">
      <c r="A16129" s="3"/>
    </row>
    <row r="16130" spans="1:1">
      <c r="A16130" s="3"/>
    </row>
    <row r="16131" spans="1:1">
      <c r="A16131" s="3"/>
    </row>
    <row r="16132" spans="1:1">
      <c r="A16132" s="3"/>
    </row>
    <row r="16133" spans="1:1">
      <c r="A16133" s="3"/>
    </row>
    <row r="16134" spans="1:1">
      <c r="A16134" s="3"/>
    </row>
    <row r="16135" spans="1:1">
      <c r="A16135" s="3"/>
    </row>
    <row r="16136" spans="1:1">
      <c r="A16136" s="3"/>
    </row>
    <row r="16137" spans="1:1">
      <c r="A16137" s="3"/>
    </row>
    <row r="16138" spans="1:1">
      <c r="A16138" s="3"/>
    </row>
    <row r="16139" spans="1:1">
      <c r="A16139" s="3"/>
    </row>
    <row r="16140" spans="1:1">
      <c r="A16140" s="3"/>
    </row>
    <row r="16141" spans="1:1">
      <c r="A16141" s="3"/>
    </row>
    <row r="16142" spans="1:1">
      <c r="A16142" s="3"/>
    </row>
    <row r="16143" spans="1:1">
      <c r="A16143" s="3"/>
    </row>
    <row r="16144" spans="1:1">
      <c r="A16144" s="3"/>
    </row>
    <row r="16145" spans="1:1">
      <c r="A16145" s="3"/>
    </row>
    <row r="16146" spans="1:1">
      <c r="A16146" s="3"/>
    </row>
    <row r="16147" spans="1:1">
      <c r="A16147" s="3"/>
    </row>
    <row r="16148" spans="1:1">
      <c r="A16148" s="3"/>
    </row>
    <row r="16149" spans="1:1">
      <c r="A16149" s="3"/>
    </row>
    <row r="16150" spans="1:1">
      <c r="A16150" s="3"/>
    </row>
    <row r="16151" spans="1:1">
      <c r="A16151" s="3"/>
    </row>
    <row r="16152" spans="1:1">
      <c r="A16152" s="3"/>
    </row>
    <row r="16153" spans="1:1">
      <c r="A16153" s="3"/>
    </row>
    <row r="16154" spans="1:1">
      <c r="A16154" s="3"/>
    </row>
    <row r="16155" spans="1:1">
      <c r="A16155" s="3"/>
    </row>
    <row r="16156" spans="1:1">
      <c r="A16156" s="3"/>
    </row>
    <row r="16157" spans="1:1">
      <c r="A16157" s="3"/>
    </row>
    <row r="16158" spans="1:1">
      <c r="A16158" s="3"/>
    </row>
    <row r="16159" spans="1:1">
      <c r="A16159" s="3"/>
    </row>
    <row r="16160" spans="1:1">
      <c r="A16160" s="3"/>
    </row>
    <row r="16161" spans="1:1">
      <c r="A16161" s="3"/>
    </row>
    <row r="16162" spans="1:1">
      <c r="A16162" s="3"/>
    </row>
    <row r="16163" spans="1:1">
      <c r="A16163" s="3"/>
    </row>
    <row r="16164" spans="1:1">
      <c r="A16164" s="3"/>
    </row>
    <row r="16165" spans="1:1">
      <c r="A16165" s="3"/>
    </row>
    <row r="16166" spans="1:1">
      <c r="A16166" s="3"/>
    </row>
    <row r="16167" spans="1:1">
      <c r="A16167" s="3"/>
    </row>
    <row r="16168" spans="1:1">
      <c r="A16168" s="3"/>
    </row>
    <row r="16169" spans="1:1">
      <c r="A16169" s="3"/>
    </row>
    <row r="16170" spans="1:1">
      <c r="A16170" s="3"/>
    </row>
    <row r="16171" spans="1:1">
      <c r="A16171" s="3"/>
    </row>
    <row r="16172" spans="1:1">
      <c r="A16172" s="3"/>
    </row>
    <row r="16173" spans="1:1">
      <c r="A16173" s="3"/>
    </row>
    <row r="16174" spans="1:1">
      <c r="A16174" s="3"/>
    </row>
    <row r="16175" spans="1:1">
      <c r="A16175" s="3"/>
    </row>
    <row r="16176" spans="1:1">
      <c r="A16176" s="3"/>
    </row>
    <row r="16177" spans="1:1">
      <c r="A16177" s="3"/>
    </row>
    <row r="16178" spans="1:1">
      <c r="A16178" s="3"/>
    </row>
    <row r="16179" spans="1:1">
      <c r="A16179" s="3"/>
    </row>
    <row r="16180" spans="1:1">
      <c r="A16180" s="3"/>
    </row>
    <row r="16181" spans="1:1">
      <c r="A16181" s="3"/>
    </row>
    <row r="16182" spans="1:1">
      <c r="A16182" s="3"/>
    </row>
    <row r="16183" spans="1:1">
      <c r="A16183" s="3"/>
    </row>
    <row r="16184" spans="1:1">
      <c r="A16184" s="3"/>
    </row>
    <row r="16185" spans="1:1">
      <c r="A16185" s="3"/>
    </row>
    <row r="16186" spans="1:1">
      <c r="A16186" s="3"/>
    </row>
    <row r="16187" spans="1:1">
      <c r="A16187" s="3"/>
    </row>
    <row r="16188" spans="1:1">
      <c r="A16188" s="3"/>
    </row>
    <row r="16189" spans="1:1">
      <c r="A16189" s="3"/>
    </row>
    <row r="16190" spans="1:1">
      <c r="A16190" s="3"/>
    </row>
    <row r="16191" spans="1:1">
      <c r="A16191" s="3"/>
    </row>
    <row r="16192" spans="1:1">
      <c r="A16192" s="3"/>
    </row>
    <row r="16193" spans="1:1">
      <c r="A16193" s="3"/>
    </row>
    <row r="16194" spans="1:1">
      <c r="A16194" s="3"/>
    </row>
    <row r="16195" spans="1:1">
      <c r="A16195" s="3"/>
    </row>
    <row r="16196" spans="1:1">
      <c r="A16196" s="3"/>
    </row>
    <row r="16197" spans="1:1">
      <c r="A16197" s="3"/>
    </row>
    <row r="16198" spans="1:1">
      <c r="A16198" s="3"/>
    </row>
    <row r="16199" spans="1:1">
      <c r="A16199" s="3"/>
    </row>
    <row r="16200" spans="1:1">
      <c r="A16200" s="3"/>
    </row>
    <row r="16201" spans="1:1">
      <c r="A16201" s="3"/>
    </row>
    <row r="16202" spans="1:1">
      <c r="A16202" s="3"/>
    </row>
    <row r="16203" spans="1:1">
      <c r="A16203" s="3"/>
    </row>
    <row r="16204" spans="1:1">
      <c r="A16204" s="3"/>
    </row>
    <row r="16205" spans="1:1">
      <c r="A16205" s="3"/>
    </row>
    <row r="16206" spans="1:1">
      <c r="A16206" s="3"/>
    </row>
    <row r="16207" spans="1:1">
      <c r="A16207" s="3"/>
    </row>
    <row r="16208" spans="1:1">
      <c r="A16208" s="3"/>
    </row>
    <row r="16209" spans="1:1">
      <c r="A16209" s="3"/>
    </row>
    <row r="16210" spans="1:1">
      <c r="A16210" s="3"/>
    </row>
    <row r="16211" spans="1:1">
      <c r="A16211" s="3"/>
    </row>
    <row r="16212" spans="1:1">
      <c r="A16212" s="3"/>
    </row>
    <row r="16213" spans="1:1">
      <c r="A16213" s="3"/>
    </row>
    <row r="16214" spans="1:1">
      <c r="A16214" s="3"/>
    </row>
    <row r="16215" spans="1:1">
      <c r="A16215" s="3"/>
    </row>
    <row r="16216" spans="1:1">
      <c r="A16216" s="3"/>
    </row>
    <row r="16217" spans="1:1">
      <c r="A16217" s="3"/>
    </row>
    <row r="16218" spans="1:1">
      <c r="A16218" s="3"/>
    </row>
    <row r="16219" spans="1:1">
      <c r="A16219" s="3"/>
    </row>
    <row r="16220" spans="1:1">
      <c r="A16220" s="3"/>
    </row>
    <row r="16221" spans="1:1">
      <c r="A16221" s="3"/>
    </row>
    <row r="16222" spans="1:1">
      <c r="A16222" s="3"/>
    </row>
    <row r="16223" spans="1:1">
      <c r="A16223" s="3"/>
    </row>
    <row r="16224" spans="1:1">
      <c r="A16224" s="3"/>
    </row>
    <row r="16225" spans="1:1">
      <c r="A16225" s="3"/>
    </row>
    <row r="16226" spans="1:1">
      <c r="A16226" s="3"/>
    </row>
    <row r="16227" spans="1:1">
      <c r="A16227" s="3"/>
    </row>
    <row r="16228" spans="1:1">
      <c r="A16228" s="3"/>
    </row>
    <row r="16229" spans="1:1">
      <c r="A16229" s="3"/>
    </row>
    <row r="16230" spans="1:1">
      <c r="A16230" s="3"/>
    </row>
    <row r="16231" spans="1:1">
      <c r="A16231" s="3"/>
    </row>
    <row r="16232" spans="1:1">
      <c r="A16232" s="3"/>
    </row>
    <row r="16233" spans="1:1">
      <c r="A16233" s="3"/>
    </row>
    <row r="16234" spans="1:1">
      <c r="A16234" s="3"/>
    </row>
    <row r="16235" spans="1:1">
      <c r="A16235" s="3"/>
    </row>
    <row r="16236" spans="1:1">
      <c r="A16236" s="3"/>
    </row>
    <row r="16237" spans="1:1">
      <c r="A16237" s="3"/>
    </row>
    <row r="16238" spans="1:1">
      <c r="A16238" s="3"/>
    </row>
    <row r="16239" spans="1:1">
      <c r="A16239" s="3"/>
    </row>
    <row r="16240" spans="1:1">
      <c r="A16240" s="3"/>
    </row>
    <row r="16241" spans="1:1">
      <c r="A16241" s="3"/>
    </row>
    <row r="16242" spans="1:1">
      <c r="A16242" s="3"/>
    </row>
    <row r="16243" spans="1:1">
      <c r="A16243" s="3"/>
    </row>
    <row r="16244" spans="1:1">
      <c r="A16244" s="3"/>
    </row>
    <row r="16245" spans="1:1">
      <c r="A16245" s="3"/>
    </row>
    <row r="16246" spans="1:1">
      <c r="A16246" s="3"/>
    </row>
    <row r="16247" spans="1:1">
      <c r="A16247" s="3"/>
    </row>
    <row r="16248" spans="1:1">
      <c r="A16248" s="3"/>
    </row>
    <row r="16249" spans="1:1">
      <c r="A16249" s="3"/>
    </row>
    <row r="16250" spans="1:1">
      <c r="A16250" s="3"/>
    </row>
    <row r="16251" spans="1:1">
      <c r="A16251" s="3"/>
    </row>
    <row r="16252" spans="1:1">
      <c r="A16252" s="3"/>
    </row>
    <row r="16253" spans="1:1">
      <c r="A16253" s="3"/>
    </row>
    <row r="16254" spans="1:1">
      <c r="A16254" s="3"/>
    </row>
    <row r="16255" spans="1:1">
      <c r="A16255" s="3"/>
    </row>
    <row r="16256" spans="1:1">
      <c r="A16256" s="3"/>
    </row>
    <row r="16257" spans="1:1">
      <c r="A16257" s="3"/>
    </row>
    <row r="16258" spans="1:1">
      <c r="A16258" s="3"/>
    </row>
    <row r="16259" spans="1:1">
      <c r="A16259" s="3"/>
    </row>
    <row r="16260" spans="1:1">
      <c r="A16260" s="3"/>
    </row>
    <row r="16261" spans="1:1">
      <c r="A16261" s="3"/>
    </row>
    <row r="16262" spans="1:1">
      <c r="A16262" s="3"/>
    </row>
    <row r="16263" spans="1:1">
      <c r="A16263" s="3"/>
    </row>
    <row r="16264" spans="1:1">
      <c r="A16264" s="3"/>
    </row>
    <row r="16265" spans="1:1">
      <c r="A16265" s="3"/>
    </row>
    <row r="16266" spans="1:1">
      <c r="A16266" s="3"/>
    </row>
    <row r="16267" spans="1:1">
      <c r="A16267" s="3"/>
    </row>
    <row r="16268" spans="1:1">
      <c r="A16268" s="3"/>
    </row>
    <row r="16269" spans="1:1">
      <c r="A16269" s="3"/>
    </row>
    <row r="16270" spans="1:1">
      <c r="A16270" s="3"/>
    </row>
    <row r="16271" spans="1:1">
      <c r="A16271" s="3"/>
    </row>
    <row r="16272" spans="1:1">
      <c r="A16272" s="3"/>
    </row>
    <row r="16273" spans="1:1">
      <c r="A16273" s="3"/>
    </row>
    <row r="16274" spans="1:1">
      <c r="A16274" s="3"/>
    </row>
    <row r="16275" spans="1:1">
      <c r="A16275" s="3"/>
    </row>
    <row r="16276" spans="1:1">
      <c r="A16276" s="3"/>
    </row>
    <row r="16277" spans="1:1">
      <c r="A16277" s="3"/>
    </row>
    <row r="16278" spans="1:1">
      <c r="A16278" s="3"/>
    </row>
    <row r="16279" spans="1:1">
      <c r="A16279" s="3"/>
    </row>
    <row r="16280" spans="1:1">
      <c r="A16280" s="3"/>
    </row>
    <row r="16281" spans="1:1">
      <c r="A16281" s="3"/>
    </row>
    <row r="16282" spans="1:1">
      <c r="A16282" s="3"/>
    </row>
    <row r="16283" spans="1:1">
      <c r="A16283" s="3"/>
    </row>
    <row r="16284" spans="1:1">
      <c r="A16284" s="3"/>
    </row>
    <row r="16285" spans="1:1">
      <c r="A16285" s="3"/>
    </row>
    <row r="16286" spans="1:1">
      <c r="A16286" s="3"/>
    </row>
    <row r="16287" spans="1:1">
      <c r="A16287" s="3"/>
    </row>
    <row r="16288" spans="1:1">
      <c r="A16288" s="3"/>
    </row>
    <row r="16289" spans="1:1">
      <c r="A16289" s="3"/>
    </row>
    <row r="16290" spans="1:1">
      <c r="A16290" s="3"/>
    </row>
    <row r="16291" spans="1:1">
      <c r="A16291" s="3"/>
    </row>
    <row r="16292" spans="1:1">
      <c r="A16292" s="3"/>
    </row>
    <row r="16293" spans="1:1">
      <c r="A16293" s="3"/>
    </row>
    <row r="16294" spans="1:1">
      <c r="A16294" s="3"/>
    </row>
    <row r="16295" spans="1:1">
      <c r="A16295" s="3"/>
    </row>
    <row r="16296" spans="1:1">
      <c r="A16296" s="3"/>
    </row>
    <row r="16297" spans="1:1">
      <c r="A16297" s="3"/>
    </row>
    <row r="16298" spans="1:1">
      <c r="A16298" s="3"/>
    </row>
    <row r="16299" spans="1:1">
      <c r="A16299" s="3"/>
    </row>
    <row r="16300" spans="1:1">
      <c r="A16300" s="3"/>
    </row>
    <row r="16301" spans="1:1">
      <c r="A16301" s="3"/>
    </row>
    <row r="16302" spans="1:1">
      <c r="A16302" s="3"/>
    </row>
    <row r="16303" spans="1:1">
      <c r="A16303" s="3"/>
    </row>
    <row r="16304" spans="1:1">
      <c r="A16304" s="3"/>
    </row>
    <row r="16305" spans="1:1">
      <c r="A16305" s="3"/>
    </row>
    <row r="16306" spans="1:1">
      <c r="A16306" s="3"/>
    </row>
    <row r="16307" spans="1:1">
      <c r="A16307" s="3"/>
    </row>
    <row r="16308" spans="1:1">
      <c r="A16308" s="3"/>
    </row>
    <row r="16309" spans="1:1">
      <c r="A16309" s="3"/>
    </row>
    <row r="16310" spans="1:1">
      <c r="A16310" s="3"/>
    </row>
    <row r="16311" spans="1:1">
      <c r="A16311" s="3"/>
    </row>
    <row r="16312" spans="1:1">
      <c r="A16312" s="3"/>
    </row>
    <row r="16313" spans="1:1">
      <c r="A16313" s="3"/>
    </row>
    <row r="16314" spans="1:1">
      <c r="A16314" s="3"/>
    </row>
    <row r="16315" spans="1:1">
      <c r="A16315" s="3"/>
    </row>
    <row r="16316" spans="1:1">
      <c r="A16316" s="3"/>
    </row>
    <row r="16317" spans="1:1">
      <c r="A16317" s="3"/>
    </row>
    <row r="16318" spans="1:1">
      <c r="A16318" s="3"/>
    </row>
    <row r="16319" spans="1:1">
      <c r="A16319" s="3"/>
    </row>
    <row r="16320" spans="1:1">
      <c r="A16320" s="3"/>
    </row>
    <row r="16321" spans="1:1">
      <c r="A16321" s="3"/>
    </row>
    <row r="16322" spans="1:1">
      <c r="A16322" s="3"/>
    </row>
    <row r="16323" spans="1:1">
      <c r="A16323" s="3"/>
    </row>
    <row r="16324" spans="1:1">
      <c r="A16324" s="3"/>
    </row>
    <row r="16325" spans="1:1">
      <c r="A16325" s="3"/>
    </row>
    <row r="16326" spans="1:1">
      <c r="A16326" s="3"/>
    </row>
    <row r="16327" spans="1:1">
      <c r="A16327" s="3"/>
    </row>
    <row r="16328" spans="1:1">
      <c r="A16328" s="3"/>
    </row>
    <row r="16329" spans="1:1">
      <c r="A16329" s="3"/>
    </row>
    <row r="16330" spans="1:1">
      <c r="A16330" s="3"/>
    </row>
    <row r="16331" spans="1:1">
      <c r="A16331" s="3"/>
    </row>
    <row r="16332" spans="1:1">
      <c r="A16332" s="3"/>
    </row>
    <row r="16333" spans="1:1">
      <c r="A16333" s="3"/>
    </row>
    <row r="16334" spans="1:1">
      <c r="A16334" s="3"/>
    </row>
    <row r="16335" spans="1:1">
      <c r="A16335" s="3"/>
    </row>
    <row r="16336" spans="1:1">
      <c r="A16336" s="3"/>
    </row>
    <row r="16337" spans="1:1">
      <c r="A16337" s="3"/>
    </row>
    <row r="16338" spans="1:1">
      <c r="A16338" s="3"/>
    </row>
    <row r="16339" spans="1:1">
      <c r="A16339" s="3"/>
    </row>
    <row r="16340" spans="1:1">
      <c r="A16340" s="3"/>
    </row>
    <row r="16341" spans="1:1">
      <c r="A16341" s="3"/>
    </row>
    <row r="16342" spans="1:1">
      <c r="A16342" s="3"/>
    </row>
    <row r="16343" spans="1:1">
      <c r="A16343" s="3"/>
    </row>
    <row r="16344" spans="1:1">
      <c r="A16344" s="3"/>
    </row>
    <row r="16345" spans="1:1">
      <c r="A16345" s="3"/>
    </row>
    <row r="16346" spans="1:1">
      <c r="A16346" s="3"/>
    </row>
    <row r="16347" spans="1:1">
      <c r="A16347" s="3"/>
    </row>
    <row r="16348" spans="1:1">
      <c r="A16348" s="3"/>
    </row>
    <row r="16349" spans="1:1">
      <c r="A16349" s="3"/>
    </row>
    <row r="16350" spans="1:1">
      <c r="A16350" s="3"/>
    </row>
    <row r="16351" spans="1:1">
      <c r="A16351" s="3"/>
    </row>
    <row r="16352" spans="1:1">
      <c r="A16352" s="3"/>
    </row>
    <row r="16353" spans="1:1">
      <c r="A16353" s="3"/>
    </row>
    <row r="16354" spans="1:1">
      <c r="A16354" s="3"/>
    </row>
    <row r="16355" spans="1:1">
      <c r="A16355" s="3"/>
    </row>
    <row r="16356" spans="1:1">
      <c r="A16356" s="3"/>
    </row>
    <row r="16357" spans="1:1">
      <c r="A16357" s="3"/>
    </row>
    <row r="16358" spans="1:1">
      <c r="A16358" s="3"/>
    </row>
    <row r="16359" spans="1:1">
      <c r="A16359" s="3"/>
    </row>
    <row r="16360" spans="1:1">
      <c r="A16360" s="3"/>
    </row>
    <row r="16361" spans="1:1">
      <c r="A16361" s="3"/>
    </row>
    <row r="16362" spans="1:1">
      <c r="A16362" s="3"/>
    </row>
    <row r="16363" spans="1:1">
      <c r="A16363" s="3"/>
    </row>
    <row r="16364" spans="1:1">
      <c r="A16364" s="3"/>
    </row>
    <row r="16365" spans="1:1">
      <c r="A16365" s="3"/>
    </row>
    <row r="16366" spans="1:1">
      <c r="A16366" s="3"/>
    </row>
    <row r="16367" spans="1:1">
      <c r="A16367" s="3"/>
    </row>
    <row r="16368" spans="1:1">
      <c r="A16368" s="3"/>
    </row>
    <row r="16369" spans="1:1">
      <c r="A16369" s="3"/>
    </row>
    <row r="16370" spans="1:1">
      <c r="A16370" s="3"/>
    </row>
    <row r="16371" spans="1:1">
      <c r="A16371" s="3"/>
    </row>
    <row r="16372" spans="1:1">
      <c r="A16372" s="3"/>
    </row>
    <row r="16373" spans="1:1">
      <c r="A16373" s="3"/>
    </row>
    <row r="16374" spans="1:1">
      <c r="A16374" s="3"/>
    </row>
    <row r="16375" spans="1:1">
      <c r="A16375" s="3"/>
    </row>
    <row r="16376" spans="1:1">
      <c r="A16376" s="3"/>
    </row>
    <row r="16377" spans="1:1">
      <c r="A16377" s="3"/>
    </row>
    <row r="16378" spans="1:1">
      <c r="A16378" s="3"/>
    </row>
    <row r="16379" spans="1:1">
      <c r="A16379" s="3"/>
    </row>
    <row r="16380" spans="1:1">
      <c r="A16380" s="3"/>
    </row>
    <row r="16381" spans="1:1">
      <c r="A16381" s="3"/>
    </row>
    <row r="16382" spans="1:1">
      <c r="A16382" s="3"/>
    </row>
    <row r="16383" spans="1:1">
      <c r="A16383" s="3"/>
    </row>
    <row r="16384" spans="1:1">
      <c r="A16384" s="3"/>
    </row>
    <row r="16385" spans="1:1">
      <c r="A16385" s="3"/>
    </row>
    <row r="16386" spans="1:1">
      <c r="A16386" s="3"/>
    </row>
    <row r="16387" spans="1:1">
      <c r="A16387" s="3"/>
    </row>
    <row r="16388" spans="1:1">
      <c r="A16388" s="3"/>
    </row>
    <row r="16389" spans="1:1">
      <c r="A16389" s="3"/>
    </row>
    <row r="16390" spans="1:1">
      <c r="A16390" s="3"/>
    </row>
    <row r="16391" spans="1:1">
      <c r="A16391" s="3"/>
    </row>
    <row r="16392" spans="1:1">
      <c r="A16392" s="3"/>
    </row>
    <row r="16393" spans="1:1">
      <c r="A16393" s="3"/>
    </row>
    <row r="16394" spans="1:1">
      <c r="A16394" s="3"/>
    </row>
    <row r="16395" spans="1:1">
      <c r="A16395" s="3"/>
    </row>
    <row r="16396" spans="1:1">
      <c r="A16396" s="3"/>
    </row>
    <row r="16397" spans="1:1">
      <c r="A16397" s="3"/>
    </row>
    <row r="16398" spans="1:1">
      <c r="A16398" s="3"/>
    </row>
    <row r="16399" spans="1:1">
      <c r="A16399" s="3"/>
    </row>
    <row r="16400" spans="1:1">
      <c r="A16400" s="3"/>
    </row>
    <row r="16401" spans="1:1">
      <c r="A16401" s="3"/>
    </row>
    <row r="16402" spans="1:1">
      <c r="A16402" s="3"/>
    </row>
    <row r="16403" spans="1:1">
      <c r="A16403" s="3"/>
    </row>
    <row r="16404" spans="1:1">
      <c r="A16404" s="3"/>
    </row>
    <row r="16405" spans="1:1">
      <c r="A16405" s="3"/>
    </row>
    <row r="16406" spans="1:1">
      <c r="A16406" s="3"/>
    </row>
    <row r="16407" spans="1:1">
      <c r="A16407" s="3"/>
    </row>
    <row r="16408" spans="1:1">
      <c r="A16408" s="3"/>
    </row>
    <row r="16409" spans="1:1">
      <c r="A16409" s="3"/>
    </row>
    <row r="16410" spans="1:1">
      <c r="A16410" s="3"/>
    </row>
    <row r="16411" spans="1:1">
      <c r="A16411" s="3"/>
    </row>
    <row r="16412" spans="1:1">
      <c r="A16412" s="3"/>
    </row>
    <row r="16413" spans="1:1">
      <c r="A16413" s="3"/>
    </row>
    <row r="16414" spans="1:1">
      <c r="A16414" s="3"/>
    </row>
    <row r="16415" spans="1:1">
      <c r="A16415" s="3"/>
    </row>
    <row r="16416" spans="1:1">
      <c r="A16416" s="3"/>
    </row>
    <row r="16417" spans="1:1">
      <c r="A16417" s="3"/>
    </row>
    <row r="16418" spans="1:1">
      <c r="A16418" s="3"/>
    </row>
    <row r="16419" spans="1:1">
      <c r="A16419" s="3"/>
    </row>
    <row r="16420" spans="1:1">
      <c r="A16420" s="3"/>
    </row>
    <row r="16421" spans="1:1">
      <c r="A16421" s="3"/>
    </row>
    <row r="16422" spans="1:1">
      <c r="A16422" s="3"/>
    </row>
    <row r="16423" spans="1:1">
      <c r="A16423" s="3"/>
    </row>
    <row r="16424" spans="1:1">
      <c r="A16424" s="3"/>
    </row>
    <row r="16425" spans="1:1">
      <c r="A16425" s="3"/>
    </row>
    <row r="16426" spans="1:1">
      <c r="A16426" s="3"/>
    </row>
    <row r="16427" spans="1:1">
      <c r="A16427" s="3"/>
    </row>
    <row r="16428" spans="1:1">
      <c r="A16428" s="3"/>
    </row>
    <row r="16429" spans="1:1">
      <c r="A16429" s="3"/>
    </row>
    <row r="16430" spans="1:1">
      <c r="A16430" s="3"/>
    </row>
    <row r="16431" spans="1:1">
      <c r="A16431" s="3"/>
    </row>
    <row r="16432" spans="1:1">
      <c r="A16432" s="3"/>
    </row>
    <row r="16433" spans="1:1">
      <c r="A16433" s="3"/>
    </row>
    <row r="16434" spans="1:1">
      <c r="A16434" s="3"/>
    </row>
    <row r="16435" spans="1:1">
      <c r="A16435" s="3"/>
    </row>
    <row r="16436" spans="1:1">
      <c r="A16436" s="3"/>
    </row>
    <row r="16437" spans="1:1">
      <c r="A16437" s="3"/>
    </row>
    <row r="16438" spans="1:1">
      <c r="A16438" s="3"/>
    </row>
    <row r="16439" spans="1:1">
      <c r="A16439" s="3"/>
    </row>
    <row r="16440" spans="1:1">
      <c r="A16440" s="3"/>
    </row>
    <row r="16441" spans="1:1">
      <c r="A16441" s="3"/>
    </row>
    <row r="16442" spans="1:1">
      <c r="A16442" s="3"/>
    </row>
    <row r="16443" spans="1:1">
      <c r="A16443" s="3"/>
    </row>
    <row r="16444" spans="1:1">
      <c r="A16444" s="3"/>
    </row>
    <row r="16445" spans="1:1">
      <c r="A16445" s="3"/>
    </row>
    <row r="16446" spans="1:1">
      <c r="A16446" s="3"/>
    </row>
    <row r="16447" spans="1:1">
      <c r="A16447" s="3"/>
    </row>
    <row r="16448" spans="1:1">
      <c r="A16448" s="3"/>
    </row>
    <row r="16449" spans="1:1">
      <c r="A16449" s="3"/>
    </row>
    <row r="16450" spans="1:1">
      <c r="A16450" s="3"/>
    </row>
    <row r="16451" spans="1:1">
      <c r="A16451" s="3"/>
    </row>
    <row r="16452" spans="1:1">
      <c r="A16452" s="3"/>
    </row>
    <row r="16453" spans="1:1">
      <c r="A16453" s="3"/>
    </row>
    <row r="16454" spans="1:1">
      <c r="A16454" s="3"/>
    </row>
    <row r="16455" spans="1:1">
      <c r="A16455" s="3"/>
    </row>
    <row r="16456" spans="1:1">
      <c r="A16456" s="3"/>
    </row>
    <row r="16457" spans="1:1">
      <c r="A16457" s="3"/>
    </row>
    <row r="16458" spans="1:1">
      <c r="A16458" s="3"/>
    </row>
    <row r="16459" spans="1:1">
      <c r="A16459" s="3"/>
    </row>
    <row r="16460" spans="1:1">
      <c r="A16460" s="3"/>
    </row>
    <row r="16461" spans="1:1">
      <c r="A16461" s="3"/>
    </row>
    <row r="16462" spans="1:1">
      <c r="A16462" s="3"/>
    </row>
    <row r="16463" spans="1:1">
      <c r="A16463" s="3"/>
    </row>
    <row r="16464" spans="1:1">
      <c r="A16464" s="3"/>
    </row>
    <row r="16465" spans="1:1">
      <c r="A16465" s="3"/>
    </row>
    <row r="16466" spans="1:1">
      <c r="A16466" s="3"/>
    </row>
    <row r="16467" spans="1:1">
      <c r="A16467" s="3"/>
    </row>
    <row r="16468" spans="1:1">
      <c r="A16468" s="3"/>
    </row>
    <row r="16469" spans="1:1">
      <c r="A16469" s="3"/>
    </row>
    <row r="16470" spans="1:1">
      <c r="A16470" s="3"/>
    </row>
    <row r="16471" spans="1:1">
      <c r="A16471" s="3"/>
    </row>
    <row r="16472" spans="1:1">
      <c r="A16472" s="3"/>
    </row>
    <row r="16473" spans="1:1">
      <c r="A16473" s="3"/>
    </row>
    <row r="16474" spans="1:1">
      <c r="A16474" s="3"/>
    </row>
    <row r="16475" spans="1:1">
      <c r="A16475" s="3"/>
    </row>
    <row r="16476" spans="1:1">
      <c r="A16476" s="3"/>
    </row>
    <row r="16477" spans="1:1">
      <c r="A16477" s="3"/>
    </row>
    <row r="16478" spans="1:1">
      <c r="A16478" s="3"/>
    </row>
    <row r="16479" spans="1:1">
      <c r="A16479" s="3"/>
    </row>
    <row r="16480" spans="1:1">
      <c r="A16480" s="3"/>
    </row>
    <row r="16481" spans="1:1">
      <c r="A16481" s="3"/>
    </row>
    <row r="16482" spans="1:1">
      <c r="A16482" s="3"/>
    </row>
    <row r="16483" spans="1:1">
      <c r="A16483" s="3"/>
    </row>
    <row r="16484" spans="1:1">
      <c r="A16484" s="3"/>
    </row>
    <row r="16485" spans="1:1">
      <c r="A16485" s="3"/>
    </row>
    <row r="16486" spans="1:1">
      <c r="A16486" s="3"/>
    </row>
    <row r="16487" spans="1:1">
      <c r="A16487" s="3"/>
    </row>
    <row r="16488" spans="1:1">
      <c r="A16488" s="3"/>
    </row>
    <row r="16489" spans="1:1">
      <c r="A16489" s="3"/>
    </row>
    <row r="16490" spans="1:1">
      <c r="A16490" s="3"/>
    </row>
    <row r="16491" spans="1:1">
      <c r="A16491" s="3"/>
    </row>
    <row r="16492" spans="1:1">
      <c r="A16492" s="3"/>
    </row>
    <row r="16493" spans="1:1">
      <c r="A16493" s="3"/>
    </row>
    <row r="16494" spans="1:1">
      <c r="A16494" s="3"/>
    </row>
    <row r="16495" spans="1:1">
      <c r="A16495" s="3"/>
    </row>
    <row r="16496" spans="1:1">
      <c r="A16496" s="3"/>
    </row>
    <row r="16497" spans="1:1">
      <c r="A16497" s="3"/>
    </row>
    <row r="16498" spans="1:1">
      <c r="A16498" s="3"/>
    </row>
    <row r="16499" spans="1:1">
      <c r="A16499" s="3"/>
    </row>
    <row r="16500" spans="1:1">
      <c r="A16500" s="3"/>
    </row>
    <row r="16501" spans="1:1">
      <c r="A16501" s="3"/>
    </row>
    <row r="16502" spans="1:1">
      <c r="A16502" s="3"/>
    </row>
    <row r="16503" spans="1:1">
      <c r="A16503" s="3"/>
    </row>
    <row r="16504" spans="1:1">
      <c r="A16504" s="3"/>
    </row>
    <row r="16505" spans="1:1">
      <c r="A16505" s="3"/>
    </row>
    <row r="16506" spans="1:1">
      <c r="A16506" s="3"/>
    </row>
    <row r="16507" spans="1:1">
      <c r="A16507" s="3"/>
    </row>
    <row r="16508" spans="1:1">
      <c r="A16508" s="3"/>
    </row>
    <row r="16509" spans="1:1">
      <c r="A16509" s="3"/>
    </row>
    <row r="16510" spans="1:1">
      <c r="A16510" s="3"/>
    </row>
    <row r="16511" spans="1:1">
      <c r="A16511" s="3"/>
    </row>
    <row r="16512" spans="1:1">
      <c r="A16512" s="3"/>
    </row>
    <row r="16513" spans="1:1">
      <c r="A16513" s="3"/>
    </row>
    <row r="16514" spans="1:1">
      <c r="A16514" s="3"/>
    </row>
    <row r="16515" spans="1:1">
      <c r="A16515" s="3"/>
    </row>
    <row r="16516" spans="1:1">
      <c r="A16516" s="3"/>
    </row>
    <row r="16517" spans="1:1">
      <c r="A16517" s="3"/>
    </row>
    <row r="16518" spans="1:1">
      <c r="A16518" s="3"/>
    </row>
    <row r="16519" spans="1:1">
      <c r="A16519" s="3"/>
    </row>
    <row r="16520" spans="1:1">
      <c r="A16520" s="3"/>
    </row>
    <row r="16521" spans="1:1">
      <c r="A16521" s="3"/>
    </row>
    <row r="16522" spans="1:1">
      <c r="A16522" s="3"/>
    </row>
    <row r="16523" spans="1:1">
      <c r="A16523" s="3"/>
    </row>
    <row r="16524" spans="1:1">
      <c r="A16524" s="3"/>
    </row>
    <row r="16525" spans="1:1">
      <c r="A16525" s="3"/>
    </row>
    <row r="16526" spans="1:1">
      <c r="A16526" s="3"/>
    </row>
    <row r="16527" spans="1:1">
      <c r="A16527" s="3"/>
    </row>
    <row r="16528" spans="1:1">
      <c r="A16528" s="3"/>
    </row>
    <row r="16529" spans="1:1">
      <c r="A16529" s="3"/>
    </row>
    <row r="16530" spans="1:1">
      <c r="A16530" s="3"/>
    </row>
    <row r="16531" spans="1:1">
      <c r="A16531" s="3"/>
    </row>
    <row r="16532" spans="1:1">
      <c r="A16532" s="3"/>
    </row>
    <row r="16533" spans="1:1">
      <c r="A16533" s="3"/>
    </row>
    <row r="16534" spans="1:1">
      <c r="A16534" s="3"/>
    </row>
    <row r="16535" spans="1:1">
      <c r="A16535" s="3"/>
    </row>
    <row r="16536" spans="1:1">
      <c r="A16536" s="3"/>
    </row>
    <row r="16537" spans="1:1">
      <c r="A16537" s="3"/>
    </row>
    <row r="16538" spans="1:1">
      <c r="A16538" s="3"/>
    </row>
    <row r="16539" spans="1:1">
      <c r="A16539" s="3"/>
    </row>
    <row r="16540" spans="1:1">
      <c r="A16540" s="3"/>
    </row>
    <row r="16541" spans="1:1">
      <c r="A16541" s="3"/>
    </row>
    <row r="16542" spans="1:1">
      <c r="A16542" s="3"/>
    </row>
    <row r="16543" spans="1:1">
      <c r="A16543" s="3"/>
    </row>
    <row r="16544" spans="1:1">
      <c r="A16544" s="3"/>
    </row>
    <row r="16545" spans="1:1">
      <c r="A16545" s="3"/>
    </row>
    <row r="16546" spans="1:1">
      <c r="A16546" s="3"/>
    </row>
    <row r="16547" spans="1:1">
      <c r="A16547" s="3"/>
    </row>
    <row r="16548" spans="1:1">
      <c r="A16548" s="3"/>
    </row>
    <row r="16549" spans="1:1">
      <c r="A16549" s="3"/>
    </row>
    <row r="16550" spans="1:1">
      <c r="A16550" s="3"/>
    </row>
    <row r="16551" spans="1:1">
      <c r="A16551" s="3"/>
    </row>
    <row r="16552" spans="1:1">
      <c r="A16552" s="3"/>
    </row>
    <row r="16553" spans="1:1">
      <c r="A16553" s="3"/>
    </row>
    <row r="16554" spans="1:1">
      <c r="A16554" s="3"/>
    </row>
    <row r="16555" spans="1:1">
      <c r="A16555" s="3"/>
    </row>
    <row r="16556" spans="1:1">
      <c r="A16556" s="3"/>
    </row>
    <row r="16557" spans="1:1">
      <c r="A16557" s="3"/>
    </row>
    <row r="16558" spans="1:1">
      <c r="A16558" s="3"/>
    </row>
    <row r="16559" spans="1:1">
      <c r="A16559" s="3"/>
    </row>
    <row r="16560" spans="1:1">
      <c r="A16560" s="3"/>
    </row>
    <row r="16561" spans="1:1">
      <c r="A16561" s="3"/>
    </row>
    <row r="16562" spans="1:1">
      <c r="A16562" s="3"/>
    </row>
    <row r="16563" spans="1:1">
      <c r="A16563" s="3"/>
    </row>
    <row r="16564" spans="1:1">
      <c r="A16564" s="3"/>
    </row>
    <row r="16565" spans="1:1">
      <c r="A16565" s="3"/>
    </row>
    <row r="16566" spans="1:1">
      <c r="A16566" s="3"/>
    </row>
    <row r="16567" spans="1:1">
      <c r="A16567" s="3"/>
    </row>
    <row r="16568" spans="1:1">
      <c r="A16568" s="3"/>
    </row>
    <row r="16569" spans="1:1">
      <c r="A16569" s="3"/>
    </row>
    <row r="16570" spans="1:1">
      <c r="A16570" s="3"/>
    </row>
    <row r="16571" spans="1:1">
      <c r="A16571" s="3"/>
    </row>
    <row r="16572" spans="1:1">
      <c r="A16572" s="3"/>
    </row>
    <row r="16573" spans="1:1">
      <c r="A16573" s="3"/>
    </row>
    <row r="16574" spans="1:1">
      <c r="A16574" s="3"/>
    </row>
    <row r="16575" spans="1:1">
      <c r="A16575" s="3"/>
    </row>
    <row r="16576" spans="1:1">
      <c r="A16576" s="3"/>
    </row>
    <row r="16577" spans="1:1">
      <c r="A16577" s="3"/>
    </row>
    <row r="16578" spans="1:1">
      <c r="A16578" s="3"/>
    </row>
    <row r="16579" spans="1:1">
      <c r="A16579" s="3"/>
    </row>
    <row r="16580" spans="1:1">
      <c r="A16580" s="3"/>
    </row>
    <row r="16581" spans="1:1">
      <c r="A16581" s="3"/>
    </row>
    <row r="16582" spans="1:1">
      <c r="A16582" s="3"/>
    </row>
    <row r="16583" spans="1:1">
      <c r="A16583" s="3"/>
    </row>
    <row r="16584" spans="1:1">
      <c r="A16584" s="3"/>
    </row>
    <row r="16585" spans="1:1">
      <c r="A16585" s="3"/>
    </row>
    <row r="16586" spans="1:1">
      <c r="A16586" s="3"/>
    </row>
    <row r="16587" spans="1:1">
      <c r="A16587" s="3"/>
    </row>
    <row r="16588" spans="1:1">
      <c r="A16588" s="3"/>
    </row>
    <row r="16589" spans="1:1">
      <c r="A16589" s="3"/>
    </row>
    <row r="16590" spans="1:1">
      <c r="A16590" s="3"/>
    </row>
    <row r="16591" spans="1:1">
      <c r="A16591" s="3"/>
    </row>
    <row r="16592" spans="1:1">
      <c r="A16592" s="3"/>
    </row>
    <row r="16593" spans="1:1">
      <c r="A16593" s="3"/>
    </row>
    <row r="16594" spans="1:1">
      <c r="A16594" s="3"/>
    </row>
    <row r="16595" spans="1:1">
      <c r="A16595" s="3"/>
    </row>
    <row r="16596" spans="1:1">
      <c r="A16596" s="3"/>
    </row>
    <row r="16597" spans="1:1">
      <c r="A16597" s="3"/>
    </row>
    <row r="16598" spans="1:1">
      <c r="A16598" s="3"/>
    </row>
    <row r="16599" spans="1:1">
      <c r="A16599" s="3"/>
    </row>
    <row r="16600" spans="1:1">
      <c r="A16600" s="3"/>
    </row>
    <row r="16601" spans="1:1">
      <c r="A16601" s="3"/>
    </row>
    <row r="16602" spans="1:1">
      <c r="A16602" s="3"/>
    </row>
    <row r="16603" spans="1:1">
      <c r="A16603" s="3"/>
    </row>
    <row r="16604" spans="1:1">
      <c r="A16604" s="3"/>
    </row>
    <row r="16605" spans="1:1">
      <c r="A16605" s="3"/>
    </row>
    <row r="16606" spans="1:1">
      <c r="A16606" s="3"/>
    </row>
    <row r="16607" spans="1:1">
      <c r="A16607" s="3"/>
    </row>
    <row r="16608" spans="1:1">
      <c r="A16608" s="3"/>
    </row>
    <row r="16609" spans="1:1">
      <c r="A16609" s="3"/>
    </row>
    <row r="16610" spans="1:1">
      <c r="A16610" s="3"/>
    </row>
    <row r="16611" spans="1:1">
      <c r="A16611" s="3"/>
    </row>
    <row r="16612" spans="1:1">
      <c r="A16612" s="3"/>
    </row>
    <row r="16613" spans="1:1">
      <c r="A16613" s="3"/>
    </row>
    <row r="16614" spans="1:1">
      <c r="A16614" s="3"/>
    </row>
    <row r="16615" spans="1:1">
      <c r="A16615" s="3"/>
    </row>
    <row r="16616" spans="1:1">
      <c r="A16616" s="3"/>
    </row>
    <row r="16617" spans="1:1">
      <c r="A16617" s="3"/>
    </row>
    <row r="16618" spans="1:1">
      <c r="A16618" s="3"/>
    </row>
    <row r="16619" spans="1:1">
      <c r="A16619" s="3"/>
    </row>
    <row r="16620" spans="1:1">
      <c r="A16620" s="3"/>
    </row>
    <row r="16621" spans="1:1">
      <c r="A16621" s="3"/>
    </row>
    <row r="16622" spans="1:1">
      <c r="A16622" s="3"/>
    </row>
    <row r="16623" spans="1:1">
      <c r="A16623" s="3"/>
    </row>
    <row r="16624" spans="1:1">
      <c r="A16624" s="3"/>
    </row>
    <row r="16625" spans="1:1">
      <c r="A16625" s="3"/>
    </row>
    <row r="16626" spans="1:1">
      <c r="A16626" s="3"/>
    </row>
    <row r="16627" spans="1:1">
      <c r="A16627" s="3"/>
    </row>
    <row r="16628" spans="1:1">
      <c r="A16628" s="3"/>
    </row>
    <row r="16629" spans="1:1">
      <c r="A16629" s="3"/>
    </row>
    <row r="16630" spans="1:1">
      <c r="A16630" s="3"/>
    </row>
    <row r="16631" spans="1:1">
      <c r="A16631" s="3"/>
    </row>
    <row r="16632" spans="1:1">
      <c r="A16632" s="3"/>
    </row>
    <row r="16633" spans="1:1">
      <c r="A16633" s="3"/>
    </row>
    <row r="16634" spans="1:1">
      <c r="A16634" s="3"/>
    </row>
    <row r="16635" spans="1:1">
      <c r="A16635" s="3"/>
    </row>
    <row r="16636" spans="1:1">
      <c r="A16636" s="3"/>
    </row>
    <row r="16637" spans="1:1">
      <c r="A16637" s="3"/>
    </row>
    <row r="16638" spans="1:1">
      <c r="A16638" s="3"/>
    </row>
    <row r="16639" spans="1:1">
      <c r="A16639" s="3"/>
    </row>
    <row r="16640" spans="1:1">
      <c r="A16640" s="3"/>
    </row>
    <row r="16641" spans="1:1">
      <c r="A16641" s="3"/>
    </row>
    <row r="16642" spans="1:1">
      <c r="A16642" s="3"/>
    </row>
    <row r="16643" spans="1:1">
      <c r="A16643" s="3"/>
    </row>
    <row r="16644" spans="1:1">
      <c r="A16644" s="3"/>
    </row>
    <row r="16645" spans="1:1">
      <c r="A16645" s="3"/>
    </row>
    <row r="16646" spans="1:1">
      <c r="A16646" s="3"/>
    </row>
    <row r="16647" spans="1:1">
      <c r="A16647" s="3"/>
    </row>
    <row r="16648" spans="1:1">
      <c r="A16648" s="3"/>
    </row>
    <row r="16649" spans="1:1">
      <c r="A16649" s="3"/>
    </row>
    <row r="16650" spans="1:1">
      <c r="A16650" s="3"/>
    </row>
    <row r="16651" spans="1:1">
      <c r="A16651" s="3"/>
    </row>
    <row r="16652" spans="1:1">
      <c r="A16652" s="3"/>
    </row>
    <row r="16653" spans="1:1">
      <c r="A16653" s="3"/>
    </row>
    <row r="16654" spans="1:1">
      <c r="A16654" s="3"/>
    </row>
    <row r="16655" spans="1:1">
      <c r="A16655" s="3"/>
    </row>
    <row r="16656" spans="1:1">
      <c r="A16656" s="3"/>
    </row>
    <row r="16657" spans="1:1">
      <c r="A16657" s="3"/>
    </row>
    <row r="16658" spans="1:1">
      <c r="A16658" s="3"/>
    </row>
    <row r="16659" spans="1:1">
      <c r="A16659" s="3"/>
    </row>
    <row r="16660" spans="1:1">
      <c r="A16660" s="3"/>
    </row>
    <row r="16661" spans="1:1">
      <c r="A16661" s="3"/>
    </row>
    <row r="16662" spans="1:1">
      <c r="A16662" s="3"/>
    </row>
    <row r="16663" spans="1:1">
      <c r="A16663" s="3"/>
    </row>
    <row r="16664" spans="1:1">
      <c r="A16664" s="3"/>
    </row>
    <row r="16665" spans="1:1">
      <c r="A16665" s="3"/>
    </row>
    <row r="16666" spans="1:1">
      <c r="A16666" s="3"/>
    </row>
    <row r="16667" spans="1:1">
      <c r="A16667" s="3"/>
    </row>
    <row r="16668" spans="1:1">
      <c r="A16668" s="3"/>
    </row>
    <row r="16669" spans="1:1">
      <c r="A16669" s="3"/>
    </row>
    <row r="16670" spans="1:1">
      <c r="A16670" s="3"/>
    </row>
    <row r="16671" spans="1:1">
      <c r="A16671" s="3"/>
    </row>
    <row r="16672" spans="1:1">
      <c r="A16672" s="3"/>
    </row>
    <row r="16673" spans="1:1">
      <c r="A16673" s="3"/>
    </row>
    <row r="16674" spans="1:1">
      <c r="A16674" s="3"/>
    </row>
    <row r="16675" spans="1:1">
      <c r="A16675" s="3"/>
    </row>
    <row r="16676" spans="1:1">
      <c r="A16676" s="3"/>
    </row>
    <row r="16677" spans="1:1">
      <c r="A16677" s="3"/>
    </row>
    <row r="16678" spans="1:1">
      <c r="A16678" s="3"/>
    </row>
    <row r="16679" spans="1:1">
      <c r="A16679" s="3"/>
    </row>
    <row r="16680" spans="1:1">
      <c r="A16680" s="3"/>
    </row>
    <row r="16681" spans="1:1">
      <c r="A16681" s="3"/>
    </row>
    <row r="16682" spans="1:1">
      <c r="A16682" s="3"/>
    </row>
    <row r="16683" spans="1:1">
      <c r="A16683" s="3"/>
    </row>
    <row r="16684" spans="1:1">
      <c r="A16684" s="3"/>
    </row>
    <row r="16685" spans="1:1">
      <c r="A16685" s="3"/>
    </row>
    <row r="16686" spans="1:1">
      <c r="A16686" s="3"/>
    </row>
    <row r="16687" spans="1:1">
      <c r="A16687" s="3"/>
    </row>
    <row r="16688" spans="1:1">
      <c r="A16688" s="3"/>
    </row>
    <row r="16689" spans="1:1">
      <c r="A16689" s="3"/>
    </row>
    <row r="16690" spans="1:1">
      <c r="A16690" s="3"/>
    </row>
    <row r="16691" spans="1:1">
      <c r="A16691" s="3"/>
    </row>
    <row r="16692" spans="1:1">
      <c r="A16692" s="3"/>
    </row>
    <row r="16693" spans="1:1">
      <c r="A16693" s="3"/>
    </row>
    <row r="16694" spans="1:1">
      <c r="A16694" s="3"/>
    </row>
    <row r="16695" spans="1:1">
      <c r="A16695" s="3"/>
    </row>
    <row r="16696" spans="1:1">
      <c r="A16696" s="3"/>
    </row>
    <row r="16697" spans="1:1">
      <c r="A16697" s="3"/>
    </row>
    <row r="16698" spans="1:1">
      <c r="A16698" s="3"/>
    </row>
    <row r="16699" spans="1:1">
      <c r="A16699" s="3"/>
    </row>
    <row r="16700" spans="1:1">
      <c r="A16700" s="3"/>
    </row>
    <row r="16701" spans="1:1">
      <c r="A16701" s="3"/>
    </row>
    <row r="16702" spans="1:1">
      <c r="A16702" s="3"/>
    </row>
    <row r="16703" spans="1:1">
      <c r="A16703" s="3"/>
    </row>
    <row r="16704" spans="1:1">
      <c r="A16704" s="3"/>
    </row>
    <row r="16705" spans="1:1">
      <c r="A16705" s="3"/>
    </row>
    <row r="16706" spans="1:1">
      <c r="A16706" s="3"/>
    </row>
    <row r="16707" spans="1:1">
      <c r="A16707" s="3"/>
    </row>
    <row r="16708" spans="1:1">
      <c r="A16708" s="3"/>
    </row>
    <row r="16709" spans="1:1">
      <c r="A16709" s="3"/>
    </row>
    <row r="16710" spans="1:1">
      <c r="A16710" s="3"/>
    </row>
    <row r="16711" spans="1:1">
      <c r="A16711" s="3"/>
    </row>
    <row r="16712" spans="1:1">
      <c r="A16712" s="3"/>
    </row>
    <row r="16713" spans="1:1">
      <c r="A16713" s="3"/>
    </row>
    <row r="16714" spans="1:1">
      <c r="A16714" s="3"/>
    </row>
    <row r="16715" spans="1:1">
      <c r="A16715" s="3"/>
    </row>
    <row r="16716" spans="1:1">
      <c r="A16716" s="3"/>
    </row>
    <row r="16717" spans="1:1">
      <c r="A16717" s="3"/>
    </row>
    <row r="16718" spans="1:1">
      <c r="A16718" s="3"/>
    </row>
    <row r="16719" spans="1:1">
      <c r="A16719" s="3"/>
    </row>
    <row r="16720" spans="1:1">
      <c r="A16720" s="3"/>
    </row>
    <row r="16721" spans="1:1">
      <c r="A16721" s="3"/>
    </row>
    <row r="16722" spans="1:1">
      <c r="A16722" s="3"/>
    </row>
    <row r="16723" spans="1:1">
      <c r="A16723" s="3"/>
    </row>
    <row r="16724" spans="1:1">
      <c r="A16724" s="3"/>
    </row>
    <row r="16725" spans="1:1">
      <c r="A16725" s="3"/>
    </row>
    <row r="16726" spans="1:1">
      <c r="A16726" s="3"/>
    </row>
    <row r="16727" spans="1:1">
      <c r="A16727" s="3"/>
    </row>
    <row r="16728" spans="1:1">
      <c r="A16728" s="3"/>
    </row>
    <row r="16729" spans="1:1">
      <c r="A16729" s="3"/>
    </row>
    <row r="16730" spans="1:1">
      <c r="A16730" s="3"/>
    </row>
    <row r="16731" spans="1:1">
      <c r="A16731" s="3"/>
    </row>
    <row r="16732" spans="1:1">
      <c r="A16732" s="3"/>
    </row>
    <row r="16733" spans="1:1">
      <c r="A16733" s="3"/>
    </row>
    <row r="16734" spans="1:1">
      <c r="A16734" s="3"/>
    </row>
    <row r="16735" spans="1:1">
      <c r="A16735" s="3"/>
    </row>
    <row r="16736" spans="1:1">
      <c r="A16736" s="3"/>
    </row>
    <row r="16737" spans="1:1">
      <c r="A16737" s="3"/>
    </row>
    <row r="16738" spans="1:1">
      <c r="A16738" s="3"/>
    </row>
    <row r="16739" spans="1:1">
      <c r="A16739" s="3"/>
    </row>
    <row r="16740" spans="1:1">
      <c r="A16740" s="3"/>
    </row>
    <row r="16741" spans="1:1">
      <c r="A16741" s="3"/>
    </row>
    <row r="16742" spans="1:1">
      <c r="A16742" s="3"/>
    </row>
    <row r="16743" spans="1:1">
      <c r="A16743" s="3"/>
    </row>
    <row r="16744" spans="1:1">
      <c r="A16744" s="3"/>
    </row>
    <row r="16745" spans="1:1">
      <c r="A16745" s="3"/>
    </row>
    <row r="16746" spans="1:1">
      <c r="A16746" s="3"/>
    </row>
    <row r="16747" spans="1:1">
      <c r="A16747" s="3"/>
    </row>
    <row r="16748" spans="1:1">
      <c r="A16748" s="3"/>
    </row>
    <row r="16749" spans="1:1">
      <c r="A16749" s="3"/>
    </row>
    <row r="16750" spans="1:1">
      <c r="A16750" s="3"/>
    </row>
    <row r="16751" spans="1:1">
      <c r="A16751" s="3"/>
    </row>
    <row r="16752" spans="1:1">
      <c r="A16752" s="3"/>
    </row>
    <row r="16753" spans="1:1">
      <c r="A16753" s="3"/>
    </row>
    <row r="16754" spans="1:1">
      <c r="A16754" s="3"/>
    </row>
    <row r="16755" spans="1:1">
      <c r="A16755" s="3"/>
    </row>
    <row r="16756" spans="1:1">
      <c r="A16756" s="3"/>
    </row>
    <row r="16757" spans="1:1">
      <c r="A16757" s="3"/>
    </row>
    <row r="16758" spans="1:1">
      <c r="A16758" s="3"/>
    </row>
    <row r="16759" spans="1:1">
      <c r="A16759" s="3"/>
    </row>
    <row r="16760" spans="1:1">
      <c r="A16760" s="3"/>
    </row>
    <row r="16761" spans="1:1">
      <c r="A16761" s="3"/>
    </row>
    <row r="16762" spans="1:1">
      <c r="A16762" s="3"/>
    </row>
    <row r="16763" spans="1:1">
      <c r="A16763" s="3"/>
    </row>
    <row r="16764" spans="1:1">
      <c r="A16764" s="3"/>
    </row>
    <row r="16765" spans="1:1">
      <c r="A16765" s="3"/>
    </row>
    <row r="16766" spans="1:1">
      <c r="A16766" s="3"/>
    </row>
    <row r="16767" spans="1:1">
      <c r="A16767" s="3"/>
    </row>
    <row r="16768" spans="1:1">
      <c r="A16768" s="3"/>
    </row>
    <row r="16769" spans="1:1">
      <c r="A16769" s="3"/>
    </row>
    <row r="16770" spans="1:1">
      <c r="A16770" s="3"/>
    </row>
    <row r="16771" spans="1:1">
      <c r="A16771" s="3"/>
    </row>
    <row r="16772" spans="1:1">
      <c r="A16772" s="3"/>
    </row>
    <row r="16773" spans="1:1">
      <c r="A16773" s="3"/>
    </row>
    <row r="16774" spans="1:1">
      <c r="A16774" s="3"/>
    </row>
    <row r="16775" spans="1:1">
      <c r="A16775" s="3"/>
    </row>
    <row r="16776" spans="1:1">
      <c r="A16776" s="3"/>
    </row>
    <row r="16777" spans="1:1">
      <c r="A16777" s="3"/>
    </row>
    <row r="16778" spans="1:1">
      <c r="A16778" s="3"/>
    </row>
    <row r="16779" spans="1:1">
      <c r="A16779" s="3"/>
    </row>
    <row r="16780" spans="1:1">
      <c r="A16780" s="3"/>
    </row>
    <row r="16781" spans="1:1">
      <c r="A16781" s="3"/>
    </row>
    <row r="16782" spans="1:1">
      <c r="A16782" s="3"/>
    </row>
    <row r="16783" spans="1:1">
      <c r="A16783" s="3"/>
    </row>
    <row r="16784" spans="1:1">
      <c r="A16784" s="3"/>
    </row>
    <row r="16785" spans="1:1">
      <c r="A16785" s="3"/>
    </row>
    <row r="16786" spans="1:1">
      <c r="A16786" s="3"/>
    </row>
    <row r="16787" spans="1:1">
      <c r="A16787" s="3"/>
    </row>
    <row r="16788" spans="1:1">
      <c r="A16788" s="3"/>
    </row>
    <row r="16789" spans="1:1">
      <c r="A16789" s="3"/>
    </row>
    <row r="16790" spans="1:1">
      <c r="A16790" s="3"/>
    </row>
    <row r="16791" spans="1:1">
      <c r="A16791" s="3"/>
    </row>
    <row r="16792" spans="1:1">
      <c r="A16792" s="3"/>
    </row>
    <row r="16793" spans="1:1">
      <c r="A16793" s="3"/>
    </row>
    <row r="16794" spans="1:1">
      <c r="A16794" s="3"/>
    </row>
    <row r="16795" spans="1:1">
      <c r="A16795" s="3"/>
    </row>
    <row r="16796" spans="1:1">
      <c r="A16796" s="3"/>
    </row>
    <row r="16797" spans="1:1">
      <c r="A16797" s="3"/>
    </row>
    <row r="16798" spans="1:1">
      <c r="A16798" s="3"/>
    </row>
    <row r="16799" spans="1:1">
      <c r="A16799" s="3"/>
    </row>
    <row r="16800" spans="1:1">
      <c r="A16800" s="3"/>
    </row>
    <row r="16801" spans="1:1">
      <c r="A16801" s="3"/>
    </row>
    <row r="16802" spans="1:1">
      <c r="A16802" s="3"/>
    </row>
    <row r="16803" spans="1:1">
      <c r="A16803" s="3"/>
    </row>
    <row r="16804" spans="1:1">
      <c r="A16804" s="3"/>
    </row>
    <row r="16805" spans="1:1">
      <c r="A16805" s="3"/>
    </row>
    <row r="16806" spans="1:1">
      <c r="A16806" s="3"/>
    </row>
    <row r="16807" spans="1:1">
      <c r="A16807" s="3"/>
    </row>
    <row r="16808" spans="1:1">
      <c r="A16808" s="3"/>
    </row>
    <row r="16809" spans="1:1">
      <c r="A16809" s="3"/>
    </row>
    <row r="16810" spans="1:1">
      <c r="A16810" s="3"/>
    </row>
    <row r="16811" spans="1:1">
      <c r="A16811" s="3"/>
    </row>
    <row r="16812" spans="1:1">
      <c r="A16812" s="3"/>
    </row>
    <row r="16813" spans="1:1">
      <c r="A16813" s="3"/>
    </row>
    <row r="16814" spans="1:1">
      <c r="A16814" s="3"/>
    </row>
    <row r="16815" spans="1:1">
      <c r="A16815" s="3"/>
    </row>
    <row r="16816" spans="1:1">
      <c r="A16816" s="3"/>
    </row>
    <row r="16817" spans="1:1">
      <c r="A16817" s="3"/>
    </row>
    <row r="16818" spans="1:1">
      <c r="A16818" s="3"/>
    </row>
    <row r="16819" spans="1:1">
      <c r="A16819" s="3"/>
    </row>
    <row r="16820" spans="1:1">
      <c r="A16820" s="3"/>
    </row>
    <row r="16821" spans="1:1">
      <c r="A16821" s="3"/>
    </row>
    <row r="16822" spans="1:1">
      <c r="A16822" s="3"/>
    </row>
    <row r="16823" spans="1:1">
      <c r="A16823" s="3"/>
    </row>
    <row r="16824" spans="1:1">
      <c r="A16824" s="3"/>
    </row>
    <row r="16825" spans="1:1">
      <c r="A16825" s="3"/>
    </row>
    <row r="16826" spans="1:1">
      <c r="A16826" s="3"/>
    </row>
    <row r="16827" spans="1:1">
      <c r="A16827" s="3"/>
    </row>
    <row r="16828" spans="1:1">
      <c r="A16828" s="3"/>
    </row>
    <row r="16829" spans="1:1">
      <c r="A16829" s="3"/>
    </row>
    <row r="16830" spans="1:1">
      <c r="A16830" s="3"/>
    </row>
    <row r="16831" spans="1:1">
      <c r="A16831" s="3"/>
    </row>
    <row r="16832" spans="1:1">
      <c r="A16832" s="3"/>
    </row>
    <row r="16833" spans="1:1">
      <c r="A16833" s="3"/>
    </row>
    <row r="16834" spans="1:1">
      <c r="A16834" s="3"/>
    </row>
    <row r="16835" spans="1:1">
      <c r="A16835" s="3"/>
    </row>
    <row r="16836" spans="1:1">
      <c r="A16836" s="3"/>
    </row>
    <row r="16837" spans="1:1">
      <c r="A16837" s="3"/>
    </row>
    <row r="16838" spans="1:1">
      <c r="A16838" s="3"/>
    </row>
    <row r="16839" spans="1:1">
      <c r="A16839" s="3"/>
    </row>
    <row r="16840" spans="1:1">
      <c r="A16840" s="3"/>
    </row>
    <row r="16841" spans="1:1">
      <c r="A16841" s="3"/>
    </row>
    <row r="16842" spans="1:1">
      <c r="A16842" s="3"/>
    </row>
    <row r="16843" spans="1:1">
      <c r="A16843" s="3"/>
    </row>
    <row r="16844" spans="1:1">
      <c r="A16844" s="3"/>
    </row>
    <row r="16845" spans="1:1">
      <c r="A16845" s="3"/>
    </row>
    <row r="16846" spans="1:1">
      <c r="A16846" s="3"/>
    </row>
    <row r="16847" spans="1:1">
      <c r="A16847" s="3"/>
    </row>
    <row r="16848" spans="1:1">
      <c r="A16848" s="3"/>
    </row>
    <row r="16849" spans="1:1">
      <c r="A16849" s="3"/>
    </row>
    <row r="16850" spans="1:1">
      <c r="A16850" s="3"/>
    </row>
    <row r="16851" spans="1:1">
      <c r="A16851" s="3"/>
    </row>
    <row r="16852" spans="1:1">
      <c r="A16852" s="3"/>
    </row>
    <row r="16853" spans="1:1">
      <c r="A16853" s="3"/>
    </row>
    <row r="16854" spans="1:1">
      <c r="A16854" s="3"/>
    </row>
    <row r="16855" spans="1:1">
      <c r="A16855" s="3"/>
    </row>
    <row r="16856" spans="1:1">
      <c r="A16856" s="3"/>
    </row>
    <row r="16857" spans="1:1">
      <c r="A16857" s="3"/>
    </row>
    <row r="16858" spans="1:1">
      <c r="A16858" s="3"/>
    </row>
    <row r="16859" spans="1:1">
      <c r="A16859" s="3"/>
    </row>
    <row r="16860" spans="1:1">
      <c r="A16860" s="3"/>
    </row>
    <row r="16861" spans="1:1">
      <c r="A16861" s="3"/>
    </row>
    <row r="16862" spans="1:1">
      <c r="A16862" s="3"/>
    </row>
    <row r="16863" spans="1:1">
      <c r="A16863" s="3"/>
    </row>
    <row r="16864" spans="1:1">
      <c r="A16864" s="3"/>
    </row>
    <row r="16865" spans="1:1">
      <c r="A16865" s="3"/>
    </row>
    <row r="16866" spans="1:1">
      <c r="A16866" s="3"/>
    </row>
    <row r="16867" spans="1:1">
      <c r="A16867" s="3"/>
    </row>
    <row r="16868" spans="1:1">
      <c r="A16868" s="3"/>
    </row>
    <row r="16869" spans="1:1">
      <c r="A16869" s="3"/>
    </row>
    <row r="16870" spans="1:1">
      <c r="A16870" s="3"/>
    </row>
    <row r="16871" spans="1:1">
      <c r="A16871" s="3"/>
    </row>
    <row r="16872" spans="1:1">
      <c r="A16872" s="3"/>
    </row>
    <row r="16873" spans="1:1">
      <c r="A16873" s="3"/>
    </row>
    <row r="16874" spans="1:1">
      <c r="A16874" s="3"/>
    </row>
    <row r="16875" spans="1:1">
      <c r="A16875" s="3"/>
    </row>
    <row r="16876" spans="1:1">
      <c r="A16876" s="3"/>
    </row>
    <row r="16877" spans="1:1">
      <c r="A16877" s="3"/>
    </row>
    <row r="16878" spans="1:1">
      <c r="A16878" s="3"/>
    </row>
    <row r="16879" spans="1:1">
      <c r="A16879" s="3"/>
    </row>
    <row r="16880" spans="1:1">
      <c r="A16880" s="3"/>
    </row>
    <row r="16881" spans="1:1">
      <c r="A16881" s="3"/>
    </row>
    <row r="16882" spans="1:1">
      <c r="A16882" s="3"/>
    </row>
    <row r="16883" spans="1:1">
      <c r="A16883" s="3"/>
    </row>
    <row r="16884" spans="1:1">
      <c r="A16884" s="3"/>
    </row>
    <row r="16885" spans="1:1">
      <c r="A16885" s="3"/>
    </row>
    <row r="16886" spans="1:1">
      <c r="A16886" s="3"/>
    </row>
    <row r="16887" spans="1:1">
      <c r="A16887" s="3"/>
    </row>
    <row r="16888" spans="1:1">
      <c r="A16888" s="3"/>
    </row>
    <row r="16889" spans="1:1">
      <c r="A16889" s="3"/>
    </row>
    <row r="16890" spans="1:1">
      <c r="A16890" s="3"/>
    </row>
    <row r="16891" spans="1:1">
      <c r="A16891" s="3"/>
    </row>
    <row r="16892" spans="1:1">
      <c r="A16892" s="3"/>
    </row>
    <row r="16893" spans="1:1">
      <c r="A16893" s="3"/>
    </row>
    <row r="16894" spans="1:1">
      <c r="A16894" s="3"/>
    </row>
    <row r="16895" spans="1:1">
      <c r="A16895" s="3"/>
    </row>
    <row r="16896" spans="1:1">
      <c r="A16896" s="3"/>
    </row>
    <row r="16897" spans="1:1">
      <c r="A16897" s="3"/>
    </row>
    <row r="16898" spans="1:1">
      <c r="A16898" s="3"/>
    </row>
    <row r="16899" spans="1:1">
      <c r="A16899" s="3"/>
    </row>
    <row r="16900" spans="1:1">
      <c r="A16900" s="3"/>
    </row>
    <row r="16901" spans="1:1">
      <c r="A16901" s="3"/>
    </row>
    <row r="16902" spans="1:1">
      <c r="A16902" s="3"/>
    </row>
    <row r="16903" spans="1:1">
      <c r="A16903" s="3"/>
    </row>
    <row r="16904" spans="1:1">
      <c r="A16904" s="3"/>
    </row>
    <row r="16905" spans="1:1">
      <c r="A16905" s="3"/>
    </row>
    <row r="16906" spans="1:1">
      <c r="A16906" s="3"/>
    </row>
    <row r="16907" spans="1:1">
      <c r="A16907" s="3"/>
    </row>
    <row r="16908" spans="1:1">
      <c r="A16908" s="3"/>
    </row>
    <row r="16909" spans="1:1">
      <c r="A16909" s="3"/>
    </row>
    <row r="16910" spans="1:1">
      <c r="A16910" s="3"/>
    </row>
    <row r="16911" spans="1:1">
      <c r="A16911" s="3"/>
    </row>
    <row r="16912" spans="1:1">
      <c r="A16912" s="3"/>
    </row>
    <row r="16913" spans="1:1">
      <c r="A16913" s="3"/>
    </row>
    <row r="16914" spans="1:1">
      <c r="A16914" s="3"/>
    </row>
    <row r="16915" spans="1:1">
      <c r="A16915" s="3"/>
    </row>
    <row r="16916" spans="1:1">
      <c r="A16916" s="3"/>
    </row>
    <row r="16917" spans="1:1">
      <c r="A16917" s="3"/>
    </row>
    <row r="16918" spans="1:1">
      <c r="A16918" s="3"/>
    </row>
    <row r="16919" spans="1:1">
      <c r="A16919" s="3"/>
    </row>
    <row r="16920" spans="1:1">
      <c r="A16920" s="3"/>
    </row>
    <row r="16921" spans="1:1">
      <c r="A16921" s="3"/>
    </row>
    <row r="16922" spans="1:1">
      <c r="A16922" s="3"/>
    </row>
    <row r="16923" spans="1:1">
      <c r="A16923" s="3"/>
    </row>
    <row r="16924" spans="1:1">
      <c r="A16924" s="3"/>
    </row>
    <row r="16925" spans="1:1">
      <c r="A16925" s="3"/>
    </row>
    <row r="16926" spans="1:1">
      <c r="A16926" s="3"/>
    </row>
    <row r="16927" spans="1:1">
      <c r="A16927" s="3"/>
    </row>
    <row r="16928" spans="1:1">
      <c r="A16928" s="3"/>
    </row>
    <row r="16929" spans="1:1">
      <c r="A16929" s="3"/>
    </row>
    <row r="16930" spans="1:1">
      <c r="A16930" s="3"/>
    </row>
    <row r="16931" spans="1:1">
      <c r="A16931" s="3"/>
    </row>
    <row r="16932" spans="1:1">
      <c r="A16932" s="3"/>
    </row>
    <row r="16933" spans="1:1">
      <c r="A16933" s="3"/>
    </row>
    <row r="16934" spans="1:1">
      <c r="A16934" s="3"/>
    </row>
    <row r="16935" spans="1:1">
      <c r="A16935" s="3"/>
    </row>
    <row r="16936" spans="1:1">
      <c r="A16936" s="3"/>
    </row>
    <row r="16937" spans="1:1">
      <c r="A16937" s="3"/>
    </row>
    <row r="16938" spans="1:1">
      <c r="A16938" s="3"/>
    </row>
    <row r="16939" spans="1:1">
      <c r="A16939" s="3"/>
    </row>
    <row r="16940" spans="1:1">
      <c r="A16940" s="3"/>
    </row>
    <row r="16941" spans="1:1">
      <c r="A16941" s="3"/>
    </row>
    <row r="16942" spans="1:1">
      <c r="A16942" s="3"/>
    </row>
    <row r="16943" spans="1:1">
      <c r="A16943" s="3"/>
    </row>
    <row r="16944" spans="1:1">
      <c r="A16944" s="3"/>
    </row>
    <row r="16945" spans="1:1">
      <c r="A16945" s="3"/>
    </row>
    <row r="16946" spans="1:1">
      <c r="A16946" s="3"/>
    </row>
    <row r="16947" spans="1:1">
      <c r="A16947" s="3"/>
    </row>
    <row r="16948" spans="1:1">
      <c r="A16948" s="3"/>
    </row>
    <row r="16949" spans="1:1">
      <c r="A16949" s="3"/>
    </row>
    <row r="16950" spans="1:1">
      <c r="A16950" s="3"/>
    </row>
    <row r="16951" spans="1:1">
      <c r="A16951" s="3"/>
    </row>
    <row r="16952" spans="1:1">
      <c r="A16952" s="3"/>
    </row>
    <row r="16953" spans="1:1">
      <c r="A16953" s="3"/>
    </row>
    <row r="16954" spans="1:1">
      <c r="A16954" s="3"/>
    </row>
    <row r="16955" spans="1:1">
      <c r="A16955" s="3"/>
    </row>
    <row r="16956" spans="1:1">
      <c r="A16956" s="3"/>
    </row>
    <row r="16957" spans="1:1">
      <c r="A16957" s="3"/>
    </row>
    <row r="16958" spans="1:1">
      <c r="A16958" s="3"/>
    </row>
    <row r="16959" spans="1:1">
      <c r="A16959" s="3"/>
    </row>
    <row r="16960" spans="1:1">
      <c r="A16960" s="3"/>
    </row>
    <row r="16961" spans="1:1">
      <c r="A16961" s="3"/>
    </row>
    <row r="16962" spans="1:1">
      <c r="A16962" s="3"/>
    </row>
    <row r="16963" spans="1:1">
      <c r="A16963" s="3"/>
    </row>
    <row r="16964" spans="1:1">
      <c r="A16964" s="3"/>
    </row>
    <row r="16965" spans="1:1">
      <c r="A16965" s="3"/>
    </row>
    <row r="16966" spans="1:1">
      <c r="A16966" s="3"/>
    </row>
    <row r="16967" spans="1:1">
      <c r="A16967" s="3"/>
    </row>
    <row r="16968" spans="1:1">
      <c r="A16968" s="3"/>
    </row>
    <row r="16969" spans="1:1">
      <c r="A16969" s="3"/>
    </row>
    <row r="16970" spans="1:1">
      <c r="A16970" s="3"/>
    </row>
    <row r="16971" spans="1:1">
      <c r="A16971" s="3"/>
    </row>
    <row r="16972" spans="1:1">
      <c r="A16972" s="3"/>
    </row>
    <row r="16973" spans="1:1">
      <c r="A16973" s="3"/>
    </row>
    <row r="16974" spans="1:1">
      <c r="A16974" s="3"/>
    </row>
    <row r="16975" spans="1:1">
      <c r="A16975" s="3"/>
    </row>
    <row r="16976" spans="1:1">
      <c r="A16976" s="3"/>
    </row>
    <row r="16977" spans="1:1">
      <c r="A16977" s="3"/>
    </row>
    <row r="16978" spans="1:1">
      <c r="A16978" s="3"/>
    </row>
    <row r="16979" spans="1:1">
      <c r="A16979" s="3"/>
    </row>
    <row r="16980" spans="1:1">
      <c r="A16980" s="3"/>
    </row>
    <row r="16981" spans="1:1">
      <c r="A16981" s="3"/>
    </row>
    <row r="16982" spans="1:1">
      <c r="A16982" s="3"/>
    </row>
    <row r="16983" spans="1:1">
      <c r="A16983" s="3"/>
    </row>
    <row r="16984" spans="1:1">
      <c r="A16984" s="3"/>
    </row>
    <row r="16985" spans="1:1">
      <c r="A16985" s="3"/>
    </row>
    <row r="16986" spans="1:1">
      <c r="A16986" s="3"/>
    </row>
    <row r="16987" spans="1:1">
      <c r="A16987" s="3"/>
    </row>
    <row r="16988" spans="1:1">
      <c r="A16988" s="3"/>
    </row>
    <row r="16989" spans="1:1">
      <c r="A16989" s="3"/>
    </row>
    <row r="16990" spans="1:1">
      <c r="A16990" s="3"/>
    </row>
    <row r="16991" spans="1:1">
      <c r="A16991" s="3"/>
    </row>
    <row r="16992" spans="1:1">
      <c r="A16992" s="3"/>
    </row>
    <row r="16993" spans="1:1">
      <c r="A16993" s="3"/>
    </row>
    <row r="16994" spans="1:1">
      <c r="A16994" s="3"/>
    </row>
    <row r="16995" spans="1:1">
      <c r="A16995" s="3"/>
    </row>
    <row r="16996" spans="1:1">
      <c r="A16996" s="3"/>
    </row>
    <row r="16997" spans="1:1">
      <c r="A16997" s="3"/>
    </row>
    <row r="16998" spans="1:1">
      <c r="A16998" s="3"/>
    </row>
    <row r="16999" spans="1:1">
      <c r="A16999" s="3"/>
    </row>
    <row r="17000" spans="1:1">
      <c r="A17000" s="3"/>
    </row>
    <row r="17001" spans="1:1">
      <c r="A17001" s="3"/>
    </row>
    <row r="17002" spans="1:1">
      <c r="A17002" s="3"/>
    </row>
    <row r="17003" spans="1:1">
      <c r="A17003" s="3"/>
    </row>
    <row r="17004" spans="1:1">
      <c r="A17004" s="3"/>
    </row>
    <row r="17005" spans="1:1">
      <c r="A17005" s="3"/>
    </row>
    <row r="17006" spans="1:1">
      <c r="A17006" s="3"/>
    </row>
    <row r="17007" spans="1:1">
      <c r="A17007" s="3"/>
    </row>
    <row r="17008" spans="1:1">
      <c r="A17008" s="3"/>
    </row>
    <row r="17009" spans="1:1">
      <c r="A17009" s="3"/>
    </row>
    <row r="17010" spans="1:1">
      <c r="A17010" s="3"/>
    </row>
    <row r="17011" spans="1:1">
      <c r="A17011" s="3"/>
    </row>
    <row r="17012" spans="1:1">
      <c r="A17012" s="3"/>
    </row>
    <row r="17013" spans="1:1">
      <c r="A17013" s="3"/>
    </row>
    <row r="17014" spans="1:1">
      <c r="A17014" s="3"/>
    </row>
    <row r="17015" spans="1:1">
      <c r="A17015" s="3"/>
    </row>
    <row r="17016" spans="1:1">
      <c r="A17016" s="3"/>
    </row>
    <row r="17017" spans="1:1">
      <c r="A17017" s="3"/>
    </row>
    <row r="17018" spans="1:1">
      <c r="A17018" s="3"/>
    </row>
    <row r="17019" spans="1:1">
      <c r="A17019" s="3"/>
    </row>
    <row r="17020" spans="1:1">
      <c r="A17020" s="3"/>
    </row>
    <row r="17021" spans="1:1">
      <c r="A17021" s="3"/>
    </row>
    <row r="17022" spans="1:1">
      <c r="A17022" s="3"/>
    </row>
    <row r="17023" spans="1:1">
      <c r="A17023" s="3"/>
    </row>
    <row r="17024" spans="1:1">
      <c r="A17024" s="3"/>
    </row>
    <row r="17025" spans="1:1">
      <c r="A17025" s="3"/>
    </row>
    <row r="17026" spans="1:1">
      <c r="A17026" s="3"/>
    </row>
    <row r="17027" spans="1:1">
      <c r="A17027" s="3"/>
    </row>
    <row r="17028" spans="1:1">
      <c r="A17028" s="3"/>
    </row>
    <row r="17029" spans="1:1">
      <c r="A17029" s="3"/>
    </row>
    <row r="17030" spans="1:1">
      <c r="A17030" s="3"/>
    </row>
    <row r="17031" spans="1:1">
      <c r="A17031" s="3"/>
    </row>
    <row r="17032" spans="1:1">
      <c r="A17032" s="3"/>
    </row>
    <row r="17033" spans="1:1">
      <c r="A17033" s="3"/>
    </row>
    <row r="17034" spans="1:1">
      <c r="A17034" s="3"/>
    </row>
    <row r="17035" spans="1:1">
      <c r="A17035" s="3"/>
    </row>
    <row r="17036" spans="1:1">
      <c r="A17036" s="3"/>
    </row>
    <row r="17037" spans="1:1">
      <c r="A17037" s="3"/>
    </row>
    <row r="17038" spans="1:1">
      <c r="A17038" s="3"/>
    </row>
    <row r="17039" spans="1:1">
      <c r="A17039" s="3"/>
    </row>
    <row r="17040" spans="1:1">
      <c r="A17040" s="3"/>
    </row>
    <row r="17041" spans="1:1">
      <c r="A17041" s="3"/>
    </row>
    <row r="17042" spans="1:1">
      <c r="A17042" s="3"/>
    </row>
    <row r="17043" spans="1:1">
      <c r="A17043" s="3"/>
    </row>
    <row r="17044" spans="1:1">
      <c r="A17044" s="3"/>
    </row>
    <row r="17045" spans="1:1">
      <c r="A17045" s="3"/>
    </row>
    <row r="17046" spans="1:1">
      <c r="A17046" s="3"/>
    </row>
    <row r="17047" spans="1:1">
      <c r="A17047" s="3"/>
    </row>
    <row r="17048" spans="1:1">
      <c r="A17048" s="3"/>
    </row>
    <row r="17049" spans="1:1">
      <c r="A17049" s="3"/>
    </row>
    <row r="17050" spans="1:1">
      <c r="A17050" s="3"/>
    </row>
    <row r="17051" spans="1:1">
      <c r="A17051" s="3"/>
    </row>
    <row r="17052" spans="1:1">
      <c r="A17052" s="3"/>
    </row>
    <row r="17053" spans="1:1">
      <c r="A17053" s="3"/>
    </row>
    <row r="17054" spans="1:1">
      <c r="A17054" s="3"/>
    </row>
    <row r="17055" spans="1:1">
      <c r="A17055" s="3"/>
    </row>
    <row r="17056" spans="1:1">
      <c r="A17056" s="3"/>
    </row>
    <row r="17057" spans="1:1">
      <c r="A17057" s="3"/>
    </row>
    <row r="17058" spans="1:1">
      <c r="A17058" s="3"/>
    </row>
    <row r="17059" spans="1:1">
      <c r="A17059" s="3"/>
    </row>
    <row r="17060" spans="1:1">
      <c r="A17060" s="3"/>
    </row>
    <row r="17061" spans="1:1">
      <c r="A17061" s="3"/>
    </row>
    <row r="17062" spans="1:1">
      <c r="A17062" s="3"/>
    </row>
    <row r="17063" spans="1:1">
      <c r="A17063" s="3"/>
    </row>
    <row r="17064" spans="1:1">
      <c r="A17064" s="3"/>
    </row>
    <row r="17065" spans="1:1">
      <c r="A17065" s="3"/>
    </row>
    <row r="17066" spans="1:1">
      <c r="A17066" s="3"/>
    </row>
    <row r="17067" spans="1:1">
      <c r="A17067" s="3"/>
    </row>
    <row r="17068" spans="1:1">
      <c r="A17068" s="3"/>
    </row>
    <row r="17069" spans="1:1">
      <c r="A17069" s="3"/>
    </row>
    <row r="17070" spans="1:1">
      <c r="A17070" s="3"/>
    </row>
    <row r="17071" spans="1:1">
      <c r="A17071" s="3"/>
    </row>
    <row r="17072" spans="1:1">
      <c r="A17072" s="3"/>
    </row>
    <row r="17073" spans="1:1">
      <c r="A17073" s="3"/>
    </row>
    <row r="17074" spans="1:1">
      <c r="A17074" s="3"/>
    </row>
    <row r="17075" spans="1:1">
      <c r="A17075" s="3"/>
    </row>
    <row r="17076" spans="1:1">
      <c r="A17076" s="3"/>
    </row>
    <row r="17077" spans="1:1">
      <c r="A17077" s="3"/>
    </row>
    <row r="17078" spans="1:1">
      <c r="A17078" s="3"/>
    </row>
    <row r="17079" spans="1:1">
      <c r="A17079" s="3"/>
    </row>
    <row r="17080" spans="1:1">
      <c r="A17080" s="3"/>
    </row>
    <row r="17081" spans="1:1">
      <c r="A17081" s="3"/>
    </row>
    <row r="17082" spans="1:1">
      <c r="A17082" s="3"/>
    </row>
    <row r="17083" spans="1:1">
      <c r="A17083" s="3"/>
    </row>
    <row r="17084" spans="1:1">
      <c r="A17084" s="3"/>
    </row>
    <row r="17085" spans="1:1">
      <c r="A17085" s="3"/>
    </row>
    <row r="17086" spans="1:1">
      <c r="A17086" s="3"/>
    </row>
    <row r="17087" spans="1:1">
      <c r="A17087" s="3"/>
    </row>
    <row r="17088" spans="1:1">
      <c r="A17088" s="3"/>
    </row>
    <row r="17089" spans="1:1">
      <c r="A17089" s="3"/>
    </row>
    <row r="17090" spans="1:1">
      <c r="A17090" s="3"/>
    </row>
    <row r="17091" spans="1:1">
      <c r="A17091" s="3"/>
    </row>
    <row r="17092" spans="1:1">
      <c r="A17092" s="3"/>
    </row>
    <row r="17093" spans="1:1">
      <c r="A17093" s="3"/>
    </row>
    <row r="17094" spans="1:1">
      <c r="A17094" s="3"/>
    </row>
    <row r="17095" spans="1:1">
      <c r="A17095" s="3"/>
    </row>
    <row r="17096" spans="1:1">
      <c r="A17096" s="3"/>
    </row>
    <row r="17097" spans="1:1">
      <c r="A17097" s="3"/>
    </row>
    <row r="17098" spans="1:1">
      <c r="A17098" s="3"/>
    </row>
    <row r="17099" spans="1:1">
      <c r="A17099" s="3"/>
    </row>
    <row r="17100" spans="1:1">
      <c r="A17100" s="3"/>
    </row>
    <row r="17101" spans="1:1">
      <c r="A17101" s="3"/>
    </row>
    <row r="17102" spans="1:1">
      <c r="A17102" s="3"/>
    </row>
    <row r="17103" spans="1:1">
      <c r="A17103" s="3"/>
    </row>
    <row r="17104" spans="1:1">
      <c r="A17104" s="3"/>
    </row>
    <row r="17105" spans="1:1">
      <c r="A17105" s="3"/>
    </row>
    <row r="17106" spans="1:1">
      <c r="A17106" s="3"/>
    </row>
    <row r="17107" spans="1:1">
      <c r="A17107" s="3"/>
    </row>
    <row r="17108" spans="1:1">
      <c r="A17108" s="3"/>
    </row>
    <row r="17109" spans="1:1">
      <c r="A17109" s="3"/>
    </row>
    <row r="17110" spans="1:1">
      <c r="A17110" s="3"/>
    </row>
    <row r="17111" spans="1:1">
      <c r="A17111" s="3"/>
    </row>
    <row r="17112" spans="1:1">
      <c r="A17112" s="3"/>
    </row>
    <row r="17113" spans="1:1">
      <c r="A17113" s="3"/>
    </row>
    <row r="17114" spans="1:1">
      <c r="A17114" s="3"/>
    </row>
    <row r="17115" spans="1:1">
      <c r="A17115" s="3"/>
    </row>
    <row r="17116" spans="1:1">
      <c r="A17116" s="3"/>
    </row>
    <row r="17117" spans="1:1">
      <c r="A17117" s="3"/>
    </row>
    <row r="17118" spans="1:1">
      <c r="A17118" s="3"/>
    </row>
    <row r="17119" spans="1:1">
      <c r="A17119" s="3"/>
    </row>
    <row r="17120" spans="1:1">
      <c r="A17120" s="3"/>
    </row>
    <row r="17121" spans="1:1">
      <c r="A17121" s="3"/>
    </row>
    <row r="17122" spans="1:1">
      <c r="A17122" s="3"/>
    </row>
    <row r="17123" spans="1:1">
      <c r="A17123" s="3"/>
    </row>
    <row r="17124" spans="1:1">
      <c r="A17124" s="3"/>
    </row>
    <row r="17125" spans="1:1">
      <c r="A17125" s="3"/>
    </row>
    <row r="17126" spans="1:1">
      <c r="A17126" s="3"/>
    </row>
    <row r="17127" spans="1:1">
      <c r="A17127" s="3"/>
    </row>
    <row r="17128" spans="1:1">
      <c r="A17128" s="3"/>
    </row>
    <row r="17129" spans="1:1">
      <c r="A17129" s="3"/>
    </row>
    <row r="17130" spans="1:1">
      <c r="A17130" s="3"/>
    </row>
    <row r="17131" spans="1:1">
      <c r="A17131" s="3"/>
    </row>
    <row r="17132" spans="1:1">
      <c r="A17132" s="3"/>
    </row>
    <row r="17133" spans="1:1">
      <c r="A17133" s="3"/>
    </row>
    <row r="17134" spans="1:1">
      <c r="A17134" s="3"/>
    </row>
    <row r="17135" spans="1:1">
      <c r="A17135" s="3"/>
    </row>
    <row r="17136" spans="1:1">
      <c r="A17136" s="3"/>
    </row>
    <row r="17137" spans="1:1">
      <c r="A17137" s="3"/>
    </row>
    <row r="17138" spans="1:1">
      <c r="A17138" s="3"/>
    </row>
    <row r="17139" spans="1:1">
      <c r="A17139" s="3"/>
    </row>
    <row r="17140" spans="1:1">
      <c r="A17140" s="3"/>
    </row>
    <row r="17141" spans="1:1">
      <c r="A17141" s="3"/>
    </row>
    <row r="17142" spans="1:1">
      <c r="A17142" s="3"/>
    </row>
    <row r="17143" spans="1:1">
      <c r="A17143" s="3"/>
    </row>
    <row r="17144" spans="1:1">
      <c r="A17144" s="3"/>
    </row>
    <row r="17145" spans="1:1">
      <c r="A17145" s="3"/>
    </row>
    <row r="17146" spans="1:1">
      <c r="A17146" s="3"/>
    </row>
    <row r="17147" spans="1:1">
      <c r="A17147" s="3"/>
    </row>
    <row r="17148" spans="1:1">
      <c r="A17148" s="3"/>
    </row>
    <row r="17149" spans="1:1">
      <c r="A17149" s="3"/>
    </row>
    <row r="17150" spans="1:1">
      <c r="A17150" s="3"/>
    </row>
    <row r="17151" spans="1:1">
      <c r="A17151" s="3"/>
    </row>
    <row r="17152" spans="1:1">
      <c r="A17152" s="3"/>
    </row>
    <row r="17153" spans="1:1">
      <c r="A17153" s="3"/>
    </row>
    <row r="17154" spans="1:1">
      <c r="A17154" s="3"/>
    </row>
    <row r="17155" spans="1:1">
      <c r="A17155" s="3"/>
    </row>
    <row r="17156" spans="1:1">
      <c r="A17156" s="3"/>
    </row>
    <row r="17157" spans="1:1">
      <c r="A17157" s="3"/>
    </row>
    <row r="17158" spans="1:1">
      <c r="A17158" s="3"/>
    </row>
    <row r="17159" spans="1:1">
      <c r="A17159" s="3"/>
    </row>
    <row r="17160" spans="1:1">
      <c r="A17160" s="3"/>
    </row>
    <row r="17161" spans="1:1">
      <c r="A17161" s="3"/>
    </row>
    <row r="17162" spans="1:1">
      <c r="A17162" s="3"/>
    </row>
    <row r="17163" spans="1:1">
      <c r="A17163" s="3"/>
    </row>
    <row r="17164" spans="1:1">
      <c r="A17164" s="3"/>
    </row>
    <row r="17165" spans="1:1">
      <c r="A17165" s="3"/>
    </row>
    <row r="17166" spans="1:1">
      <c r="A17166" s="3"/>
    </row>
    <row r="17167" spans="1:1">
      <c r="A17167" s="3"/>
    </row>
    <row r="17168" spans="1:1">
      <c r="A17168" s="3"/>
    </row>
    <row r="17169" spans="1:1">
      <c r="A17169" s="3"/>
    </row>
    <row r="17170" spans="1:1">
      <c r="A17170" s="3"/>
    </row>
    <row r="17171" spans="1:1">
      <c r="A17171" s="3"/>
    </row>
    <row r="17172" spans="1:1">
      <c r="A17172" s="3"/>
    </row>
    <row r="17173" spans="1:1">
      <c r="A17173" s="3"/>
    </row>
    <row r="17174" spans="1:1">
      <c r="A17174" s="3"/>
    </row>
    <row r="17175" spans="1:1">
      <c r="A17175" s="3"/>
    </row>
    <row r="17176" spans="1:1">
      <c r="A17176" s="3"/>
    </row>
    <row r="17177" spans="1:1">
      <c r="A17177" s="3"/>
    </row>
    <row r="17178" spans="1:1">
      <c r="A17178" s="3"/>
    </row>
    <row r="17179" spans="1:1">
      <c r="A17179" s="3"/>
    </row>
    <row r="17180" spans="1:1">
      <c r="A17180" s="3"/>
    </row>
    <row r="17181" spans="1:1">
      <c r="A17181" s="3"/>
    </row>
    <row r="17182" spans="1:1">
      <c r="A17182" s="3"/>
    </row>
    <row r="17183" spans="1:1">
      <c r="A17183" s="3"/>
    </row>
    <row r="17184" spans="1:1">
      <c r="A17184" s="3"/>
    </row>
    <row r="17185" spans="1:1">
      <c r="A17185" s="3"/>
    </row>
    <row r="17186" spans="1:1">
      <c r="A17186" s="3"/>
    </row>
    <row r="17187" spans="1:1">
      <c r="A17187" s="3"/>
    </row>
    <row r="17188" spans="1:1">
      <c r="A17188" s="3"/>
    </row>
    <row r="17189" spans="1:1">
      <c r="A17189" s="3"/>
    </row>
    <row r="17190" spans="1:1">
      <c r="A17190" s="3"/>
    </row>
    <row r="17191" spans="1:1">
      <c r="A17191" s="3"/>
    </row>
    <row r="17192" spans="1:1">
      <c r="A17192" s="3"/>
    </row>
    <row r="17193" spans="1:1">
      <c r="A17193" s="3"/>
    </row>
    <row r="17194" spans="1:1">
      <c r="A17194" s="3"/>
    </row>
    <row r="17195" spans="1:1">
      <c r="A17195" s="3"/>
    </row>
    <row r="17196" spans="1:1">
      <c r="A17196" s="3"/>
    </row>
    <row r="17197" spans="1:1">
      <c r="A17197" s="3"/>
    </row>
    <row r="17198" spans="1:1">
      <c r="A17198" s="3"/>
    </row>
    <row r="17199" spans="1:1">
      <c r="A17199" s="3"/>
    </row>
    <row r="17200" spans="1:1">
      <c r="A17200" s="3"/>
    </row>
    <row r="17201" spans="1:1">
      <c r="A17201" s="3"/>
    </row>
    <row r="17202" spans="1:1">
      <c r="A17202" s="3"/>
    </row>
    <row r="17203" spans="1:1">
      <c r="A17203" s="3"/>
    </row>
    <row r="17204" spans="1:1">
      <c r="A17204" s="3"/>
    </row>
    <row r="17205" spans="1:1">
      <c r="A17205" s="3"/>
    </row>
    <row r="17206" spans="1:1">
      <c r="A17206" s="3"/>
    </row>
    <row r="17207" spans="1:1">
      <c r="A17207" s="3"/>
    </row>
    <row r="17208" spans="1:1">
      <c r="A17208" s="3"/>
    </row>
    <row r="17209" spans="1:1">
      <c r="A17209" s="3"/>
    </row>
    <row r="17210" spans="1:1">
      <c r="A17210" s="3"/>
    </row>
    <row r="17211" spans="1:1">
      <c r="A17211" s="3"/>
    </row>
    <row r="17212" spans="1:1">
      <c r="A17212" s="3"/>
    </row>
    <row r="17213" spans="1:1">
      <c r="A17213" s="3"/>
    </row>
    <row r="17214" spans="1:1">
      <c r="A17214" s="3"/>
    </row>
    <row r="17215" spans="1:1">
      <c r="A17215" s="3"/>
    </row>
    <row r="17216" spans="1:1">
      <c r="A17216" s="3"/>
    </row>
    <row r="17217" spans="1:1">
      <c r="A17217" s="3"/>
    </row>
    <row r="17218" spans="1:1">
      <c r="A17218" s="3"/>
    </row>
    <row r="17219" spans="1:1">
      <c r="A17219" s="3"/>
    </row>
    <row r="17220" spans="1:1">
      <c r="A17220" s="3"/>
    </row>
    <row r="17221" spans="1:1">
      <c r="A17221" s="3"/>
    </row>
    <row r="17222" spans="1:1">
      <c r="A17222" s="3"/>
    </row>
    <row r="17223" spans="1:1">
      <c r="A17223" s="3"/>
    </row>
    <row r="17224" spans="1:1">
      <c r="A17224" s="3"/>
    </row>
    <row r="17225" spans="1:1">
      <c r="A17225" s="3"/>
    </row>
    <row r="17226" spans="1:1">
      <c r="A17226" s="3"/>
    </row>
    <row r="17227" spans="1:1">
      <c r="A17227" s="3"/>
    </row>
    <row r="17228" spans="1:1">
      <c r="A17228" s="3"/>
    </row>
    <row r="17229" spans="1:1">
      <c r="A17229" s="3"/>
    </row>
    <row r="17230" spans="1:1">
      <c r="A17230" s="3"/>
    </row>
    <row r="17231" spans="1:1">
      <c r="A17231" s="3"/>
    </row>
    <row r="17232" spans="1:1">
      <c r="A17232" s="3"/>
    </row>
    <row r="17233" spans="1:1">
      <c r="A17233" s="3"/>
    </row>
    <row r="17234" spans="1:1">
      <c r="A17234" s="3"/>
    </row>
    <row r="17235" spans="1:1">
      <c r="A17235" s="3"/>
    </row>
    <row r="17236" spans="1:1">
      <c r="A17236" s="3"/>
    </row>
    <row r="17237" spans="1:1">
      <c r="A17237" s="3"/>
    </row>
    <row r="17238" spans="1:1">
      <c r="A17238" s="3"/>
    </row>
    <row r="17239" spans="1:1">
      <c r="A17239" s="3"/>
    </row>
    <row r="17240" spans="1:1">
      <c r="A17240" s="3"/>
    </row>
    <row r="17241" spans="1:1">
      <c r="A17241" s="3"/>
    </row>
    <row r="17242" spans="1:1">
      <c r="A17242" s="3"/>
    </row>
    <row r="17243" spans="1:1">
      <c r="A17243" s="3"/>
    </row>
    <row r="17244" spans="1:1">
      <c r="A17244" s="3"/>
    </row>
    <row r="17245" spans="1:1">
      <c r="A17245" s="3"/>
    </row>
    <row r="17246" spans="1:1">
      <c r="A17246" s="3"/>
    </row>
    <row r="17247" spans="1:1">
      <c r="A17247" s="3"/>
    </row>
    <row r="17248" spans="1:1">
      <c r="A17248" s="3"/>
    </row>
    <row r="17249" spans="1:1">
      <c r="A17249" s="3"/>
    </row>
    <row r="17250" spans="1:1">
      <c r="A17250" s="3"/>
    </row>
    <row r="17251" spans="1:1">
      <c r="A17251" s="3"/>
    </row>
    <row r="17252" spans="1:1">
      <c r="A17252" s="3"/>
    </row>
    <row r="17253" spans="1:1">
      <c r="A17253" s="3"/>
    </row>
    <row r="17254" spans="1:1">
      <c r="A17254" s="3"/>
    </row>
    <row r="17255" spans="1:1">
      <c r="A17255" s="3"/>
    </row>
    <row r="17256" spans="1:1">
      <c r="A17256" s="3"/>
    </row>
    <row r="17257" spans="1:1">
      <c r="A17257" s="3"/>
    </row>
    <row r="17258" spans="1:1">
      <c r="A17258" s="3"/>
    </row>
    <row r="17259" spans="1:1">
      <c r="A17259" s="3"/>
    </row>
    <row r="17260" spans="1:1">
      <c r="A17260" s="3"/>
    </row>
    <row r="17261" spans="1:1">
      <c r="A17261" s="3"/>
    </row>
    <row r="17262" spans="1:1">
      <c r="A17262" s="3"/>
    </row>
    <row r="17263" spans="1:1">
      <c r="A17263" s="3"/>
    </row>
    <row r="17264" spans="1:1">
      <c r="A17264" s="3"/>
    </row>
    <row r="17265" spans="1:1">
      <c r="A17265" s="3"/>
    </row>
    <row r="17266" spans="1:1">
      <c r="A17266" s="3"/>
    </row>
    <row r="17267" spans="1:1">
      <c r="A17267" s="3"/>
    </row>
    <row r="17268" spans="1:1">
      <c r="A17268" s="3"/>
    </row>
    <row r="17269" spans="1:1">
      <c r="A17269" s="3"/>
    </row>
    <row r="17270" spans="1:1">
      <c r="A17270" s="3"/>
    </row>
    <row r="17271" spans="1:1">
      <c r="A17271" s="3"/>
    </row>
    <row r="17272" spans="1:1">
      <c r="A17272" s="3"/>
    </row>
    <row r="17273" spans="1:1">
      <c r="A17273" s="3"/>
    </row>
    <row r="17274" spans="1:1">
      <c r="A17274" s="3"/>
    </row>
    <row r="17275" spans="1:1">
      <c r="A17275" s="3"/>
    </row>
    <row r="17276" spans="1:1">
      <c r="A17276" s="3"/>
    </row>
    <row r="17277" spans="1:1">
      <c r="A17277" s="3"/>
    </row>
    <row r="17278" spans="1:1">
      <c r="A17278" s="3"/>
    </row>
    <row r="17279" spans="1:1">
      <c r="A17279" s="3"/>
    </row>
    <row r="17280" spans="1:1">
      <c r="A17280" s="3"/>
    </row>
    <row r="17281" spans="1:1">
      <c r="A17281" s="3"/>
    </row>
    <row r="17282" spans="1:1">
      <c r="A17282" s="3"/>
    </row>
    <row r="17283" spans="1:1">
      <c r="A17283" s="3"/>
    </row>
    <row r="17284" spans="1:1">
      <c r="A17284" s="3"/>
    </row>
    <row r="17285" spans="1:1">
      <c r="A17285" s="3"/>
    </row>
    <row r="17286" spans="1:1">
      <c r="A17286" s="3"/>
    </row>
    <row r="17287" spans="1:1">
      <c r="A17287" s="3"/>
    </row>
    <row r="17288" spans="1:1">
      <c r="A17288" s="3"/>
    </row>
    <row r="17289" spans="1:1">
      <c r="A17289" s="3"/>
    </row>
    <row r="17290" spans="1:1">
      <c r="A17290" s="3"/>
    </row>
    <row r="17291" spans="1:1">
      <c r="A17291" s="3"/>
    </row>
    <row r="17292" spans="1:1">
      <c r="A17292" s="3"/>
    </row>
    <row r="17293" spans="1:1">
      <c r="A17293" s="3"/>
    </row>
    <row r="17294" spans="1:1">
      <c r="A17294" s="3"/>
    </row>
    <row r="17295" spans="1:1">
      <c r="A17295" s="3"/>
    </row>
    <row r="17296" spans="1:1">
      <c r="A17296" s="3"/>
    </row>
    <row r="17297" spans="1:1">
      <c r="A17297" s="3"/>
    </row>
    <row r="17298" spans="1:1">
      <c r="A17298" s="3"/>
    </row>
    <row r="17299" spans="1:1">
      <c r="A17299" s="3"/>
    </row>
    <row r="17300" spans="1:1">
      <c r="A17300" s="3"/>
    </row>
    <row r="17301" spans="1:1">
      <c r="A17301" s="3"/>
    </row>
    <row r="17302" spans="1:1">
      <c r="A17302" s="3"/>
    </row>
    <row r="17303" spans="1:1">
      <c r="A17303" s="3"/>
    </row>
    <row r="17304" spans="1:1">
      <c r="A17304" s="3"/>
    </row>
    <row r="17305" spans="1:1">
      <c r="A17305" s="3"/>
    </row>
    <row r="17306" spans="1:1">
      <c r="A17306" s="3"/>
    </row>
    <row r="17307" spans="1:1">
      <c r="A17307" s="3"/>
    </row>
    <row r="17308" spans="1:1">
      <c r="A17308" s="3"/>
    </row>
    <row r="17309" spans="1:1">
      <c r="A17309" s="3"/>
    </row>
    <row r="17310" spans="1:1">
      <c r="A17310" s="3"/>
    </row>
    <row r="17311" spans="1:1">
      <c r="A17311" s="3"/>
    </row>
    <row r="17312" spans="1:1">
      <c r="A17312" s="3"/>
    </row>
    <row r="17313" spans="1:1">
      <c r="A17313" s="3"/>
    </row>
    <row r="17314" spans="1:1">
      <c r="A17314" s="3"/>
    </row>
    <row r="17315" spans="1:1">
      <c r="A17315" s="3"/>
    </row>
    <row r="17316" spans="1:1">
      <c r="A17316" s="3"/>
    </row>
    <row r="17317" spans="1:1">
      <c r="A17317" s="3"/>
    </row>
    <row r="17318" spans="1:1">
      <c r="A17318" s="3"/>
    </row>
    <row r="17319" spans="1:1">
      <c r="A17319" s="3"/>
    </row>
    <row r="17320" spans="1:1">
      <c r="A17320" s="3"/>
    </row>
    <row r="17321" spans="1:1">
      <c r="A17321" s="3"/>
    </row>
    <row r="17322" spans="1:1">
      <c r="A17322" s="3"/>
    </row>
    <row r="17323" spans="1:1">
      <c r="A17323" s="3"/>
    </row>
    <row r="17324" spans="1:1">
      <c r="A17324" s="3"/>
    </row>
    <row r="17325" spans="1:1">
      <c r="A17325" s="3"/>
    </row>
    <row r="17326" spans="1:1">
      <c r="A17326" s="3"/>
    </row>
    <row r="17327" spans="1:1">
      <c r="A17327" s="3"/>
    </row>
    <row r="17328" spans="1:1">
      <c r="A17328" s="3"/>
    </row>
    <row r="17329" spans="1:1">
      <c r="A17329" s="3"/>
    </row>
    <row r="17330" spans="1:1">
      <c r="A17330" s="3"/>
    </row>
    <row r="17331" spans="1:1">
      <c r="A17331" s="3"/>
    </row>
    <row r="17332" spans="1:1">
      <c r="A17332" s="3"/>
    </row>
    <row r="17333" spans="1:1">
      <c r="A17333" s="3"/>
    </row>
    <row r="17334" spans="1:1">
      <c r="A17334" s="3"/>
    </row>
    <row r="17335" spans="1:1">
      <c r="A17335" s="3"/>
    </row>
    <row r="17336" spans="1:1">
      <c r="A17336" s="3"/>
    </row>
    <row r="17337" spans="1:1">
      <c r="A17337" s="3"/>
    </row>
    <row r="17338" spans="1:1">
      <c r="A17338" s="3"/>
    </row>
    <row r="17339" spans="1:1">
      <c r="A17339" s="3"/>
    </row>
    <row r="17340" spans="1:1">
      <c r="A17340" s="3"/>
    </row>
    <row r="17341" spans="1:1">
      <c r="A17341" s="3"/>
    </row>
    <row r="17342" spans="1:1">
      <c r="A17342" s="3"/>
    </row>
    <row r="17343" spans="1:1">
      <c r="A17343" s="3"/>
    </row>
    <row r="17344" spans="1:1">
      <c r="A17344" s="3"/>
    </row>
    <row r="17345" spans="1:1">
      <c r="A17345" s="3"/>
    </row>
    <row r="17346" spans="1:1">
      <c r="A17346" s="3"/>
    </row>
    <row r="17347" spans="1:1">
      <c r="A17347" s="3"/>
    </row>
    <row r="17348" spans="1:1">
      <c r="A17348" s="3"/>
    </row>
    <row r="17349" spans="1:1">
      <c r="A17349" s="3"/>
    </row>
    <row r="17350" spans="1:1">
      <c r="A17350" s="3"/>
    </row>
    <row r="17351" spans="1:1">
      <c r="A17351" s="3"/>
    </row>
    <row r="17352" spans="1:1">
      <c r="A17352" s="3"/>
    </row>
    <row r="17353" spans="1:1">
      <c r="A17353" s="3"/>
    </row>
    <row r="17354" spans="1:1">
      <c r="A17354" s="3"/>
    </row>
    <row r="17355" spans="1:1">
      <c r="A17355" s="3"/>
    </row>
    <row r="17356" spans="1:1">
      <c r="A17356" s="3"/>
    </row>
    <row r="17357" spans="1:1">
      <c r="A17357" s="3"/>
    </row>
    <row r="17358" spans="1:1">
      <c r="A17358" s="3"/>
    </row>
    <row r="17359" spans="1:1">
      <c r="A17359" s="3"/>
    </row>
    <row r="17360" spans="1:1">
      <c r="A17360" s="3"/>
    </row>
    <row r="17361" spans="1:1">
      <c r="A17361" s="3"/>
    </row>
    <row r="17362" spans="1:1">
      <c r="A17362" s="3"/>
    </row>
    <row r="17363" spans="1:1">
      <c r="A17363" s="3"/>
    </row>
    <row r="17364" spans="1:1">
      <c r="A17364" s="3"/>
    </row>
    <row r="17365" spans="1:1">
      <c r="A17365" s="3"/>
    </row>
    <row r="17366" spans="1:1">
      <c r="A17366" s="3"/>
    </row>
    <row r="17367" spans="1:1">
      <c r="A17367" s="3"/>
    </row>
    <row r="17368" spans="1:1">
      <c r="A17368" s="3"/>
    </row>
    <row r="17369" spans="1:1">
      <c r="A17369" s="3"/>
    </row>
    <row r="17370" spans="1:1">
      <c r="A17370" s="3"/>
    </row>
    <row r="17371" spans="1:1">
      <c r="A17371" s="3"/>
    </row>
    <row r="17372" spans="1:1">
      <c r="A17372" s="3"/>
    </row>
    <row r="17373" spans="1:1">
      <c r="A17373" s="3"/>
    </row>
    <row r="17374" spans="1:1">
      <c r="A17374" s="3"/>
    </row>
    <row r="17375" spans="1:1">
      <c r="A17375" s="3"/>
    </row>
    <row r="17376" spans="1:1">
      <c r="A17376" s="3"/>
    </row>
    <row r="17377" spans="1:1">
      <c r="A17377" s="3"/>
    </row>
    <row r="17378" spans="1:1">
      <c r="A17378" s="3"/>
    </row>
    <row r="17379" spans="1:1">
      <c r="A17379" s="3"/>
    </row>
    <row r="17380" spans="1:1">
      <c r="A17380" s="3"/>
    </row>
    <row r="17381" spans="1:1">
      <c r="A17381" s="3"/>
    </row>
    <row r="17382" spans="1:1">
      <c r="A17382" s="3"/>
    </row>
    <row r="17383" spans="1:1">
      <c r="A17383" s="3"/>
    </row>
    <row r="17384" spans="1:1">
      <c r="A17384" s="3"/>
    </row>
    <row r="17385" spans="1:1">
      <c r="A17385" s="3"/>
    </row>
    <row r="17386" spans="1:1">
      <c r="A17386" s="3"/>
    </row>
    <row r="17387" spans="1:1">
      <c r="A17387" s="3"/>
    </row>
    <row r="17388" spans="1:1">
      <c r="A17388" s="3"/>
    </row>
    <row r="17389" spans="1:1">
      <c r="A17389" s="3"/>
    </row>
    <row r="17390" spans="1:1">
      <c r="A17390" s="3"/>
    </row>
    <row r="17391" spans="1:1">
      <c r="A17391" s="3"/>
    </row>
    <row r="17392" spans="1:1">
      <c r="A17392" s="3"/>
    </row>
    <row r="17393" spans="1:1">
      <c r="A17393" s="3"/>
    </row>
    <row r="17394" spans="1:1">
      <c r="A17394" s="3"/>
    </row>
    <row r="17395" spans="1:1">
      <c r="A17395" s="3"/>
    </row>
    <row r="17396" spans="1:1">
      <c r="A17396" s="3"/>
    </row>
    <row r="17397" spans="1:1">
      <c r="A17397" s="3"/>
    </row>
    <row r="17398" spans="1:1">
      <c r="A17398" s="3"/>
    </row>
    <row r="17399" spans="1:1">
      <c r="A17399" s="3"/>
    </row>
    <row r="17400" spans="1:1">
      <c r="A17400" s="3"/>
    </row>
    <row r="17401" spans="1:1">
      <c r="A17401" s="3"/>
    </row>
    <row r="17402" spans="1:1">
      <c r="A17402" s="3"/>
    </row>
    <row r="17403" spans="1:1">
      <c r="A17403" s="3"/>
    </row>
    <row r="17404" spans="1:1">
      <c r="A17404" s="3"/>
    </row>
    <row r="17405" spans="1:1">
      <c r="A17405" s="3"/>
    </row>
    <row r="17406" spans="1:1">
      <c r="A17406" s="3"/>
    </row>
    <row r="17407" spans="1:1">
      <c r="A17407" s="3"/>
    </row>
    <row r="17408" spans="1:1">
      <c r="A17408" s="3"/>
    </row>
    <row r="17409" spans="1:1">
      <c r="A17409" s="3"/>
    </row>
    <row r="17410" spans="1:1">
      <c r="A17410" s="3"/>
    </row>
    <row r="17411" spans="1:1">
      <c r="A17411" s="3"/>
    </row>
    <row r="17412" spans="1:1">
      <c r="A17412" s="3"/>
    </row>
    <row r="17413" spans="1:1">
      <c r="A17413" s="3"/>
    </row>
    <row r="17414" spans="1:1">
      <c r="A17414" s="3"/>
    </row>
    <row r="17415" spans="1:1">
      <c r="A17415" s="3"/>
    </row>
    <row r="17416" spans="1:1">
      <c r="A17416" s="3"/>
    </row>
    <row r="17417" spans="1:1">
      <c r="A17417" s="3"/>
    </row>
    <row r="17418" spans="1:1">
      <c r="A17418" s="3"/>
    </row>
    <row r="17419" spans="1:1">
      <c r="A17419" s="3"/>
    </row>
    <row r="17420" spans="1:1">
      <c r="A17420" s="3"/>
    </row>
    <row r="17421" spans="1:1">
      <c r="A17421" s="3"/>
    </row>
    <row r="17422" spans="1:1">
      <c r="A17422" s="3"/>
    </row>
    <row r="17423" spans="1:1">
      <c r="A17423" s="3"/>
    </row>
    <row r="17424" spans="1:1">
      <c r="A17424" s="3"/>
    </row>
    <row r="17425" spans="1:1">
      <c r="A17425" s="3"/>
    </row>
    <row r="17426" spans="1:1">
      <c r="A17426" s="3"/>
    </row>
    <row r="17427" spans="1:1">
      <c r="A17427" s="3"/>
    </row>
    <row r="17428" spans="1:1">
      <c r="A17428" s="3"/>
    </row>
    <row r="17429" spans="1:1">
      <c r="A17429" s="3"/>
    </row>
    <row r="17430" spans="1:1">
      <c r="A17430" s="3"/>
    </row>
    <row r="17431" spans="1:1">
      <c r="A17431" s="3"/>
    </row>
    <row r="17432" spans="1:1">
      <c r="A17432" s="3"/>
    </row>
    <row r="17433" spans="1:1">
      <c r="A17433" s="3"/>
    </row>
    <row r="17434" spans="1:1">
      <c r="A17434" s="3"/>
    </row>
    <row r="17435" spans="1:1">
      <c r="A17435" s="3"/>
    </row>
    <row r="17436" spans="1:1">
      <c r="A17436" s="3"/>
    </row>
    <row r="17437" spans="1:1">
      <c r="A17437" s="3"/>
    </row>
    <row r="17438" spans="1:1">
      <c r="A17438" s="3"/>
    </row>
    <row r="17439" spans="1:1">
      <c r="A17439" s="3"/>
    </row>
    <row r="17440" spans="1:1">
      <c r="A17440" s="3"/>
    </row>
    <row r="17441" spans="1:1">
      <c r="A17441" s="3"/>
    </row>
    <row r="17442" spans="1:1">
      <c r="A17442" s="3"/>
    </row>
    <row r="17443" spans="1:1">
      <c r="A17443" s="3"/>
    </row>
    <row r="17444" spans="1:1">
      <c r="A17444" s="3"/>
    </row>
    <row r="17445" spans="1:1">
      <c r="A17445" s="3"/>
    </row>
    <row r="17446" spans="1:1">
      <c r="A17446" s="3"/>
    </row>
    <row r="17447" spans="1:1">
      <c r="A17447" s="3"/>
    </row>
    <row r="17448" spans="1:1">
      <c r="A17448" s="3"/>
    </row>
    <row r="17449" spans="1:1">
      <c r="A17449" s="3"/>
    </row>
    <row r="17450" spans="1:1">
      <c r="A17450" s="3"/>
    </row>
    <row r="17451" spans="1:1">
      <c r="A17451" s="3"/>
    </row>
    <row r="17452" spans="1:1">
      <c r="A17452" s="3"/>
    </row>
    <row r="17453" spans="1:1">
      <c r="A17453" s="3"/>
    </row>
    <row r="17454" spans="1:1">
      <c r="A17454" s="3"/>
    </row>
    <row r="17455" spans="1:1">
      <c r="A17455" s="3"/>
    </row>
    <row r="17456" spans="1:1">
      <c r="A17456" s="3"/>
    </row>
    <row r="17457" spans="1:1">
      <c r="A17457" s="3"/>
    </row>
    <row r="17458" spans="1:1">
      <c r="A17458" s="3"/>
    </row>
    <row r="17459" spans="1:1">
      <c r="A17459" s="3"/>
    </row>
    <row r="17460" spans="1:1">
      <c r="A17460" s="3"/>
    </row>
    <row r="17461" spans="1:1">
      <c r="A17461" s="3"/>
    </row>
    <row r="17462" spans="1:1">
      <c r="A17462" s="3"/>
    </row>
    <row r="17463" spans="1:1">
      <c r="A17463" s="3"/>
    </row>
    <row r="17464" spans="1:1">
      <c r="A17464" s="3"/>
    </row>
    <row r="17465" spans="1:1">
      <c r="A17465" s="3"/>
    </row>
    <row r="17466" spans="1:1">
      <c r="A17466" s="3"/>
    </row>
    <row r="17467" spans="1:1">
      <c r="A17467" s="3"/>
    </row>
    <row r="17468" spans="1:1">
      <c r="A17468" s="3"/>
    </row>
    <row r="17469" spans="1:1">
      <c r="A17469" s="3"/>
    </row>
    <row r="17470" spans="1:1">
      <c r="A17470" s="3"/>
    </row>
    <row r="17471" spans="1:1">
      <c r="A17471" s="3"/>
    </row>
    <row r="17472" spans="1:1">
      <c r="A17472" s="3"/>
    </row>
    <row r="17473" spans="1:1">
      <c r="A17473" s="3"/>
    </row>
    <row r="17474" spans="1:1">
      <c r="A17474" s="3"/>
    </row>
    <row r="17475" spans="1:1">
      <c r="A17475" s="3"/>
    </row>
    <row r="17476" spans="1:1">
      <c r="A17476" s="3"/>
    </row>
    <row r="17477" spans="1:1">
      <c r="A17477" s="3"/>
    </row>
    <row r="17478" spans="1:1">
      <c r="A17478" s="3"/>
    </row>
    <row r="17479" spans="1:1">
      <c r="A17479" s="3"/>
    </row>
    <row r="17480" spans="1:1">
      <c r="A17480" s="3"/>
    </row>
    <row r="17481" spans="1:1">
      <c r="A17481" s="3"/>
    </row>
    <row r="17482" spans="1:1">
      <c r="A17482" s="3"/>
    </row>
    <row r="17483" spans="1:1">
      <c r="A17483" s="3"/>
    </row>
    <row r="17484" spans="1:1">
      <c r="A17484" s="3"/>
    </row>
    <row r="17485" spans="1:1">
      <c r="A17485" s="3"/>
    </row>
    <row r="17486" spans="1:1">
      <c r="A17486" s="3"/>
    </row>
    <row r="17487" spans="1:1">
      <c r="A17487" s="3"/>
    </row>
    <row r="17488" spans="1:1">
      <c r="A17488" s="3"/>
    </row>
    <row r="17489" spans="1:1">
      <c r="A17489" s="3"/>
    </row>
    <row r="17490" spans="1:1">
      <c r="A17490" s="3"/>
    </row>
    <row r="17491" spans="1:1">
      <c r="A17491" s="3"/>
    </row>
    <row r="17492" spans="1:1">
      <c r="A17492" s="3"/>
    </row>
    <row r="17493" spans="1:1">
      <c r="A17493" s="3"/>
    </row>
    <row r="17494" spans="1:1">
      <c r="A17494" s="3"/>
    </row>
    <row r="17495" spans="1:1">
      <c r="A17495" s="3"/>
    </row>
    <row r="17496" spans="1:1">
      <c r="A17496" s="3"/>
    </row>
    <row r="17497" spans="1:1">
      <c r="A17497" s="3"/>
    </row>
    <row r="17498" spans="1:1">
      <c r="A17498" s="3"/>
    </row>
    <row r="17499" spans="1:1">
      <c r="A17499" s="3"/>
    </row>
    <row r="17500" spans="1:1">
      <c r="A17500" s="3"/>
    </row>
    <row r="17501" spans="1:1">
      <c r="A17501" s="3"/>
    </row>
    <row r="17502" spans="1:1">
      <c r="A17502" s="3"/>
    </row>
    <row r="17503" spans="1:1">
      <c r="A17503" s="3"/>
    </row>
    <row r="17504" spans="1:1">
      <c r="A17504" s="3"/>
    </row>
    <row r="17505" spans="1:1">
      <c r="A17505" s="3"/>
    </row>
    <row r="17506" spans="1:1">
      <c r="A17506" s="3"/>
    </row>
    <row r="17507" spans="1:1">
      <c r="A17507" s="3"/>
    </row>
    <row r="17508" spans="1:1">
      <c r="A17508" s="3"/>
    </row>
    <row r="17509" spans="1:1">
      <c r="A17509" s="3"/>
    </row>
    <row r="17510" spans="1:1">
      <c r="A17510" s="3"/>
    </row>
    <row r="17511" spans="1:1">
      <c r="A17511" s="3"/>
    </row>
    <row r="17512" spans="1:1">
      <c r="A17512" s="3"/>
    </row>
    <row r="17513" spans="1:1">
      <c r="A17513" s="3"/>
    </row>
    <row r="17514" spans="1:1">
      <c r="A17514" s="3"/>
    </row>
    <row r="17515" spans="1:1">
      <c r="A17515" s="3"/>
    </row>
    <row r="17516" spans="1:1">
      <c r="A17516" s="3"/>
    </row>
    <row r="17517" spans="1:1">
      <c r="A17517" s="3"/>
    </row>
    <row r="17518" spans="1:1">
      <c r="A17518" s="3"/>
    </row>
    <row r="17519" spans="1:1">
      <c r="A17519" s="3"/>
    </row>
    <row r="17520" spans="1:1">
      <c r="A17520" s="3"/>
    </row>
    <row r="17521" spans="1:1">
      <c r="A17521" s="3"/>
    </row>
    <row r="17522" spans="1:1">
      <c r="A17522" s="3"/>
    </row>
    <row r="17523" spans="1:1">
      <c r="A17523" s="3"/>
    </row>
    <row r="17524" spans="1:1">
      <c r="A17524" s="3"/>
    </row>
    <row r="17525" spans="1:1">
      <c r="A17525" s="3"/>
    </row>
    <row r="17526" spans="1:1">
      <c r="A17526" s="3"/>
    </row>
    <row r="17527" spans="1:1">
      <c r="A17527" s="3"/>
    </row>
    <row r="17528" spans="1:1">
      <c r="A17528" s="3"/>
    </row>
    <row r="17529" spans="1:1">
      <c r="A17529" s="3"/>
    </row>
    <row r="17530" spans="1:1">
      <c r="A17530" s="3"/>
    </row>
    <row r="17531" spans="1:1">
      <c r="A17531" s="3"/>
    </row>
    <row r="17532" spans="1:1">
      <c r="A17532" s="3"/>
    </row>
    <row r="17533" spans="1:1">
      <c r="A17533" s="3"/>
    </row>
    <row r="17534" spans="1:1">
      <c r="A17534" s="3"/>
    </row>
    <row r="17535" spans="1:1">
      <c r="A17535" s="3"/>
    </row>
    <row r="17536" spans="1:1">
      <c r="A17536" s="3"/>
    </row>
    <row r="17537" spans="1:1">
      <c r="A17537" s="3"/>
    </row>
    <row r="17538" spans="1:1">
      <c r="A17538" s="3"/>
    </row>
    <row r="17539" spans="1:1">
      <c r="A17539" s="3"/>
    </row>
    <row r="17540" spans="1:1">
      <c r="A17540" s="3"/>
    </row>
    <row r="17541" spans="1:1">
      <c r="A17541" s="3"/>
    </row>
    <row r="17542" spans="1:1">
      <c r="A17542" s="3"/>
    </row>
    <row r="17543" spans="1:1">
      <c r="A17543" s="3"/>
    </row>
    <row r="17544" spans="1:1">
      <c r="A17544" s="3"/>
    </row>
    <row r="17545" spans="1:1">
      <c r="A17545" s="3"/>
    </row>
    <row r="17546" spans="1:1">
      <c r="A17546" s="3"/>
    </row>
    <row r="17547" spans="1:1">
      <c r="A17547" s="3"/>
    </row>
    <row r="17548" spans="1:1">
      <c r="A17548" s="3"/>
    </row>
    <row r="17549" spans="1:1">
      <c r="A17549" s="3"/>
    </row>
    <row r="17550" spans="1:1">
      <c r="A17550" s="3"/>
    </row>
    <row r="17551" spans="1:1">
      <c r="A17551" s="3"/>
    </row>
    <row r="17552" spans="1:1">
      <c r="A17552" s="3"/>
    </row>
    <row r="17553" spans="1:1">
      <c r="A17553" s="3"/>
    </row>
    <row r="17554" spans="1:1">
      <c r="A17554" s="3"/>
    </row>
    <row r="17555" spans="1:1">
      <c r="A17555" s="3"/>
    </row>
    <row r="17556" spans="1:1">
      <c r="A17556" s="3"/>
    </row>
    <row r="17557" spans="1:1">
      <c r="A17557" s="3"/>
    </row>
    <row r="17558" spans="1:1">
      <c r="A17558" s="3"/>
    </row>
    <row r="17559" spans="1:1">
      <c r="A17559" s="3"/>
    </row>
    <row r="17560" spans="1:1">
      <c r="A17560" s="3"/>
    </row>
    <row r="17561" spans="1:1">
      <c r="A17561" s="3"/>
    </row>
    <row r="17562" spans="1:1">
      <c r="A17562" s="3"/>
    </row>
    <row r="17563" spans="1:1">
      <c r="A17563" s="3"/>
    </row>
    <row r="17564" spans="1:1">
      <c r="A17564" s="3"/>
    </row>
    <row r="17565" spans="1:1">
      <c r="A17565" s="3"/>
    </row>
    <row r="17566" spans="1:1">
      <c r="A17566" s="3"/>
    </row>
    <row r="17567" spans="1:1">
      <c r="A17567" s="3"/>
    </row>
    <row r="17568" spans="1:1">
      <c r="A17568" s="3"/>
    </row>
    <row r="17569" spans="1:1">
      <c r="A17569" s="3"/>
    </row>
    <row r="17570" spans="1:1">
      <c r="A17570" s="3"/>
    </row>
    <row r="17571" spans="1:1">
      <c r="A17571" s="3"/>
    </row>
    <row r="17572" spans="1:1">
      <c r="A17572" s="3"/>
    </row>
    <row r="17573" spans="1:1">
      <c r="A17573" s="3"/>
    </row>
    <row r="17574" spans="1:1">
      <c r="A17574" s="3"/>
    </row>
    <row r="17575" spans="1:1">
      <c r="A17575" s="3"/>
    </row>
    <row r="17576" spans="1:1">
      <c r="A17576" s="3"/>
    </row>
    <row r="17577" spans="1:1">
      <c r="A17577" s="3"/>
    </row>
    <row r="17578" spans="1:1">
      <c r="A17578" s="3"/>
    </row>
    <row r="17579" spans="1:1">
      <c r="A17579" s="3"/>
    </row>
    <row r="17580" spans="1:1">
      <c r="A17580" s="3"/>
    </row>
    <row r="17581" spans="1:1">
      <c r="A17581" s="3"/>
    </row>
    <row r="17582" spans="1:1">
      <c r="A17582" s="3"/>
    </row>
    <row r="17583" spans="1:1">
      <c r="A17583" s="3"/>
    </row>
    <row r="17584" spans="1:1">
      <c r="A17584" s="3"/>
    </row>
    <row r="17585" spans="1:1">
      <c r="A17585" s="3"/>
    </row>
    <row r="17586" spans="1:1">
      <c r="A17586" s="3"/>
    </row>
    <row r="17587" spans="1:1">
      <c r="A17587" s="3"/>
    </row>
    <row r="17588" spans="1:1">
      <c r="A17588" s="3"/>
    </row>
    <row r="17589" spans="1:1">
      <c r="A17589" s="3"/>
    </row>
    <row r="17590" spans="1:1">
      <c r="A17590" s="3"/>
    </row>
    <row r="17591" spans="1:1">
      <c r="A17591" s="3"/>
    </row>
    <row r="17592" spans="1:1">
      <c r="A17592" s="3"/>
    </row>
    <row r="17593" spans="1:1">
      <c r="A17593" s="3"/>
    </row>
    <row r="17594" spans="1:1">
      <c r="A17594" s="3"/>
    </row>
    <row r="17595" spans="1:1">
      <c r="A17595" s="3"/>
    </row>
    <row r="17596" spans="1:1">
      <c r="A17596" s="3"/>
    </row>
    <row r="17597" spans="1:1">
      <c r="A17597" s="3"/>
    </row>
    <row r="17598" spans="1:1">
      <c r="A17598" s="3"/>
    </row>
    <row r="17599" spans="1:1">
      <c r="A17599" s="3"/>
    </row>
    <row r="17600" spans="1:1">
      <c r="A17600" s="3"/>
    </row>
    <row r="17601" spans="1:1">
      <c r="A17601" s="3"/>
    </row>
    <row r="17602" spans="1:1">
      <c r="A17602" s="3"/>
    </row>
    <row r="17603" spans="1:1">
      <c r="A17603" s="3"/>
    </row>
    <row r="17604" spans="1:1">
      <c r="A17604" s="3"/>
    </row>
    <row r="17605" spans="1:1">
      <c r="A17605" s="3"/>
    </row>
    <row r="17606" spans="1:1">
      <c r="A17606" s="3"/>
    </row>
    <row r="17607" spans="1:1">
      <c r="A17607" s="3"/>
    </row>
    <row r="17608" spans="1:1">
      <c r="A17608" s="3"/>
    </row>
    <row r="17609" spans="1:1">
      <c r="A17609" s="3"/>
    </row>
    <row r="17610" spans="1:1">
      <c r="A17610" s="3"/>
    </row>
    <row r="17611" spans="1:1">
      <c r="A17611" s="3"/>
    </row>
    <row r="17612" spans="1:1">
      <c r="A17612" s="3"/>
    </row>
    <row r="17613" spans="1:1">
      <c r="A17613" s="3"/>
    </row>
    <row r="17614" spans="1:1">
      <c r="A17614" s="3"/>
    </row>
    <row r="17615" spans="1:1">
      <c r="A17615" s="3"/>
    </row>
    <row r="17616" spans="1:1">
      <c r="A17616" s="3"/>
    </row>
    <row r="17617" spans="1:1">
      <c r="A17617" s="3"/>
    </row>
    <row r="17618" spans="1:1">
      <c r="A17618" s="3"/>
    </row>
    <row r="17619" spans="1:1">
      <c r="A17619" s="3"/>
    </row>
    <row r="17620" spans="1:1">
      <c r="A17620" s="3"/>
    </row>
    <row r="17621" spans="1:1">
      <c r="A17621" s="3"/>
    </row>
    <row r="17622" spans="1:1">
      <c r="A17622" s="3"/>
    </row>
    <row r="17623" spans="1:1">
      <c r="A17623" s="3"/>
    </row>
    <row r="17624" spans="1:1">
      <c r="A17624" s="3"/>
    </row>
    <row r="17625" spans="1:1">
      <c r="A17625" s="3"/>
    </row>
    <row r="17626" spans="1:1">
      <c r="A17626" s="3"/>
    </row>
    <row r="17627" spans="1:1">
      <c r="A17627" s="3"/>
    </row>
    <row r="17628" spans="1:1">
      <c r="A17628" s="3"/>
    </row>
    <row r="17629" spans="1:1">
      <c r="A17629" s="3"/>
    </row>
    <row r="17630" spans="1:1">
      <c r="A17630" s="3"/>
    </row>
    <row r="17631" spans="1:1">
      <c r="A17631" s="3"/>
    </row>
    <row r="17632" spans="1:1">
      <c r="A17632" s="3"/>
    </row>
    <row r="17633" spans="1:1">
      <c r="A17633" s="3"/>
    </row>
    <row r="17634" spans="1:1">
      <c r="A17634" s="3"/>
    </row>
    <row r="17635" spans="1:1">
      <c r="A17635" s="3"/>
    </row>
    <row r="17636" spans="1:1">
      <c r="A17636" s="3"/>
    </row>
    <row r="17637" spans="1:1">
      <c r="A17637" s="3"/>
    </row>
    <row r="17638" spans="1:1">
      <c r="A17638" s="3"/>
    </row>
    <row r="17639" spans="1:1">
      <c r="A17639" s="3"/>
    </row>
    <row r="17640" spans="1:1">
      <c r="A17640" s="3"/>
    </row>
    <row r="17641" spans="1:1">
      <c r="A17641" s="3"/>
    </row>
    <row r="17642" spans="1:1">
      <c r="A17642" s="3"/>
    </row>
    <row r="17643" spans="1:1">
      <c r="A17643" s="3"/>
    </row>
    <row r="17644" spans="1:1">
      <c r="A17644" s="3"/>
    </row>
    <row r="17645" spans="1:1">
      <c r="A17645" s="3"/>
    </row>
    <row r="17646" spans="1:1">
      <c r="A17646" s="3"/>
    </row>
    <row r="17647" spans="1:1">
      <c r="A17647" s="3"/>
    </row>
    <row r="17648" spans="1:1">
      <c r="A17648" s="3"/>
    </row>
    <row r="17649" spans="1:1">
      <c r="A17649" s="3"/>
    </row>
    <row r="17650" spans="1:1">
      <c r="A17650" s="3"/>
    </row>
    <row r="17651" spans="1:1">
      <c r="A17651" s="3"/>
    </row>
    <row r="17652" spans="1:1">
      <c r="A17652" s="3"/>
    </row>
    <row r="17653" spans="1:1">
      <c r="A17653" s="3"/>
    </row>
    <row r="17654" spans="1:1">
      <c r="A17654" s="3"/>
    </row>
    <row r="17655" spans="1:1">
      <c r="A17655" s="3"/>
    </row>
    <row r="17656" spans="1:1">
      <c r="A17656" s="3"/>
    </row>
    <row r="17657" spans="1:1">
      <c r="A17657" s="3"/>
    </row>
    <row r="17658" spans="1:1">
      <c r="A17658" s="3"/>
    </row>
    <row r="17659" spans="1:1">
      <c r="A17659" s="3"/>
    </row>
    <row r="17660" spans="1:1">
      <c r="A17660" s="3"/>
    </row>
    <row r="17661" spans="1:1">
      <c r="A17661" s="3"/>
    </row>
    <row r="17662" spans="1:1">
      <c r="A17662" s="3"/>
    </row>
    <row r="17663" spans="1:1">
      <c r="A17663" s="3"/>
    </row>
    <row r="17664" spans="1:1">
      <c r="A17664" s="3"/>
    </row>
    <row r="17665" spans="1:1">
      <c r="A17665" s="3"/>
    </row>
    <row r="17666" spans="1:1">
      <c r="A17666" s="3"/>
    </row>
    <row r="17667" spans="1:1">
      <c r="A17667" s="3"/>
    </row>
    <row r="17668" spans="1:1">
      <c r="A17668" s="3"/>
    </row>
    <row r="17669" spans="1:1">
      <c r="A17669" s="3"/>
    </row>
    <row r="17670" spans="1:1">
      <c r="A17670" s="3"/>
    </row>
    <row r="17671" spans="1:1">
      <c r="A17671" s="3"/>
    </row>
    <row r="17672" spans="1:1">
      <c r="A17672" s="3"/>
    </row>
    <row r="17673" spans="1:1">
      <c r="A17673" s="3"/>
    </row>
    <row r="17674" spans="1:1">
      <c r="A17674" s="3"/>
    </row>
    <row r="17675" spans="1:1">
      <c r="A17675" s="3"/>
    </row>
    <row r="17676" spans="1:1">
      <c r="A17676" s="3"/>
    </row>
    <row r="17677" spans="1:1">
      <c r="A17677" s="3"/>
    </row>
    <row r="17678" spans="1:1">
      <c r="A17678" s="3"/>
    </row>
    <row r="17679" spans="1:1">
      <c r="A17679" s="3"/>
    </row>
    <row r="17680" spans="1:1">
      <c r="A17680" s="3"/>
    </row>
    <row r="17681" spans="1:1">
      <c r="A17681" s="3"/>
    </row>
    <row r="17682" spans="1:1">
      <c r="A17682" s="3"/>
    </row>
    <row r="17683" spans="1:1">
      <c r="A17683" s="3"/>
    </row>
    <row r="17684" spans="1:1">
      <c r="A17684" s="3"/>
    </row>
    <row r="17685" spans="1:1">
      <c r="A17685" s="3"/>
    </row>
    <row r="17686" spans="1:1">
      <c r="A17686" s="3"/>
    </row>
    <row r="17687" spans="1:1">
      <c r="A17687" s="3"/>
    </row>
    <row r="17688" spans="1:1">
      <c r="A17688" s="3"/>
    </row>
    <row r="17689" spans="1:1">
      <c r="A17689" s="3"/>
    </row>
    <row r="17690" spans="1:1">
      <c r="A17690" s="3"/>
    </row>
    <row r="17691" spans="1:1">
      <c r="A17691" s="3"/>
    </row>
    <row r="17692" spans="1:1">
      <c r="A17692" s="3"/>
    </row>
    <row r="17693" spans="1:1">
      <c r="A17693" s="3"/>
    </row>
    <row r="17694" spans="1:1">
      <c r="A17694" s="3"/>
    </row>
    <row r="17695" spans="1:1">
      <c r="A17695" s="3"/>
    </row>
    <row r="17696" spans="1:1">
      <c r="A17696" s="3"/>
    </row>
    <row r="17697" spans="1:1">
      <c r="A17697" s="3"/>
    </row>
    <row r="17698" spans="1:1">
      <c r="A17698" s="3"/>
    </row>
    <row r="17699" spans="1:1">
      <c r="A17699" s="3"/>
    </row>
    <row r="17700" spans="1:1">
      <c r="A17700" s="3"/>
    </row>
    <row r="17701" spans="1:1">
      <c r="A17701" s="3"/>
    </row>
    <row r="17702" spans="1:1">
      <c r="A17702" s="3"/>
    </row>
    <row r="17703" spans="1:1">
      <c r="A17703" s="3"/>
    </row>
    <row r="17704" spans="1:1">
      <c r="A17704" s="3"/>
    </row>
    <row r="17705" spans="1:1">
      <c r="A17705" s="3"/>
    </row>
    <row r="17706" spans="1:1">
      <c r="A17706" s="3"/>
    </row>
    <row r="17707" spans="1:1">
      <c r="A17707" s="3"/>
    </row>
    <row r="17708" spans="1:1">
      <c r="A17708" s="3"/>
    </row>
    <row r="17709" spans="1:1">
      <c r="A17709" s="3"/>
    </row>
    <row r="17710" spans="1:1">
      <c r="A17710" s="3"/>
    </row>
    <row r="17711" spans="1:1">
      <c r="A17711" s="3"/>
    </row>
    <row r="17712" spans="1:1">
      <c r="A17712" s="3"/>
    </row>
    <row r="17713" spans="1:1">
      <c r="A17713" s="3"/>
    </row>
    <row r="17714" spans="1:1">
      <c r="A17714" s="3"/>
    </row>
    <row r="17715" spans="1:1">
      <c r="A17715" s="3"/>
    </row>
    <row r="17716" spans="1:1">
      <c r="A17716" s="3"/>
    </row>
    <row r="17717" spans="1:1">
      <c r="A17717" s="3"/>
    </row>
    <row r="17718" spans="1:1">
      <c r="A17718" s="3"/>
    </row>
    <row r="17719" spans="1:1">
      <c r="A17719" s="3"/>
    </row>
    <row r="17720" spans="1:1">
      <c r="A17720" s="3"/>
    </row>
    <row r="17721" spans="1:1">
      <c r="A17721" s="3"/>
    </row>
    <row r="17722" spans="1:1">
      <c r="A17722" s="3"/>
    </row>
    <row r="17723" spans="1:1">
      <c r="A17723" s="3"/>
    </row>
    <row r="17724" spans="1:1">
      <c r="A17724" s="3"/>
    </row>
    <row r="17725" spans="1:1">
      <c r="A17725" s="3"/>
    </row>
    <row r="17726" spans="1:1">
      <c r="A17726" s="3"/>
    </row>
    <row r="17727" spans="1:1">
      <c r="A17727" s="3"/>
    </row>
    <row r="17728" spans="1:1">
      <c r="A17728" s="3"/>
    </row>
    <row r="17729" spans="1:1">
      <c r="A17729" s="3"/>
    </row>
    <row r="17730" spans="1:1">
      <c r="A17730" s="3"/>
    </row>
    <row r="17731" spans="1:1">
      <c r="A17731" s="3"/>
    </row>
    <row r="17732" spans="1:1">
      <c r="A17732" s="3"/>
    </row>
    <row r="17733" spans="1:1">
      <c r="A17733" s="3"/>
    </row>
    <row r="17734" spans="1:1">
      <c r="A17734" s="3"/>
    </row>
    <row r="17735" spans="1:1">
      <c r="A17735" s="3"/>
    </row>
    <row r="17736" spans="1:1">
      <c r="A17736" s="3"/>
    </row>
    <row r="17737" spans="1:1">
      <c r="A17737" s="3"/>
    </row>
    <row r="17738" spans="1:1">
      <c r="A17738" s="3"/>
    </row>
    <row r="17739" spans="1:1">
      <c r="A17739" s="3"/>
    </row>
    <row r="17740" spans="1:1">
      <c r="A17740" s="3"/>
    </row>
    <row r="17741" spans="1:1">
      <c r="A17741" s="3"/>
    </row>
    <row r="17742" spans="1:1">
      <c r="A17742" s="3"/>
    </row>
    <row r="17743" spans="1:1">
      <c r="A17743" s="3"/>
    </row>
    <row r="17744" spans="1:1">
      <c r="A17744" s="3"/>
    </row>
    <row r="17745" spans="1:1">
      <c r="A17745" s="3"/>
    </row>
    <row r="17746" spans="1:1">
      <c r="A17746" s="3"/>
    </row>
    <row r="17747" spans="1:1">
      <c r="A17747" s="3"/>
    </row>
    <row r="17748" spans="1:1">
      <c r="A17748" s="3"/>
    </row>
    <row r="17749" spans="1:1">
      <c r="A17749" s="3"/>
    </row>
    <row r="17750" spans="1:1">
      <c r="A17750" s="3"/>
    </row>
    <row r="17751" spans="1:1">
      <c r="A17751" s="3"/>
    </row>
    <row r="17752" spans="1:1">
      <c r="A17752" s="3"/>
    </row>
    <row r="17753" spans="1:1">
      <c r="A17753" s="3"/>
    </row>
    <row r="17754" spans="1:1">
      <c r="A17754" s="3"/>
    </row>
    <row r="17755" spans="1:1">
      <c r="A17755" s="3"/>
    </row>
    <row r="17756" spans="1:1">
      <c r="A17756" s="3"/>
    </row>
    <row r="17757" spans="1:1">
      <c r="A17757" s="3"/>
    </row>
    <row r="17758" spans="1:1">
      <c r="A17758" s="3"/>
    </row>
    <row r="17759" spans="1:1">
      <c r="A17759" s="3"/>
    </row>
    <row r="17760" spans="1:1">
      <c r="A17760" s="3"/>
    </row>
    <row r="17761" spans="1:1">
      <c r="A17761" s="3"/>
    </row>
    <row r="17762" spans="1:1">
      <c r="A17762" s="3"/>
    </row>
    <row r="17763" spans="1:1">
      <c r="A17763" s="3"/>
    </row>
    <row r="17764" spans="1:1">
      <c r="A17764" s="3"/>
    </row>
    <row r="17765" spans="1:1">
      <c r="A17765" s="3"/>
    </row>
    <row r="17766" spans="1:1">
      <c r="A17766" s="3"/>
    </row>
    <row r="17767" spans="1:1">
      <c r="A17767" s="3"/>
    </row>
    <row r="17768" spans="1:1">
      <c r="A17768" s="3"/>
    </row>
    <row r="17769" spans="1:1">
      <c r="A17769" s="3"/>
    </row>
    <row r="17770" spans="1:1">
      <c r="A17770" s="3"/>
    </row>
    <row r="17771" spans="1:1">
      <c r="A17771" s="3"/>
    </row>
    <row r="17772" spans="1:1">
      <c r="A17772" s="3"/>
    </row>
    <row r="17773" spans="1:1">
      <c r="A17773" s="3"/>
    </row>
    <row r="17774" spans="1:1">
      <c r="A17774" s="3"/>
    </row>
    <row r="17775" spans="1:1">
      <c r="A17775" s="3"/>
    </row>
    <row r="17776" spans="1:1">
      <c r="A17776" s="3"/>
    </row>
    <row r="17777" spans="1:1">
      <c r="A17777" s="3"/>
    </row>
    <row r="17778" spans="1:1">
      <c r="A17778" s="3"/>
    </row>
    <row r="17779" spans="1:1">
      <c r="A17779" s="3"/>
    </row>
    <row r="17780" spans="1:1">
      <c r="A17780" s="3"/>
    </row>
    <row r="17781" spans="1:1">
      <c r="A17781" s="3"/>
    </row>
    <row r="17782" spans="1:1">
      <c r="A17782" s="3"/>
    </row>
    <row r="17783" spans="1:1">
      <c r="A17783" s="3"/>
    </row>
    <row r="17784" spans="1:1">
      <c r="A17784" s="3"/>
    </row>
    <row r="17785" spans="1:1">
      <c r="A17785" s="3"/>
    </row>
    <row r="17786" spans="1:1">
      <c r="A17786" s="3"/>
    </row>
    <row r="17787" spans="1:1">
      <c r="A17787" s="3"/>
    </row>
    <row r="17788" spans="1:1">
      <c r="A17788" s="3"/>
    </row>
    <row r="17789" spans="1:1">
      <c r="A17789" s="3"/>
    </row>
    <row r="17790" spans="1:1">
      <c r="A17790" s="3"/>
    </row>
    <row r="17791" spans="1:1">
      <c r="A17791" s="3"/>
    </row>
    <row r="17792" spans="1:1">
      <c r="A17792" s="3"/>
    </row>
    <row r="17793" spans="1:1">
      <c r="A17793" s="3"/>
    </row>
    <row r="17794" spans="1:1">
      <c r="A17794" s="3"/>
    </row>
    <row r="17795" spans="1:1">
      <c r="A17795" s="3"/>
    </row>
    <row r="17796" spans="1:1">
      <c r="A17796" s="3"/>
    </row>
    <row r="17797" spans="1:1">
      <c r="A17797" s="3"/>
    </row>
    <row r="17798" spans="1:1">
      <c r="A17798" s="3"/>
    </row>
    <row r="17799" spans="1:1">
      <c r="A17799" s="3"/>
    </row>
    <row r="17800" spans="1:1">
      <c r="A17800" s="3"/>
    </row>
    <row r="17801" spans="1:1">
      <c r="A17801" s="3"/>
    </row>
    <row r="17802" spans="1:1">
      <c r="A17802" s="3"/>
    </row>
    <row r="17803" spans="1:1">
      <c r="A17803" s="3"/>
    </row>
    <row r="17804" spans="1:1">
      <c r="A17804" s="3"/>
    </row>
    <row r="17805" spans="1:1">
      <c r="A17805" s="3"/>
    </row>
    <row r="17806" spans="1:1">
      <c r="A17806" s="3"/>
    </row>
    <row r="17807" spans="1:1">
      <c r="A17807" s="3"/>
    </row>
    <row r="17808" spans="1:1">
      <c r="A17808" s="3"/>
    </row>
    <row r="17809" spans="1:1">
      <c r="A17809" s="3"/>
    </row>
    <row r="17810" spans="1:1">
      <c r="A17810" s="3"/>
    </row>
    <row r="17811" spans="1:1">
      <c r="A17811" s="3"/>
    </row>
    <row r="17812" spans="1:1">
      <c r="A17812" s="3"/>
    </row>
    <row r="17813" spans="1:1">
      <c r="A17813" s="3"/>
    </row>
    <row r="17814" spans="1:1">
      <c r="A17814" s="3"/>
    </row>
    <row r="17815" spans="1:1">
      <c r="A17815" s="3"/>
    </row>
    <row r="17816" spans="1:1">
      <c r="A17816" s="3"/>
    </row>
    <row r="17817" spans="1:1">
      <c r="A17817" s="3"/>
    </row>
    <row r="17818" spans="1:1">
      <c r="A17818" s="3"/>
    </row>
    <row r="17819" spans="1:1">
      <c r="A17819" s="3"/>
    </row>
    <row r="17820" spans="1:1">
      <c r="A17820" s="3"/>
    </row>
    <row r="17821" spans="1:1">
      <c r="A17821" s="3"/>
    </row>
    <row r="17822" spans="1:1">
      <c r="A17822" s="3"/>
    </row>
    <row r="17823" spans="1:1">
      <c r="A17823" s="3"/>
    </row>
    <row r="17824" spans="1:1">
      <c r="A17824" s="3"/>
    </row>
    <row r="17825" spans="1:1">
      <c r="A17825" s="3"/>
    </row>
    <row r="17826" spans="1:1">
      <c r="A17826" s="3"/>
    </row>
    <row r="17827" spans="1:1">
      <c r="A17827" s="3"/>
    </row>
    <row r="17828" spans="1:1">
      <c r="A17828" s="3"/>
    </row>
    <row r="17829" spans="1:1">
      <c r="A17829" s="3"/>
    </row>
    <row r="17830" spans="1:1">
      <c r="A17830" s="3"/>
    </row>
    <row r="17831" spans="1:1">
      <c r="A17831" s="3"/>
    </row>
    <row r="17832" spans="1:1">
      <c r="A17832" s="3"/>
    </row>
    <row r="17833" spans="1:1">
      <c r="A17833" s="3"/>
    </row>
    <row r="17834" spans="1:1">
      <c r="A17834" s="3"/>
    </row>
    <row r="17835" spans="1:1">
      <c r="A17835" s="3"/>
    </row>
    <row r="17836" spans="1:1">
      <c r="A17836" s="3"/>
    </row>
    <row r="17837" spans="1:1">
      <c r="A17837" s="3"/>
    </row>
    <row r="17838" spans="1:1">
      <c r="A17838" s="3"/>
    </row>
    <row r="17839" spans="1:1">
      <c r="A17839" s="3"/>
    </row>
    <row r="17840" spans="1:1">
      <c r="A17840" s="3"/>
    </row>
    <row r="17841" spans="1:1">
      <c r="A17841" s="3"/>
    </row>
    <row r="17842" spans="1:1">
      <c r="A17842" s="3"/>
    </row>
    <row r="17843" spans="1:1">
      <c r="A17843" s="3"/>
    </row>
    <row r="17844" spans="1:1">
      <c r="A17844" s="3"/>
    </row>
    <row r="17845" spans="1:1">
      <c r="A17845" s="3"/>
    </row>
    <row r="17846" spans="1:1">
      <c r="A17846" s="3"/>
    </row>
    <row r="17847" spans="1:1">
      <c r="A17847" s="3"/>
    </row>
    <row r="17848" spans="1:1">
      <c r="A17848" s="3"/>
    </row>
    <row r="17849" spans="1:1">
      <c r="A17849" s="3"/>
    </row>
    <row r="17850" spans="1:1">
      <c r="A17850" s="3"/>
    </row>
    <row r="17851" spans="1:1">
      <c r="A17851" s="3"/>
    </row>
    <row r="17852" spans="1:1">
      <c r="A17852" s="3"/>
    </row>
    <row r="17853" spans="1:1">
      <c r="A17853" s="3"/>
    </row>
    <row r="17854" spans="1:1">
      <c r="A17854" s="3"/>
    </row>
    <row r="17855" spans="1:1">
      <c r="A17855" s="3"/>
    </row>
    <row r="17856" spans="1:1">
      <c r="A17856" s="3"/>
    </row>
    <row r="17857" spans="1:1">
      <c r="A17857" s="3"/>
    </row>
    <row r="17858" spans="1:1">
      <c r="A17858" s="3"/>
    </row>
    <row r="17859" spans="1:1">
      <c r="A17859" s="3"/>
    </row>
    <row r="17860" spans="1:1">
      <c r="A17860" s="3"/>
    </row>
    <row r="17861" spans="1:1">
      <c r="A17861" s="3"/>
    </row>
    <row r="17862" spans="1:1">
      <c r="A17862" s="3"/>
    </row>
    <row r="17863" spans="1:1">
      <c r="A17863" s="3"/>
    </row>
    <row r="17864" spans="1:1">
      <c r="A17864" s="3"/>
    </row>
    <row r="17865" spans="1:1">
      <c r="A17865" s="3"/>
    </row>
    <row r="17866" spans="1:1">
      <c r="A17866" s="3"/>
    </row>
    <row r="17867" spans="1:1">
      <c r="A17867" s="3"/>
    </row>
    <row r="17868" spans="1:1">
      <c r="A17868" s="3"/>
    </row>
    <row r="17869" spans="1:1">
      <c r="A17869" s="3"/>
    </row>
    <row r="17870" spans="1:1">
      <c r="A17870" s="3"/>
    </row>
    <row r="17871" spans="1:1">
      <c r="A17871" s="3"/>
    </row>
    <row r="17872" spans="1:1">
      <c r="A17872" s="3"/>
    </row>
    <row r="17873" spans="1:1">
      <c r="A17873" s="3"/>
    </row>
    <row r="17874" spans="1:1">
      <c r="A17874" s="3"/>
    </row>
    <row r="17875" spans="1:1">
      <c r="A17875" s="3"/>
    </row>
    <row r="17876" spans="1:1">
      <c r="A17876" s="3"/>
    </row>
    <row r="17877" spans="1:1">
      <c r="A17877" s="3"/>
    </row>
    <row r="17878" spans="1:1">
      <c r="A17878" s="3"/>
    </row>
    <row r="17879" spans="1:1">
      <c r="A17879" s="3"/>
    </row>
    <row r="17880" spans="1:1">
      <c r="A17880" s="3"/>
    </row>
    <row r="17881" spans="1:1">
      <c r="A17881" s="3"/>
    </row>
    <row r="17882" spans="1:1">
      <c r="A17882" s="3"/>
    </row>
    <row r="17883" spans="1:1">
      <c r="A17883" s="3"/>
    </row>
    <row r="17884" spans="1:1">
      <c r="A17884" s="3"/>
    </row>
    <row r="17885" spans="1:1">
      <c r="A17885" s="3"/>
    </row>
    <row r="17886" spans="1:1">
      <c r="A17886" s="3"/>
    </row>
    <row r="17887" spans="1:1">
      <c r="A17887" s="3"/>
    </row>
    <row r="17888" spans="1:1">
      <c r="A17888" s="3"/>
    </row>
    <row r="17889" spans="1:1">
      <c r="A17889" s="3"/>
    </row>
    <row r="17890" spans="1:1">
      <c r="A17890" s="3"/>
    </row>
    <row r="17891" spans="1:1">
      <c r="A17891" s="3"/>
    </row>
    <row r="17892" spans="1:1">
      <c r="A17892" s="3"/>
    </row>
    <row r="17893" spans="1:1">
      <c r="A17893" s="3"/>
    </row>
    <row r="17894" spans="1:1">
      <c r="A17894" s="3"/>
    </row>
    <row r="17895" spans="1:1">
      <c r="A17895" s="3"/>
    </row>
    <row r="17896" spans="1:1">
      <c r="A17896" s="3"/>
    </row>
    <row r="17897" spans="1:1">
      <c r="A17897" s="3"/>
    </row>
    <row r="17898" spans="1:1">
      <c r="A17898" s="3"/>
    </row>
    <row r="17899" spans="1:1">
      <c r="A17899" s="3"/>
    </row>
    <row r="17900" spans="1:1">
      <c r="A17900" s="3"/>
    </row>
    <row r="17901" spans="1:1">
      <c r="A17901" s="3"/>
    </row>
    <row r="17902" spans="1:1">
      <c r="A17902" s="3"/>
    </row>
    <row r="17903" spans="1:1">
      <c r="A17903" s="3"/>
    </row>
    <row r="17904" spans="1:1">
      <c r="A17904" s="3"/>
    </row>
    <row r="17905" spans="1:1">
      <c r="A17905" s="3"/>
    </row>
    <row r="17906" spans="1:1">
      <c r="A17906" s="3"/>
    </row>
    <row r="17907" spans="1:1">
      <c r="A17907" s="3"/>
    </row>
    <row r="17908" spans="1:1">
      <c r="A17908" s="3"/>
    </row>
    <row r="17909" spans="1:1">
      <c r="A17909" s="3"/>
    </row>
    <row r="17910" spans="1:1">
      <c r="A17910" s="3"/>
    </row>
    <row r="17911" spans="1:1">
      <c r="A17911" s="3"/>
    </row>
    <row r="17912" spans="1:1">
      <c r="A17912" s="3"/>
    </row>
    <row r="17913" spans="1:1">
      <c r="A17913" s="3"/>
    </row>
    <row r="17914" spans="1:1">
      <c r="A17914" s="3"/>
    </row>
    <row r="17915" spans="1:1">
      <c r="A17915" s="3"/>
    </row>
    <row r="17916" spans="1:1">
      <c r="A17916" s="3"/>
    </row>
    <row r="17917" spans="1:1">
      <c r="A17917" s="3"/>
    </row>
    <row r="17918" spans="1:1">
      <c r="A17918" s="3"/>
    </row>
    <row r="17919" spans="1:1">
      <c r="A17919" s="3"/>
    </row>
    <row r="17920" spans="1:1">
      <c r="A17920" s="3"/>
    </row>
    <row r="17921" spans="1:1">
      <c r="A17921" s="3"/>
    </row>
    <row r="17922" spans="1:1">
      <c r="A17922" s="3"/>
    </row>
    <row r="17923" spans="1:1">
      <c r="A17923" s="3"/>
    </row>
    <row r="17924" spans="1:1">
      <c r="A17924" s="3"/>
    </row>
    <row r="17925" spans="1:1">
      <c r="A17925" s="3"/>
    </row>
    <row r="17926" spans="1:1">
      <c r="A17926" s="3"/>
    </row>
    <row r="17927" spans="1:1">
      <c r="A17927" s="3"/>
    </row>
    <row r="17928" spans="1:1">
      <c r="A17928" s="3"/>
    </row>
    <row r="17929" spans="1:1">
      <c r="A17929" s="3"/>
    </row>
    <row r="17930" spans="1:1">
      <c r="A17930" s="3"/>
    </row>
    <row r="17931" spans="1:1">
      <c r="A17931" s="3"/>
    </row>
    <row r="17932" spans="1:1">
      <c r="A17932" s="3"/>
    </row>
    <row r="17933" spans="1:1">
      <c r="A17933" s="3"/>
    </row>
    <row r="17934" spans="1:1">
      <c r="A17934" s="3"/>
    </row>
    <row r="17935" spans="1:1">
      <c r="A17935" s="3"/>
    </row>
    <row r="17936" spans="1:1">
      <c r="A17936" s="3"/>
    </row>
    <row r="17937" spans="1:1">
      <c r="A17937" s="3"/>
    </row>
    <row r="17938" spans="1:1">
      <c r="A17938" s="3"/>
    </row>
    <row r="17939" spans="1:1">
      <c r="A17939" s="3"/>
    </row>
    <row r="17940" spans="1:1">
      <c r="A17940" s="3"/>
    </row>
    <row r="17941" spans="1:1">
      <c r="A17941" s="3"/>
    </row>
    <row r="17942" spans="1:1">
      <c r="A17942" s="3"/>
    </row>
    <row r="17943" spans="1:1">
      <c r="A17943" s="3"/>
    </row>
    <row r="17944" spans="1:1">
      <c r="A17944" s="3"/>
    </row>
    <row r="17945" spans="1:1">
      <c r="A17945" s="3"/>
    </row>
    <row r="17946" spans="1:1">
      <c r="A17946" s="3"/>
    </row>
    <row r="17947" spans="1:1">
      <c r="A17947" s="3"/>
    </row>
    <row r="17948" spans="1:1">
      <c r="A17948" s="3"/>
    </row>
    <row r="17949" spans="1:1">
      <c r="A17949" s="3"/>
    </row>
    <row r="17950" spans="1:1">
      <c r="A17950" s="3"/>
    </row>
    <row r="17951" spans="1:1">
      <c r="A17951" s="3"/>
    </row>
    <row r="17952" spans="1:1">
      <c r="A17952" s="3"/>
    </row>
    <row r="17953" spans="1:1">
      <c r="A17953" s="3"/>
    </row>
    <row r="17954" spans="1:1">
      <c r="A17954" s="3"/>
    </row>
    <row r="17955" spans="1:1">
      <c r="A17955" s="3"/>
    </row>
    <row r="17956" spans="1:1">
      <c r="A17956" s="3"/>
    </row>
    <row r="17957" spans="1:1">
      <c r="A17957" s="3"/>
    </row>
    <row r="17958" spans="1:1">
      <c r="A17958" s="3"/>
    </row>
    <row r="17959" spans="1:1">
      <c r="A17959" s="3"/>
    </row>
    <row r="17960" spans="1:1">
      <c r="A17960" s="3"/>
    </row>
    <row r="17961" spans="1:1">
      <c r="A17961" s="3"/>
    </row>
    <row r="17962" spans="1:1">
      <c r="A17962" s="3"/>
    </row>
    <row r="17963" spans="1:1">
      <c r="A17963" s="3"/>
    </row>
    <row r="17964" spans="1:1">
      <c r="A17964" s="3"/>
    </row>
    <row r="17965" spans="1:1">
      <c r="A17965" s="3"/>
    </row>
    <row r="17966" spans="1:1">
      <c r="A17966" s="3"/>
    </row>
    <row r="17967" spans="1:1">
      <c r="A17967" s="3"/>
    </row>
    <row r="17968" spans="1:1">
      <c r="A17968" s="3"/>
    </row>
    <row r="17969" spans="1:1">
      <c r="A17969" s="3"/>
    </row>
    <row r="17970" spans="1:1">
      <c r="A17970" s="3"/>
    </row>
    <row r="17971" spans="1:1">
      <c r="A17971" s="3"/>
    </row>
    <row r="17972" spans="1:1">
      <c r="A17972" s="3"/>
    </row>
    <row r="17973" spans="1:1">
      <c r="A17973" s="3"/>
    </row>
    <row r="17974" spans="1:1">
      <c r="A17974" s="3"/>
    </row>
    <row r="17975" spans="1:1">
      <c r="A17975" s="3"/>
    </row>
    <row r="17976" spans="1:1">
      <c r="A17976" s="3"/>
    </row>
    <row r="17977" spans="1:1">
      <c r="A17977" s="3"/>
    </row>
    <row r="17978" spans="1:1">
      <c r="A17978" s="3"/>
    </row>
    <row r="17979" spans="1:1">
      <c r="A17979" s="3"/>
    </row>
    <row r="17980" spans="1:1">
      <c r="A17980" s="3"/>
    </row>
    <row r="17981" spans="1:1">
      <c r="A17981" s="3"/>
    </row>
    <row r="17982" spans="1:1">
      <c r="A17982" s="3"/>
    </row>
    <row r="17983" spans="1:1">
      <c r="A17983" s="3"/>
    </row>
    <row r="17984" spans="1:1">
      <c r="A17984" s="3"/>
    </row>
    <row r="17985" spans="1:1">
      <c r="A17985" s="3"/>
    </row>
    <row r="17986" spans="1:1">
      <c r="A17986" s="3"/>
    </row>
    <row r="17987" spans="1:1">
      <c r="A17987" s="3"/>
    </row>
    <row r="17988" spans="1:1">
      <c r="A17988" s="3"/>
    </row>
    <row r="17989" spans="1:1">
      <c r="A17989" s="3"/>
    </row>
    <row r="17990" spans="1:1">
      <c r="A17990" s="3"/>
    </row>
    <row r="17991" spans="1:1">
      <c r="A17991" s="3"/>
    </row>
    <row r="17992" spans="1:1">
      <c r="A17992" s="3"/>
    </row>
    <row r="17993" spans="1:1">
      <c r="A17993" s="3"/>
    </row>
    <row r="17994" spans="1:1">
      <c r="A17994" s="3"/>
    </row>
    <row r="17995" spans="1:1">
      <c r="A17995" s="3"/>
    </row>
    <row r="17996" spans="1:1">
      <c r="A17996" s="3"/>
    </row>
    <row r="17997" spans="1:1">
      <c r="A17997" s="3"/>
    </row>
    <row r="17998" spans="1:1">
      <c r="A17998" s="3"/>
    </row>
    <row r="17999" spans="1:1">
      <c r="A17999" s="3"/>
    </row>
    <row r="18000" spans="1:1">
      <c r="A18000" s="3"/>
    </row>
    <row r="18001" spans="1:1">
      <c r="A18001" s="3"/>
    </row>
    <row r="18002" spans="1:1">
      <c r="A18002" s="3"/>
    </row>
    <row r="18003" spans="1:1">
      <c r="A18003" s="3"/>
    </row>
    <row r="18004" spans="1:1">
      <c r="A18004" s="3"/>
    </row>
    <row r="18005" spans="1:1">
      <c r="A18005" s="3"/>
    </row>
    <row r="18006" spans="1:1">
      <c r="A18006" s="3"/>
    </row>
    <row r="18007" spans="1:1">
      <c r="A18007" s="3"/>
    </row>
    <row r="18008" spans="1:1">
      <c r="A18008" s="3"/>
    </row>
    <row r="18009" spans="1:1">
      <c r="A18009" s="3"/>
    </row>
    <row r="18010" spans="1:1">
      <c r="A18010" s="3"/>
    </row>
    <row r="18011" spans="1:1">
      <c r="A18011" s="3"/>
    </row>
    <row r="18012" spans="1:1">
      <c r="A18012" s="3"/>
    </row>
    <row r="18013" spans="1:1">
      <c r="A18013" s="3"/>
    </row>
    <row r="18014" spans="1:1">
      <c r="A18014" s="3"/>
    </row>
    <row r="18015" spans="1:1">
      <c r="A18015" s="3"/>
    </row>
    <row r="18016" spans="1:1">
      <c r="A18016" s="3"/>
    </row>
    <row r="18017" spans="1:1">
      <c r="A18017" s="3"/>
    </row>
    <row r="18018" spans="1:1">
      <c r="A18018" s="3"/>
    </row>
    <row r="18019" spans="1:1">
      <c r="A18019" s="3"/>
    </row>
    <row r="18020" spans="1:1">
      <c r="A18020" s="3"/>
    </row>
    <row r="18021" spans="1:1">
      <c r="A18021" s="3"/>
    </row>
    <row r="18022" spans="1:1">
      <c r="A18022" s="3"/>
    </row>
    <row r="18023" spans="1:1">
      <c r="A18023" s="3"/>
    </row>
    <row r="18024" spans="1:1">
      <c r="A18024" s="3"/>
    </row>
    <row r="18025" spans="1:1">
      <c r="A18025" s="3"/>
    </row>
    <row r="18026" spans="1:1">
      <c r="A18026" s="3"/>
    </row>
    <row r="18027" spans="1:1">
      <c r="A18027" s="3"/>
    </row>
    <row r="18028" spans="1:1">
      <c r="A18028" s="3"/>
    </row>
    <row r="18029" spans="1:1">
      <c r="A18029" s="3"/>
    </row>
    <row r="18030" spans="1:1">
      <c r="A18030" s="3"/>
    </row>
    <row r="18031" spans="1:1">
      <c r="A18031" s="3"/>
    </row>
    <row r="18032" spans="1:1">
      <c r="A18032" s="3"/>
    </row>
    <row r="18033" spans="1:1">
      <c r="A18033" s="3"/>
    </row>
    <row r="18034" spans="1:1">
      <c r="A18034" s="3"/>
    </row>
    <row r="18035" spans="1:1">
      <c r="A18035" s="3"/>
    </row>
    <row r="18036" spans="1:1">
      <c r="A18036" s="3"/>
    </row>
    <row r="18037" spans="1:1">
      <c r="A18037" s="3"/>
    </row>
    <row r="18038" spans="1:1">
      <c r="A18038" s="3"/>
    </row>
    <row r="18039" spans="1:1">
      <c r="A18039" s="3"/>
    </row>
    <row r="18040" spans="1:1">
      <c r="A18040" s="3"/>
    </row>
    <row r="18041" spans="1:1">
      <c r="A18041" s="3"/>
    </row>
    <row r="18042" spans="1:1">
      <c r="A18042" s="3"/>
    </row>
    <row r="18043" spans="1:1">
      <c r="A18043" s="3"/>
    </row>
    <row r="18044" spans="1:1">
      <c r="A18044" s="3"/>
    </row>
    <row r="18045" spans="1:1">
      <c r="A18045" s="3"/>
    </row>
    <row r="18046" spans="1:1">
      <c r="A18046" s="3"/>
    </row>
    <row r="18047" spans="1:1">
      <c r="A18047" s="3"/>
    </row>
    <row r="18048" spans="1:1">
      <c r="A18048" s="3"/>
    </row>
    <row r="18049" spans="1:1">
      <c r="A18049" s="3"/>
    </row>
    <row r="18050" spans="1:1">
      <c r="A18050" s="3"/>
    </row>
    <row r="18051" spans="1:1">
      <c r="A18051" s="3"/>
    </row>
    <row r="18052" spans="1:1">
      <c r="A18052" s="3"/>
    </row>
    <row r="18053" spans="1:1">
      <c r="A18053" s="3"/>
    </row>
    <row r="18054" spans="1:1">
      <c r="A18054" s="3"/>
    </row>
    <row r="18055" spans="1:1">
      <c r="A18055" s="3"/>
    </row>
    <row r="18056" spans="1:1">
      <c r="A18056" s="3"/>
    </row>
    <row r="18057" spans="1:1">
      <c r="A18057" s="3"/>
    </row>
    <row r="18058" spans="1:1">
      <c r="A18058" s="3"/>
    </row>
    <row r="18059" spans="1:1">
      <c r="A18059" s="3"/>
    </row>
    <row r="18060" spans="1:1">
      <c r="A18060" s="3"/>
    </row>
    <row r="18061" spans="1:1">
      <c r="A18061" s="3"/>
    </row>
    <row r="18062" spans="1:1">
      <c r="A18062" s="3"/>
    </row>
    <row r="18063" spans="1:1">
      <c r="A18063" s="3"/>
    </row>
    <row r="18064" spans="1:1">
      <c r="A18064" s="3"/>
    </row>
    <row r="18065" spans="1:1">
      <c r="A18065" s="3"/>
    </row>
    <row r="18066" spans="1:1">
      <c r="A18066" s="3"/>
    </row>
    <row r="18067" spans="1:1">
      <c r="A18067" s="3"/>
    </row>
    <row r="18068" spans="1:1">
      <c r="A18068" s="3"/>
    </row>
    <row r="18069" spans="1:1">
      <c r="A18069" s="3"/>
    </row>
    <row r="18070" spans="1:1">
      <c r="A18070" s="3"/>
    </row>
    <row r="18071" spans="1:1">
      <c r="A18071" s="3"/>
    </row>
    <row r="18072" spans="1:1">
      <c r="A18072" s="3"/>
    </row>
    <row r="18073" spans="1:1">
      <c r="A18073" s="3"/>
    </row>
    <row r="18074" spans="1:1">
      <c r="A18074" s="3"/>
    </row>
    <row r="18075" spans="1:1">
      <c r="A18075" s="3"/>
    </row>
    <row r="18076" spans="1:1">
      <c r="A18076" s="3"/>
    </row>
    <row r="18077" spans="1:1">
      <c r="A18077" s="3"/>
    </row>
    <row r="18078" spans="1:1">
      <c r="A18078" s="3"/>
    </row>
    <row r="18079" spans="1:1">
      <c r="A18079" s="3"/>
    </row>
    <row r="18080" spans="1:1">
      <c r="A18080" s="3"/>
    </row>
    <row r="18081" spans="1:1">
      <c r="A18081" s="3"/>
    </row>
    <row r="18082" spans="1:1">
      <c r="A18082" s="3"/>
    </row>
    <row r="18083" spans="1:1">
      <c r="A18083" s="3"/>
    </row>
    <row r="18084" spans="1:1">
      <c r="A18084" s="3"/>
    </row>
    <row r="18085" spans="1:1">
      <c r="A18085" s="3"/>
    </row>
    <row r="18086" spans="1:1">
      <c r="A18086" s="3"/>
    </row>
    <row r="18087" spans="1:1">
      <c r="A18087" s="3"/>
    </row>
    <row r="18088" spans="1:1">
      <c r="A18088" s="3"/>
    </row>
    <row r="18089" spans="1:1">
      <c r="A18089" s="3"/>
    </row>
    <row r="18090" spans="1:1">
      <c r="A18090" s="3"/>
    </row>
    <row r="18091" spans="1:1">
      <c r="A18091" s="3"/>
    </row>
    <row r="18092" spans="1:1">
      <c r="A18092" s="3"/>
    </row>
    <row r="18093" spans="1:1">
      <c r="A18093" s="3"/>
    </row>
    <row r="18094" spans="1:1">
      <c r="A18094" s="3"/>
    </row>
    <row r="18095" spans="1:1">
      <c r="A18095" s="3"/>
    </row>
    <row r="18096" spans="1:1">
      <c r="A18096" s="3"/>
    </row>
    <row r="18097" spans="1:1">
      <c r="A18097" s="3"/>
    </row>
    <row r="18098" spans="1:1">
      <c r="A18098" s="3"/>
    </row>
    <row r="18099" spans="1:1">
      <c r="A18099" s="3"/>
    </row>
    <row r="18100" spans="1:1">
      <c r="A18100" s="3"/>
    </row>
    <row r="18101" spans="1:1">
      <c r="A18101" s="3"/>
    </row>
    <row r="18102" spans="1:1">
      <c r="A18102" s="3"/>
    </row>
    <row r="18103" spans="1:1">
      <c r="A18103" s="3"/>
    </row>
    <row r="18104" spans="1:1">
      <c r="A18104" s="3"/>
    </row>
    <row r="18105" spans="1:1">
      <c r="A18105" s="3"/>
    </row>
    <row r="18106" spans="1:1">
      <c r="A18106" s="3"/>
    </row>
    <row r="18107" spans="1:1">
      <c r="A18107" s="3"/>
    </row>
    <row r="18108" spans="1:1">
      <c r="A18108" s="3"/>
    </row>
    <row r="18109" spans="1:1">
      <c r="A18109" s="3"/>
    </row>
    <row r="18110" spans="1:1">
      <c r="A18110" s="3"/>
    </row>
    <row r="18111" spans="1:1">
      <c r="A18111" s="3"/>
    </row>
    <row r="18112" spans="1:1">
      <c r="A18112" s="3"/>
    </row>
    <row r="18113" spans="1:1">
      <c r="A18113" s="3"/>
    </row>
    <row r="18114" spans="1:1">
      <c r="A18114" s="3"/>
    </row>
    <row r="18115" spans="1:1">
      <c r="A18115" s="3"/>
    </row>
    <row r="18116" spans="1:1">
      <c r="A18116" s="3"/>
    </row>
    <row r="18117" spans="1:1">
      <c r="A18117" s="3"/>
    </row>
    <row r="18118" spans="1:1">
      <c r="A18118" s="3"/>
    </row>
    <row r="18119" spans="1:1">
      <c r="A18119" s="3"/>
    </row>
    <row r="18120" spans="1:1">
      <c r="A18120" s="3"/>
    </row>
    <row r="18121" spans="1:1">
      <c r="A18121" s="3"/>
    </row>
    <row r="18122" spans="1:1">
      <c r="A18122" s="3"/>
    </row>
    <row r="18123" spans="1:1">
      <c r="A18123" s="3"/>
    </row>
    <row r="18124" spans="1:1">
      <c r="A18124" s="3"/>
    </row>
    <row r="18125" spans="1:1">
      <c r="A18125" s="3"/>
    </row>
    <row r="18126" spans="1:1">
      <c r="A18126" s="3"/>
    </row>
    <row r="18127" spans="1:1">
      <c r="A18127" s="3"/>
    </row>
    <row r="18128" spans="1:1">
      <c r="A18128" s="3"/>
    </row>
    <row r="18129" spans="1:1">
      <c r="A18129" s="3"/>
    </row>
    <row r="18130" spans="1:1">
      <c r="A18130" s="3"/>
    </row>
    <row r="18131" spans="1:1">
      <c r="A18131" s="3"/>
    </row>
    <row r="18132" spans="1:1">
      <c r="A18132" s="3"/>
    </row>
    <row r="18133" spans="1:1">
      <c r="A18133" s="3"/>
    </row>
    <row r="18134" spans="1:1">
      <c r="A18134" s="3"/>
    </row>
    <row r="18135" spans="1:1">
      <c r="A18135" s="3"/>
    </row>
    <row r="18136" spans="1:1">
      <c r="A18136" s="3"/>
    </row>
    <row r="18137" spans="1:1">
      <c r="A18137" s="3"/>
    </row>
    <row r="18138" spans="1:1">
      <c r="A18138" s="3"/>
    </row>
    <row r="18139" spans="1:1">
      <c r="A18139" s="3"/>
    </row>
    <row r="18140" spans="1:1">
      <c r="A18140" s="3"/>
    </row>
    <row r="18141" spans="1:1">
      <c r="A18141" s="3"/>
    </row>
    <row r="18142" spans="1:1">
      <c r="A18142" s="3"/>
    </row>
    <row r="18143" spans="1:1">
      <c r="A18143" s="3"/>
    </row>
    <row r="18144" spans="1:1">
      <c r="A18144" s="3"/>
    </row>
    <row r="18145" spans="1:1">
      <c r="A18145" s="3"/>
    </row>
    <row r="18146" spans="1:1">
      <c r="A18146" s="3"/>
    </row>
    <row r="18147" spans="1:1">
      <c r="A18147" s="3"/>
    </row>
    <row r="18148" spans="1:1">
      <c r="A18148" s="3"/>
    </row>
    <row r="18149" spans="1:1">
      <c r="A18149" s="3"/>
    </row>
    <row r="18150" spans="1:1">
      <c r="A18150" s="3"/>
    </row>
    <row r="18151" spans="1:1">
      <c r="A18151" s="3"/>
    </row>
    <row r="18152" spans="1:1">
      <c r="A18152" s="3"/>
    </row>
    <row r="18153" spans="1:1">
      <c r="A18153" s="3"/>
    </row>
    <row r="18154" spans="1:1">
      <c r="A18154" s="3"/>
    </row>
    <row r="18155" spans="1:1">
      <c r="A18155" s="3"/>
    </row>
    <row r="18156" spans="1:1">
      <c r="A18156" s="3"/>
    </row>
    <row r="18157" spans="1:1">
      <c r="A18157" s="3"/>
    </row>
    <row r="18158" spans="1:1">
      <c r="A18158" s="3"/>
    </row>
    <row r="18159" spans="1:1">
      <c r="A18159" s="3"/>
    </row>
    <row r="18160" spans="1:1">
      <c r="A18160" s="3"/>
    </row>
    <row r="18161" spans="1:1">
      <c r="A18161" s="3"/>
    </row>
    <row r="18162" spans="1:1">
      <c r="A18162" s="3"/>
    </row>
    <row r="18163" spans="1:1">
      <c r="A18163" s="3"/>
    </row>
    <row r="18164" spans="1:1">
      <c r="A18164" s="3"/>
    </row>
    <row r="18165" spans="1:1">
      <c r="A18165" s="3"/>
    </row>
    <row r="18166" spans="1:1">
      <c r="A18166" s="3"/>
    </row>
    <row r="18167" spans="1:1">
      <c r="A18167" s="3"/>
    </row>
    <row r="18168" spans="1:1">
      <c r="A18168" s="3"/>
    </row>
    <row r="18169" spans="1:1">
      <c r="A18169" s="3"/>
    </row>
    <row r="18170" spans="1:1">
      <c r="A18170" s="3"/>
    </row>
    <row r="18171" spans="1:1">
      <c r="A18171" s="3"/>
    </row>
    <row r="18172" spans="1:1">
      <c r="A18172" s="3"/>
    </row>
    <row r="18173" spans="1:1">
      <c r="A18173" s="3"/>
    </row>
    <row r="18174" spans="1:1">
      <c r="A18174" s="3"/>
    </row>
    <row r="18175" spans="1:1">
      <c r="A18175" s="3"/>
    </row>
    <row r="18176" spans="1:1">
      <c r="A18176" s="3"/>
    </row>
    <row r="18177" spans="1:1">
      <c r="A18177" s="3"/>
    </row>
    <row r="18178" spans="1:1">
      <c r="A18178" s="3"/>
    </row>
    <row r="18179" spans="1:1">
      <c r="A18179" s="3"/>
    </row>
    <row r="18180" spans="1:1">
      <c r="A18180" s="3"/>
    </row>
    <row r="18181" spans="1:1">
      <c r="A18181" s="3"/>
    </row>
    <row r="18182" spans="1:1">
      <c r="A18182" s="3"/>
    </row>
    <row r="18183" spans="1:1">
      <c r="A18183" s="3"/>
    </row>
    <row r="18184" spans="1:1">
      <c r="A18184" s="3"/>
    </row>
    <row r="18185" spans="1:1">
      <c r="A18185" s="3"/>
    </row>
    <row r="18186" spans="1:1">
      <c r="A18186" s="3"/>
    </row>
    <row r="18187" spans="1:1">
      <c r="A18187" s="3"/>
    </row>
    <row r="18188" spans="1:1">
      <c r="A18188" s="3"/>
    </row>
    <row r="18189" spans="1:1">
      <c r="A18189" s="3"/>
    </row>
    <row r="18190" spans="1:1">
      <c r="A18190" s="3"/>
    </row>
    <row r="18191" spans="1:1">
      <c r="A18191" s="3"/>
    </row>
    <row r="18192" spans="1:1">
      <c r="A18192" s="3"/>
    </row>
    <row r="18193" spans="1:1">
      <c r="A18193" s="3"/>
    </row>
    <row r="18194" spans="1:1">
      <c r="A18194" s="3"/>
    </row>
    <row r="18195" spans="1:1">
      <c r="A18195" s="3"/>
    </row>
    <row r="18196" spans="1:1">
      <c r="A18196" s="3"/>
    </row>
    <row r="18197" spans="1:1">
      <c r="A18197" s="3"/>
    </row>
    <row r="18198" spans="1:1">
      <c r="A18198" s="3"/>
    </row>
    <row r="18199" spans="1:1">
      <c r="A18199" s="3"/>
    </row>
    <row r="18200" spans="1:1">
      <c r="A18200" s="3"/>
    </row>
    <row r="18201" spans="1:1">
      <c r="A18201" s="3"/>
    </row>
    <row r="18202" spans="1:1">
      <c r="A18202" s="3"/>
    </row>
    <row r="18203" spans="1:1">
      <c r="A18203" s="3"/>
    </row>
    <row r="18204" spans="1:1">
      <c r="A18204" s="3"/>
    </row>
    <row r="18205" spans="1:1">
      <c r="A18205" s="3"/>
    </row>
    <row r="18206" spans="1:1">
      <c r="A18206" s="3"/>
    </row>
    <row r="18207" spans="1:1">
      <c r="A18207" s="3"/>
    </row>
    <row r="18208" spans="1:1">
      <c r="A18208" s="3"/>
    </row>
    <row r="18209" spans="1:1">
      <c r="A18209" s="3"/>
    </row>
    <row r="18210" spans="1:1">
      <c r="A18210" s="3"/>
    </row>
    <row r="18211" spans="1:1">
      <c r="A18211" s="3"/>
    </row>
    <row r="18212" spans="1:1">
      <c r="A18212" s="3"/>
    </row>
    <row r="18213" spans="1:1">
      <c r="A18213" s="3"/>
    </row>
    <row r="18214" spans="1:1">
      <c r="A18214" s="3"/>
    </row>
    <row r="18215" spans="1:1">
      <c r="A18215" s="3"/>
    </row>
    <row r="18216" spans="1:1">
      <c r="A18216" s="3"/>
    </row>
    <row r="18217" spans="1:1">
      <c r="A18217" s="3"/>
    </row>
    <row r="18218" spans="1:1">
      <c r="A18218" s="3"/>
    </row>
    <row r="18219" spans="1:1">
      <c r="A18219" s="3"/>
    </row>
    <row r="18220" spans="1:1">
      <c r="A18220" s="3"/>
    </row>
    <row r="18221" spans="1:1">
      <c r="A18221" s="3"/>
    </row>
    <row r="18222" spans="1:1">
      <c r="A18222" s="3"/>
    </row>
    <row r="18223" spans="1:1">
      <c r="A18223" s="3"/>
    </row>
    <row r="18224" spans="1:1">
      <c r="A18224" s="3"/>
    </row>
    <row r="18225" spans="1:1">
      <c r="A18225" s="3"/>
    </row>
    <row r="18226" spans="1:1">
      <c r="A18226" s="3"/>
    </row>
    <row r="18227" spans="1:1">
      <c r="A18227" s="3"/>
    </row>
    <row r="18228" spans="1:1">
      <c r="A18228" s="3"/>
    </row>
    <row r="18229" spans="1:1">
      <c r="A18229" s="3"/>
    </row>
    <row r="18230" spans="1:1">
      <c r="A18230" s="3"/>
    </row>
    <row r="18231" spans="1:1">
      <c r="A18231" s="3"/>
    </row>
    <row r="18232" spans="1:1">
      <c r="A18232" s="3"/>
    </row>
    <row r="18233" spans="1:1">
      <c r="A18233" s="3"/>
    </row>
    <row r="18234" spans="1:1">
      <c r="A18234" s="3"/>
    </row>
    <row r="18235" spans="1:1">
      <c r="A18235" s="3"/>
    </row>
    <row r="18236" spans="1:1">
      <c r="A18236" s="3"/>
    </row>
    <row r="18237" spans="1:1">
      <c r="A18237" s="3"/>
    </row>
    <row r="18238" spans="1:1">
      <c r="A18238" s="3"/>
    </row>
    <row r="18239" spans="1:1">
      <c r="A18239" s="3"/>
    </row>
    <row r="18240" spans="1:1">
      <c r="A18240" s="3"/>
    </row>
    <row r="18241" spans="1:1">
      <c r="A18241" s="3"/>
    </row>
    <row r="18242" spans="1:1">
      <c r="A18242" s="3"/>
    </row>
    <row r="18243" spans="1:1">
      <c r="A18243" s="3"/>
    </row>
    <row r="18244" spans="1:1">
      <c r="A18244" s="3"/>
    </row>
    <row r="18245" spans="1:1">
      <c r="A18245" s="3"/>
    </row>
    <row r="18246" spans="1:1">
      <c r="A18246" s="3"/>
    </row>
    <row r="18247" spans="1:1">
      <c r="A18247" s="3"/>
    </row>
    <row r="18248" spans="1:1">
      <c r="A18248" s="3"/>
    </row>
    <row r="18249" spans="1:1">
      <c r="A18249" s="3"/>
    </row>
    <row r="18250" spans="1:1">
      <c r="A18250" s="3"/>
    </row>
    <row r="18251" spans="1:1">
      <c r="A18251" s="3"/>
    </row>
    <row r="18252" spans="1:1">
      <c r="A18252" s="3"/>
    </row>
    <row r="18253" spans="1:1">
      <c r="A18253" s="3"/>
    </row>
    <row r="18254" spans="1:1">
      <c r="A18254" s="3"/>
    </row>
    <row r="18255" spans="1:1">
      <c r="A18255" s="3"/>
    </row>
    <row r="18256" spans="1:1">
      <c r="A18256" s="3"/>
    </row>
    <row r="18257" spans="1:1">
      <c r="A18257" s="3"/>
    </row>
    <row r="18258" spans="1:1">
      <c r="A18258" s="3"/>
    </row>
    <row r="18259" spans="1:1">
      <c r="A18259" s="3"/>
    </row>
    <row r="18260" spans="1:1">
      <c r="A18260" s="3"/>
    </row>
    <row r="18261" spans="1:1">
      <c r="A18261" s="3"/>
    </row>
    <row r="18262" spans="1:1">
      <c r="A18262" s="3"/>
    </row>
    <row r="18263" spans="1:1">
      <c r="A18263" s="3"/>
    </row>
    <row r="18264" spans="1:1">
      <c r="A18264" s="3"/>
    </row>
    <row r="18265" spans="1:1">
      <c r="A18265" s="3"/>
    </row>
    <row r="18266" spans="1:1">
      <c r="A18266" s="3"/>
    </row>
    <row r="18267" spans="1:1">
      <c r="A18267" s="3"/>
    </row>
    <row r="18268" spans="1:1">
      <c r="A18268" s="3"/>
    </row>
    <row r="18269" spans="1:1">
      <c r="A18269" s="3"/>
    </row>
    <row r="18270" spans="1:1">
      <c r="A18270" s="3"/>
    </row>
    <row r="18271" spans="1:1">
      <c r="A18271" s="3"/>
    </row>
    <row r="18272" spans="1:1">
      <c r="A18272" s="3"/>
    </row>
    <row r="18273" spans="1:1">
      <c r="A18273" s="3"/>
    </row>
    <row r="18274" spans="1:1">
      <c r="A18274" s="3"/>
    </row>
    <row r="18275" spans="1:1">
      <c r="A18275" s="3"/>
    </row>
    <row r="18276" spans="1:1">
      <c r="A18276" s="3"/>
    </row>
    <row r="18277" spans="1:1">
      <c r="A18277" s="3"/>
    </row>
    <row r="18278" spans="1:1">
      <c r="A18278" s="3"/>
    </row>
    <row r="18279" spans="1:1">
      <c r="A18279" s="3"/>
    </row>
    <row r="18280" spans="1:1">
      <c r="A18280" s="3"/>
    </row>
    <row r="18281" spans="1:1">
      <c r="A18281" s="3"/>
    </row>
    <row r="18282" spans="1:1">
      <c r="A18282" s="3"/>
    </row>
    <row r="18283" spans="1:1">
      <c r="A18283" s="3"/>
    </row>
    <row r="18284" spans="1:1">
      <c r="A18284" s="3"/>
    </row>
    <row r="18285" spans="1:1">
      <c r="A18285" s="3"/>
    </row>
    <row r="18286" spans="1:1">
      <c r="A18286" s="3"/>
    </row>
    <row r="18287" spans="1:1">
      <c r="A18287" s="3"/>
    </row>
    <row r="18288" spans="1:1">
      <c r="A18288" s="3"/>
    </row>
    <row r="18289" spans="1:1">
      <c r="A18289" s="3"/>
    </row>
    <row r="18290" spans="1:1">
      <c r="A18290" s="3"/>
    </row>
    <row r="18291" spans="1:1">
      <c r="A18291" s="3"/>
    </row>
    <row r="18292" spans="1:1">
      <c r="A18292" s="3"/>
    </row>
    <row r="18293" spans="1:1">
      <c r="A18293" s="3"/>
    </row>
    <row r="18294" spans="1:1">
      <c r="A18294" s="3"/>
    </row>
    <row r="18295" spans="1:1">
      <c r="A18295" s="3"/>
    </row>
    <row r="18296" spans="1:1">
      <c r="A18296" s="3"/>
    </row>
    <row r="18297" spans="1:1">
      <c r="A18297" s="3"/>
    </row>
    <row r="18298" spans="1:1">
      <c r="A18298" s="3"/>
    </row>
    <row r="18299" spans="1:1">
      <c r="A18299" s="3"/>
    </row>
    <row r="18300" spans="1:1">
      <c r="A18300" s="3"/>
    </row>
    <row r="18301" spans="1:1">
      <c r="A18301" s="3"/>
    </row>
    <row r="18302" spans="1:1">
      <c r="A18302" s="3"/>
    </row>
    <row r="18303" spans="1:1">
      <c r="A18303" s="3"/>
    </row>
    <row r="18304" spans="1:1">
      <c r="A18304" s="3"/>
    </row>
    <row r="18305" spans="1:1">
      <c r="A18305" s="3"/>
    </row>
    <row r="18306" spans="1:1">
      <c r="A18306" s="3"/>
    </row>
    <row r="18307" spans="1:1">
      <c r="A18307" s="3"/>
    </row>
    <row r="18308" spans="1:1">
      <c r="A18308" s="3"/>
    </row>
    <row r="18309" spans="1:1">
      <c r="A18309" s="3"/>
    </row>
    <row r="18310" spans="1:1">
      <c r="A18310" s="3"/>
    </row>
    <row r="18311" spans="1:1">
      <c r="A18311" s="3"/>
    </row>
    <row r="18312" spans="1:1">
      <c r="A18312" s="3"/>
    </row>
    <row r="18313" spans="1:1">
      <c r="A18313" s="3"/>
    </row>
    <row r="18314" spans="1:1">
      <c r="A18314" s="3"/>
    </row>
    <row r="18315" spans="1:1">
      <c r="A18315" s="3"/>
    </row>
    <row r="18316" spans="1:1">
      <c r="A18316" s="3"/>
    </row>
    <row r="18317" spans="1:1">
      <c r="A18317" s="3"/>
    </row>
    <row r="18318" spans="1:1">
      <c r="A18318" s="3"/>
    </row>
    <row r="18319" spans="1:1">
      <c r="A18319" s="3"/>
    </row>
    <row r="18320" spans="1:1">
      <c r="A18320" s="3"/>
    </row>
    <row r="18321" spans="1:1">
      <c r="A18321" s="3"/>
    </row>
    <row r="18322" spans="1:1">
      <c r="A18322" s="3"/>
    </row>
    <row r="18323" spans="1:1">
      <c r="A18323" s="3"/>
    </row>
    <row r="18324" spans="1:1">
      <c r="A18324" s="3"/>
    </row>
    <row r="18325" spans="1:1">
      <c r="A18325" s="3"/>
    </row>
    <row r="18326" spans="1:1">
      <c r="A18326" s="3"/>
    </row>
    <row r="18327" spans="1:1">
      <c r="A18327" s="3"/>
    </row>
    <row r="18328" spans="1:1">
      <c r="A18328" s="3"/>
    </row>
    <row r="18329" spans="1:1">
      <c r="A18329" s="3"/>
    </row>
    <row r="18330" spans="1:1">
      <c r="A18330" s="3"/>
    </row>
    <row r="18331" spans="1:1">
      <c r="A18331" s="3"/>
    </row>
    <row r="18332" spans="1:1">
      <c r="A18332" s="3"/>
    </row>
    <row r="18333" spans="1:1">
      <c r="A18333" s="3"/>
    </row>
    <row r="18334" spans="1:1">
      <c r="A18334" s="3"/>
    </row>
    <row r="18335" spans="1:1">
      <c r="A18335" s="3"/>
    </row>
    <row r="18336" spans="1:1">
      <c r="A18336" s="3"/>
    </row>
    <row r="18337" spans="1:1">
      <c r="A18337" s="3"/>
    </row>
    <row r="18338" spans="1:1">
      <c r="A18338" s="3"/>
    </row>
    <row r="18339" spans="1:1">
      <c r="A18339" s="3"/>
    </row>
    <row r="18340" spans="1:1">
      <c r="A18340" s="3"/>
    </row>
    <row r="18341" spans="1:1">
      <c r="A18341" s="3"/>
    </row>
    <row r="18342" spans="1:1">
      <c r="A18342" s="3"/>
    </row>
    <row r="18343" spans="1:1">
      <c r="A18343" s="3"/>
    </row>
    <row r="18344" spans="1:1">
      <c r="A18344" s="3"/>
    </row>
    <row r="18345" spans="1:1">
      <c r="A18345" s="3"/>
    </row>
    <row r="18346" spans="1:1">
      <c r="A18346" s="3"/>
    </row>
    <row r="18347" spans="1:1">
      <c r="A18347" s="3"/>
    </row>
    <row r="18348" spans="1:1">
      <c r="A18348" s="3"/>
    </row>
    <row r="18349" spans="1:1">
      <c r="A18349" s="3"/>
    </row>
    <row r="18350" spans="1:1">
      <c r="A18350" s="3"/>
    </row>
    <row r="18351" spans="1:1">
      <c r="A18351" s="3"/>
    </row>
    <row r="18352" spans="1:1">
      <c r="A18352" s="3"/>
    </row>
    <row r="18353" spans="1:1">
      <c r="A18353" s="3"/>
    </row>
    <row r="18354" spans="1:1">
      <c r="A18354" s="3"/>
    </row>
    <row r="18355" spans="1:1">
      <c r="A18355" s="3"/>
    </row>
    <row r="18356" spans="1:1">
      <c r="A18356" s="3"/>
    </row>
    <row r="18357" spans="1:1">
      <c r="A18357" s="3"/>
    </row>
    <row r="18358" spans="1:1">
      <c r="A18358" s="3"/>
    </row>
    <row r="18359" spans="1:1">
      <c r="A18359" s="3"/>
    </row>
    <row r="18360" spans="1:1">
      <c r="A18360" s="3"/>
    </row>
    <row r="18361" spans="1:1">
      <c r="A18361" s="3"/>
    </row>
    <row r="18362" spans="1:1">
      <c r="A18362" s="3"/>
    </row>
    <row r="18363" spans="1:1">
      <c r="A18363" s="3"/>
    </row>
    <row r="18364" spans="1:1">
      <c r="A18364" s="3"/>
    </row>
    <row r="18365" spans="1:1">
      <c r="A18365" s="3"/>
    </row>
    <row r="18366" spans="1:1">
      <c r="A18366" s="3"/>
    </row>
    <row r="18367" spans="1:1">
      <c r="A18367" s="3"/>
    </row>
    <row r="18368" spans="1:1">
      <c r="A18368" s="3"/>
    </row>
    <row r="18369" spans="1:1">
      <c r="A18369" s="3"/>
    </row>
    <row r="18370" spans="1:1">
      <c r="A18370" s="3"/>
    </row>
    <row r="18371" spans="1:1">
      <c r="A18371" s="3"/>
    </row>
    <row r="18372" spans="1:1">
      <c r="A18372" s="3"/>
    </row>
    <row r="18373" spans="1:1">
      <c r="A18373" s="3"/>
    </row>
    <row r="18374" spans="1:1">
      <c r="A18374" s="3"/>
    </row>
    <row r="18375" spans="1:1">
      <c r="A18375" s="3"/>
    </row>
    <row r="18376" spans="1:1">
      <c r="A18376" s="3"/>
    </row>
    <row r="18377" spans="1:1">
      <c r="A18377" s="3"/>
    </row>
    <row r="18378" spans="1:1">
      <c r="A18378" s="3"/>
    </row>
    <row r="18379" spans="1:1">
      <c r="A18379" s="3"/>
    </row>
    <row r="18380" spans="1:1">
      <c r="A18380" s="3"/>
    </row>
    <row r="18381" spans="1:1">
      <c r="A18381" s="3"/>
    </row>
    <row r="18382" spans="1:1">
      <c r="A18382" s="3"/>
    </row>
    <row r="18383" spans="1:1">
      <c r="A18383" s="3"/>
    </row>
    <row r="18384" spans="1:1">
      <c r="A18384" s="3"/>
    </row>
    <row r="18385" spans="1:1">
      <c r="A18385" s="3"/>
    </row>
    <row r="18386" spans="1:1">
      <c r="A18386" s="3"/>
    </row>
    <row r="18387" spans="1:1">
      <c r="A18387" s="3"/>
    </row>
    <row r="18388" spans="1:1">
      <c r="A18388" s="3"/>
    </row>
    <row r="18389" spans="1:1">
      <c r="A18389" s="3"/>
    </row>
    <row r="18390" spans="1:1">
      <c r="A18390" s="3"/>
    </row>
    <row r="18391" spans="1:1">
      <c r="A18391" s="3"/>
    </row>
    <row r="18392" spans="1:1">
      <c r="A18392" s="3"/>
    </row>
    <row r="18393" spans="1:1">
      <c r="A18393" s="3"/>
    </row>
    <row r="18394" spans="1:1">
      <c r="A18394" s="3"/>
    </row>
    <row r="18395" spans="1:1">
      <c r="A18395" s="3"/>
    </row>
    <row r="18396" spans="1:1">
      <c r="A18396" s="3"/>
    </row>
    <row r="18397" spans="1:1">
      <c r="A18397" s="3"/>
    </row>
    <row r="18398" spans="1:1">
      <c r="A18398" s="3"/>
    </row>
    <row r="18399" spans="1:1">
      <c r="A18399" s="3"/>
    </row>
    <row r="18400" spans="1:1">
      <c r="A18400" s="3"/>
    </row>
    <row r="18401" spans="1:1">
      <c r="A18401" s="3"/>
    </row>
    <row r="18402" spans="1:1">
      <c r="A18402" s="3"/>
    </row>
    <row r="18403" spans="1:1">
      <c r="A18403" s="3"/>
    </row>
    <row r="18404" spans="1:1">
      <c r="A18404" s="3"/>
    </row>
    <row r="18405" spans="1:1">
      <c r="A18405" s="3"/>
    </row>
    <row r="18406" spans="1:1">
      <c r="A18406" s="3"/>
    </row>
    <row r="18407" spans="1:1">
      <c r="A18407" s="3"/>
    </row>
    <row r="18408" spans="1:1">
      <c r="A18408" s="3"/>
    </row>
    <row r="18409" spans="1:1">
      <c r="A18409" s="3"/>
    </row>
    <row r="18410" spans="1:1">
      <c r="A18410" s="3"/>
    </row>
    <row r="18411" spans="1:1">
      <c r="A18411" s="3"/>
    </row>
    <row r="18412" spans="1:1">
      <c r="A18412" s="3"/>
    </row>
    <row r="18413" spans="1:1">
      <c r="A18413" s="3"/>
    </row>
    <row r="18414" spans="1:1">
      <c r="A18414" s="3"/>
    </row>
    <row r="18415" spans="1:1">
      <c r="A18415" s="3"/>
    </row>
    <row r="18416" spans="1:1">
      <c r="A18416" s="3"/>
    </row>
    <row r="18417" spans="1:1">
      <c r="A18417" s="3"/>
    </row>
    <row r="18418" spans="1:1">
      <c r="A18418" s="3"/>
    </row>
    <row r="18419" spans="1:1">
      <c r="A18419" s="3"/>
    </row>
    <row r="18420" spans="1:1">
      <c r="A18420" s="3"/>
    </row>
    <row r="18421" spans="1:1">
      <c r="A18421" s="3"/>
    </row>
    <row r="18422" spans="1:1">
      <c r="A18422" s="3"/>
    </row>
    <row r="18423" spans="1:1">
      <c r="A18423" s="3"/>
    </row>
    <row r="18424" spans="1:1">
      <c r="A18424" s="3"/>
    </row>
    <row r="18425" spans="1:1">
      <c r="A18425" s="3"/>
    </row>
    <row r="18426" spans="1:1">
      <c r="A18426" s="3"/>
    </row>
    <row r="18427" spans="1:1">
      <c r="A18427" s="3"/>
    </row>
    <row r="18428" spans="1:1">
      <c r="A18428" s="3"/>
    </row>
    <row r="18429" spans="1:1">
      <c r="A18429" s="3"/>
    </row>
    <row r="18430" spans="1:1">
      <c r="A18430" s="3"/>
    </row>
    <row r="18431" spans="1:1">
      <c r="A18431" s="3"/>
    </row>
    <row r="18432" spans="1:1">
      <c r="A18432" s="3"/>
    </row>
    <row r="18433" spans="1:1">
      <c r="A18433" s="3"/>
    </row>
    <row r="18434" spans="1:1">
      <c r="A18434" s="3"/>
    </row>
    <row r="18435" spans="1:1">
      <c r="A18435" s="3"/>
    </row>
    <row r="18436" spans="1:1">
      <c r="A18436" s="3"/>
    </row>
    <row r="18437" spans="1:1">
      <c r="A18437" s="3"/>
    </row>
    <row r="18438" spans="1:1">
      <c r="A18438" s="3"/>
    </row>
    <row r="18439" spans="1:1">
      <c r="A18439" s="3"/>
    </row>
    <row r="18440" spans="1:1">
      <c r="A18440" s="3"/>
    </row>
    <row r="18441" spans="1:1">
      <c r="A18441" s="3"/>
    </row>
    <row r="18442" spans="1:1">
      <c r="A18442" s="3"/>
    </row>
    <row r="18443" spans="1:1">
      <c r="A18443" s="3"/>
    </row>
    <row r="18444" spans="1:1">
      <c r="A18444" s="3"/>
    </row>
    <row r="18445" spans="1:1">
      <c r="A18445" s="3"/>
    </row>
    <row r="18446" spans="1:1">
      <c r="A18446" s="3"/>
    </row>
    <row r="18447" spans="1:1">
      <c r="A18447" s="3"/>
    </row>
    <row r="18448" spans="1:1">
      <c r="A18448" s="3"/>
    </row>
    <row r="18449" spans="1:1">
      <c r="A18449" s="3"/>
    </row>
    <row r="18450" spans="1:1">
      <c r="A18450" s="3"/>
    </row>
    <row r="18451" spans="1:1">
      <c r="A18451" s="3"/>
    </row>
    <row r="18452" spans="1:1">
      <c r="A18452" s="3"/>
    </row>
    <row r="18453" spans="1:1">
      <c r="A18453" s="3"/>
    </row>
    <row r="18454" spans="1:1">
      <c r="A18454" s="3"/>
    </row>
    <row r="18455" spans="1:1">
      <c r="A18455" s="3"/>
    </row>
    <row r="18456" spans="1:1">
      <c r="A18456" s="3"/>
    </row>
    <row r="18457" spans="1:1">
      <c r="A18457" s="3"/>
    </row>
    <row r="18458" spans="1:1">
      <c r="A18458" s="3"/>
    </row>
    <row r="18459" spans="1:1">
      <c r="A18459" s="3"/>
    </row>
    <row r="18460" spans="1:1">
      <c r="A18460" s="3"/>
    </row>
    <row r="18461" spans="1:1">
      <c r="A18461" s="3"/>
    </row>
    <row r="18462" spans="1:1">
      <c r="A18462" s="3"/>
    </row>
    <row r="18463" spans="1:1">
      <c r="A18463" s="3"/>
    </row>
    <row r="18464" spans="1:1">
      <c r="A18464" s="3"/>
    </row>
    <row r="18465" spans="1:1">
      <c r="A18465" s="3"/>
    </row>
    <row r="18466" spans="1:1">
      <c r="A18466" s="3"/>
    </row>
    <row r="18467" spans="1:1">
      <c r="A18467" s="3"/>
    </row>
    <row r="18468" spans="1:1">
      <c r="A18468" s="3"/>
    </row>
    <row r="18469" spans="1:1">
      <c r="A18469" s="3"/>
    </row>
    <row r="18470" spans="1:1">
      <c r="A18470" s="3"/>
    </row>
    <row r="18471" spans="1:1">
      <c r="A18471" s="3"/>
    </row>
    <row r="18472" spans="1:1">
      <c r="A18472" s="3"/>
    </row>
    <row r="18473" spans="1:1">
      <c r="A18473" s="3"/>
    </row>
    <row r="18474" spans="1:1">
      <c r="A18474" s="3"/>
    </row>
    <row r="18475" spans="1:1">
      <c r="A18475" s="3"/>
    </row>
    <row r="18476" spans="1:1">
      <c r="A18476" s="3"/>
    </row>
    <row r="18477" spans="1:1">
      <c r="A18477" s="3"/>
    </row>
    <row r="18478" spans="1:1">
      <c r="A18478" s="3"/>
    </row>
    <row r="18479" spans="1:1">
      <c r="A18479" s="3"/>
    </row>
    <row r="18480" spans="1:1">
      <c r="A18480" s="3"/>
    </row>
    <row r="18481" spans="1:1">
      <c r="A18481" s="3"/>
    </row>
    <row r="18482" spans="1:1">
      <c r="A18482" s="3"/>
    </row>
    <row r="18483" spans="1:1">
      <c r="A18483" s="3"/>
    </row>
    <row r="18484" spans="1:1">
      <c r="A18484" s="3"/>
    </row>
    <row r="18485" spans="1:1">
      <c r="A18485" s="3"/>
    </row>
    <row r="18486" spans="1:1">
      <c r="A18486" s="3"/>
    </row>
    <row r="18487" spans="1:1">
      <c r="A18487" s="3"/>
    </row>
    <row r="18488" spans="1:1">
      <c r="A18488" s="3"/>
    </row>
    <row r="18489" spans="1:1">
      <c r="A18489" s="3"/>
    </row>
    <row r="18490" spans="1:1">
      <c r="A18490" s="3"/>
    </row>
    <row r="18491" spans="1:1">
      <c r="A18491" s="3"/>
    </row>
    <row r="18492" spans="1:1">
      <c r="A18492" s="3"/>
    </row>
    <row r="18493" spans="1:1">
      <c r="A18493" s="3"/>
    </row>
    <row r="18494" spans="1:1">
      <c r="A18494" s="3"/>
    </row>
    <row r="18495" spans="1:1">
      <c r="A18495" s="3"/>
    </row>
    <row r="18496" spans="1:1">
      <c r="A18496" s="3"/>
    </row>
    <row r="18497" spans="1:1">
      <c r="A18497" s="3"/>
    </row>
    <row r="18498" spans="1:1">
      <c r="A18498" s="3"/>
    </row>
    <row r="18499" spans="1:1">
      <c r="A18499" s="3"/>
    </row>
    <row r="18500" spans="1:1">
      <c r="A18500" s="3"/>
    </row>
    <row r="18501" spans="1:1">
      <c r="A18501" s="3"/>
    </row>
    <row r="18502" spans="1:1">
      <c r="A18502" s="3"/>
    </row>
    <row r="18503" spans="1:1">
      <c r="A18503" s="3"/>
    </row>
    <row r="18504" spans="1:1">
      <c r="A18504" s="3"/>
    </row>
    <row r="18505" spans="1:1">
      <c r="A18505" s="3"/>
    </row>
    <row r="18506" spans="1:1">
      <c r="A18506" s="3"/>
    </row>
    <row r="18507" spans="1:1">
      <c r="A18507" s="3"/>
    </row>
    <row r="18508" spans="1:1">
      <c r="A18508" s="3"/>
    </row>
    <row r="18509" spans="1:1">
      <c r="A18509" s="3"/>
    </row>
    <row r="18510" spans="1:1">
      <c r="A18510" s="3"/>
    </row>
    <row r="18511" spans="1:1">
      <c r="A18511" s="3"/>
    </row>
    <row r="18512" spans="1:1">
      <c r="A18512" s="3"/>
    </row>
    <row r="18513" spans="1:1">
      <c r="A18513" s="3"/>
    </row>
    <row r="18514" spans="1:1">
      <c r="A18514" s="3"/>
    </row>
    <row r="18515" spans="1:1">
      <c r="A18515" s="3"/>
    </row>
    <row r="18516" spans="1:1">
      <c r="A18516" s="3"/>
    </row>
    <row r="18517" spans="1:1">
      <c r="A18517" s="3"/>
    </row>
    <row r="18518" spans="1:1">
      <c r="A18518" s="3"/>
    </row>
    <row r="18519" spans="1:1">
      <c r="A18519" s="3"/>
    </row>
    <row r="18520" spans="1:1">
      <c r="A18520" s="3"/>
    </row>
    <row r="18521" spans="1:1">
      <c r="A18521" s="3"/>
    </row>
    <row r="18522" spans="1:1">
      <c r="A18522" s="3"/>
    </row>
    <row r="18523" spans="1:1">
      <c r="A18523" s="3"/>
    </row>
    <row r="18524" spans="1:1">
      <c r="A18524" s="3"/>
    </row>
    <row r="18525" spans="1:1">
      <c r="A18525" s="3"/>
    </row>
    <row r="18526" spans="1:1">
      <c r="A18526" s="3"/>
    </row>
    <row r="18527" spans="1:1">
      <c r="A18527" s="3"/>
    </row>
    <row r="18528" spans="1:1">
      <c r="A18528" s="3"/>
    </row>
    <row r="18529" spans="1:1">
      <c r="A18529" s="3"/>
    </row>
    <row r="18530" spans="1:1">
      <c r="A18530" s="3"/>
    </row>
    <row r="18531" spans="1:1">
      <c r="A18531" s="3"/>
    </row>
    <row r="18532" spans="1:1">
      <c r="A18532" s="3"/>
    </row>
    <row r="18533" spans="1:1">
      <c r="A18533" s="3"/>
    </row>
    <row r="18534" spans="1:1">
      <c r="A18534" s="3"/>
    </row>
    <row r="18535" spans="1:1">
      <c r="A18535" s="3"/>
    </row>
    <row r="18536" spans="1:1">
      <c r="A18536" s="3"/>
    </row>
    <row r="18537" spans="1:1">
      <c r="A18537" s="3"/>
    </row>
    <row r="18538" spans="1:1">
      <c r="A18538" s="3"/>
    </row>
    <row r="18539" spans="1:1">
      <c r="A18539" s="3"/>
    </row>
    <row r="18540" spans="1:1">
      <c r="A18540" s="3"/>
    </row>
    <row r="18541" spans="1:1">
      <c r="A18541" s="3"/>
    </row>
    <row r="18542" spans="1:1">
      <c r="A18542" s="3"/>
    </row>
    <row r="18543" spans="1:1">
      <c r="A18543" s="3"/>
    </row>
    <row r="18544" spans="1:1">
      <c r="A18544" s="3"/>
    </row>
    <row r="18545" spans="1:1">
      <c r="A18545" s="3"/>
    </row>
    <row r="18546" spans="1:1">
      <c r="A18546" s="3"/>
    </row>
    <row r="18547" spans="1:1">
      <c r="A18547" s="3"/>
    </row>
    <row r="18548" spans="1:1">
      <c r="A18548" s="3"/>
    </row>
    <row r="18549" spans="1:1">
      <c r="A18549" s="3"/>
    </row>
    <row r="18550" spans="1:1">
      <c r="A18550" s="3"/>
    </row>
    <row r="18551" spans="1:1">
      <c r="A18551" s="3"/>
    </row>
    <row r="18552" spans="1:1">
      <c r="A18552" s="3"/>
    </row>
    <row r="18553" spans="1:1">
      <c r="A18553" s="3"/>
    </row>
    <row r="18554" spans="1:1">
      <c r="A18554" s="3"/>
    </row>
    <row r="18555" spans="1:1">
      <c r="A18555" s="3"/>
    </row>
    <row r="18556" spans="1:1">
      <c r="A18556" s="3"/>
    </row>
    <row r="18557" spans="1:1">
      <c r="A18557" s="3"/>
    </row>
    <row r="18558" spans="1:1">
      <c r="A18558" s="3"/>
    </row>
    <row r="18559" spans="1:1">
      <c r="A18559" s="3"/>
    </row>
    <row r="18560" spans="1:1">
      <c r="A18560" s="3"/>
    </row>
    <row r="18561" spans="1:1">
      <c r="A18561" s="3"/>
    </row>
    <row r="18562" spans="1:1">
      <c r="A18562" s="3"/>
    </row>
    <row r="18563" spans="1:1">
      <c r="A18563" s="3"/>
    </row>
    <row r="18564" spans="1:1">
      <c r="A18564" s="3"/>
    </row>
    <row r="18565" spans="1:1">
      <c r="A18565" s="3"/>
    </row>
    <row r="18566" spans="1:1">
      <c r="A18566" s="3"/>
    </row>
    <row r="18567" spans="1:1">
      <c r="A18567" s="3"/>
    </row>
    <row r="18568" spans="1:1">
      <c r="A18568" s="3"/>
    </row>
    <row r="18569" spans="1:1">
      <c r="A18569" s="3"/>
    </row>
    <row r="18570" spans="1:1">
      <c r="A18570" s="3"/>
    </row>
    <row r="18571" spans="1:1">
      <c r="A18571" s="3"/>
    </row>
    <row r="18572" spans="1:1">
      <c r="A18572" s="3"/>
    </row>
    <row r="18573" spans="1:1">
      <c r="A18573" s="3"/>
    </row>
    <row r="18574" spans="1:1">
      <c r="A18574" s="3"/>
    </row>
    <row r="18575" spans="1:1">
      <c r="A18575" s="3"/>
    </row>
    <row r="18576" spans="1:1">
      <c r="A18576" s="3"/>
    </row>
    <row r="18577" spans="1:1">
      <c r="A18577" s="3"/>
    </row>
    <row r="18578" spans="1:1">
      <c r="A18578" s="3"/>
    </row>
    <row r="18579" spans="1:1">
      <c r="A18579" s="3"/>
    </row>
    <row r="18580" spans="1:1">
      <c r="A18580" s="3"/>
    </row>
    <row r="18581" spans="1:1">
      <c r="A18581" s="3"/>
    </row>
    <row r="18582" spans="1:1">
      <c r="A18582" s="3"/>
    </row>
    <row r="18583" spans="1:1">
      <c r="A18583" s="3"/>
    </row>
    <row r="18584" spans="1:1">
      <c r="A18584" s="3"/>
    </row>
    <row r="18585" spans="1:1">
      <c r="A18585" s="3"/>
    </row>
    <row r="18586" spans="1:1">
      <c r="A18586" s="3"/>
    </row>
    <row r="18587" spans="1:1">
      <c r="A18587" s="3"/>
    </row>
    <row r="18588" spans="1:1">
      <c r="A18588" s="3"/>
    </row>
    <row r="18589" spans="1:1">
      <c r="A18589" s="3"/>
    </row>
    <row r="18590" spans="1:1">
      <c r="A18590" s="3"/>
    </row>
    <row r="18591" spans="1:1">
      <c r="A18591" s="3"/>
    </row>
    <row r="18592" spans="1:1">
      <c r="A18592" s="3"/>
    </row>
    <row r="18593" spans="1:1">
      <c r="A18593" s="3"/>
    </row>
    <row r="18594" spans="1:1">
      <c r="A18594" s="3"/>
    </row>
    <row r="18595" spans="1:1">
      <c r="A18595" s="3"/>
    </row>
    <row r="18596" spans="1:1">
      <c r="A18596" s="3"/>
    </row>
    <row r="18597" spans="1:1">
      <c r="A18597" s="3"/>
    </row>
    <row r="18598" spans="1:1">
      <c r="A18598" s="3"/>
    </row>
    <row r="18599" spans="1:1">
      <c r="A18599" s="3"/>
    </row>
    <row r="18600" spans="1:1">
      <c r="A18600" s="3"/>
    </row>
    <row r="18601" spans="1:1">
      <c r="A18601" s="3"/>
    </row>
    <row r="18602" spans="1:1">
      <c r="A18602" s="3"/>
    </row>
    <row r="18603" spans="1:1">
      <c r="A18603" s="3"/>
    </row>
    <row r="18604" spans="1:1">
      <c r="A18604" s="3"/>
    </row>
    <row r="18605" spans="1:1">
      <c r="A18605" s="3"/>
    </row>
    <row r="18606" spans="1:1">
      <c r="A18606" s="3"/>
    </row>
    <row r="18607" spans="1:1">
      <c r="A18607" s="3"/>
    </row>
    <row r="18608" spans="1:1">
      <c r="A18608" s="3"/>
    </row>
    <row r="18609" spans="1:1">
      <c r="A18609" s="3"/>
    </row>
    <row r="18610" spans="1:1">
      <c r="A18610" s="3"/>
    </row>
    <row r="18611" spans="1:1">
      <c r="A18611" s="3"/>
    </row>
    <row r="18612" spans="1:1">
      <c r="A18612" s="3"/>
    </row>
    <row r="18613" spans="1:1">
      <c r="A18613" s="3"/>
    </row>
    <row r="18614" spans="1:1">
      <c r="A18614" s="3"/>
    </row>
    <row r="18615" spans="1:1">
      <c r="A18615" s="3"/>
    </row>
    <row r="18616" spans="1:1">
      <c r="A18616" s="3"/>
    </row>
    <row r="18617" spans="1:1">
      <c r="A18617" s="3"/>
    </row>
    <row r="18618" spans="1:1">
      <c r="A18618" s="3"/>
    </row>
    <row r="18619" spans="1:1">
      <c r="A18619" s="3"/>
    </row>
    <row r="18620" spans="1:1">
      <c r="A18620" s="3"/>
    </row>
    <row r="18621" spans="1:1">
      <c r="A18621" s="3"/>
    </row>
    <row r="18622" spans="1:1">
      <c r="A18622" s="3"/>
    </row>
    <row r="18623" spans="1:1">
      <c r="A18623" s="3"/>
    </row>
    <row r="18624" spans="1:1">
      <c r="A18624" s="3"/>
    </row>
    <row r="18625" spans="1:1">
      <c r="A18625" s="3"/>
    </row>
    <row r="18626" spans="1:1">
      <c r="A18626" s="3"/>
    </row>
    <row r="18627" spans="1:1">
      <c r="A18627" s="3"/>
    </row>
    <row r="18628" spans="1:1">
      <c r="A18628" s="3"/>
    </row>
    <row r="18629" spans="1:1">
      <c r="A18629" s="3"/>
    </row>
    <row r="18630" spans="1:1">
      <c r="A18630" s="3"/>
    </row>
    <row r="18631" spans="1:1">
      <c r="A18631" s="3"/>
    </row>
    <row r="18632" spans="1:1">
      <c r="A18632" s="3"/>
    </row>
    <row r="18633" spans="1:1">
      <c r="A18633" s="3"/>
    </row>
    <row r="18634" spans="1:1">
      <c r="A18634" s="3"/>
    </row>
    <row r="18635" spans="1:1">
      <c r="A18635" s="3"/>
    </row>
    <row r="18636" spans="1:1">
      <c r="A18636" s="3"/>
    </row>
    <row r="18637" spans="1:1">
      <c r="A18637" s="3"/>
    </row>
    <row r="18638" spans="1:1">
      <c r="A18638" s="3"/>
    </row>
    <row r="18639" spans="1:1">
      <c r="A18639" s="3"/>
    </row>
    <row r="18640" spans="1:1">
      <c r="A18640" s="3"/>
    </row>
    <row r="18641" spans="1:1">
      <c r="A18641" s="3"/>
    </row>
    <row r="18642" spans="1:1">
      <c r="A18642" s="3"/>
    </row>
    <row r="18643" spans="1:1">
      <c r="A18643" s="3"/>
    </row>
    <row r="18644" spans="1:1">
      <c r="A18644" s="3"/>
    </row>
    <row r="18645" spans="1:1">
      <c r="A18645" s="3"/>
    </row>
    <row r="18646" spans="1:1">
      <c r="A18646" s="3"/>
    </row>
    <row r="18647" spans="1:1">
      <c r="A18647" s="3"/>
    </row>
    <row r="18648" spans="1:1">
      <c r="A18648" s="3"/>
    </row>
    <row r="18649" spans="1:1">
      <c r="A18649" s="3"/>
    </row>
    <row r="18650" spans="1:1">
      <c r="A18650" s="3"/>
    </row>
    <row r="18651" spans="1:1">
      <c r="A18651" s="3"/>
    </row>
    <row r="18652" spans="1:1">
      <c r="A18652" s="3"/>
    </row>
    <row r="18653" spans="1:1">
      <c r="A18653" s="3"/>
    </row>
    <row r="18654" spans="1:1">
      <c r="A18654" s="3"/>
    </row>
    <row r="18655" spans="1:1">
      <c r="A18655" s="3"/>
    </row>
    <row r="18656" spans="1:1">
      <c r="A18656" s="3"/>
    </row>
    <row r="18657" spans="1:1">
      <c r="A18657" s="3"/>
    </row>
    <row r="18658" spans="1:1">
      <c r="A18658" s="3"/>
    </row>
    <row r="18659" spans="1:1">
      <c r="A18659" s="3"/>
    </row>
    <row r="18660" spans="1:1">
      <c r="A18660" s="3"/>
    </row>
    <row r="18661" spans="1:1">
      <c r="A18661" s="3"/>
    </row>
    <row r="18662" spans="1:1">
      <c r="A18662" s="3"/>
    </row>
    <row r="18663" spans="1:1">
      <c r="A18663" s="3"/>
    </row>
    <row r="18664" spans="1:1">
      <c r="A18664" s="3"/>
    </row>
    <row r="18665" spans="1:1">
      <c r="A18665" s="3"/>
    </row>
    <row r="18666" spans="1:1">
      <c r="A18666" s="3"/>
    </row>
    <row r="18667" spans="1:1">
      <c r="A18667" s="3"/>
    </row>
    <row r="18668" spans="1:1">
      <c r="A18668" s="3"/>
    </row>
    <row r="18669" spans="1:1">
      <c r="A18669" s="3"/>
    </row>
    <row r="18670" spans="1:1">
      <c r="A18670" s="3"/>
    </row>
    <row r="18671" spans="1:1">
      <c r="A18671" s="3"/>
    </row>
    <row r="18672" spans="1:1">
      <c r="A18672" s="3"/>
    </row>
    <row r="18673" spans="1:1">
      <c r="A18673" s="3"/>
    </row>
    <row r="18674" spans="1:1">
      <c r="A18674" s="3"/>
    </row>
    <row r="18675" spans="1:1">
      <c r="A18675" s="3"/>
    </row>
    <row r="18676" spans="1:1">
      <c r="A18676" s="3"/>
    </row>
    <row r="18677" spans="1:1">
      <c r="A18677" s="3"/>
    </row>
    <row r="18678" spans="1:1">
      <c r="A18678" s="3"/>
    </row>
    <row r="18679" spans="1:1">
      <c r="A18679" s="3"/>
    </row>
    <row r="18680" spans="1:1">
      <c r="A18680" s="3"/>
    </row>
    <row r="18681" spans="1:1">
      <c r="A18681" s="3"/>
    </row>
    <row r="18682" spans="1:1">
      <c r="A18682" s="3"/>
    </row>
    <row r="18683" spans="1:1">
      <c r="A18683" s="3"/>
    </row>
    <row r="18684" spans="1:1">
      <c r="A18684" s="3"/>
    </row>
    <row r="18685" spans="1:1">
      <c r="A18685" s="3"/>
    </row>
    <row r="18686" spans="1:1">
      <c r="A18686" s="3"/>
    </row>
    <row r="18687" spans="1:1">
      <c r="A18687" s="3"/>
    </row>
    <row r="18688" spans="1:1">
      <c r="A18688" s="3"/>
    </row>
    <row r="18689" spans="1:1">
      <c r="A18689" s="3"/>
    </row>
    <row r="18690" spans="1:1">
      <c r="A18690" s="3"/>
    </row>
    <row r="18691" spans="1:1">
      <c r="A18691" s="3"/>
    </row>
    <row r="18692" spans="1:1">
      <c r="A18692" s="3"/>
    </row>
    <row r="18693" spans="1:1">
      <c r="A18693" s="3"/>
    </row>
    <row r="18694" spans="1:1">
      <c r="A18694" s="3"/>
    </row>
    <row r="18695" spans="1:1">
      <c r="A18695" s="3"/>
    </row>
    <row r="18696" spans="1:1">
      <c r="A18696" s="3"/>
    </row>
    <row r="18697" spans="1:1">
      <c r="A18697" s="3"/>
    </row>
    <row r="18698" spans="1:1">
      <c r="A18698" s="3"/>
    </row>
    <row r="18699" spans="1:1">
      <c r="A18699" s="3"/>
    </row>
    <row r="18700" spans="1:1">
      <c r="A18700" s="3"/>
    </row>
    <row r="18701" spans="1:1">
      <c r="A18701" s="3"/>
    </row>
    <row r="18702" spans="1:1">
      <c r="A18702" s="3"/>
    </row>
    <row r="18703" spans="1:1">
      <c r="A18703" s="3"/>
    </row>
    <row r="18704" spans="1:1">
      <c r="A18704" s="3"/>
    </row>
    <row r="18705" spans="1:1">
      <c r="A18705" s="3"/>
    </row>
    <row r="18706" spans="1:1">
      <c r="A18706" s="3"/>
    </row>
    <row r="18707" spans="1:1">
      <c r="A18707" s="3"/>
    </row>
    <row r="18708" spans="1:1">
      <c r="A18708" s="3"/>
    </row>
    <row r="18709" spans="1:1">
      <c r="A18709" s="3"/>
    </row>
    <row r="18710" spans="1:1">
      <c r="A18710" s="3"/>
    </row>
    <row r="18711" spans="1:1">
      <c r="A18711" s="3"/>
    </row>
    <row r="18712" spans="1:1">
      <c r="A18712" s="3"/>
    </row>
    <row r="18713" spans="1:1">
      <c r="A18713" s="3"/>
    </row>
    <row r="18714" spans="1:1">
      <c r="A18714" s="3"/>
    </row>
    <row r="18715" spans="1:1">
      <c r="A18715" s="3"/>
    </row>
    <row r="18716" spans="1:1">
      <c r="A18716" s="3"/>
    </row>
    <row r="18717" spans="1:1">
      <c r="A18717" s="3"/>
    </row>
    <row r="18718" spans="1:1">
      <c r="A18718" s="3"/>
    </row>
    <row r="18719" spans="1:1">
      <c r="A18719" s="3"/>
    </row>
    <row r="18720" spans="1:1">
      <c r="A18720" s="3"/>
    </row>
    <row r="18721" spans="1:1">
      <c r="A18721" s="3"/>
    </row>
    <row r="18722" spans="1:1">
      <c r="A18722" s="3"/>
    </row>
    <row r="18723" spans="1:1">
      <c r="A18723" s="3"/>
    </row>
    <row r="18724" spans="1:1">
      <c r="A18724" s="3"/>
    </row>
    <row r="18725" spans="1:1">
      <c r="A18725" s="3"/>
    </row>
    <row r="18726" spans="1:1">
      <c r="A18726" s="3"/>
    </row>
    <row r="18727" spans="1:1">
      <c r="A18727" s="3"/>
    </row>
    <row r="18728" spans="1:1">
      <c r="A18728" s="3"/>
    </row>
    <row r="18729" spans="1:1">
      <c r="A18729" s="3"/>
    </row>
    <row r="18730" spans="1:1">
      <c r="A18730" s="3"/>
    </row>
    <row r="18731" spans="1:1">
      <c r="A18731" s="3"/>
    </row>
    <row r="18732" spans="1:1">
      <c r="A18732" s="3"/>
    </row>
    <row r="18733" spans="1:1">
      <c r="A18733" s="3"/>
    </row>
    <row r="18734" spans="1:1">
      <c r="A18734" s="3"/>
    </row>
    <row r="18735" spans="1:1">
      <c r="A18735" s="3"/>
    </row>
    <row r="18736" spans="1:1">
      <c r="A18736" s="3"/>
    </row>
    <row r="18737" spans="1:1">
      <c r="A18737" s="3"/>
    </row>
    <row r="18738" spans="1:1">
      <c r="A18738" s="3"/>
    </row>
    <row r="18739" spans="1:1">
      <c r="A18739" s="3"/>
    </row>
    <row r="18740" spans="1:1">
      <c r="A18740" s="3"/>
    </row>
    <row r="18741" spans="1:1">
      <c r="A18741" s="3"/>
    </row>
    <row r="18742" spans="1:1">
      <c r="A18742" s="3"/>
    </row>
    <row r="18743" spans="1:1">
      <c r="A18743" s="3"/>
    </row>
    <row r="18744" spans="1:1">
      <c r="A18744" s="3"/>
    </row>
    <row r="18745" spans="1:1">
      <c r="A18745" s="3"/>
    </row>
    <row r="18746" spans="1:1">
      <c r="A18746" s="3"/>
    </row>
    <row r="18747" spans="1:1">
      <c r="A18747" s="3"/>
    </row>
    <row r="18748" spans="1:1">
      <c r="A18748" s="3"/>
    </row>
    <row r="18749" spans="1:1">
      <c r="A18749" s="3"/>
    </row>
    <row r="18750" spans="1:1">
      <c r="A18750" s="3"/>
    </row>
    <row r="18751" spans="1:1">
      <c r="A18751" s="3"/>
    </row>
    <row r="18752" spans="1:1">
      <c r="A18752" s="3"/>
    </row>
    <row r="18753" spans="1:1">
      <c r="A18753" s="3"/>
    </row>
    <row r="18754" spans="1:1">
      <c r="A18754" s="3"/>
    </row>
    <row r="18755" spans="1:1">
      <c r="A18755" s="3"/>
    </row>
    <row r="18756" spans="1:1">
      <c r="A18756" s="3"/>
    </row>
    <row r="18757" spans="1:1">
      <c r="A18757" s="3"/>
    </row>
    <row r="18758" spans="1:1">
      <c r="A18758" s="3"/>
    </row>
    <row r="18759" spans="1:1">
      <c r="A18759" s="3"/>
    </row>
    <row r="18760" spans="1:1">
      <c r="A18760" s="3"/>
    </row>
    <row r="18761" spans="1:1">
      <c r="A18761" s="3"/>
    </row>
    <row r="18762" spans="1:1">
      <c r="A18762" s="3"/>
    </row>
    <row r="18763" spans="1:1">
      <c r="A18763" s="3"/>
    </row>
    <row r="18764" spans="1:1">
      <c r="A18764" s="3"/>
    </row>
    <row r="18765" spans="1:1">
      <c r="A18765" s="3"/>
    </row>
    <row r="18766" spans="1:1">
      <c r="A18766" s="3"/>
    </row>
    <row r="18767" spans="1:1">
      <c r="A18767" s="3"/>
    </row>
    <row r="18768" spans="1:1">
      <c r="A18768" s="3"/>
    </row>
    <row r="18769" spans="1:1">
      <c r="A18769" s="3"/>
    </row>
    <row r="18770" spans="1:1">
      <c r="A18770" s="3"/>
    </row>
    <row r="18771" spans="1:1">
      <c r="A18771" s="3"/>
    </row>
    <row r="18772" spans="1:1">
      <c r="A18772" s="3"/>
    </row>
    <row r="18773" spans="1:1">
      <c r="A18773" s="3"/>
    </row>
    <row r="18774" spans="1:1">
      <c r="A18774" s="3"/>
    </row>
    <row r="18775" spans="1:1">
      <c r="A18775" s="3"/>
    </row>
    <row r="18776" spans="1:1">
      <c r="A18776" s="3"/>
    </row>
    <row r="18777" spans="1:1">
      <c r="A18777" s="3"/>
    </row>
    <row r="18778" spans="1:1">
      <c r="A18778" s="3"/>
    </row>
    <row r="18779" spans="1:1">
      <c r="A18779" s="3"/>
    </row>
    <row r="18780" spans="1:1">
      <c r="A18780" s="3"/>
    </row>
    <row r="18781" spans="1:1">
      <c r="A18781" s="3"/>
    </row>
    <row r="18782" spans="1:1">
      <c r="A18782" s="3"/>
    </row>
    <row r="18783" spans="1:1">
      <c r="A18783" s="3"/>
    </row>
    <row r="18784" spans="1:1">
      <c r="A18784" s="3"/>
    </row>
    <row r="18785" spans="1:1">
      <c r="A18785" s="3"/>
    </row>
    <row r="18786" spans="1:1">
      <c r="A18786" s="3"/>
    </row>
    <row r="18787" spans="1:1">
      <c r="A18787" s="3"/>
    </row>
    <row r="18788" spans="1:1">
      <c r="A18788" s="3"/>
    </row>
    <row r="18789" spans="1:1">
      <c r="A18789" s="3"/>
    </row>
    <row r="18790" spans="1:1">
      <c r="A18790" s="3"/>
    </row>
    <row r="18791" spans="1:1">
      <c r="A18791" s="3"/>
    </row>
    <row r="18792" spans="1:1">
      <c r="A18792" s="3"/>
    </row>
    <row r="18793" spans="1:1">
      <c r="A18793" s="3"/>
    </row>
    <row r="18794" spans="1:1">
      <c r="A18794" s="3"/>
    </row>
    <row r="18795" spans="1:1">
      <c r="A18795" s="3"/>
    </row>
    <row r="18796" spans="1:1">
      <c r="A18796" s="3"/>
    </row>
    <row r="18797" spans="1:1">
      <c r="A18797" s="3"/>
    </row>
    <row r="18798" spans="1:1">
      <c r="A18798" s="3"/>
    </row>
    <row r="18799" spans="1:1">
      <c r="A18799" s="3"/>
    </row>
    <row r="18800" spans="1:1">
      <c r="A18800" s="3"/>
    </row>
    <row r="18801" spans="1:1">
      <c r="A18801" s="3"/>
    </row>
    <row r="18802" spans="1:1">
      <c r="A18802" s="3"/>
    </row>
    <row r="18803" spans="1:1">
      <c r="A18803" s="3"/>
    </row>
    <row r="18804" spans="1:1">
      <c r="A18804" s="3"/>
    </row>
    <row r="18805" spans="1:1">
      <c r="A18805" s="3"/>
    </row>
    <row r="18806" spans="1:1">
      <c r="A18806" s="3"/>
    </row>
    <row r="18807" spans="1:1">
      <c r="A18807" s="3"/>
    </row>
    <row r="18808" spans="1:1">
      <c r="A18808" s="3"/>
    </row>
    <row r="18809" spans="1:1">
      <c r="A18809" s="3"/>
    </row>
    <row r="18810" spans="1:1">
      <c r="A18810" s="3"/>
    </row>
    <row r="18811" spans="1:1">
      <c r="A18811" s="3"/>
    </row>
    <row r="18812" spans="1:1">
      <c r="A18812" s="3"/>
    </row>
    <row r="18813" spans="1:1">
      <c r="A18813" s="3"/>
    </row>
    <row r="18814" spans="1:1">
      <c r="A18814" s="3"/>
    </row>
    <row r="18815" spans="1:1">
      <c r="A18815" s="3"/>
    </row>
    <row r="18816" spans="1:1">
      <c r="A18816" s="3"/>
    </row>
    <row r="18817" spans="1:1">
      <c r="A18817" s="3"/>
    </row>
    <row r="18818" spans="1:1">
      <c r="A18818" s="3"/>
    </row>
    <row r="18819" spans="1:1">
      <c r="A18819" s="3"/>
    </row>
    <row r="18820" spans="1:1">
      <c r="A18820" s="3"/>
    </row>
    <row r="18821" spans="1:1">
      <c r="A18821" s="3"/>
    </row>
    <row r="18822" spans="1:1">
      <c r="A18822" s="3"/>
    </row>
    <row r="18823" spans="1:1">
      <c r="A18823" s="3"/>
    </row>
    <row r="18824" spans="1:1">
      <c r="A18824" s="3"/>
    </row>
    <row r="18825" spans="1:1">
      <c r="A18825" s="3"/>
    </row>
    <row r="18826" spans="1:1">
      <c r="A18826" s="3"/>
    </row>
    <row r="18827" spans="1:1">
      <c r="A18827" s="3"/>
    </row>
    <row r="18828" spans="1:1">
      <c r="A18828" s="3"/>
    </row>
    <row r="18829" spans="1:1">
      <c r="A18829" s="3"/>
    </row>
    <row r="18830" spans="1:1">
      <c r="A18830" s="3"/>
    </row>
    <row r="18831" spans="1:1">
      <c r="A18831" s="3"/>
    </row>
    <row r="18832" spans="1:1">
      <c r="A18832" s="3"/>
    </row>
    <row r="18833" spans="1:1">
      <c r="A18833" s="3"/>
    </row>
    <row r="18834" spans="1:1">
      <c r="A18834" s="3"/>
    </row>
    <row r="18835" spans="1:1">
      <c r="A18835" s="3"/>
    </row>
    <row r="18836" spans="1:1">
      <c r="A18836" s="3"/>
    </row>
    <row r="18837" spans="1:1">
      <c r="A18837" s="3"/>
    </row>
    <row r="18838" spans="1:1">
      <c r="A18838" s="3"/>
    </row>
    <row r="18839" spans="1:1">
      <c r="A18839" s="3"/>
    </row>
    <row r="18840" spans="1:1">
      <c r="A18840" s="3"/>
    </row>
    <row r="18841" spans="1:1">
      <c r="A18841" s="3"/>
    </row>
    <row r="18842" spans="1:1">
      <c r="A18842" s="3"/>
    </row>
    <row r="18843" spans="1:1">
      <c r="A18843" s="3"/>
    </row>
    <row r="18844" spans="1:1">
      <c r="A18844" s="3"/>
    </row>
    <row r="18845" spans="1:1">
      <c r="A18845" s="3"/>
    </row>
    <row r="18846" spans="1:1">
      <c r="A18846" s="3"/>
    </row>
    <row r="18847" spans="1:1">
      <c r="A18847" s="3"/>
    </row>
    <row r="18848" spans="1:1">
      <c r="A18848" s="3"/>
    </row>
    <row r="18849" spans="1:1">
      <c r="A18849" s="3"/>
    </row>
    <row r="18850" spans="1:1">
      <c r="A18850" s="3"/>
    </row>
    <row r="18851" spans="1:1">
      <c r="A18851" s="3"/>
    </row>
    <row r="18852" spans="1:1">
      <c r="A18852" s="3"/>
    </row>
    <row r="18853" spans="1:1">
      <c r="A18853" s="3"/>
    </row>
    <row r="18854" spans="1:1">
      <c r="A18854" s="3"/>
    </row>
    <row r="18855" spans="1:1">
      <c r="A18855" s="3"/>
    </row>
    <row r="18856" spans="1:1">
      <c r="A18856" s="3"/>
    </row>
    <row r="18857" spans="1:1">
      <c r="A18857" s="3"/>
    </row>
    <row r="18858" spans="1:1">
      <c r="A18858" s="3"/>
    </row>
    <row r="18859" spans="1:1">
      <c r="A18859" s="3"/>
    </row>
    <row r="18860" spans="1:1">
      <c r="A18860" s="3"/>
    </row>
    <row r="18861" spans="1:1">
      <c r="A18861" s="3"/>
    </row>
    <row r="18862" spans="1:1">
      <c r="A18862" s="3"/>
    </row>
    <row r="18863" spans="1:1">
      <c r="A18863" s="3"/>
    </row>
    <row r="18864" spans="1:1">
      <c r="A18864" s="3"/>
    </row>
    <row r="18865" spans="1:1">
      <c r="A18865" s="3"/>
    </row>
    <row r="18866" spans="1:1">
      <c r="A18866" s="3"/>
    </row>
    <row r="18867" spans="1:1">
      <c r="A18867" s="3"/>
    </row>
    <row r="18868" spans="1:1">
      <c r="A18868" s="3"/>
    </row>
    <row r="18869" spans="1:1">
      <c r="A18869" s="3"/>
    </row>
    <row r="18870" spans="1:1">
      <c r="A18870" s="3"/>
    </row>
    <row r="18871" spans="1:1">
      <c r="A18871" s="3"/>
    </row>
    <row r="18872" spans="1:1">
      <c r="A18872" s="3"/>
    </row>
    <row r="18873" spans="1:1">
      <c r="A18873" s="3"/>
    </row>
    <row r="18874" spans="1:1">
      <c r="A18874" s="3"/>
    </row>
    <row r="18875" spans="1:1">
      <c r="A18875" s="3"/>
    </row>
    <row r="18876" spans="1:1">
      <c r="A18876" s="3"/>
    </row>
    <row r="18877" spans="1:1">
      <c r="A18877" s="3"/>
    </row>
    <row r="18878" spans="1:1">
      <c r="A18878" s="3"/>
    </row>
    <row r="18879" spans="1:1">
      <c r="A18879" s="3"/>
    </row>
    <row r="18880" spans="1:1">
      <c r="A18880" s="3"/>
    </row>
    <row r="18881" spans="1:1">
      <c r="A18881" s="3"/>
    </row>
    <row r="18882" spans="1:1">
      <c r="A18882" s="3"/>
    </row>
    <row r="18883" spans="1:1">
      <c r="A18883" s="3"/>
    </row>
    <row r="18884" spans="1:1">
      <c r="A18884" s="3"/>
    </row>
    <row r="18885" spans="1:1">
      <c r="A18885" s="3"/>
    </row>
    <row r="18886" spans="1:1">
      <c r="A18886" s="3"/>
    </row>
    <row r="18887" spans="1:1">
      <c r="A18887" s="3"/>
    </row>
    <row r="18888" spans="1:1">
      <c r="A18888" s="3"/>
    </row>
    <row r="18889" spans="1:1">
      <c r="A18889" s="3"/>
    </row>
    <row r="18890" spans="1:1">
      <c r="A18890" s="3"/>
    </row>
    <row r="18891" spans="1:1">
      <c r="A18891" s="3"/>
    </row>
    <row r="18892" spans="1:1">
      <c r="A18892" s="3"/>
    </row>
    <row r="18893" spans="1:1">
      <c r="A18893" s="3"/>
    </row>
    <row r="18894" spans="1:1">
      <c r="A18894" s="3"/>
    </row>
    <row r="18895" spans="1:1">
      <c r="A18895" s="3"/>
    </row>
    <row r="18896" spans="1:1">
      <c r="A18896" s="3"/>
    </row>
    <row r="18897" spans="1:1">
      <c r="A18897" s="3"/>
    </row>
    <row r="18898" spans="1:1">
      <c r="A18898" s="3"/>
    </row>
    <row r="18899" spans="1:1">
      <c r="A18899" s="3"/>
    </row>
    <row r="18900" spans="1:1">
      <c r="A18900" s="3"/>
    </row>
    <row r="18901" spans="1:1">
      <c r="A18901" s="3"/>
    </row>
    <row r="18902" spans="1:1">
      <c r="A18902" s="3"/>
    </row>
    <row r="18903" spans="1:1">
      <c r="A18903" s="3"/>
    </row>
    <row r="18904" spans="1:1">
      <c r="A18904" s="3"/>
    </row>
    <row r="18905" spans="1:1">
      <c r="A18905" s="3"/>
    </row>
    <row r="18906" spans="1:1">
      <c r="A18906" s="3"/>
    </row>
    <row r="18907" spans="1:1">
      <c r="A18907" s="3"/>
    </row>
    <row r="18908" spans="1:1">
      <c r="A18908" s="3"/>
    </row>
    <row r="18909" spans="1:1">
      <c r="A18909" s="3"/>
    </row>
    <row r="18910" spans="1:1">
      <c r="A18910" s="3"/>
    </row>
    <row r="18911" spans="1:1">
      <c r="A18911" s="3"/>
    </row>
    <row r="18912" spans="1:1">
      <c r="A18912" s="3"/>
    </row>
    <row r="18913" spans="1:1">
      <c r="A18913" s="3"/>
    </row>
    <row r="18914" spans="1:1">
      <c r="A18914" s="3"/>
    </row>
    <row r="18915" spans="1:1">
      <c r="A18915" s="3"/>
    </row>
    <row r="18916" spans="1:1">
      <c r="A18916" s="3"/>
    </row>
    <row r="18917" spans="1:1">
      <c r="A18917" s="3"/>
    </row>
    <row r="18918" spans="1:1">
      <c r="A18918" s="3"/>
    </row>
    <row r="18919" spans="1:1">
      <c r="A18919" s="3"/>
    </row>
    <row r="18920" spans="1:1">
      <c r="A18920" s="3"/>
    </row>
    <row r="18921" spans="1:1">
      <c r="A18921" s="3"/>
    </row>
    <row r="18922" spans="1:1">
      <c r="A18922" s="3"/>
    </row>
    <row r="18923" spans="1:1">
      <c r="A18923" s="3"/>
    </row>
    <row r="18924" spans="1:1">
      <c r="A18924" s="3"/>
    </row>
    <row r="18925" spans="1:1">
      <c r="A18925" s="3"/>
    </row>
    <row r="18926" spans="1:1">
      <c r="A18926" s="3"/>
    </row>
    <row r="18927" spans="1:1">
      <c r="A18927" s="3"/>
    </row>
    <row r="18928" spans="1:1">
      <c r="A18928" s="3"/>
    </row>
    <row r="18929" spans="1:1">
      <c r="A18929" s="3"/>
    </row>
    <row r="18930" spans="1:1">
      <c r="A18930" s="3"/>
    </row>
    <row r="18931" spans="1:1">
      <c r="A18931" s="3"/>
    </row>
    <row r="18932" spans="1:1">
      <c r="A18932" s="3"/>
    </row>
    <row r="18933" spans="1:1">
      <c r="A18933" s="3"/>
    </row>
    <row r="18934" spans="1:1">
      <c r="A18934" s="3"/>
    </row>
    <row r="18935" spans="1:1">
      <c r="A18935" s="3"/>
    </row>
    <row r="18936" spans="1:1">
      <c r="A18936" s="3"/>
    </row>
    <row r="18937" spans="1:1">
      <c r="A18937" s="3"/>
    </row>
    <row r="18938" spans="1:1">
      <c r="A18938" s="3"/>
    </row>
    <row r="18939" spans="1:1">
      <c r="A18939" s="3"/>
    </row>
    <row r="18940" spans="1:1">
      <c r="A18940" s="3"/>
    </row>
    <row r="18941" spans="1:1">
      <c r="A18941" s="3"/>
    </row>
    <row r="18942" spans="1:1">
      <c r="A18942" s="3"/>
    </row>
    <row r="18943" spans="1:1">
      <c r="A18943" s="3"/>
    </row>
    <row r="18944" spans="1:1">
      <c r="A18944" s="3"/>
    </row>
    <row r="18945" spans="1:1">
      <c r="A18945" s="3"/>
    </row>
    <row r="18946" spans="1:1">
      <c r="A18946" s="3"/>
    </row>
    <row r="18947" spans="1:1">
      <c r="A18947" s="3"/>
    </row>
    <row r="18948" spans="1:1">
      <c r="A18948" s="3"/>
    </row>
    <row r="18949" spans="1:1">
      <c r="A18949" s="3"/>
    </row>
    <row r="18950" spans="1:1">
      <c r="A18950" s="3"/>
    </row>
    <row r="18951" spans="1:1">
      <c r="A18951" s="3"/>
    </row>
    <row r="18952" spans="1:1">
      <c r="A18952" s="3"/>
    </row>
    <row r="18953" spans="1:1">
      <c r="A18953" s="3"/>
    </row>
    <row r="18954" spans="1:1">
      <c r="A18954" s="3"/>
    </row>
    <row r="18955" spans="1:1">
      <c r="A18955" s="3"/>
    </row>
    <row r="18956" spans="1:1">
      <c r="A18956" s="3"/>
    </row>
    <row r="18957" spans="1:1">
      <c r="A18957" s="3"/>
    </row>
    <row r="18958" spans="1:1">
      <c r="A18958" s="3"/>
    </row>
    <row r="18959" spans="1:1">
      <c r="A18959" s="3"/>
    </row>
    <row r="18960" spans="1:1">
      <c r="A18960" s="3"/>
    </row>
    <row r="18961" spans="1:1">
      <c r="A18961" s="3"/>
    </row>
    <row r="18962" spans="1:1">
      <c r="A18962" s="3"/>
    </row>
    <row r="18963" spans="1:1">
      <c r="A18963" s="3"/>
    </row>
    <row r="18964" spans="1:1">
      <c r="A18964" s="3"/>
    </row>
    <row r="18965" spans="1:1">
      <c r="A18965" s="3"/>
    </row>
    <row r="18966" spans="1:1">
      <c r="A18966" s="3"/>
    </row>
    <row r="18967" spans="1:1">
      <c r="A18967" s="3"/>
    </row>
    <row r="18968" spans="1:1">
      <c r="A18968" s="3"/>
    </row>
    <row r="18969" spans="1:1">
      <c r="A18969" s="3"/>
    </row>
    <row r="18970" spans="1:1">
      <c r="A18970" s="3"/>
    </row>
    <row r="18971" spans="1:1">
      <c r="A18971" s="3"/>
    </row>
    <row r="18972" spans="1:1">
      <c r="A18972" s="3"/>
    </row>
    <row r="18973" spans="1:1">
      <c r="A18973" s="3"/>
    </row>
    <row r="18974" spans="1:1">
      <c r="A18974" s="3"/>
    </row>
    <row r="18975" spans="1:1">
      <c r="A18975" s="3"/>
    </row>
    <row r="18976" spans="1:1">
      <c r="A18976" s="3"/>
    </row>
    <row r="18977" spans="1:1">
      <c r="A18977" s="3"/>
    </row>
    <row r="18978" spans="1:1">
      <c r="A18978" s="3"/>
    </row>
    <row r="18979" spans="1:1">
      <c r="A18979" s="3"/>
    </row>
    <row r="18980" spans="1:1">
      <c r="A18980" s="3"/>
    </row>
    <row r="18981" spans="1:1">
      <c r="A18981" s="3"/>
    </row>
    <row r="18982" spans="1:1">
      <c r="A18982" s="3"/>
    </row>
    <row r="18983" spans="1:1">
      <c r="A18983" s="3"/>
    </row>
    <row r="18984" spans="1:1">
      <c r="A18984" s="3"/>
    </row>
    <row r="18985" spans="1:1">
      <c r="A18985" s="3"/>
    </row>
    <row r="18986" spans="1:1">
      <c r="A18986" s="3"/>
    </row>
    <row r="18987" spans="1:1">
      <c r="A18987" s="3"/>
    </row>
    <row r="18988" spans="1:1">
      <c r="A18988" s="3"/>
    </row>
    <row r="18989" spans="1:1">
      <c r="A18989" s="3"/>
    </row>
    <row r="18990" spans="1:1">
      <c r="A18990" s="3"/>
    </row>
    <row r="18991" spans="1:1">
      <c r="A18991" s="3"/>
    </row>
    <row r="18992" spans="1:1">
      <c r="A18992" s="3"/>
    </row>
    <row r="18993" spans="1:1">
      <c r="A18993" s="3"/>
    </row>
    <row r="18994" spans="1:1">
      <c r="A18994" s="3"/>
    </row>
    <row r="18995" spans="1:1">
      <c r="A18995" s="3"/>
    </row>
    <row r="18996" spans="1:1">
      <c r="A18996" s="3"/>
    </row>
    <row r="18997" spans="1:1">
      <c r="A18997" s="3"/>
    </row>
    <row r="18998" spans="1:1">
      <c r="A18998" s="3"/>
    </row>
    <row r="18999" spans="1:1">
      <c r="A18999" s="3"/>
    </row>
    <row r="19000" spans="1:1">
      <c r="A19000" s="3"/>
    </row>
    <row r="19001" spans="1:1">
      <c r="A19001" s="3"/>
    </row>
    <row r="19002" spans="1:1">
      <c r="A19002" s="3"/>
    </row>
    <row r="19003" spans="1:1">
      <c r="A19003" s="3"/>
    </row>
    <row r="19004" spans="1:1">
      <c r="A19004" s="3"/>
    </row>
    <row r="19005" spans="1:1">
      <c r="A19005" s="3"/>
    </row>
    <row r="19006" spans="1:1">
      <c r="A19006" s="3"/>
    </row>
    <row r="19007" spans="1:1">
      <c r="A19007" s="3"/>
    </row>
    <row r="19008" spans="1:1">
      <c r="A19008" s="3"/>
    </row>
    <row r="19009" spans="1:1">
      <c r="A19009" s="3"/>
    </row>
    <row r="19010" spans="1:1">
      <c r="A19010" s="3"/>
    </row>
    <row r="19011" spans="1:1">
      <c r="A19011" s="3"/>
    </row>
    <row r="19012" spans="1:1">
      <c r="A19012" s="3"/>
    </row>
    <row r="19013" spans="1:1">
      <c r="A19013" s="3"/>
    </row>
    <row r="19014" spans="1:1">
      <c r="A19014" s="3"/>
    </row>
    <row r="19015" spans="1:1">
      <c r="A19015" s="3"/>
    </row>
    <row r="19016" spans="1:1">
      <c r="A19016" s="3"/>
    </row>
    <row r="19017" spans="1:1">
      <c r="A19017" s="3"/>
    </row>
    <row r="19018" spans="1:1">
      <c r="A19018" s="3"/>
    </row>
    <row r="19019" spans="1:1">
      <c r="A19019" s="3"/>
    </row>
    <row r="19020" spans="1:1">
      <c r="A19020" s="3"/>
    </row>
    <row r="19021" spans="1:1">
      <c r="A19021" s="3"/>
    </row>
    <row r="19022" spans="1:1">
      <c r="A19022" s="3"/>
    </row>
    <row r="19023" spans="1:1">
      <c r="A19023" s="3"/>
    </row>
    <row r="19024" spans="1:1">
      <c r="A19024" s="3"/>
    </row>
    <row r="19025" spans="1:1">
      <c r="A19025" s="3"/>
    </row>
    <row r="19026" spans="1:1">
      <c r="A19026" s="3"/>
    </row>
    <row r="19027" spans="1:1">
      <c r="A19027" s="3"/>
    </row>
    <row r="19028" spans="1:1">
      <c r="A19028" s="3"/>
    </row>
    <row r="19029" spans="1:1">
      <c r="A19029" s="3"/>
    </row>
    <row r="19030" spans="1:1">
      <c r="A19030" s="3"/>
    </row>
    <row r="19031" spans="1:1">
      <c r="A19031" s="3"/>
    </row>
    <row r="19032" spans="1:1">
      <c r="A19032" s="3"/>
    </row>
    <row r="19033" spans="1:1">
      <c r="A19033" s="3"/>
    </row>
    <row r="19034" spans="1:1">
      <c r="A19034" s="3"/>
    </row>
    <row r="19035" spans="1:1">
      <c r="A19035" s="3"/>
    </row>
    <row r="19036" spans="1:1">
      <c r="A19036" s="3"/>
    </row>
    <row r="19037" spans="1:1">
      <c r="A19037" s="3"/>
    </row>
    <row r="19038" spans="1:1">
      <c r="A19038" s="3"/>
    </row>
    <row r="19039" spans="1:1">
      <c r="A19039" s="3"/>
    </row>
    <row r="19040" spans="1:1">
      <c r="A19040" s="3"/>
    </row>
    <row r="19041" spans="1:1">
      <c r="A19041" s="3"/>
    </row>
    <row r="19042" spans="1:1">
      <c r="A19042" s="3"/>
    </row>
    <row r="19043" spans="1:1">
      <c r="A19043" s="3"/>
    </row>
    <row r="19044" spans="1:1">
      <c r="A19044" s="3"/>
    </row>
    <row r="19045" spans="1:1">
      <c r="A19045" s="3"/>
    </row>
    <row r="19046" spans="1:1">
      <c r="A19046" s="3"/>
    </row>
    <row r="19047" spans="1:1">
      <c r="A19047" s="3"/>
    </row>
    <row r="19048" spans="1:1">
      <c r="A19048" s="3"/>
    </row>
    <row r="19049" spans="1:1">
      <c r="A19049" s="3"/>
    </row>
    <row r="19050" spans="1:1">
      <c r="A19050" s="3"/>
    </row>
    <row r="19051" spans="1:1">
      <c r="A19051" s="3"/>
    </row>
    <row r="19052" spans="1:1">
      <c r="A19052" s="3"/>
    </row>
    <row r="19053" spans="1:1">
      <c r="A19053" s="3"/>
    </row>
    <row r="19054" spans="1:1">
      <c r="A19054" s="3"/>
    </row>
    <row r="19055" spans="1:1">
      <c r="A19055" s="3"/>
    </row>
    <row r="19056" spans="1:1">
      <c r="A19056" s="3"/>
    </row>
    <row r="19057" spans="1:1">
      <c r="A19057" s="3"/>
    </row>
    <row r="19058" spans="1:1">
      <c r="A19058" s="3"/>
    </row>
    <row r="19059" spans="1:1">
      <c r="A19059" s="3"/>
    </row>
    <row r="19060" spans="1:1">
      <c r="A19060" s="3"/>
    </row>
    <row r="19061" spans="1:1">
      <c r="A19061" s="3"/>
    </row>
    <row r="19062" spans="1:1">
      <c r="A19062" s="3"/>
    </row>
    <row r="19063" spans="1:1">
      <c r="A19063" s="3"/>
    </row>
    <row r="19064" spans="1:1">
      <c r="A19064" s="3"/>
    </row>
    <row r="19065" spans="1:1">
      <c r="A19065" s="3"/>
    </row>
    <row r="19066" spans="1:1">
      <c r="A19066" s="3"/>
    </row>
    <row r="19067" spans="1:1">
      <c r="A19067" s="3"/>
    </row>
    <row r="19068" spans="1:1">
      <c r="A19068" s="3"/>
    </row>
    <row r="19069" spans="1:1">
      <c r="A19069" s="3"/>
    </row>
    <row r="19070" spans="1:1">
      <c r="A19070" s="3"/>
    </row>
    <row r="19071" spans="1:1">
      <c r="A19071" s="3"/>
    </row>
    <row r="19072" spans="1:1">
      <c r="A19072" s="3"/>
    </row>
    <row r="19073" spans="1:1">
      <c r="A19073" s="3"/>
    </row>
    <row r="19074" spans="1:1">
      <c r="A19074" s="3"/>
    </row>
    <row r="19075" spans="1:1">
      <c r="A19075" s="3"/>
    </row>
    <row r="19076" spans="1:1">
      <c r="A19076" s="3"/>
    </row>
    <row r="19077" spans="1:1">
      <c r="A19077" s="3"/>
    </row>
    <row r="19078" spans="1:1">
      <c r="A19078" s="3"/>
    </row>
    <row r="19079" spans="1:1">
      <c r="A19079" s="3"/>
    </row>
    <row r="19080" spans="1:1">
      <c r="A19080" s="3"/>
    </row>
    <row r="19081" spans="1:1">
      <c r="A19081" s="3"/>
    </row>
    <row r="19082" spans="1:1">
      <c r="A19082" s="3"/>
    </row>
    <row r="19083" spans="1:1">
      <c r="A19083" s="3"/>
    </row>
    <row r="19084" spans="1:1">
      <c r="A19084" s="3"/>
    </row>
    <row r="19085" spans="1:1">
      <c r="A19085" s="3"/>
    </row>
    <row r="19086" spans="1:1">
      <c r="A19086" s="3"/>
    </row>
    <row r="19087" spans="1:1">
      <c r="A19087" s="3"/>
    </row>
    <row r="19088" spans="1:1">
      <c r="A19088" s="3"/>
    </row>
    <row r="19089" spans="1:1">
      <c r="A19089" s="3"/>
    </row>
    <row r="19090" spans="1:1">
      <c r="A19090" s="3"/>
    </row>
    <row r="19091" spans="1:1">
      <c r="A19091" s="3"/>
    </row>
    <row r="19092" spans="1:1">
      <c r="A19092" s="3"/>
    </row>
    <row r="19093" spans="1:1">
      <c r="A19093" s="3"/>
    </row>
    <row r="19094" spans="1:1">
      <c r="A19094" s="3"/>
    </row>
    <row r="19095" spans="1:1">
      <c r="A19095" s="3"/>
    </row>
    <row r="19096" spans="1:1">
      <c r="A19096" s="3"/>
    </row>
    <row r="19097" spans="1:1">
      <c r="A19097" s="3"/>
    </row>
    <row r="19098" spans="1:1">
      <c r="A19098" s="3"/>
    </row>
    <row r="19099" spans="1:1">
      <c r="A19099" s="3"/>
    </row>
    <row r="19100" spans="1:1">
      <c r="A19100" s="3"/>
    </row>
    <row r="19101" spans="1:1">
      <c r="A19101" s="3"/>
    </row>
    <row r="19102" spans="1:1">
      <c r="A19102" s="3"/>
    </row>
    <row r="19103" spans="1:1">
      <c r="A19103" s="3"/>
    </row>
    <row r="19104" spans="1:1">
      <c r="A19104" s="3"/>
    </row>
    <row r="19105" spans="1:1">
      <c r="A19105" s="3"/>
    </row>
    <row r="19106" spans="1:1">
      <c r="A19106" s="3"/>
    </row>
    <row r="19107" spans="1:1">
      <c r="A19107" s="3"/>
    </row>
    <row r="19108" spans="1:1">
      <c r="A19108" s="3"/>
    </row>
    <row r="19109" spans="1:1">
      <c r="A19109" s="3"/>
    </row>
    <row r="19110" spans="1:1">
      <c r="A19110" s="3"/>
    </row>
    <row r="19111" spans="1:1">
      <c r="A19111" s="3"/>
    </row>
    <row r="19112" spans="1:1">
      <c r="A19112" s="3"/>
    </row>
    <row r="19113" spans="1:1">
      <c r="A19113" s="3"/>
    </row>
    <row r="19114" spans="1:1">
      <c r="A19114" s="3"/>
    </row>
    <row r="19115" spans="1:1">
      <c r="A19115" s="3"/>
    </row>
    <row r="19116" spans="1:1">
      <c r="A19116" s="3"/>
    </row>
    <row r="19117" spans="1:1">
      <c r="A19117" s="3"/>
    </row>
    <row r="19118" spans="1:1">
      <c r="A19118" s="3"/>
    </row>
    <row r="19119" spans="1:1">
      <c r="A19119" s="3"/>
    </row>
    <row r="19120" spans="1:1">
      <c r="A19120" s="3"/>
    </row>
    <row r="19121" spans="1:1">
      <c r="A19121" s="3"/>
    </row>
    <row r="19122" spans="1:1">
      <c r="A19122" s="3"/>
    </row>
    <row r="19123" spans="1:1">
      <c r="A19123" s="3"/>
    </row>
    <row r="19124" spans="1:1">
      <c r="A19124" s="3"/>
    </row>
    <row r="19125" spans="1:1">
      <c r="A19125" s="3"/>
    </row>
    <row r="19126" spans="1:1">
      <c r="A19126" s="3"/>
    </row>
    <row r="19127" spans="1:1">
      <c r="A19127" s="3"/>
    </row>
    <row r="19128" spans="1:1">
      <c r="A19128" s="3"/>
    </row>
    <row r="19129" spans="1:1">
      <c r="A19129" s="3"/>
    </row>
    <row r="19130" spans="1:1">
      <c r="A19130" s="3"/>
    </row>
    <row r="19131" spans="1:1">
      <c r="A19131" s="3"/>
    </row>
    <row r="19132" spans="1:1">
      <c r="A19132" s="3"/>
    </row>
    <row r="19133" spans="1:1">
      <c r="A19133" s="3"/>
    </row>
    <row r="19134" spans="1:1">
      <c r="A19134" s="3"/>
    </row>
    <row r="19135" spans="1:1">
      <c r="A19135" s="3"/>
    </row>
    <row r="19136" spans="1:1">
      <c r="A19136" s="3"/>
    </row>
    <row r="19137" spans="1:1">
      <c r="A19137" s="3"/>
    </row>
    <row r="19138" spans="1:1">
      <c r="A19138" s="3"/>
    </row>
    <row r="19139" spans="1:1">
      <c r="A19139" s="3"/>
    </row>
    <row r="19140" spans="1:1">
      <c r="A19140" s="3"/>
    </row>
    <row r="19141" spans="1:1">
      <c r="A19141" s="3"/>
    </row>
    <row r="19142" spans="1:1">
      <c r="A19142" s="3"/>
    </row>
    <row r="19143" spans="1:1">
      <c r="A19143" s="3"/>
    </row>
    <row r="19144" spans="1:1">
      <c r="A19144" s="3"/>
    </row>
    <row r="19145" spans="1:1">
      <c r="A19145" s="3"/>
    </row>
    <row r="19146" spans="1:1">
      <c r="A19146" s="3"/>
    </row>
    <row r="19147" spans="1:1">
      <c r="A19147" s="3"/>
    </row>
    <row r="19148" spans="1:1">
      <c r="A19148" s="3"/>
    </row>
    <row r="19149" spans="1:1">
      <c r="A19149" s="3"/>
    </row>
    <row r="19150" spans="1:1">
      <c r="A19150" s="3"/>
    </row>
    <row r="19151" spans="1:1">
      <c r="A19151" s="3"/>
    </row>
    <row r="19152" spans="1:1">
      <c r="A19152" s="3"/>
    </row>
    <row r="19153" spans="1:1">
      <c r="A19153" s="3"/>
    </row>
    <row r="19154" spans="1:1">
      <c r="A19154" s="3"/>
    </row>
    <row r="19155" spans="1:1">
      <c r="A19155" s="3"/>
    </row>
    <row r="19156" spans="1:1">
      <c r="A19156" s="3"/>
    </row>
    <row r="19157" spans="1:1">
      <c r="A19157" s="3"/>
    </row>
    <row r="19158" spans="1:1">
      <c r="A19158" s="3"/>
    </row>
    <row r="19159" spans="1:1">
      <c r="A19159" s="3"/>
    </row>
    <row r="19160" spans="1:1">
      <c r="A19160" s="3"/>
    </row>
    <row r="19161" spans="1:1">
      <c r="A19161" s="3"/>
    </row>
    <row r="19162" spans="1:1">
      <c r="A19162" s="3"/>
    </row>
    <row r="19163" spans="1:1">
      <c r="A19163" s="3"/>
    </row>
    <row r="19164" spans="1:1">
      <c r="A19164" s="3"/>
    </row>
    <row r="19165" spans="1:1">
      <c r="A19165" s="3"/>
    </row>
    <row r="19166" spans="1:1">
      <c r="A19166" s="3"/>
    </row>
    <row r="19167" spans="1:1">
      <c r="A19167" s="3"/>
    </row>
    <row r="19168" spans="1:1">
      <c r="A19168" s="3"/>
    </row>
    <row r="19169" spans="1:1">
      <c r="A19169" s="3"/>
    </row>
    <row r="19170" spans="1:1">
      <c r="A19170" s="3"/>
    </row>
    <row r="19171" spans="1:1">
      <c r="A19171" s="3"/>
    </row>
    <row r="19172" spans="1:1">
      <c r="A19172" s="3"/>
    </row>
    <row r="19173" spans="1:1">
      <c r="A19173" s="3"/>
    </row>
    <row r="19174" spans="1:1">
      <c r="A19174" s="3"/>
    </row>
    <row r="19175" spans="1:1">
      <c r="A19175" s="3"/>
    </row>
    <row r="19176" spans="1:1">
      <c r="A19176" s="3"/>
    </row>
    <row r="19177" spans="1:1">
      <c r="A19177" s="3"/>
    </row>
    <row r="19178" spans="1:1">
      <c r="A19178" s="3"/>
    </row>
    <row r="19179" spans="1:1">
      <c r="A19179" s="3"/>
    </row>
    <row r="19180" spans="1:1">
      <c r="A19180" s="3"/>
    </row>
    <row r="19181" spans="1:1">
      <c r="A19181" s="3"/>
    </row>
    <row r="19182" spans="1:1">
      <c r="A19182" s="3"/>
    </row>
    <row r="19183" spans="1:1">
      <c r="A19183" s="3"/>
    </row>
    <row r="19184" spans="1:1">
      <c r="A19184" s="3"/>
    </row>
    <row r="19185" spans="1:1">
      <c r="A19185" s="3"/>
    </row>
    <row r="19186" spans="1:1">
      <c r="A19186" s="3"/>
    </row>
    <row r="19187" spans="1:1">
      <c r="A19187" s="3"/>
    </row>
    <row r="19188" spans="1:1">
      <c r="A19188" s="3"/>
    </row>
    <row r="19189" spans="1:1">
      <c r="A19189" s="3"/>
    </row>
    <row r="19190" spans="1:1">
      <c r="A19190" s="3"/>
    </row>
    <row r="19191" spans="1:1">
      <c r="A19191" s="3"/>
    </row>
    <row r="19192" spans="1:1">
      <c r="A19192" s="3"/>
    </row>
    <row r="19193" spans="1:1">
      <c r="A19193" s="3"/>
    </row>
    <row r="19194" spans="1:1">
      <c r="A19194" s="3"/>
    </row>
    <row r="19195" spans="1:1">
      <c r="A19195" s="3"/>
    </row>
    <row r="19196" spans="1:1">
      <c r="A19196" s="3"/>
    </row>
    <row r="19197" spans="1:1">
      <c r="A19197" s="3"/>
    </row>
    <row r="19198" spans="1:1">
      <c r="A19198" s="3"/>
    </row>
    <row r="19199" spans="1:1">
      <c r="A19199" s="3"/>
    </row>
    <row r="19200" spans="1:1">
      <c r="A19200" s="3"/>
    </row>
    <row r="19201" spans="1:1">
      <c r="A19201" s="3"/>
    </row>
    <row r="19202" spans="1:1">
      <c r="A19202" s="3"/>
    </row>
    <row r="19203" spans="1:1">
      <c r="A19203" s="3"/>
    </row>
    <row r="19204" spans="1:1">
      <c r="A19204" s="3"/>
    </row>
    <row r="19205" spans="1:1">
      <c r="A19205" s="3"/>
    </row>
    <row r="19206" spans="1:1">
      <c r="A19206" s="3"/>
    </row>
    <row r="19207" spans="1:1">
      <c r="A19207" s="3"/>
    </row>
    <row r="19208" spans="1:1">
      <c r="A19208" s="3"/>
    </row>
    <row r="19209" spans="1:1">
      <c r="A19209" s="3"/>
    </row>
    <row r="19210" spans="1:1">
      <c r="A19210" s="3"/>
    </row>
    <row r="19211" spans="1:1">
      <c r="A19211" s="3"/>
    </row>
    <row r="19212" spans="1:1">
      <c r="A19212" s="3"/>
    </row>
    <row r="19213" spans="1:1">
      <c r="A19213" s="3"/>
    </row>
    <row r="19214" spans="1:1">
      <c r="A19214" s="3"/>
    </row>
    <row r="19215" spans="1:1">
      <c r="A19215" s="3"/>
    </row>
    <row r="19216" spans="1:1">
      <c r="A19216" s="3"/>
    </row>
    <row r="19217" spans="1:1">
      <c r="A19217" s="3"/>
    </row>
    <row r="19218" spans="1:1">
      <c r="A19218" s="3"/>
    </row>
    <row r="19219" spans="1:1">
      <c r="A19219" s="3"/>
    </row>
    <row r="19220" spans="1:1">
      <c r="A19220" s="3"/>
    </row>
    <row r="19221" spans="1:1">
      <c r="A19221" s="3"/>
    </row>
    <row r="19222" spans="1:1">
      <c r="A19222" s="3"/>
    </row>
    <row r="19223" spans="1:1">
      <c r="A19223" s="3"/>
    </row>
    <row r="19224" spans="1:1">
      <c r="A19224" s="3"/>
    </row>
    <row r="19225" spans="1:1">
      <c r="A19225" s="3"/>
    </row>
    <row r="19226" spans="1:1">
      <c r="A19226" s="3"/>
    </row>
    <row r="19227" spans="1:1">
      <c r="A19227" s="3"/>
    </row>
    <row r="19228" spans="1:1">
      <c r="A19228" s="3"/>
    </row>
    <row r="19229" spans="1:1">
      <c r="A19229" s="3"/>
    </row>
    <row r="19230" spans="1:1">
      <c r="A19230" s="3"/>
    </row>
    <row r="19231" spans="1:1">
      <c r="A19231" s="3"/>
    </row>
    <row r="19232" spans="1:1">
      <c r="A19232" s="3"/>
    </row>
    <row r="19233" spans="1:1">
      <c r="A19233" s="3"/>
    </row>
    <row r="19234" spans="1:1">
      <c r="A19234" s="3"/>
    </row>
    <row r="19235" spans="1:1">
      <c r="A19235" s="3"/>
    </row>
    <row r="19236" spans="1:1">
      <c r="A19236" s="3"/>
    </row>
    <row r="19237" spans="1:1">
      <c r="A19237" s="3"/>
    </row>
    <row r="19238" spans="1:1">
      <c r="A19238" s="3"/>
    </row>
    <row r="19239" spans="1:1">
      <c r="A19239" s="3"/>
    </row>
    <row r="19240" spans="1:1">
      <c r="A19240" s="3"/>
    </row>
    <row r="19241" spans="1:1">
      <c r="A19241" s="3"/>
    </row>
    <row r="19242" spans="1:1">
      <c r="A19242" s="3"/>
    </row>
    <row r="19243" spans="1:1">
      <c r="A19243" s="3"/>
    </row>
    <row r="19244" spans="1:1">
      <c r="A19244" s="3"/>
    </row>
    <row r="19245" spans="1:1">
      <c r="A19245" s="3"/>
    </row>
    <row r="19246" spans="1:1">
      <c r="A19246" s="3"/>
    </row>
    <row r="19247" spans="1:1">
      <c r="A19247" s="3"/>
    </row>
    <row r="19248" spans="1:1">
      <c r="A19248" s="3"/>
    </row>
    <row r="19249" spans="1:1">
      <c r="A19249" s="3"/>
    </row>
    <row r="19250" spans="1:1">
      <c r="A19250" s="3"/>
    </row>
    <row r="19251" spans="1:1">
      <c r="A19251" s="3"/>
    </row>
    <row r="19252" spans="1:1">
      <c r="A19252" s="3"/>
    </row>
    <row r="19253" spans="1:1">
      <c r="A19253" s="3"/>
    </row>
    <row r="19254" spans="1:1">
      <c r="A19254" s="3"/>
    </row>
    <row r="19255" spans="1:1">
      <c r="A19255" s="3"/>
    </row>
    <row r="19256" spans="1:1">
      <c r="A19256" s="3"/>
    </row>
    <row r="19257" spans="1:1">
      <c r="A19257" s="3"/>
    </row>
    <row r="19258" spans="1:1">
      <c r="A19258" s="3"/>
    </row>
    <row r="19259" spans="1:1">
      <c r="A19259" s="3"/>
    </row>
    <row r="19260" spans="1:1">
      <c r="A19260" s="3"/>
    </row>
    <row r="19261" spans="1:1">
      <c r="A19261" s="3"/>
    </row>
    <row r="19262" spans="1:1">
      <c r="A19262" s="3"/>
    </row>
    <row r="19263" spans="1:1">
      <c r="A19263" s="3"/>
    </row>
    <row r="19264" spans="1:1">
      <c r="A19264" s="3"/>
    </row>
    <row r="19265" spans="1:1">
      <c r="A19265" s="3"/>
    </row>
    <row r="19266" spans="1:1">
      <c r="A19266" s="3"/>
    </row>
    <row r="19267" spans="1:1">
      <c r="A19267" s="3"/>
    </row>
    <row r="19268" spans="1:1">
      <c r="A19268" s="3"/>
    </row>
    <row r="19269" spans="1:1">
      <c r="A19269" s="3"/>
    </row>
    <row r="19270" spans="1:1">
      <c r="A19270" s="3"/>
    </row>
    <row r="19271" spans="1:1">
      <c r="A19271" s="3"/>
    </row>
    <row r="19272" spans="1:1">
      <c r="A19272" s="3"/>
    </row>
    <row r="19273" spans="1:1">
      <c r="A19273" s="3"/>
    </row>
    <row r="19274" spans="1:1">
      <c r="A19274" s="3"/>
    </row>
    <row r="19275" spans="1:1">
      <c r="A19275" s="3"/>
    </row>
    <row r="19276" spans="1:1">
      <c r="A19276" s="3"/>
    </row>
    <row r="19277" spans="1:1">
      <c r="A19277" s="3"/>
    </row>
    <row r="19278" spans="1:1">
      <c r="A19278" s="3"/>
    </row>
    <row r="19279" spans="1:1">
      <c r="A19279" s="3"/>
    </row>
    <row r="19280" spans="1:1">
      <c r="A19280" s="3"/>
    </row>
    <row r="19281" spans="1:1">
      <c r="A19281" s="3"/>
    </row>
    <row r="19282" spans="1:1">
      <c r="A19282" s="3"/>
    </row>
    <row r="19283" spans="1:1">
      <c r="A19283" s="3"/>
    </row>
    <row r="19284" spans="1:1">
      <c r="A19284" s="3"/>
    </row>
    <row r="19285" spans="1:1">
      <c r="A19285" s="3"/>
    </row>
    <row r="19286" spans="1:1">
      <c r="A19286" s="3"/>
    </row>
    <row r="19287" spans="1:1">
      <c r="A19287" s="3"/>
    </row>
    <row r="19288" spans="1:1">
      <c r="A19288" s="3"/>
    </row>
    <row r="19289" spans="1:1">
      <c r="A19289" s="3"/>
    </row>
    <row r="19290" spans="1:1">
      <c r="A19290" s="3"/>
    </row>
    <row r="19291" spans="1:1">
      <c r="A19291" s="3"/>
    </row>
    <row r="19292" spans="1:1">
      <c r="A19292" s="3"/>
    </row>
    <row r="19293" spans="1:1">
      <c r="A19293" s="3"/>
    </row>
    <row r="19294" spans="1:1">
      <c r="A19294" s="3"/>
    </row>
    <row r="19295" spans="1:1">
      <c r="A19295" s="3"/>
    </row>
    <row r="19296" spans="1:1">
      <c r="A19296" s="3"/>
    </row>
    <row r="19297" spans="1:1">
      <c r="A19297" s="3"/>
    </row>
    <row r="19298" spans="1:1">
      <c r="A19298" s="3"/>
    </row>
    <row r="19299" spans="1:1">
      <c r="A19299" s="3"/>
    </row>
    <row r="19300" spans="1:1">
      <c r="A19300" s="3"/>
    </row>
    <row r="19301" spans="1:1">
      <c r="A19301" s="3"/>
    </row>
    <row r="19302" spans="1:1">
      <c r="A19302" s="3"/>
    </row>
    <row r="19303" spans="1:1">
      <c r="A19303" s="3"/>
    </row>
    <row r="19304" spans="1:1">
      <c r="A19304" s="3"/>
    </row>
    <row r="19305" spans="1:1">
      <c r="A19305" s="3"/>
    </row>
    <row r="19306" spans="1:1">
      <c r="A19306" s="3"/>
    </row>
    <row r="19307" spans="1:1">
      <c r="A19307" s="3"/>
    </row>
    <row r="19308" spans="1:1">
      <c r="A19308" s="3"/>
    </row>
    <row r="19309" spans="1:1">
      <c r="A19309" s="3"/>
    </row>
    <row r="19310" spans="1:1">
      <c r="A19310" s="3"/>
    </row>
    <row r="19311" spans="1:1">
      <c r="A19311" s="3"/>
    </row>
    <row r="19312" spans="1:1">
      <c r="A19312" s="3"/>
    </row>
    <row r="19313" spans="1:1">
      <c r="A19313" s="3"/>
    </row>
    <row r="19314" spans="1:1">
      <c r="A19314" s="3"/>
    </row>
    <row r="19315" spans="1:1">
      <c r="A19315" s="3"/>
    </row>
    <row r="19316" spans="1:1">
      <c r="A19316" s="3"/>
    </row>
    <row r="19317" spans="1:1">
      <c r="A19317" s="3"/>
    </row>
    <row r="19318" spans="1:1">
      <c r="A19318" s="3"/>
    </row>
    <row r="19319" spans="1:1">
      <c r="A19319" s="3"/>
    </row>
    <row r="19320" spans="1:1">
      <c r="A19320" s="3"/>
    </row>
    <row r="19321" spans="1:1">
      <c r="A19321" s="3"/>
    </row>
    <row r="19322" spans="1:1">
      <c r="A19322" s="3"/>
    </row>
    <row r="19323" spans="1:1">
      <c r="A19323" s="3"/>
    </row>
    <row r="19324" spans="1:1">
      <c r="A19324" s="3"/>
    </row>
    <row r="19325" spans="1:1">
      <c r="A19325" s="3"/>
    </row>
    <row r="19326" spans="1:1">
      <c r="A19326" s="3"/>
    </row>
    <row r="19327" spans="1:1">
      <c r="A19327" s="3"/>
    </row>
    <row r="19328" spans="1:1">
      <c r="A19328" s="3"/>
    </row>
    <row r="19329" spans="1:1">
      <c r="A19329" s="3"/>
    </row>
    <row r="19330" spans="1:1">
      <c r="A19330" s="3"/>
    </row>
    <row r="19331" spans="1:1">
      <c r="A19331" s="3"/>
    </row>
    <row r="19332" spans="1:1">
      <c r="A19332" s="3"/>
    </row>
    <row r="19333" spans="1:1">
      <c r="A19333" s="3"/>
    </row>
    <row r="19334" spans="1:1">
      <c r="A19334" s="3"/>
    </row>
    <row r="19335" spans="1:1">
      <c r="A19335" s="3"/>
    </row>
    <row r="19336" spans="1:1">
      <c r="A19336" s="3"/>
    </row>
    <row r="19337" spans="1:1">
      <c r="A19337" s="3"/>
    </row>
    <row r="19338" spans="1:1">
      <c r="A19338" s="3"/>
    </row>
    <row r="19339" spans="1:1">
      <c r="A19339" s="3"/>
    </row>
    <row r="19340" spans="1:1">
      <c r="A19340" s="3"/>
    </row>
    <row r="19341" spans="1:1">
      <c r="A19341" s="3"/>
    </row>
    <row r="19342" spans="1:1">
      <c r="A19342" s="3"/>
    </row>
    <row r="19343" spans="1:1">
      <c r="A19343" s="3"/>
    </row>
    <row r="19344" spans="1:1">
      <c r="A19344" s="3"/>
    </row>
    <row r="19345" spans="1:1">
      <c r="A19345" s="3"/>
    </row>
    <row r="19346" spans="1:1">
      <c r="A19346" s="3"/>
    </row>
    <row r="19347" spans="1:1">
      <c r="A19347" s="3"/>
    </row>
    <row r="19348" spans="1:1">
      <c r="A19348" s="3"/>
    </row>
    <row r="19349" spans="1:1">
      <c r="A19349" s="3"/>
    </row>
    <row r="19350" spans="1:1">
      <c r="A19350" s="3"/>
    </row>
    <row r="19351" spans="1:1">
      <c r="A19351" s="3"/>
    </row>
    <row r="19352" spans="1:1">
      <c r="A19352" s="3"/>
    </row>
    <row r="19353" spans="1:1">
      <c r="A19353" s="3"/>
    </row>
    <row r="19354" spans="1:1">
      <c r="A19354" s="3"/>
    </row>
    <row r="19355" spans="1:1">
      <c r="A19355" s="3"/>
    </row>
    <row r="19356" spans="1:1">
      <c r="A19356" s="3"/>
    </row>
    <row r="19357" spans="1:1">
      <c r="A19357" s="3"/>
    </row>
    <row r="19358" spans="1:1">
      <c r="A19358" s="3"/>
    </row>
    <row r="19359" spans="1:1">
      <c r="A19359" s="3"/>
    </row>
    <row r="19360" spans="1:1">
      <c r="A19360" s="3"/>
    </row>
    <row r="19361" spans="1:1">
      <c r="A19361" s="3"/>
    </row>
    <row r="19362" spans="1:1">
      <c r="A19362" s="3"/>
    </row>
    <row r="19363" spans="1:1">
      <c r="A19363" s="3"/>
    </row>
    <row r="19364" spans="1:1">
      <c r="A19364" s="3"/>
    </row>
    <row r="19365" spans="1:1">
      <c r="A19365" s="3"/>
    </row>
    <row r="19366" spans="1:1">
      <c r="A19366" s="3"/>
    </row>
    <row r="19367" spans="1:1">
      <c r="A19367" s="3"/>
    </row>
    <row r="19368" spans="1:1">
      <c r="A19368" s="3"/>
    </row>
    <row r="19369" spans="1:1">
      <c r="A19369" s="3"/>
    </row>
    <row r="19370" spans="1:1">
      <c r="A19370" s="3"/>
    </row>
    <row r="19371" spans="1:1">
      <c r="A19371" s="3"/>
    </row>
    <row r="19372" spans="1:1">
      <c r="A19372" s="3"/>
    </row>
    <row r="19373" spans="1:1">
      <c r="A19373" s="3"/>
    </row>
    <row r="19374" spans="1:1">
      <c r="A19374" s="3"/>
    </row>
    <row r="19375" spans="1:1">
      <c r="A19375" s="3"/>
    </row>
    <row r="19376" spans="1:1">
      <c r="A19376" s="3"/>
    </row>
    <row r="19377" spans="1:1">
      <c r="A19377" s="3"/>
    </row>
    <row r="19378" spans="1:1">
      <c r="A19378" s="3"/>
    </row>
    <row r="19379" spans="1:1">
      <c r="A19379" s="3"/>
    </row>
    <row r="19380" spans="1:1">
      <c r="A19380" s="3"/>
    </row>
    <row r="19381" spans="1:1">
      <c r="A19381" s="3"/>
    </row>
    <row r="19382" spans="1:1">
      <c r="A19382" s="3"/>
    </row>
    <row r="19383" spans="1:1">
      <c r="A19383" s="3"/>
    </row>
    <row r="19384" spans="1:1">
      <c r="A19384" s="3"/>
    </row>
    <row r="19385" spans="1:1">
      <c r="A19385" s="3"/>
    </row>
    <row r="19386" spans="1:1">
      <c r="A19386" s="3"/>
    </row>
    <row r="19387" spans="1:1">
      <c r="A19387" s="3"/>
    </row>
    <row r="19388" spans="1:1">
      <c r="A19388" s="3"/>
    </row>
    <row r="19389" spans="1:1">
      <c r="A19389" s="3"/>
    </row>
    <row r="19390" spans="1:1">
      <c r="A19390" s="3"/>
    </row>
    <row r="19391" spans="1:1">
      <c r="A19391" s="3"/>
    </row>
    <row r="19392" spans="1:1">
      <c r="A19392" s="3"/>
    </row>
    <row r="19393" spans="1:1">
      <c r="A19393" s="3"/>
    </row>
    <row r="19394" spans="1:1">
      <c r="A19394" s="3"/>
    </row>
    <row r="19395" spans="1:1">
      <c r="A19395" s="3"/>
    </row>
    <row r="19396" spans="1:1">
      <c r="A19396" s="3"/>
    </row>
    <row r="19397" spans="1:1">
      <c r="A19397" s="3"/>
    </row>
    <row r="19398" spans="1:1">
      <c r="A19398" s="3"/>
    </row>
    <row r="19399" spans="1:1">
      <c r="A19399" s="3"/>
    </row>
    <row r="19400" spans="1:1">
      <c r="A19400" s="3"/>
    </row>
    <row r="19401" spans="1:1">
      <c r="A19401" s="3"/>
    </row>
    <row r="19402" spans="1:1">
      <c r="A19402" s="3"/>
    </row>
    <row r="19403" spans="1:1">
      <c r="A19403" s="3"/>
    </row>
    <row r="19404" spans="1:1">
      <c r="A19404" s="3"/>
    </row>
    <row r="19405" spans="1:1">
      <c r="A19405" s="3"/>
    </row>
    <row r="19406" spans="1:1">
      <c r="A19406" s="3"/>
    </row>
    <row r="19407" spans="1:1">
      <c r="A19407" s="3"/>
    </row>
    <row r="19408" spans="1:1">
      <c r="A19408" s="3"/>
    </row>
    <row r="19409" spans="1:1">
      <c r="A19409" s="3"/>
    </row>
    <row r="19410" spans="1:1">
      <c r="A19410" s="3"/>
    </row>
    <row r="19411" spans="1:1">
      <c r="A19411" s="3"/>
    </row>
    <row r="19412" spans="1:1">
      <c r="A19412" s="3"/>
    </row>
    <row r="19413" spans="1:1">
      <c r="A19413" s="3"/>
    </row>
    <row r="19414" spans="1:1">
      <c r="A19414" s="3"/>
    </row>
    <row r="19415" spans="1:1">
      <c r="A19415" s="3"/>
    </row>
    <row r="19416" spans="1:1">
      <c r="A19416" s="3"/>
    </row>
    <row r="19417" spans="1:1">
      <c r="A19417" s="3"/>
    </row>
    <row r="19418" spans="1:1">
      <c r="A19418" s="3"/>
    </row>
    <row r="19419" spans="1:1">
      <c r="A19419" s="3"/>
    </row>
    <row r="19420" spans="1:1">
      <c r="A19420" s="3"/>
    </row>
    <row r="19421" spans="1:1">
      <c r="A19421" s="3"/>
    </row>
    <row r="19422" spans="1:1">
      <c r="A19422" s="3"/>
    </row>
    <row r="19423" spans="1:1">
      <c r="A19423" s="3"/>
    </row>
    <row r="19424" spans="1:1">
      <c r="A19424" s="3"/>
    </row>
    <row r="19425" spans="1:1">
      <c r="A19425" s="3"/>
    </row>
    <row r="19426" spans="1:1">
      <c r="A19426" s="3"/>
    </row>
    <row r="19427" spans="1:1">
      <c r="A19427" s="3"/>
    </row>
    <row r="19428" spans="1:1">
      <c r="A19428" s="3"/>
    </row>
    <row r="19429" spans="1:1">
      <c r="A19429" s="3"/>
    </row>
    <row r="19430" spans="1:1">
      <c r="A19430" s="3"/>
    </row>
    <row r="19431" spans="1:1">
      <c r="A19431" s="3"/>
    </row>
    <row r="19432" spans="1:1">
      <c r="A19432" s="3"/>
    </row>
    <row r="19433" spans="1:1">
      <c r="A19433" s="3"/>
    </row>
    <row r="19434" spans="1:1">
      <c r="A19434" s="3"/>
    </row>
    <row r="19435" spans="1:1">
      <c r="A19435" s="3"/>
    </row>
    <row r="19436" spans="1:1">
      <c r="A19436" s="3"/>
    </row>
    <row r="19437" spans="1:1">
      <c r="A19437" s="3"/>
    </row>
    <row r="19438" spans="1:1">
      <c r="A19438" s="3"/>
    </row>
    <row r="19439" spans="1:1">
      <c r="A19439" s="3"/>
    </row>
    <row r="19440" spans="1:1">
      <c r="A19440" s="3"/>
    </row>
    <row r="19441" spans="1:1">
      <c r="A19441" s="3"/>
    </row>
    <row r="19442" spans="1:1">
      <c r="A19442" s="3"/>
    </row>
    <row r="19443" spans="1:1">
      <c r="A19443" s="3"/>
    </row>
    <row r="19444" spans="1:1">
      <c r="A19444" s="3"/>
    </row>
    <row r="19445" spans="1:1">
      <c r="A19445" s="3"/>
    </row>
    <row r="19446" spans="1:1">
      <c r="A19446" s="3"/>
    </row>
    <row r="19447" spans="1:1">
      <c r="A19447" s="3"/>
    </row>
    <row r="19448" spans="1:1">
      <c r="A19448" s="3"/>
    </row>
    <row r="19449" spans="1:1">
      <c r="A19449" s="3"/>
    </row>
    <row r="19450" spans="1:1">
      <c r="A19450" s="3"/>
    </row>
    <row r="19451" spans="1:1">
      <c r="A19451" s="3"/>
    </row>
    <row r="19452" spans="1:1">
      <c r="A19452" s="3"/>
    </row>
    <row r="19453" spans="1:1">
      <c r="A19453" s="3"/>
    </row>
    <row r="19454" spans="1:1">
      <c r="A19454" s="3"/>
    </row>
    <row r="19455" spans="1:1">
      <c r="A19455" s="3"/>
    </row>
    <row r="19456" spans="1:1">
      <c r="A19456" s="3"/>
    </row>
    <row r="19457" spans="1:1">
      <c r="A19457" s="3"/>
    </row>
    <row r="19458" spans="1:1">
      <c r="A19458" s="3"/>
    </row>
    <row r="19459" spans="1:1">
      <c r="A19459" s="3"/>
    </row>
    <row r="19460" spans="1:1">
      <c r="A19460" s="3"/>
    </row>
    <row r="19461" spans="1:1">
      <c r="A19461" s="3"/>
    </row>
    <row r="19462" spans="1:1">
      <c r="A19462" s="3"/>
    </row>
    <row r="19463" spans="1:1">
      <c r="A19463" s="3"/>
    </row>
    <row r="19464" spans="1:1">
      <c r="A19464" s="3"/>
    </row>
    <row r="19465" spans="1:1">
      <c r="A19465" s="3"/>
    </row>
    <row r="19466" spans="1:1">
      <c r="A19466" s="3"/>
    </row>
    <row r="19467" spans="1:1">
      <c r="A19467" s="3"/>
    </row>
    <row r="19468" spans="1:1">
      <c r="A19468" s="3"/>
    </row>
    <row r="19469" spans="1:1">
      <c r="A19469" s="3"/>
    </row>
    <row r="19470" spans="1:1">
      <c r="A19470" s="3"/>
    </row>
    <row r="19471" spans="1:1">
      <c r="A19471" s="3"/>
    </row>
    <row r="19472" spans="1:1">
      <c r="A19472" s="3"/>
    </row>
    <row r="19473" spans="1:1">
      <c r="A19473" s="3"/>
    </row>
    <row r="19474" spans="1:1">
      <c r="A19474" s="3"/>
    </row>
    <row r="19475" spans="1:1">
      <c r="A19475" s="3"/>
    </row>
    <row r="19476" spans="1:1">
      <c r="A19476" s="3"/>
    </row>
    <row r="19477" spans="1:1">
      <c r="A19477" s="3"/>
    </row>
    <row r="19478" spans="1:1">
      <c r="A19478" s="3"/>
    </row>
    <row r="19479" spans="1:1">
      <c r="A19479" s="3"/>
    </row>
    <row r="19480" spans="1:1">
      <c r="A19480" s="3"/>
    </row>
    <row r="19481" spans="1:1">
      <c r="A19481" s="3"/>
    </row>
    <row r="19482" spans="1:1">
      <c r="A19482" s="3"/>
    </row>
    <row r="19483" spans="1:1">
      <c r="A19483" s="3"/>
    </row>
    <row r="19484" spans="1:1">
      <c r="A19484" s="3"/>
    </row>
    <row r="19485" spans="1:1">
      <c r="A19485" s="3"/>
    </row>
    <row r="19486" spans="1:1">
      <c r="A19486" s="3"/>
    </row>
    <row r="19487" spans="1:1">
      <c r="A19487" s="3"/>
    </row>
    <row r="19488" spans="1:1">
      <c r="A19488" s="3"/>
    </row>
    <row r="19489" spans="1:1">
      <c r="A19489" s="3"/>
    </row>
    <row r="19490" spans="1:1">
      <c r="A19490" s="3"/>
    </row>
    <row r="19491" spans="1:1">
      <c r="A19491" s="3"/>
    </row>
    <row r="19492" spans="1:1">
      <c r="A19492" s="3"/>
    </row>
    <row r="19493" spans="1:1">
      <c r="A19493" s="3"/>
    </row>
    <row r="19494" spans="1:1">
      <c r="A19494" s="3"/>
    </row>
    <row r="19495" spans="1:1">
      <c r="A19495" s="3"/>
    </row>
    <row r="19496" spans="1:1">
      <c r="A19496" s="3"/>
    </row>
    <row r="19497" spans="1:1">
      <c r="A19497" s="3"/>
    </row>
    <row r="19498" spans="1:1">
      <c r="A19498" s="3"/>
    </row>
    <row r="19499" spans="1:1">
      <c r="A19499" s="3"/>
    </row>
    <row r="19500" spans="1:1">
      <c r="A19500" s="3"/>
    </row>
    <row r="19501" spans="1:1">
      <c r="A19501" s="3"/>
    </row>
    <row r="19502" spans="1:1">
      <c r="A19502" s="3"/>
    </row>
    <row r="19503" spans="1:1">
      <c r="A19503" s="3"/>
    </row>
    <row r="19504" spans="1:1">
      <c r="A19504" s="3"/>
    </row>
    <row r="19505" spans="1:1">
      <c r="A19505" s="3"/>
    </row>
    <row r="19506" spans="1:1">
      <c r="A19506" s="3"/>
    </row>
    <row r="19507" spans="1:1">
      <c r="A19507" s="3"/>
    </row>
    <row r="19508" spans="1:1">
      <c r="A19508" s="3"/>
    </row>
    <row r="19509" spans="1:1">
      <c r="A19509" s="3"/>
    </row>
    <row r="19510" spans="1:1">
      <c r="A19510" s="3"/>
    </row>
    <row r="19511" spans="1:1">
      <c r="A19511" s="3"/>
    </row>
    <row r="19512" spans="1:1">
      <c r="A19512" s="3"/>
    </row>
    <row r="19513" spans="1:1">
      <c r="A19513" s="3"/>
    </row>
    <row r="19514" spans="1:1">
      <c r="A19514" s="3"/>
    </row>
    <row r="19515" spans="1:1">
      <c r="A19515" s="3"/>
    </row>
    <row r="19516" spans="1:1">
      <c r="A19516" s="3"/>
    </row>
    <row r="19517" spans="1:1">
      <c r="A19517" s="3"/>
    </row>
    <row r="19518" spans="1:1">
      <c r="A19518" s="3"/>
    </row>
    <row r="19519" spans="1:1">
      <c r="A19519" s="3"/>
    </row>
    <row r="19520" spans="1:1">
      <c r="A19520" s="3"/>
    </row>
    <row r="19521" spans="1:1">
      <c r="A19521" s="3"/>
    </row>
    <row r="19522" spans="1:1">
      <c r="A19522" s="3"/>
    </row>
    <row r="19523" spans="1:1">
      <c r="A19523" s="3"/>
    </row>
    <row r="19524" spans="1:1">
      <c r="A19524" s="3"/>
    </row>
    <row r="19525" spans="1:1">
      <c r="A19525" s="3"/>
    </row>
    <row r="19526" spans="1:1">
      <c r="A19526" s="3"/>
    </row>
    <row r="19527" spans="1:1">
      <c r="A19527" s="3"/>
    </row>
    <row r="19528" spans="1:1">
      <c r="A19528" s="3"/>
    </row>
    <row r="19529" spans="1:1">
      <c r="A19529" s="3"/>
    </row>
    <row r="19530" spans="1:1">
      <c r="A19530" s="3"/>
    </row>
    <row r="19531" spans="1:1">
      <c r="A19531" s="3"/>
    </row>
    <row r="19532" spans="1:1">
      <c r="A19532" s="3"/>
    </row>
    <row r="19533" spans="1:1">
      <c r="A19533" s="3"/>
    </row>
    <row r="19534" spans="1:1">
      <c r="A19534" s="3"/>
    </row>
    <row r="19535" spans="1:1">
      <c r="A19535" s="3"/>
    </row>
    <row r="19536" spans="1:1">
      <c r="A19536" s="3"/>
    </row>
    <row r="19537" spans="1:1">
      <c r="A19537" s="3"/>
    </row>
    <row r="19538" spans="1:1">
      <c r="A19538" s="3"/>
    </row>
    <row r="19539" spans="1:1">
      <c r="A19539" s="3"/>
    </row>
    <row r="19540" spans="1:1">
      <c r="A19540" s="3"/>
    </row>
    <row r="19541" spans="1:1">
      <c r="A19541" s="3"/>
    </row>
    <row r="19542" spans="1:1">
      <c r="A19542" s="3"/>
    </row>
    <row r="19543" spans="1:1">
      <c r="A19543" s="3"/>
    </row>
    <row r="19544" spans="1:1">
      <c r="A19544" s="3"/>
    </row>
    <row r="19545" spans="1:1">
      <c r="A19545" s="3"/>
    </row>
    <row r="19546" spans="1:1">
      <c r="A19546" s="3"/>
    </row>
    <row r="19547" spans="1:1">
      <c r="A19547" s="3"/>
    </row>
    <row r="19548" spans="1:1">
      <c r="A19548" s="3"/>
    </row>
    <row r="19549" spans="1:1">
      <c r="A19549" s="3"/>
    </row>
    <row r="19550" spans="1:1">
      <c r="A19550" s="3"/>
    </row>
    <row r="19551" spans="1:1">
      <c r="A19551" s="3"/>
    </row>
    <row r="19552" spans="1:1">
      <c r="A19552" s="3"/>
    </row>
    <row r="19553" spans="1:1">
      <c r="A19553" s="3"/>
    </row>
    <row r="19554" spans="1:1">
      <c r="A19554" s="3"/>
    </row>
    <row r="19555" spans="1:1">
      <c r="A19555" s="3"/>
    </row>
    <row r="19556" spans="1:1">
      <c r="A19556" s="3"/>
    </row>
    <row r="19557" spans="1:1">
      <c r="A19557" s="3"/>
    </row>
    <row r="19558" spans="1:1">
      <c r="A19558" s="3"/>
    </row>
    <row r="19559" spans="1:1">
      <c r="A19559" s="3"/>
    </row>
    <row r="19560" spans="1:1">
      <c r="A19560" s="3"/>
    </row>
    <row r="19561" spans="1:1">
      <c r="A19561" s="3"/>
    </row>
    <row r="19562" spans="1:1">
      <c r="A19562" s="3"/>
    </row>
    <row r="19563" spans="1:1">
      <c r="A19563" s="3"/>
    </row>
    <row r="19564" spans="1:1">
      <c r="A19564" s="3"/>
    </row>
    <row r="19565" spans="1:1">
      <c r="A19565" s="3"/>
    </row>
    <row r="19566" spans="1:1">
      <c r="A19566" s="3"/>
    </row>
    <row r="19567" spans="1:1">
      <c r="A19567" s="3"/>
    </row>
    <row r="19568" spans="1:1">
      <c r="A19568" s="3"/>
    </row>
    <row r="19569" spans="1:1">
      <c r="A19569" s="3"/>
    </row>
    <row r="19570" spans="1:1">
      <c r="A19570" s="3"/>
    </row>
    <row r="19571" spans="1:1">
      <c r="A19571" s="3"/>
    </row>
    <row r="19572" spans="1:1">
      <c r="A19572" s="3"/>
    </row>
    <row r="19573" spans="1:1">
      <c r="A19573" s="3"/>
    </row>
    <row r="19574" spans="1:1">
      <c r="A19574" s="3"/>
    </row>
    <row r="19575" spans="1:1">
      <c r="A19575" s="3"/>
    </row>
    <row r="19576" spans="1:1">
      <c r="A19576" s="3"/>
    </row>
    <row r="19577" spans="1:1">
      <c r="A19577" s="3"/>
    </row>
    <row r="19578" spans="1:1">
      <c r="A19578" s="3"/>
    </row>
    <row r="19579" spans="1:1">
      <c r="A19579" s="3"/>
    </row>
    <row r="19580" spans="1:1">
      <c r="A19580" s="3"/>
    </row>
    <row r="19581" spans="1:1">
      <c r="A19581" s="3"/>
    </row>
    <row r="19582" spans="1:1">
      <c r="A19582" s="3"/>
    </row>
    <row r="19583" spans="1:1">
      <c r="A19583" s="3"/>
    </row>
    <row r="19584" spans="1:1">
      <c r="A19584" s="3"/>
    </row>
    <row r="19585" spans="1:1">
      <c r="A19585" s="3"/>
    </row>
    <row r="19586" spans="1:1">
      <c r="A19586" s="3"/>
    </row>
    <row r="19587" spans="1:1">
      <c r="A19587" s="3"/>
    </row>
    <row r="19588" spans="1:1">
      <c r="A19588" s="3"/>
    </row>
    <row r="19589" spans="1:1">
      <c r="A19589" s="3"/>
    </row>
    <row r="19590" spans="1:1">
      <c r="A19590" s="3"/>
    </row>
    <row r="19591" spans="1:1">
      <c r="A19591" s="3"/>
    </row>
    <row r="19592" spans="1:1">
      <c r="A19592" s="3"/>
    </row>
    <row r="19593" spans="1:1">
      <c r="A19593" s="3"/>
    </row>
    <row r="19594" spans="1:1">
      <c r="A19594" s="3"/>
    </row>
    <row r="19595" spans="1:1">
      <c r="A19595" s="3"/>
    </row>
    <row r="19596" spans="1:1">
      <c r="A19596" s="3"/>
    </row>
    <row r="19597" spans="1:1">
      <c r="A19597" s="3"/>
    </row>
    <row r="19598" spans="1:1">
      <c r="A19598" s="3"/>
    </row>
    <row r="19599" spans="1:1">
      <c r="A19599" s="3"/>
    </row>
    <row r="19600" spans="1:1">
      <c r="A19600" s="3"/>
    </row>
    <row r="19601" spans="1:1">
      <c r="A19601" s="3"/>
    </row>
    <row r="19602" spans="1:1">
      <c r="A19602" s="3"/>
    </row>
    <row r="19603" spans="1:1">
      <c r="A19603" s="3"/>
    </row>
    <row r="19604" spans="1:1">
      <c r="A19604" s="3"/>
    </row>
    <row r="19605" spans="1:1">
      <c r="A19605" s="3"/>
    </row>
    <row r="19606" spans="1:1">
      <c r="A19606" s="3"/>
    </row>
    <row r="19607" spans="1:1">
      <c r="A19607" s="3"/>
    </row>
    <row r="19608" spans="1:1">
      <c r="A19608" s="3"/>
    </row>
    <row r="19609" spans="1:1">
      <c r="A19609" s="3"/>
    </row>
    <row r="19610" spans="1:1">
      <c r="A19610" s="3"/>
    </row>
    <row r="19611" spans="1:1">
      <c r="A19611" s="3"/>
    </row>
    <row r="19612" spans="1:1">
      <c r="A19612" s="3"/>
    </row>
    <row r="19613" spans="1:1">
      <c r="A19613" s="3"/>
    </row>
    <row r="19614" spans="1:1">
      <c r="A19614" s="3"/>
    </row>
    <row r="19615" spans="1:1">
      <c r="A19615" s="3"/>
    </row>
    <row r="19616" spans="1:1">
      <c r="A19616" s="3"/>
    </row>
    <row r="19617" spans="1:1">
      <c r="A19617" s="3"/>
    </row>
    <row r="19618" spans="1:1">
      <c r="A19618" s="3"/>
    </row>
    <row r="19619" spans="1:1">
      <c r="A19619" s="3"/>
    </row>
    <row r="19620" spans="1:1">
      <c r="A19620" s="3"/>
    </row>
    <row r="19621" spans="1:1">
      <c r="A19621" s="3"/>
    </row>
    <row r="19622" spans="1:1">
      <c r="A19622" s="3"/>
    </row>
    <row r="19623" spans="1:1">
      <c r="A19623" s="3"/>
    </row>
    <row r="19624" spans="1:1">
      <c r="A19624" s="3"/>
    </row>
    <row r="19625" spans="1:1">
      <c r="A19625" s="3"/>
    </row>
    <row r="19626" spans="1:1">
      <c r="A19626" s="3"/>
    </row>
    <row r="19627" spans="1:1">
      <c r="A19627" s="3"/>
    </row>
    <row r="19628" spans="1:1">
      <c r="A19628" s="3"/>
    </row>
    <row r="19629" spans="1:1">
      <c r="A19629" s="3"/>
    </row>
    <row r="19630" spans="1:1">
      <c r="A19630" s="3"/>
    </row>
    <row r="19631" spans="1:1">
      <c r="A19631" s="3"/>
    </row>
    <row r="19632" spans="1:1">
      <c r="A19632" s="3"/>
    </row>
    <row r="19633" spans="1:1">
      <c r="A19633" s="3"/>
    </row>
    <row r="19634" spans="1:1">
      <c r="A19634" s="3"/>
    </row>
    <row r="19635" spans="1:1">
      <c r="A19635" s="3"/>
    </row>
    <row r="19636" spans="1:1">
      <c r="A19636" s="3"/>
    </row>
    <row r="19637" spans="1:1">
      <c r="A19637" s="3"/>
    </row>
    <row r="19638" spans="1:1">
      <c r="A19638" s="3"/>
    </row>
    <row r="19639" spans="1:1">
      <c r="A19639" s="3"/>
    </row>
    <row r="19640" spans="1:1">
      <c r="A19640" s="3"/>
    </row>
    <row r="19641" spans="1:1">
      <c r="A19641" s="3"/>
    </row>
    <row r="19642" spans="1:1">
      <c r="A19642" s="3"/>
    </row>
    <row r="19643" spans="1:1">
      <c r="A19643" s="3"/>
    </row>
    <row r="19644" spans="1:1">
      <c r="A19644" s="3"/>
    </row>
    <row r="19645" spans="1:1">
      <c r="A19645" s="3"/>
    </row>
    <row r="19646" spans="1:1">
      <c r="A19646" s="3"/>
    </row>
    <row r="19647" spans="1:1">
      <c r="A19647" s="3"/>
    </row>
    <row r="19648" spans="1:1">
      <c r="A19648" s="3"/>
    </row>
    <row r="19649" spans="1:1">
      <c r="A19649" s="3"/>
    </row>
    <row r="19650" spans="1:1">
      <c r="A19650" s="3"/>
    </row>
    <row r="19651" spans="1:1">
      <c r="A19651" s="3"/>
    </row>
    <row r="19652" spans="1:1">
      <c r="A19652" s="3"/>
    </row>
    <row r="19653" spans="1:1">
      <c r="A19653" s="3"/>
    </row>
    <row r="19654" spans="1:1">
      <c r="A19654" s="3"/>
    </row>
    <row r="19655" spans="1:1">
      <c r="A19655" s="3"/>
    </row>
    <row r="19656" spans="1:1">
      <c r="A19656" s="3"/>
    </row>
    <row r="19657" spans="1:1">
      <c r="A19657" s="3"/>
    </row>
    <row r="19658" spans="1:1">
      <c r="A19658" s="3"/>
    </row>
    <row r="19659" spans="1:1">
      <c r="A19659" s="3"/>
    </row>
    <row r="19660" spans="1:1">
      <c r="A19660" s="3"/>
    </row>
    <row r="19661" spans="1:1">
      <c r="A19661" s="3"/>
    </row>
    <row r="19662" spans="1:1">
      <c r="A19662" s="3"/>
    </row>
    <row r="19663" spans="1:1">
      <c r="A19663" s="3"/>
    </row>
    <row r="19664" spans="1:1">
      <c r="A19664" s="3"/>
    </row>
    <row r="19665" spans="1:1">
      <c r="A19665" s="3"/>
    </row>
    <row r="19666" spans="1:1">
      <c r="A19666" s="3"/>
    </row>
    <row r="19667" spans="1:1">
      <c r="A19667" s="3"/>
    </row>
    <row r="19668" spans="1:1">
      <c r="A19668" s="3"/>
    </row>
    <row r="19669" spans="1:1">
      <c r="A19669" s="3"/>
    </row>
    <row r="19670" spans="1:1">
      <c r="A19670" s="3"/>
    </row>
    <row r="19671" spans="1:1">
      <c r="A19671" s="3"/>
    </row>
    <row r="19672" spans="1:1">
      <c r="A19672" s="3"/>
    </row>
    <row r="19673" spans="1:1">
      <c r="A19673" s="3"/>
    </row>
    <row r="19674" spans="1:1">
      <c r="A19674" s="3"/>
    </row>
    <row r="19675" spans="1:1">
      <c r="A19675" s="3"/>
    </row>
    <row r="19676" spans="1:1">
      <c r="A19676" s="3"/>
    </row>
    <row r="19677" spans="1:1">
      <c r="A19677" s="3"/>
    </row>
    <row r="19678" spans="1:1">
      <c r="A19678" s="3"/>
    </row>
    <row r="19679" spans="1:1">
      <c r="A19679" s="3"/>
    </row>
    <row r="19680" spans="1:1">
      <c r="A19680" s="3"/>
    </row>
    <row r="19681" spans="1:1">
      <c r="A19681" s="3"/>
    </row>
    <row r="19682" spans="1:1">
      <c r="A19682" s="3"/>
    </row>
    <row r="19683" spans="1:1">
      <c r="A19683" s="3"/>
    </row>
    <row r="19684" spans="1:1">
      <c r="A19684" s="3"/>
    </row>
    <row r="19685" spans="1:1">
      <c r="A19685" s="3"/>
    </row>
    <row r="19686" spans="1:1">
      <c r="A19686" s="3"/>
    </row>
    <row r="19687" spans="1:1">
      <c r="A19687" s="3"/>
    </row>
    <row r="19688" spans="1:1">
      <c r="A19688" s="3"/>
    </row>
    <row r="19689" spans="1:1">
      <c r="A19689" s="3"/>
    </row>
    <row r="19690" spans="1:1">
      <c r="A19690" s="3"/>
    </row>
    <row r="19691" spans="1:1">
      <c r="A19691" s="3"/>
    </row>
    <row r="19692" spans="1:1">
      <c r="A19692" s="3"/>
    </row>
    <row r="19693" spans="1:1">
      <c r="A19693" s="3"/>
    </row>
    <row r="19694" spans="1:1">
      <c r="A19694" s="3"/>
    </row>
    <row r="19695" spans="1:1">
      <c r="A19695" s="3"/>
    </row>
    <row r="19696" spans="1:1">
      <c r="A19696" s="3"/>
    </row>
    <row r="19697" spans="1:1">
      <c r="A19697" s="3"/>
    </row>
    <row r="19698" spans="1:1">
      <c r="A19698" s="3"/>
    </row>
    <row r="19699" spans="1:1">
      <c r="A19699" s="3"/>
    </row>
    <row r="19700" spans="1:1">
      <c r="A19700" s="3"/>
    </row>
    <row r="19701" spans="1:1">
      <c r="A19701" s="3"/>
    </row>
    <row r="19702" spans="1:1">
      <c r="A19702" s="3"/>
    </row>
    <row r="19703" spans="1:1">
      <c r="A19703" s="3"/>
    </row>
    <row r="19704" spans="1:1">
      <c r="A19704" s="3"/>
    </row>
    <row r="19705" spans="1:1">
      <c r="A19705" s="3"/>
    </row>
    <row r="19706" spans="1:1">
      <c r="A19706" s="3"/>
    </row>
    <row r="19707" spans="1:1">
      <c r="A19707" s="3"/>
    </row>
    <row r="19708" spans="1:1">
      <c r="A19708" s="3"/>
    </row>
    <row r="19709" spans="1:1">
      <c r="A19709" s="3"/>
    </row>
    <row r="19710" spans="1:1">
      <c r="A19710" s="3"/>
    </row>
    <row r="19711" spans="1:1">
      <c r="A19711" s="3"/>
    </row>
    <row r="19712" spans="1:1">
      <c r="A19712" s="3"/>
    </row>
    <row r="19713" spans="1:1">
      <c r="A19713" s="3"/>
    </row>
    <row r="19714" spans="1:1">
      <c r="A19714" s="3"/>
    </row>
    <row r="19715" spans="1:1">
      <c r="A19715" s="3"/>
    </row>
    <row r="19716" spans="1:1">
      <c r="A19716" s="3"/>
    </row>
    <row r="19717" spans="1:1">
      <c r="A19717" s="3"/>
    </row>
    <row r="19718" spans="1:1">
      <c r="A19718" s="3"/>
    </row>
    <row r="19719" spans="1:1">
      <c r="A19719" s="3"/>
    </row>
    <row r="19720" spans="1:1">
      <c r="A19720" s="3"/>
    </row>
    <row r="19721" spans="1:1">
      <c r="A19721" s="3"/>
    </row>
    <row r="19722" spans="1:1">
      <c r="A19722" s="3"/>
    </row>
    <row r="19723" spans="1:1">
      <c r="A19723" s="3"/>
    </row>
    <row r="19724" spans="1:1">
      <c r="A19724" s="3"/>
    </row>
    <row r="19725" spans="1:1">
      <c r="A19725" s="3"/>
    </row>
    <row r="19726" spans="1:1">
      <c r="A19726" s="3"/>
    </row>
    <row r="19727" spans="1:1">
      <c r="A19727" s="3"/>
    </row>
    <row r="19728" spans="1:1">
      <c r="A19728" s="3"/>
    </row>
    <row r="19729" spans="1:1">
      <c r="A19729" s="3"/>
    </row>
    <row r="19730" spans="1:1">
      <c r="A19730" s="3"/>
    </row>
    <row r="19731" spans="1:1">
      <c r="A19731" s="3"/>
    </row>
    <row r="19732" spans="1:1">
      <c r="A19732" s="3"/>
    </row>
    <row r="19733" spans="1:1">
      <c r="A19733" s="3"/>
    </row>
    <row r="19734" spans="1:1">
      <c r="A19734" s="3"/>
    </row>
    <row r="19735" spans="1:1">
      <c r="A19735" s="3"/>
    </row>
    <row r="19736" spans="1:1">
      <c r="A19736" s="3"/>
    </row>
    <row r="19737" spans="1:1">
      <c r="A19737" s="3"/>
    </row>
    <row r="19738" spans="1:1">
      <c r="A19738" s="3"/>
    </row>
    <row r="19739" spans="1:1">
      <c r="A19739" s="3"/>
    </row>
    <row r="19740" spans="1:1">
      <c r="A19740" s="3"/>
    </row>
    <row r="19741" spans="1:1">
      <c r="A19741" s="3"/>
    </row>
    <row r="19742" spans="1:1">
      <c r="A19742" s="3"/>
    </row>
    <row r="19743" spans="1:1">
      <c r="A19743" s="3"/>
    </row>
    <row r="19744" spans="1:1">
      <c r="A19744" s="3"/>
    </row>
    <row r="19745" spans="1:1">
      <c r="A19745" s="3"/>
    </row>
    <row r="19746" spans="1:1">
      <c r="A19746" s="3"/>
    </row>
    <row r="19747" spans="1:1">
      <c r="A19747" s="3"/>
    </row>
    <row r="19748" spans="1:1">
      <c r="A19748" s="3"/>
    </row>
    <row r="19749" spans="1:1">
      <c r="A19749" s="3"/>
    </row>
    <row r="19750" spans="1:1">
      <c r="A19750" s="3"/>
    </row>
    <row r="19751" spans="1:1">
      <c r="A19751" s="3"/>
    </row>
    <row r="19752" spans="1:1">
      <c r="A19752" s="3"/>
    </row>
    <row r="19753" spans="1:1">
      <c r="A19753" s="3"/>
    </row>
    <row r="19754" spans="1:1">
      <c r="A19754" s="3"/>
    </row>
    <row r="19755" spans="1:1">
      <c r="A19755" s="3"/>
    </row>
    <row r="19756" spans="1:1">
      <c r="A19756" s="3"/>
    </row>
    <row r="19757" spans="1:1">
      <c r="A19757" s="3"/>
    </row>
    <row r="19758" spans="1:1">
      <c r="A19758" s="3"/>
    </row>
    <row r="19759" spans="1:1">
      <c r="A19759" s="3"/>
    </row>
    <row r="19760" spans="1:1">
      <c r="A19760" s="3"/>
    </row>
    <row r="19761" spans="1:1">
      <c r="A19761" s="3"/>
    </row>
    <row r="19762" spans="1:1">
      <c r="A19762" s="3"/>
    </row>
    <row r="19763" spans="1:1">
      <c r="A19763" s="3"/>
    </row>
    <row r="19764" spans="1:1">
      <c r="A19764" s="3"/>
    </row>
    <row r="19765" spans="1:1">
      <c r="A19765" s="3"/>
    </row>
    <row r="19766" spans="1:1">
      <c r="A19766" s="3"/>
    </row>
    <row r="19767" spans="1:1">
      <c r="A19767" s="3"/>
    </row>
    <row r="19768" spans="1:1">
      <c r="A19768" s="3"/>
    </row>
    <row r="19769" spans="1:1">
      <c r="A19769" s="3"/>
    </row>
    <row r="19770" spans="1:1">
      <c r="A19770" s="3"/>
    </row>
    <row r="19771" spans="1:1">
      <c r="A19771" s="3"/>
    </row>
    <row r="19772" spans="1:1">
      <c r="A19772" s="3"/>
    </row>
    <row r="19773" spans="1:1">
      <c r="A19773" s="3"/>
    </row>
    <row r="19774" spans="1:1">
      <c r="A19774" s="3"/>
    </row>
    <row r="19775" spans="1:1">
      <c r="A19775" s="3"/>
    </row>
    <row r="19776" spans="1:1">
      <c r="A19776" s="3"/>
    </row>
    <row r="19777" spans="1:1">
      <c r="A19777" s="3"/>
    </row>
    <row r="19778" spans="1:1">
      <c r="A19778" s="3"/>
    </row>
    <row r="19779" spans="1:1">
      <c r="A19779" s="3"/>
    </row>
    <row r="19780" spans="1:1">
      <c r="A19780" s="3"/>
    </row>
    <row r="19781" spans="1:1">
      <c r="A19781" s="3"/>
    </row>
    <row r="19782" spans="1:1">
      <c r="A19782" s="3"/>
    </row>
    <row r="19783" spans="1:1">
      <c r="A19783" s="3"/>
    </row>
    <row r="19784" spans="1:1">
      <c r="A19784" s="3"/>
    </row>
    <row r="19785" spans="1:1">
      <c r="A19785" s="3"/>
    </row>
    <row r="19786" spans="1:1">
      <c r="A19786" s="3"/>
    </row>
    <row r="19787" spans="1:1">
      <c r="A19787" s="3"/>
    </row>
    <row r="19788" spans="1:1">
      <c r="A19788" s="3"/>
    </row>
    <row r="19789" spans="1:1">
      <c r="A19789" s="3"/>
    </row>
    <row r="19790" spans="1:1">
      <c r="A19790" s="3"/>
    </row>
    <row r="19791" spans="1:1">
      <c r="A19791" s="3"/>
    </row>
    <row r="19792" spans="1:1">
      <c r="A19792" s="3"/>
    </row>
    <row r="19793" spans="1:1">
      <c r="A19793" s="3"/>
    </row>
    <row r="19794" spans="1:1">
      <c r="A19794" s="3"/>
    </row>
    <row r="19795" spans="1:1">
      <c r="A19795" s="3"/>
    </row>
    <row r="19796" spans="1:1">
      <c r="A19796" s="3"/>
    </row>
    <row r="19797" spans="1:1">
      <c r="A19797" s="3"/>
    </row>
    <row r="19798" spans="1:1">
      <c r="A19798" s="3"/>
    </row>
    <row r="19799" spans="1:1">
      <c r="A19799" s="3"/>
    </row>
    <row r="19800" spans="1:1">
      <c r="A19800" s="3"/>
    </row>
    <row r="19801" spans="1:1">
      <c r="A19801" s="3"/>
    </row>
    <row r="19802" spans="1:1">
      <c r="A19802" s="3"/>
    </row>
    <row r="19803" spans="1:1">
      <c r="A19803" s="3"/>
    </row>
    <row r="19804" spans="1:1">
      <c r="A19804" s="3"/>
    </row>
    <row r="19805" spans="1:1">
      <c r="A19805" s="3"/>
    </row>
    <row r="19806" spans="1:1">
      <c r="A19806" s="3"/>
    </row>
    <row r="19807" spans="1:1">
      <c r="A19807" s="3"/>
    </row>
    <row r="19808" spans="1:1">
      <c r="A19808" s="3"/>
    </row>
    <row r="19809" spans="1:1">
      <c r="A19809" s="3"/>
    </row>
    <row r="19810" spans="1:1">
      <c r="A19810" s="3"/>
    </row>
    <row r="19811" spans="1:1">
      <c r="A19811" s="3"/>
    </row>
    <row r="19812" spans="1:1">
      <c r="A19812" s="3"/>
    </row>
    <row r="19813" spans="1:1">
      <c r="A19813" s="3"/>
    </row>
    <row r="19814" spans="1:1">
      <c r="A19814" s="3"/>
    </row>
    <row r="19815" spans="1:1">
      <c r="A19815" s="3"/>
    </row>
    <row r="19816" spans="1:1">
      <c r="A19816" s="3"/>
    </row>
    <row r="19817" spans="1:1">
      <c r="A19817" s="3"/>
    </row>
    <row r="19818" spans="1:1">
      <c r="A19818" s="3"/>
    </row>
    <row r="19819" spans="1:1">
      <c r="A19819" s="3"/>
    </row>
    <row r="19820" spans="1:1">
      <c r="A19820" s="3"/>
    </row>
    <row r="19821" spans="1:1">
      <c r="A19821" s="3"/>
    </row>
    <row r="19822" spans="1:1">
      <c r="A19822" s="3"/>
    </row>
    <row r="19823" spans="1:1">
      <c r="A19823" s="3"/>
    </row>
    <row r="19824" spans="1:1">
      <c r="A19824" s="3"/>
    </row>
    <row r="19825" spans="1:1">
      <c r="A19825" s="3"/>
    </row>
    <row r="19826" spans="1:1">
      <c r="A19826" s="3"/>
    </row>
    <row r="19827" spans="1:1">
      <c r="A19827" s="3"/>
    </row>
    <row r="19828" spans="1:1">
      <c r="A19828" s="3"/>
    </row>
    <row r="19829" spans="1:1">
      <c r="A19829" s="3"/>
    </row>
    <row r="19830" spans="1:1">
      <c r="A19830" s="3"/>
    </row>
    <row r="19831" spans="1:1">
      <c r="A19831" s="3"/>
    </row>
    <row r="19832" spans="1:1">
      <c r="A19832" s="3"/>
    </row>
    <row r="19833" spans="1:1">
      <c r="A19833" s="3"/>
    </row>
    <row r="19834" spans="1:1">
      <c r="A19834" s="3"/>
    </row>
    <row r="19835" spans="1:1">
      <c r="A19835" s="3"/>
    </row>
    <row r="19836" spans="1:1">
      <c r="A19836" s="3"/>
    </row>
    <row r="19837" spans="1:1">
      <c r="A19837" s="3"/>
    </row>
    <row r="19838" spans="1:1">
      <c r="A19838" s="3"/>
    </row>
    <row r="19839" spans="1:1">
      <c r="A19839" s="3"/>
    </row>
    <row r="19840" spans="1:1">
      <c r="A19840" s="3"/>
    </row>
    <row r="19841" spans="1:1">
      <c r="A19841" s="3"/>
    </row>
    <row r="19842" spans="1:1">
      <c r="A19842" s="3"/>
    </row>
    <row r="19843" spans="1:1">
      <c r="A19843" s="3"/>
    </row>
    <row r="19844" spans="1:1">
      <c r="A19844" s="3"/>
    </row>
    <row r="19845" spans="1:1">
      <c r="A19845" s="3"/>
    </row>
    <row r="19846" spans="1:1">
      <c r="A19846" s="3"/>
    </row>
    <row r="19847" spans="1:1">
      <c r="A19847" s="3"/>
    </row>
    <row r="19848" spans="1:1">
      <c r="A19848" s="3"/>
    </row>
    <row r="19849" spans="1:1">
      <c r="A19849" s="3"/>
    </row>
    <row r="19850" spans="1:1">
      <c r="A19850" s="3"/>
    </row>
    <row r="19851" spans="1:1">
      <c r="A19851" s="3"/>
    </row>
    <row r="19852" spans="1:1">
      <c r="A19852" s="3"/>
    </row>
    <row r="19853" spans="1:1">
      <c r="A19853" s="3"/>
    </row>
    <row r="19854" spans="1:1">
      <c r="A19854" s="3"/>
    </row>
    <row r="19855" spans="1:1">
      <c r="A19855" s="3"/>
    </row>
    <row r="19856" spans="1:1">
      <c r="A19856" s="3"/>
    </row>
    <row r="19857" spans="1:1">
      <c r="A19857" s="3"/>
    </row>
    <row r="19858" spans="1:1">
      <c r="A19858" s="3"/>
    </row>
    <row r="19859" spans="1:1">
      <c r="A19859" s="3"/>
    </row>
    <row r="19860" spans="1:1">
      <c r="A19860" s="3"/>
    </row>
    <row r="19861" spans="1:1">
      <c r="A19861" s="3"/>
    </row>
    <row r="19862" spans="1:1">
      <c r="A19862" s="3"/>
    </row>
    <row r="19863" spans="1:1">
      <c r="A19863" s="3"/>
    </row>
    <row r="19864" spans="1:1">
      <c r="A19864" s="3"/>
    </row>
    <row r="19865" spans="1:1">
      <c r="A19865" s="3"/>
    </row>
    <row r="19866" spans="1:1">
      <c r="A19866" s="3"/>
    </row>
    <row r="19867" spans="1:1">
      <c r="A19867" s="3"/>
    </row>
    <row r="19868" spans="1:1">
      <c r="A19868" s="3"/>
    </row>
    <row r="19869" spans="1:1">
      <c r="A19869" s="3"/>
    </row>
    <row r="19870" spans="1:1">
      <c r="A19870" s="3"/>
    </row>
    <row r="19871" spans="1:1">
      <c r="A19871" s="3"/>
    </row>
    <row r="19872" spans="1:1">
      <c r="A19872" s="3"/>
    </row>
    <row r="19873" spans="1:1">
      <c r="A19873" s="3"/>
    </row>
    <row r="19874" spans="1:1">
      <c r="A19874" s="3"/>
    </row>
    <row r="19875" spans="1:1">
      <c r="A19875" s="3"/>
    </row>
    <row r="19876" spans="1:1">
      <c r="A19876" s="3"/>
    </row>
    <row r="19877" spans="1:1">
      <c r="A19877" s="3"/>
    </row>
    <row r="19878" spans="1:1">
      <c r="A19878" s="3"/>
    </row>
    <row r="19879" spans="1:1">
      <c r="A19879" s="3"/>
    </row>
    <row r="19880" spans="1:1">
      <c r="A19880" s="3"/>
    </row>
    <row r="19881" spans="1:1">
      <c r="A19881" s="3"/>
    </row>
    <row r="19882" spans="1:1">
      <c r="A19882" s="3"/>
    </row>
    <row r="19883" spans="1:1">
      <c r="A19883" s="3"/>
    </row>
    <row r="19884" spans="1:1">
      <c r="A19884" s="3"/>
    </row>
    <row r="19885" spans="1:1">
      <c r="A19885" s="3"/>
    </row>
    <row r="19886" spans="1:1">
      <c r="A19886" s="3"/>
    </row>
    <row r="19887" spans="1:1">
      <c r="A19887" s="3"/>
    </row>
    <row r="19888" spans="1:1">
      <c r="A19888" s="3"/>
    </row>
    <row r="19889" spans="1:1">
      <c r="A19889" s="3"/>
    </row>
    <row r="19890" spans="1:1">
      <c r="A19890" s="3"/>
    </row>
    <row r="19891" spans="1:1">
      <c r="A19891" s="3"/>
    </row>
    <row r="19892" spans="1:1">
      <c r="A19892" s="3"/>
    </row>
    <row r="19893" spans="1:1">
      <c r="A19893" s="3"/>
    </row>
    <row r="19894" spans="1:1">
      <c r="A19894" s="3"/>
    </row>
    <row r="19895" spans="1:1">
      <c r="A19895" s="3"/>
    </row>
    <row r="19896" spans="1:1">
      <c r="A19896" s="3"/>
    </row>
    <row r="19897" spans="1:1">
      <c r="A19897" s="3"/>
    </row>
    <row r="19898" spans="1:1">
      <c r="A19898" s="3"/>
    </row>
    <row r="19899" spans="1:1">
      <c r="A19899" s="3"/>
    </row>
    <row r="19900" spans="1:1">
      <c r="A19900" s="3"/>
    </row>
    <row r="19901" spans="1:1">
      <c r="A19901" s="3"/>
    </row>
    <row r="19902" spans="1:1">
      <c r="A19902" s="3"/>
    </row>
    <row r="19903" spans="1:1">
      <c r="A19903" s="3"/>
    </row>
    <row r="19904" spans="1:1">
      <c r="A19904" s="3"/>
    </row>
    <row r="19905" spans="1:1">
      <c r="A19905" s="3"/>
    </row>
    <row r="19906" spans="1:1">
      <c r="A19906" s="3"/>
    </row>
    <row r="19907" spans="1:1">
      <c r="A19907" s="3"/>
    </row>
    <row r="19908" spans="1:1">
      <c r="A19908" s="3"/>
    </row>
    <row r="19909" spans="1:1">
      <c r="A19909" s="3"/>
    </row>
    <row r="19910" spans="1:1">
      <c r="A19910" s="3"/>
    </row>
    <row r="19911" spans="1:1">
      <c r="A19911" s="3"/>
    </row>
    <row r="19912" spans="1:1">
      <c r="A19912" s="3"/>
    </row>
    <row r="19913" spans="1:1">
      <c r="A19913" s="3"/>
    </row>
    <row r="19914" spans="1:1">
      <c r="A19914" s="3"/>
    </row>
    <row r="19915" spans="1:1">
      <c r="A19915" s="3"/>
    </row>
    <row r="19916" spans="1:1">
      <c r="A19916" s="3"/>
    </row>
    <row r="19917" spans="1:1">
      <c r="A19917" s="3"/>
    </row>
    <row r="19918" spans="1:1">
      <c r="A19918" s="3"/>
    </row>
    <row r="19919" spans="1:1">
      <c r="A19919" s="3"/>
    </row>
    <row r="19920" spans="1:1">
      <c r="A19920" s="3"/>
    </row>
    <row r="19921" spans="1:1">
      <c r="A19921" s="3"/>
    </row>
    <row r="19922" spans="1:1">
      <c r="A19922" s="3"/>
    </row>
    <row r="19923" spans="1:1">
      <c r="A19923" s="3"/>
    </row>
    <row r="19924" spans="1:1">
      <c r="A19924" s="3"/>
    </row>
    <row r="19925" spans="1:1">
      <c r="A19925" s="3"/>
    </row>
    <row r="19926" spans="1:1">
      <c r="A19926" s="3"/>
    </row>
    <row r="19927" spans="1:1">
      <c r="A19927" s="3"/>
    </row>
    <row r="19928" spans="1:1">
      <c r="A19928" s="3"/>
    </row>
    <row r="19929" spans="1:1">
      <c r="A19929" s="3"/>
    </row>
    <row r="19930" spans="1:1">
      <c r="A19930" s="3"/>
    </row>
    <row r="19931" spans="1:1">
      <c r="A19931" s="3"/>
    </row>
    <row r="19932" spans="1:1">
      <c r="A19932" s="3"/>
    </row>
    <row r="19933" spans="1:1">
      <c r="A19933" s="3"/>
    </row>
    <row r="19934" spans="1:1">
      <c r="A19934" s="3"/>
    </row>
    <row r="19935" spans="1:1">
      <c r="A19935" s="3"/>
    </row>
    <row r="19936" spans="1:1">
      <c r="A19936" s="3"/>
    </row>
    <row r="19937" spans="1:1">
      <c r="A19937" s="3"/>
    </row>
    <row r="19938" spans="1:1">
      <c r="A19938" s="3"/>
    </row>
    <row r="19939" spans="1:1">
      <c r="A19939" s="3"/>
    </row>
    <row r="19940" spans="1:1">
      <c r="A19940" s="3"/>
    </row>
    <row r="19941" spans="1:1">
      <c r="A19941" s="3"/>
    </row>
    <row r="19942" spans="1:1">
      <c r="A19942" s="3"/>
    </row>
    <row r="19943" spans="1:1">
      <c r="A19943" s="3"/>
    </row>
    <row r="19944" spans="1:1">
      <c r="A19944" s="3"/>
    </row>
    <row r="19945" spans="1:1">
      <c r="A19945" s="3"/>
    </row>
    <row r="19946" spans="1:1">
      <c r="A19946" s="3"/>
    </row>
    <row r="19947" spans="1:1">
      <c r="A19947" s="3"/>
    </row>
    <row r="19948" spans="1:1">
      <c r="A19948" s="3"/>
    </row>
    <row r="19949" spans="1:1">
      <c r="A19949" s="3"/>
    </row>
    <row r="19950" spans="1:1">
      <c r="A19950" s="3"/>
    </row>
    <row r="19951" spans="1:1">
      <c r="A19951" s="3"/>
    </row>
    <row r="19952" spans="1:1">
      <c r="A19952" s="3"/>
    </row>
    <row r="19953" spans="1:1">
      <c r="A19953" s="3"/>
    </row>
    <row r="19954" spans="1:1">
      <c r="A19954" s="3"/>
    </row>
    <row r="19955" spans="1:1">
      <c r="A19955" s="3"/>
    </row>
    <row r="19956" spans="1:1">
      <c r="A19956" s="3"/>
    </row>
    <row r="19957" spans="1:1">
      <c r="A19957" s="3"/>
    </row>
    <row r="19958" spans="1:1">
      <c r="A19958" s="3"/>
    </row>
    <row r="19959" spans="1:1">
      <c r="A19959" s="3"/>
    </row>
    <row r="19960" spans="1:1">
      <c r="A19960" s="3"/>
    </row>
    <row r="19961" spans="1:1">
      <c r="A19961" s="3"/>
    </row>
    <row r="19962" spans="1:1">
      <c r="A19962" s="3"/>
    </row>
    <row r="19963" spans="1:1">
      <c r="A19963" s="3"/>
    </row>
    <row r="19964" spans="1:1">
      <c r="A19964" s="3"/>
    </row>
    <row r="19965" spans="1:1">
      <c r="A19965" s="3"/>
    </row>
    <row r="19966" spans="1:1">
      <c r="A19966" s="3"/>
    </row>
    <row r="19967" spans="1:1">
      <c r="A19967" s="3"/>
    </row>
    <row r="19968" spans="1:1">
      <c r="A19968" s="3"/>
    </row>
    <row r="19969" spans="1:1">
      <c r="A19969" s="3"/>
    </row>
    <row r="19970" spans="1:1">
      <c r="A19970" s="3"/>
    </row>
    <row r="19971" spans="1:1">
      <c r="A19971" s="3"/>
    </row>
    <row r="19972" spans="1:1">
      <c r="A19972" s="3"/>
    </row>
    <row r="19973" spans="1:1">
      <c r="A19973" s="3"/>
    </row>
    <row r="19974" spans="1:1">
      <c r="A19974" s="3"/>
    </row>
    <row r="19975" spans="1:1">
      <c r="A19975" s="3"/>
    </row>
    <row r="19976" spans="1:1">
      <c r="A19976" s="3"/>
    </row>
    <row r="19977" spans="1:1">
      <c r="A19977" s="3"/>
    </row>
    <row r="19978" spans="1:1">
      <c r="A19978" s="3"/>
    </row>
    <row r="19979" spans="1:1">
      <c r="A19979" s="3"/>
    </row>
    <row r="19980" spans="1:1">
      <c r="A19980" s="3"/>
    </row>
    <row r="19981" spans="1:1">
      <c r="A19981" s="3"/>
    </row>
    <row r="19982" spans="1:1">
      <c r="A19982" s="3"/>
    </row>
    <row r="19983" spans="1:1">
      <c r="A19983" s="3"/>
    </row>
    <row r="19984" spans="1:1">
      <c r="A19984" s="3"/>
    </row>
    <row r="19985" spans="1:1">
      <c r="A19985" s="3"/>
    </row>
    <row r="19986" spans="1:1">
      <c r="A19986" s="3"/>
    </row>
    <row r="19987" spans="1:1">
      <c r="A19987" s="3"/>
    </row>
    <row r="19988" spans="1:1">
      <c r="A19988" s="3"/>
    </row>
    <row r="19989" spans="1:1">
      <c r="A19989" s="3"/>
    </row>
    <row r="19990" spans="1:1">
      <c r="A19990" s="3"/>
    </row>
    <row r="19991" spans="1:1">
      <c r="A19991" s="3"/>
    </row>
    <row r="19992" spans="1:1">
      <c r="A19992" s="3"/>
    </row>
    <row r="19993" spans="1:1">
      <c r="A19993" s="3"/>
    </row>
    <row r="19994" spans="1:1">
      <c r="A19994" s="3"/>
    </row>
    <row r="19995" spans="1:1">
      <c r="A19995" s="3"/>
    </row>
    <row r="19996" spans="1:1">
      <c r="A19996" s="3"/>
    </row>
    <row r="19997" spans="1:1">
      <c r="A19997" s="3"/>
    </row>
    <row r="19998" spans="1:1">
      <c r="A19998" s="3"/>
    </row>
    <row r="19999" spans="1:1">
      <c r="A19999" s="3"/>
    </row>
    <row r="20000" spans="1:1">
      <c r="A20000" s="3"/>
    </row>
    <row r="20001" spans="1:1">
      <c r="A20001" s="3"/>
    </row>
    <row r="20002" spans="1:1">
      <c r="A20002" s="3"/>
    </row>
    <row r="20003" spans="1:1">
      <c r="A20003" s="3"/>
    </row>
    <row r="20004" spans="1:1">
      <c r="A20004" s="3"/>
    </row>
    <row r="20005" spans="1:1">
      <c r="A20005" s="3"/>
    </row>
    <row r="20006" spans="1:1">
      <c r="A20006" s="3"/>
    </row>
    <row r="20007" spans="1:1">
      <c r="A20007" s="3"/>
    </row>
    <row r="20008" spans="1:1">
      <c r="A20008" s="3"/>
    </row>
    <row r="20009" spans="1:1">
      <c r="A20009" s="3"/>
    </row>
    <row r="20010" spans="1:1">
      <c r="A20010" s="3"/>
    </row>
    <row r="20011" spans="1:1">
      <c r="A20011" s="3"/>
    </row>
    <row r="20012" spans="1:1">
      <c r="A20012" s="3"/>
    </row>
    <row r="20013" spans="1:1">
      <c r="A20013" s="3"/>
    </row>
    <row r="20014" spans="1:1">
      <c r="A20014" s="3"/>
    </row>
    <row r="20015" spans="1:1">
      <c r="A20015" s="3"/>
    </row>
    <row r="20016" spans="1:1">
      <c r="A20016" s="3"/>
    </row>
    <row r="20017" spans="1:1">
      <c r="A20017" s="3"/>
    </row>
    <row r="20018" spans="1:1">
      <c r="A20018" s="3"/>
    </row>
    <row r="20019" spans="1:1">
      <c r="A20019" s="3"/>
    </row>
    <row r="20020" spans="1:1">
      <c r="A20020" s="3"/>
    </row>
    <row r="20021" spans="1:1">
      <c r="A20021" s="3"/>
    </row>
    <row r="20022" spans="1:1">
      <c r="A20022" s="3"/>
    </row>
    <row r="20023" spans="1:1">
      <c r="A20023" s="3"/>
    </row>
    <row r="20024" spans="1:1">
      <c r="A20024" s="3"/>
    </row>
    <row r="20025" spans="1:1">
      <c r="A20025" s="3"/>
    </row>
    <row r="20026" spans="1:1">
      <c r="A20026" s="3"/>
    </row>
    <row r="20027" spans="1:1">
      <c r="A20027" s="3"/>
    </row>
    <row r="20028" spans="1:1">
      <c r="A20028" s="3"/>
    </row>
    <row r="20029" spans="1:1">
      <c r="A20029" s="3"/>
    </row>
    <row r="20030" spans="1:1">
      <c r="A20030" s="3"/>
    </row>
    <row r="20031" spans="1:1">
      <c r="A20031" s="3"/>
    </row>
    <row r="20032" spans="1:1">
      <c r="A20032" s="3"/>
    </row>
    <row r="20033" spans="1:1">
      <c r="A20033" s="3"/>
    </row>
    <row r="20034" spans="1:1">
      <c r="A20034" s="3"/>
    </row>
    <row r="20035" spans="1:1">
      <c r="A20035" s="3"/>
    </row>
    <row r="20036" spans="1:1">
      <c r="A20036" s="3"/>
    </row>
    <row r="20037" spans="1:1">
      <c r="A20037" s="3"/>
    </row>
    <row r="20038" spans="1:1">
      <c r="A20038" s="3"/>
    </row>
    <row r="20039" spans="1:1">
      <c r="A20039" s="3"/>
    </row>
    <row r="20040" spans="1:1">
      <c r="A20040" s="3"/>
    </row>
    <row r="20041" spans="1:1">
      <c r="A20041" s="3"/>
    </row>
    <row r="20042" spans="1:1">
      <c r="A20042" s="3"/>
    </row>
    <row r="20043" spans="1:1">
      <c r="A20043" s="3"/>
    </row>
    <row r="20044" spans="1:1">
      <c r="A20044" s="3"/>
    </row>
    <row r="20045" spans="1:1">
      <c r="A20045" s="3"/>
    </row>
    <row r="20046" spans="1:1">
      <c r="A20046" s="3"/>
    </row>
    <row r="20047" spans="1:1">
      <c r="A20047" s="3"/>
    </row>
    <row r="20048" spans="1:1">
      <c r="A20048" s="3"/>
    </row>
    <row r="20049" spans="1:1">
      <c r="A20049" s="3"/>
    </row>
    <row r="20050" spans="1:1">
      <c r="A20050" s="3"/>
    </row>
    <row r="20051" spans="1:1">
      <c r="A20051" s="3"/>
    </row>
    <row r="20052" spans="1:1">
      <c r="A20052" s="3"/>
    </row>
    <row r="20053" spans="1:1">
      <c r="A20053" s="3"/>
    </row>
    <row r="20054" spans="1:1">
      <c r="A20054" s="3"/>
    </row>
    <row r="20055" spans="1:1">
      <c r="A20055" s="3"/>
    </row>
    <row r="20056" spans="1:1">
      <c r="A20056" s="3"/>
    </row>
    <row r="20057" spans="1:1">
      <c r="A20057" s="3"/>
    </row>
    <row r="20058" spans="1:1">
      <c r="A20058" s="3"/>
    </row>
    <row r="20059" spans="1:1">
      <c r="A20059" s="3"/>
    </row>
    <row r="20060" spans="1:1">
      <c r="A20060" s="3"/>
    </row>
    <row r="20061" spans="1:1">
      <c r="A20061" s="3"/>
    </row>
    <row r="20062" spans="1:1">
      <c r="A20062" s="3"/>
    </row>
    <row r="20063" spans="1:1">
      <c r="A20063" s="3"/>
    </row>
    <row r="20064" spans="1:1">
      <c r="A20064" s="3"/>
    </row>
    <row r="20065" spans="1:1">
      <c r="A20065" s="3"/>
    </row>
    <row r="20066" spans="1:1">
      <c r="A20066" s="3"/>
    </row>
    <row r="20067" spans="1:1">
      <c r="A20067" s="3"/>
    </row>
    <row r="20068" spans="1:1">
      <c r="A20068" s="3"/>
    </row>
    <row r="20069" spans="1:1">
      <c r="A20069" s="3"/>
    </row>
    <row r="20070" spans="1:1">
      <c r="A20070" s="3"/>
    </row>
    <row r="20071" spans="1:1">
      <c r="A20071" s="3"/>
    </row>
    <row r="20072" spans="1:1">
      <c r="A20072" s="3"/>
    </row>
    <row r="20073" spans="1:1">
      <c r="A20073" s="3"/>
    </row>
    <row r="20074" spans="1:1">
      <c r="A20074" s="3"/>
    </row>
    <row r="20075" spans="1:1">
      <c r="A20075" s="3"/>
    </row>
    <row r="20076" spans="1:1">
      <c r="A20076" s="3"/>
    </row>
    <row r="20077" spans="1:1">
      <c r="A20077" s="3"/>
    </row>
    <row r="20078" spans="1:1">
      <c r="A20078" s="3"/>
    </row>
    <row r="20079" spans="1:1">
      <c r="A20079" s="3"/>
    </row>
    <row r="20080" spans="1:1">
      <c r="A20080" s="3"/>
    </row>
    <row r="20081" spans="1:1">
      <c r="A20081" s="3"/>
    </row>
    <row r="20082" spans="1:1">
      <c r="A20082" s="3"/>
    </row>
    <row r="20083" spans="1:1">
      <c r="A20083" s="3"/>
    </row>
    <row r="20084" spans="1:1">
      <c r="A20084" s="3"/>
    </row>
    <row r="20085" spans="1:1">
      <c r="A20085" s="3"/>
    </row>
    <row r="20086" spans="1:1">
      <c r="A20086" s="3"/>
    </row>
    <row r="20087" spans="1:1">
      <c r="A20087" s="3"/>
    </row>
    <row r="20088" spans="1:1">
      <c r="A20088" s="3"/>
    </row>
    <row r="20089" spans="1:1">
      <c r="A20089" s="3"/>
    </row>
    <row r="20090" spans="1:1">
      <c r="A20090" s="3"/>
    </row>
    <row r="20091" spans="1:1">
      <c r="A20091" s="3"/>
    </row>
    <row r="20092" spans="1:1">
      <c r="A20092" s="3"/>
    </row>
    <row r="20093" spans="1:1">
      <c r="A20093" s="3"/>
    </row>
    <row r="20094" spans="1:1">
      <c r="A20094" s="3"/>
    </row>
    <row r="20095" spans="1:1">
      <c r="A20095" s="3"/>
    </row>
    <row r="20096" spans="1:1">
      <c r="A20096" s="3"/>
    </row>
    <row r="20097" spans="1:1">
      <c r="A20097" s="3"/>
    </row>
    <row r="20098" spans="1:1">
      <c r="A20098" s="3"/>
    </row>
    <row r="20099" spans="1:1">
      <c r="A20099" s="3"/>
    </row>
    <row r="20100" spans="1:1">
      <c r="A20100" s="3"/>
    </row>
    <row r="20101" spans="1:1">
      <c r="A20101" s="3"/>
    </row>
    <row r="20102" spans="1:1">
      <c r="A20102" s="3"/>
    </row>
    <row r="20103" spans="1:1">
      <c r="A20103" s="3"/>
    </row>
    <row r="20104" spans="1:1">
      <c r="A20104" s="3"/>
    </row>
    <row r="20105" spans="1:1">
      <c r="A20105" s="3"/>
    </row>
    <row r="20106" spans="1:1">
      <c r="A20106" s="3"/>
    </row>
    <row r="20107" spans="1:1">
      <c r="A20107" s="3"/>
    </row>
    <row r="20108" spans="1:1">
      <c r="A20108" s="3"/>
    </row>
    <row r="20109" spans="1:1">
      <c r="A20109" s="3"/>
    </row>
    <row r="20110" spans="1:1">
      <c r="A20110" s="3"/>
    </row>
    <row r="20111" spans="1:1">
      <c r="A20111" s="3"/>
    </row>
    <row r="20112" spans="1:1">
      <c r="A20112" s="3"/>
    </row>
    <row r="20113" spans="1:1">
      <c r="A20113" s="3"/>
    </row>
    <row r="20114" spans="1:1">
      <c r="A20114" s="3"/>
    </row>
    <row r="20115" spans="1:1">
      <c r="A20115" s="3"/>
    </row>
    <row r="20116" spans="1:1">
      <c r="A20116" s="3"/>
    </row>
    <row r="20117" spans="1:1">
      <c r="A20117" s="3"/>
    </row>
    <row r="20118" spans="1:1">
      <c r="A20118" s="3"/>
    </row>
    <row r="20119" spans="1:1">
      <c r="A20119" s="3"/>
    </row>
    <row r="20120" spans="1:1">
      <c r="A20120" s="3"/>
    </row>
    <row r="20121" spans="1:1">
      <c r="A20121" s="3"/>
    </row>
    <row r="20122" spans="1:1">
      <c r="A20122" s="3"/>
    </row>
    <row r="20123" spans="1:1">
      <c r="A20123" s="3"/>
    </row>
    <row r="20124" spans="1:1">
      <c r="A20124" s="3"/>
    </row>
    <row r="20125" spans="1:1">
      <c r="A20125" s="3"/>
    </row>
    <row r="20126" spans="1:1">
      <c r="A20126" s="3"/>
    </row>
    <row r="20127" spans="1:1">
      <c r="A20127" s="3"/>
    </row>
    <row r="20128" spans="1:1">
      <c r="A20128" s="3"/>
    </row>
    <row r="20129" spans="1:1">
      <c r="A20129" s="3"/>
    </row>
    <row r="20130" spans="1:1">
      <c r="A20130" s="3"/>
    </row>
    <row r="20131" spans="1:1">
      <c r="A20131" s="3"/>
    </row>
    <row r="20132" spans="1:1">
      <c r="A20132" s="3"/>
    </row>
    <row r="20133" spans="1:1">
      <c r="A20133" s="3"/>
    </row>
    <row r="20134" spans="1:1">
      <c r="A20134" s="3"/>
    </row>
    <row r="20135" spans="1:1">
      <c r="A20135" s="3"/>
    </row>
    <row r="20136" spans="1:1">
      <c r="A20136" s="3"/>
    </row>
    <row r="20137" spans="1:1">
      <c r="A20137" s="3"/>
    </row>
    <row r="20138" spans="1:1">
      <c r="A20138" s="3"/>
    </row>
    <row r="20139" spans="1:1">
      <c r="A20139" s="3"/>
    </row>
    <row r="20140" spans="1:1">
      <c r="A20140" s="3"/>
    </row>
    <row r="20141" spans="1:1">
      <c r="A20141" s="3"/>
    </row>
    <row r="20142" spans="1:1">
      <c r="A20142" s="3"/>
    </row>
    <row r="20143" spans="1:1">
      <c r="A20143" s="3"/>
    </row>
    <row r="20144" spans="1:1">
      <c r="A20144" s="3"/>
    </row>
    <row r="20145" spans="1:1">
      <c r="A20145" s="3"/>
    </row>
    <row r="20146" spans="1:1">
      <c r="A20146" s="3"/>
    </row>
    <row r="20147" spans="1:1">
      <c r="A20147" s="3"/>
    </row>
    <row r="20148" spans="1:1">
      <c r="A20148" s="3"/>
    </row>
    <row r="20149" spans="1:1">
      <c r="A20149" s="3"/>
    </row>
    <row r="20150" spans="1:1">
      <c r="A20150" s="3"/>
    </row>
    <row r="20151" spans="1:1">
      <c r="A20151" s="3"/>
    </row>
    <row r="20152" spans="1:1">
      <c r="A20152" s="3"/>
    </row>
    <row r="20153" spans="1:1">
      <c r="A20153" s="3"/>
    </row>
    <row r="20154" spans="1:1">
      <c r="A20154" s="3"/>
    </row>
    <row r="20155" spans="1:1">
      <c r="A20155" s="3"/>
    </row>
    <row r="20156" spans="1:1">
      <c r="A20156" s="3"/>
    </row>
    <row r="20157" spans="1:1">
      <c r="A20157" s="3"/>
    </row>
    <row r="20158" spans="1:1">
      <c r="A20158" s="3"/>
    </row>
    <row r="20159" spans="1:1">
      <c r="A20159" s="3"/>
    </row>
    <row r="20160" spans="1:1">
      <c r="A20160" s="3"/>
    </row>
    <row r="20161" spans="1:1">
      <c r="A20161" s="3"/>
    </row>
    <row r="20162" spans="1:1">
      <c r="A20162" s="3"/>
    </row>
    <row r="20163" spans="1:1">
      <c r="A20163" s="3"/>
    </row>
    <row r="20164" spans="1:1">
      <c r="A20164" s="3"/>
    </row>
    <row r="20165" spans="1:1">
      <c r="A20165" s="3"/>
    </row>
    <row r="20166" spans="1:1">
      <c r="A20166" s="3"/>
    </row>
    <row r="20167" spans="1:1">
      <c r="A20167" s="3"/>
    </row>
    <row r="20168" spans="1:1">
      <c r="A20168" s="3"/>
    </row>
    <row r="20169" spans="1:1">
      <c r="A20169" s="3"/>
    </row>
    <row r="20170" spans="1:1">
      <c r="A20170" s="3"/>
    </row>
    <row r="20171" spans="1:1">
      <c r="A20171" s="3"/>
    </row>
    <row r="20172" spans="1:1">
      <c r="A20172" s="3"/>
    </row>
    <row r="20173" spans="1:1">
      <c r="A20173" s="3"/>
    </row>
    <row r="20174" spans="1:1">
      <c r="A20174" s="3"/>
    </row>
    <row r="20175" spans="1:1">
      <c r="A20175" s="3"/>
    </row>
    <row r="20176" spans="1:1">
      <c r="A20176" s="3"/>
    </row>
    <row r="20177" spans="1:1">
      <c r="A20177" s="3"/>
    </row>
    <row r="20178" spans="1:1">
      <c r="A20178" s="3"/>
    </row>
    <row r="20179" spans="1:1">
      <c r="A20179" s="3"/>
    </row>
    <row r="20180" spans="1:1">
      <c r="A20180" s="3"/>
    </row>
    <row r="20181" spans="1:1">
      <c r="A20181" s="3"/>
    </row>
    <row r="20182" spans="1:1">
      <c r="A20182" s="3"/>
    </row>
    <row r="20183" spans="1:1">
      <c r="A20183" s="3"/>
    </row>
    <row r="20184" spans="1:1">
      <c r="A20184" s="3"/>
    </row>
    <row r="20185" spans="1:1">
      <c r="A20185" s="3"/>
    </row>
    <row r="20186" spans="1:1">
      <c r="A20186" s="3"/>
    </row>
    <row r="20187" spans="1:1">
      <c r="A20187" s="3"/>
    </row>
    <row r="20188" spans="1:1">
      <c r="A20188" s="3"/>
    </row>
    <row r="20189" spans="1:1">
      <c r="A20189" s="3"/>
    </row>
    <row r="20190" spans="1:1">
      <c r="A20190" s="3"/>
    </row>
    <row r="20191" spans="1:1">
      <c r="A20191" s="3"/>
    </row>
    <row r="20192" spans="1:1">
      <c r="A20192" s="3"/>
    </row>
    <row r="20193" spans="1:1">
      <c r="A20193" s="3"/>
    </row>
    <row r="20194" spans="1:1">
      <c r="A20194" s="3"/>
    </row>
    <row r="20195" spans="1:1">
      <c r="A20195" s="3"/>
    </row>
    <row r="20196" spans="1:1">
      <c r="A20196" s="3"/>
    </row>
    <row r="20197" spans="1:1">
      <c r="A20197" s="3"/>
    </row>
    <row r="20198" spans="1:1">
      <c r="A20198" s="3"/>
    </row>
    <row r="20199" spans="1:1">
      <c r="A20199" s="3"/>
    </row>
    <row r="20200" spans="1:1">
      <c r="A20200" s="3"/>
    </row>
    <row r="20201" spans="1:1">
      <c r="A20201" s="3"/>
    </row>
    <row r="20202" spans="1:1">
      <c r="A20202" s="3"/>
    </row>
    <row r="20203" spans="1:1">
      <c r="A20203" s="3"/>
    </row>
    <row r="20204" spans="1:1">
      <c r="A20204" s="3"/>
    </row>
    <row r="20205" spans="1:1">
      <c r="A20205" s="3"/>
    </row>
    <row r="20206" spans="1:1">
      <c r="A20206" s="3"/>
    </row>
    <row r="20207" spans="1:1">
      <c r="A20207" s="3"/>
    </row>
    <row r="20208" spans="1:1">
      <c r="A20208" s="3"/>
    </row>
    <row r="20209" spans="1:1">
      <c r="A20209" s="3"/>
    </row>
    <row r="20210" spans="1:1">
      <c r="A20210" s="3"/>
    </row>
    <row r="20211" spans="1:1">
      <c r="A20211" s="3"/>
    </row>
    <row r="20212" spans="1:1">
      <c r="A20212" s="3"/>
    </row>
    <row r="20213" spans="1:1">
      <c r="A20213" s="3"/>
    </row>
    <row r="20214" spans="1:1">
      <c r="A20214" s="3"/>
    </row>
    <row r="20215" spans="1:1">
      <c r="A20215" s="3"/>
    </row>
    <row r="20216" spans="1:1">
      <c r="A20216" s="3"/>
    </row>
    <row r="20217" spans="1:1">
      <c r="A20217" s="3"/>
    </row>
    <row r="20218" spans="1:1">
      <c r="A20218" s="3"/>
    </row>
    <row r="20219" spans="1:1">
      <c r="A20219" s="3"/>
    </row>
    <row r="20220" spans="1:1">
      <c r="A20220" s="3"/>
    </row>
    <row r="20221" spans="1:1">
      <c r="A20221" s="3"/>
    </row>
    <row r="20222" spans="1:1">
      <c r="A20222" s="3"/>
    </row>
    <row r="20223" spans="1:1">
      <c r="A20223" s="3"/>
    </row>
    <row r="20224" spans="1:1">
      <c r="A20224" s="3"/>
    </row>
    <row r="20225" spans="1:1">
      <c r="A20225" s="3"/>
    </row>
    <row r="20226" spans="1:1">
      <c r="A20226" s="3"/>
    </row>
    <row r="20227" spans="1:1">
      <c r="A20227" s="3"/>
    </row>
    <row r="20228" spans="1:1">
      <c r="A20228" s="3"/>
    </row>
    <row r="20229" spans="1:1">
      <c r="A20229" s="3"/>
    </row>
    <row r="20230" spans="1:1">
      <c r="A20230" s="3"/>
    </row>
    <row r="20231" spans="1:1">
      <c r="A20231" s="3"/>
    </row>
    <row r="20232" spans="1:1">
      <c r="A20232" s="3"/>
    </row>
    <row r="20233" spans="1:1">
      <c r="A20233" s="3"/>
    </row>
    <row r="20234" spans="1:1">
      <c r="A20234" s="3"/>
    </row>
    <row r="20235" spans="1:1">
      <c r="A20235" s="3"/>
    </row>
    <row r="20236" spans="1:1">
      <c r="A20236" s="3"/>
    </row>
    <row r="20237" spans="1:1">
      <c r="A20237" s="3"/>
    </row>
    <row r="20238" spans="1:1">
      <c r="A20238" s="3"/>
    </row>
    <row r="20239" spans="1:1">
      <c r="A20239" s="3"/>
    </row>
    <row r="20240" spans="1:1">
      <c r="A20240" s="3"/>
    </row>
    <row r="20241" spans="1:1">
      <c r="A20241" s="3"/>
    </row>
    <row r="20242" spans="1:1">
      <c r="A20242" s="3"/>
    </row>
    <row r="20243" spans="1:1">
      <c r="A20243" s="3"/>
    </row>
    <row r="20244" spans="1:1">
      <c r="A20244" s="3"/>
    </row>
    <row r="20245" spans="1:1">
      <c r="A20245" s="3"/>
    </row>
    <row r="20246" spans="1:1">
      <c r="A20246" s="3"/>
    </row>
    <row r="20247" spans="1:1">
      <c r="A20247" s="3"/>
    </row>
    <row r="20248" spans="1:1">
      <c r="A20248" s="3"/>
    </row>
    <row r="20249" spans="1:1">
      <c r="A20249" s="3"/>
    </row>
    <row r="20250" spans="1:1">
      <c r="A20250" s="3"/>
    </row>
    <row r="20251" spans="1:1">
      <c r="A20251" s="3"/>
    </row>
    <row r="20252" spans="1:1">
      <c r="A20252" s="3"/>
    </row>
    <row r="20253" spans="1:1">
      <c r="A20253" s="3"/>
    </row>
    <row r="20254" spans="1:1">
      <c r="A20254" s="3"/>
    </row>
    <row r="20255" spans="1:1">
      <c r="A20255" s="3"/>
    </row>
    <row r="20256" spans="1:1">
      <c r="A20256" s="3"/>
    </row>
    <row r="20257" spans="1:1">
      <c r="A20257" s="3"/>
    </row>
    <row r="20258" spans="1:1">
      <c r="A20258" s="3"/>
    </row>
    <row r="20259" spans="1:1">
      <c r="A20259" s="3"/>
    </row>
    <row r="20260" spans="1:1">
      <c r="A20260" s="3"/>
    </row>
    <row r="20261" spans="1:1">
      <c r="A20261" s="3"/>
    </row>
    <row r="20262" spans="1:1">
      <c r="A20262" s="3"/>
    </row>
    <row r="20263" spans="1:1">
      <c r="A20263" s="3"/>
    </row>
    <row r="20264" spans="1:1">
      <c r="A20264" s="3"/>
    </row>
    <row r="20265" spans="1:1">
      <c r="A20265" s="3"/>
    </row>
    <row r="20266" spans="1:1">
      <c r="A20266" s="3"/>
    </row>
    <row r="20267" spans="1:1">
      <c r="A20267" s="3"/>
    </row>
    <row r="20268" spans="1:1">
      <c r="A20268" s="3"/>
    </row>
    <row r="20269" spans="1:1">
      <c r="A20269" s="3"/>
    </row>
    <row r="20270" spans="1:1">
      <c r="A20270" s="3"/>
    </row>
    <row r="20271" spans="1:1">
      <c r="A20271" s="3"/>
    </row>
    <row r="20272" spans="1:1">
      <c r="A20272" s="3"/>
    </row>
    <row r="20273" spans="1:1">
      <c r="A20273" s="3"/>
    </row>
    <row r="20274" spans="1:1">
      <c r="A20274" s="3"/>
    </row>
    <row r="20275" spans="1:1">
      <c r="A20275" s="3"/>
    </row>
    <row r="20276" spans="1:1">
      <c r="A20276" s="3"/>
    </row>
    <row r="20277" spans="1:1">
      <c r="A20277" s="3"/>
    </row>
    <row r="20278" spans="1:1">
      <c r="A20278" s="3"/>
    </row>
    <row r="20279" spans="1:1">
      <c r="A20279" s="3"/>
    </row>
    <row r="20280" spans="1:1">
      <c r="A20280" s="3"/>
    </row>
    <row r="20281" spans="1:1">
      <c r="A20281" s="3"/>
    </row>
    <row r="20282" spans="1:1">
      <c r="A20282" s="3"/>
    </row>
    <row r="20283" spans="1:1">
      <c r="A20283" s="3"/>
    </row>
    <row r="20284" spans="1:1">
      <c r="A20284" s="3"/>
    </row>
    <row r="20285" spans="1:1">
      <c r="A20285" s="3"/>
    </row>
    <row r="20286" spans="1:1">
      <c r="A20286" s="3"/>
    </row>
    <row r="20287" spans="1:1">
      <c r="A20287" s="3"/>
    </row>
    <row r="20288" spans="1:1">
      <c r="A20288" s="3"/>
    </row>
    <row r="20289" spans="1:1">
      <c r="A20289" s="3"/>
    </row>
    <row r="20290" spans="1:1">
      <c r="A20290" s="3"/>
    </row>
    <row r="20291" spans="1:1">
      <c r="A20291" s="3"/>
    </row>
    <row r="20292" spans="1:1">
      <c r="A20292" s="3"/>
    </row>
    <row r="20293" spans="1:1">
      <c r="A20293" s="3"/>
    </row>
    <row r="20294" spans="1:1">
      <c r="A20294" s="3"/>
    </row>
    <row r="20295" spans="1:1">
      <c r="A20295" s="3"/>
    </row>
    <row r="20296" spans="1:1">
      <c r="A20296" s="3"/>
    </row>
    <row r="20297" spans="1:1">
      <c r="A20297" s="3"/>
    </row>
    <row r="20298" spans="1:1">
      <c r="A20298" s="3"/>
    </row>
    <row r="20299" spans="1:1">
      <c r="A20299" s="3"/>
    </row>
    <row r="20300" spans="1:1">
      <c r="A20300" s="3"/>
    </row>
    <row r="20301" spans="1:1">
      <c r="A20301" s="3"/>
    </row>
    <row r="20302" spans="1:1">
      <c r="A20302" s="3"/>
    </row>
    <row r="20303" spans="1:1">
      <c r="A20303" s="3"/>
    </row>
    <row r="20304" spans="1:1">
      <c r="A20304" s="3"/>
    </row>
    <row r="20305" spans="1:1">
      <c r="A20305" s="3"/>
    </row>
    <row r="20306" spans="1:1">
      <c r="A20306" s="3"/>
    </row>
    <row r="20307" spans="1:1">
      <c r="A20307" s="3"/>
    </row>
    <row r="20308" spans="1:1">
      <c r="A20308" s="3"/>
    </row>
    <row r="20309" spans="1:1">
      <c r="A20309" s="3"/>
    </row>
    <row r="20310" spans="1:1">
      <c r="A20310" s="3"/>
    </row>
    <row r="20311" spans="1:1">
      <c r="A20311" s="3"/>
    </row>
    <row r="20312" spans="1:1">
      <c r="A20312" s="3"/>
    </row>
    <row r="20313" spans="1:1">
      <c r="A20313" s="3"/>
    </row>
    <row r="20314" spans="1:1">
      <c r="A20314" s="3"/>
    </row>
    <row r="20315" spans="1:1">
      <c r="A20315" s="3"/>
    </row>
    <row r="20316" spans="1:1">
      <c r="A20316" s="3"/>
    </row>
    <row r="20317" spans="1:1">
      <c r="A20317" s="3"/>
    </row>
    <row r="20318" spans="1:1">
      <c r="A20318" s="3"/>
    </row>
    <row r="20319" spans="1:1">
      <c r="A20319" s="3"/>
    </row>
    <row r="20320" spans="1:1">
      <c r="A20320" s="3"/>
    </row>
    <row r="20321" spans="1:1">
      <c r="A20321" s="3"/>
    </row>
    <row r="20322" spans="1:1">
      <c r="A20322" s="3"/>
    </row>
    <row r="20323" spans="1:1">
      <c r="A20323" s="3"/>
    </row>
    <row r="20324" spans="1:1">
      <c r="A20324" s="3"/>
    </row>
    <row r="20325" spans="1:1">
      <c r="A20325" s="3"/>
    </row>
    <row r="20326" spans="1:1">
      <c r="A20326" s="3"/>
    </row>
    <row r="20327" spans="1:1">
      <c r="A20327" s="3"/>
    </row>
    <row r="20328" spans="1:1">
      <c r="A20328" s="3"/>
    </row>
    <row r="20329" spans="1:1">
      <c r="A20329" s="3"/>
    </row>
    <row r="20330" spans="1:1">
      <c r="A20330" s="3"/>
    </row>
    <row r="20331" spans="1:1">
      <c r="A20331" s="3"/>
    </row>
    <row r="20332" spans="1:1">
      <c r="A20332" s="3"/>
    </row>
    <row r="20333" spans="1:1">
      <c r="A20333" s="3"/>
    </row>
    <row r="20334" spans="1:1">
      <c r="A20334" s="3"/>
    </row>
    <row r="20335" spans="1:1">
      <c r="A20335" s="3"/>
    </row>
    <row r="20336" spans="1:1">
      <c r="A20336" s="3"/>
    </row>
    <row r="20337" spans="1:1">
      <c r="A20337" s="3"/>
    </row>
    <row r="20338" spans="1:1">
      <c r="A20338" s="3"/>
    </row>
    <row r="20339" spans="1:1">
      <c r="A20339" s="3"/>
    </row>
    <row r="20340" spans="1:1">
      <c r="A20340" s="3"/>
    </row>
    <row r="20341" spans="1:1">
      <c r="A20341" s="3"/>
    </row>
    <row r="20342" spans="1:1">
      <c r="A20342" s="3"/>
    </row>
    <row r="20343" spans="1:1">
      <c r="A20343" s="3"/>
    </row>
    <row r="20344" spans="1:1">
      <c r="A20344" s="3"/>
    </row>
    <row r="20345" spans="1:1">
      <c r="A20345" s="3"/>
    </row>
    <row r="20346" spans="1:1">
      <c r="A20346" s="3"/>
    </row>
    <row r="20347" spans="1:1">
      <c r="A20347" s="3"/>
    </row>
    <row r="20348" spans="1:1">
      <c r="A20348" s="3"/>
    </row>
    <row r="20349" spans="1:1">
      <c r="A20349" s="3"/>
    </row>
    <row r="20350" spans="1:1">
      <c r="A20350" s="3"/>
    </row>
    <row r="20351" spans="1:1">
      <c r="A20351" s="3"/>
    </row>
    <row r="20352" spans="1:1">
      <c r="A20352" s="3"/>
    </row>
    <row r="20353" spans="1:1">
      <c r="A20353" s="3"/>
    </row>
    <row r="20354" spans="1:1">
      <c r="A20354" s="3"/>
    </row>
    <row r="20355" spans="1:1">
      <c r="A20355" s="3"/>
    </row>
    <row r="20356" spans="1:1">
      <c r="A20356" s="3"/>
    </row>
    <row r="20357" spans="1:1">
      <c r="A20357" s="3"/>
    </row>
    <row r="20358" spans="1:1">
      <c r="A20358" s="3"/>
    </row>
    <row r="20359" spans="1:1">
      <c r="A20359" s="3"/>
    </row>
    <row r="20360" spans="1:1">
      <c r="A20360" s="3"/>
    </row>
    <row r="20361" spans="1:1">
      <c r="A20361" s="3"/>
    </row>
    <row r="20362" spans="1:1">
      <c r="A20362" s="3"/>
    </row>
    <row r="20363" spans="1:1">
      <c r="A20363" s="3"/>
    </row>
    <row r="20364" spans="1:1">
      <c r="A20364" s="3"/>
    </row>
    <row r="20365" spans="1:1">
      <c r="A20365" s="3"/>
    </row>
    <row r="20366" spans="1:1">
      <c r="A20366" s="3"/>
    </row>
    <row r="20367" spans="1:1">
      <c r="A20367" s="3"/>
    </row>
    <row r="20368" spans="1:1">
      <c r="A20368" s="3"/>
    </row>
    <row r="20369" spans="1:1">
      <c r="A20369" s="3"/>
    </row>
    <row r="20370" spans="1:1">
      <c r="A20370" s="3"/>
    </row>
    <row r="20371" spans="1:1">
      <c r="A20371" s="3"/>
    </row>
    <row r="20372" spans="1:1">
      <c r="A20372" s="3"/>
    </row>
    <row r="20373" spans="1:1">
      <c r="A20373" s="3"/>
    </row>
    <row r="20374" spans="1:1">
      <c r="A20374" s="3"/>
    </row>
    <row r="20375" spans="1:1">
      <c r="A20375" s="3"/>
    </row>
    <row r="20376" spans="1:1">
      <c r="A20376" s="3"/>
    </row>
    <row r="20377" spans="1:1">
      <c r="A20377" s="3"/>
    </row>
    <row r="20378" spans="1:1">
      <c r="A20378" s="3"/>
    </row>
    <row r="20379" spans="1:1">
      <c r="A20379" s="3"/>
    </row>
    <row r="20380" spans="1:1">
      <c r="A20380" s="3"/>
    </row>
    <row r="20381" spans="1:1">
      <c r="A20381" s="3"/>
    </row>
    <row r="20382" spans="1:1">
      <c r="A20382" s="3"/>
    </row>
    <row r="20383" spans="1:1">
      <c r="A20383" s="3"/>
    </row>
    <row r="20384" spans="1:1">
      <c r="A20384" s="3"/>
    </row>
    <row r="20385" spans="1:1">
      <c r="A20385" s="3"/>
    </row>
    <row r="20386" spans="1:1">
      <c r="A20386" s="3"/>
    </row>
    <row r="20387" spans="1:1">
      <c r="A20387" s="3"/>
    </row>
    <row r="20388" spans="1:1">
      <c r="A20388" s="3"/>
    </row>
    <row r="20389" spans="1:1">
      <c r="A20389" s="3"/>
    </row>
    <row r="20390" spans="1:1">
      <c r="A20390" s="3"/>
    </row>
    <row r="20391" spans="1:1">
      <c r="A20391" s="3"/>
    </row>
    <row r="20392" spans="1:1">
      <c r="A20392" s="3"/>
    </row>
    <row r="20393" spans="1:1">
      <c r="A20393" s="3"/>
    </row>
    <row r="20394" spans="1:1">
      <c r="A20394" s="3"/>
    </row>
    <row r="20395" spans="1:1">
      <c r="A20395" s="3"/>
    </row>
    <row r="20396" spans="1:1">
      <c r="A20396" s="3"/>
    </row>
    <row r="20397" spans="1:1">
      <c r="A20397" s="3"/>
    </row>
    <row r="20398" spans="1:1">
      <c r="A20398" s="3"/>
    </row>
    <row r="20399" spans="1:1">
      <c r="A20399" s="3"/>
    </row>
    <row r="20400" spans="1:1">
      <c r="A20400" s="3"/>
    </row>
    <row r="20401" spans="1:1">
      <c r="A20401" s="3"/>
    </row>
    <row r="20402" spans="1:1">
      <c r="A20402" s="3"/>
    </row>
    <row r="20403" spans="1:1">
      <c r="A20403" s="3"/>
    </row>
    <row r="20404" spans="1:1">
      <c r="A20404" s="3"/>
    </row>
    <row r="20405" spans="1:1">
      <c r="A20405" s="3"/>
    </row>
    <row r="20406" spans="1:1">
      <c r="A20406" s="3"/>
    </row>
    <row r="20407" spans="1:1">
      <c r="A20407" s="3"/>
    </row>
    <row r="20408" spans="1:1">
      <c r="A20408" s="3"/>
    </row>
    <row r="20409" spans="1:1">
      <c r="A20409" s="3"/>
    </row>
    <row r="20410" spans="1:1">
      <c r="A20410" s="3"/>
    </row>
    <row r="20411" spans="1:1">
      <c r="A20411" s="3"/>
    </row>
    <row r="20412" spans="1:1">
      <c r="A20412" s="3"/>
    </row>
    <row r="20413" spans="1:1">
      <c r="A20413" s="3"/>
    </row>
    <row r="20414" spans="1:1">
      <c r="A20414" s="3"/>
    </row>
    <row r="20415" spans="1:1">
      <c r="A20415" s="3"/>
    </row>
    <row r="20416" spans="1:1">
      <c r="A20416" s="3"/>
    </row>
    <row r="20417" spans="1:1">
      <c r="A20417" s="3"/>
    </row>
    <row r="20418" spans="1:1">
      <c r="A20418" s="3"/>
    </row>
    <row r="20419" spans="1:1">
      <c r="A20419" s="3"/>
    </row>
    <row r="20420" spans="1:1">
      <c r="A20420" s="3"/>
    </row>
    <row r="20421" spans="1:1">
      <c r="A20421" s="3"/>
    </row>
    <row r="20422" spans="1:1">
      <c r="A20422" s="3"/>
    </row>
    <row r="20423" spans="1:1">
      <c r="A20423" s="3"/>
    </row>
    <row r="20424" spans="1:1">
      <c r="A20424" s="3"/>
    </row>
    <row r="20425" spans="1:1">
      <c r="A20425" s="3"/>
    </row>
    <row r="20426" spans="1:1">
      <c r="A20426" s="3"/>
    </row>
    <row r="20427" spans="1:1">
      <c r="A20427" s="3"/>
    </row>
    <row r="20428" spans="1:1">
      <c r="A20428" s="3"/>
    </row>
    <row r="20429" spans="1:1">
      <c r="A20429" s="3"/>
    </row>
    <row r="20430" spans="1:1">
      <c r="A20430" s="3"/>
    </row>
    <row r="20431" spans="1:1">
      <c r="A20431" s="3"/>
    </row>
    <row r="20432" spans="1:1">
      <c r="A20432" s="3"/>
    </row>
    <row r="20433" spans="1:1">
      <c r="A20433" s="3"/>
    </row>
    <row r="20434" spans="1:1">
      <c r="A20434" s="3"/>
    </row>
    <row r="20435" spans="1:1">
      <c r="A20435" s="3"/>
    </row>
    <row r="20436" spans="1:1">
      <c r="A20436" s="3"/>
    </row>
    <row r="20437" spans="1:1">
      <c r="A20437" s="3"/>
    </row>
    <row r="20438" spans="1:1">
      <c r="A20438" s="3"/>
    </row>
    <row r="20439" spans="1:1">
      <c r="A20439" s="3"/>
    </row>
    <row r="20440" spans="1:1">
      <c r="A20440" s="3"/>
    </row>
    <row r="20441" spans="1:1">
      <c r="A20441" s="3"/>
    </row>
    <row r="20442" spans="1:1">
      <c r="A20442" s="3"/>
    </row>
    <row r="20443" spans="1:1">
      <c r="A20443" s="3"/>
    </row>
    <row r="20444" spans="1:1">
      <c r="A20444" s="3"/>
    </row>
    <row r="20445" spans="1:1">
      <c r="A20445" s="3"/>
    </row>
    <row r="20446" spans="1:1">
      <c r="A20446" s="3"/>
    </row>
    <row r="20447" spans="1:1">
      <c r="A20447" s="3"/>
    </row>
    <row r="20448" spans="1:1">
      <c r="A20448" s="3"/>
    </row>
    <row r="20449" spans="1:1">
      <c r="A20449" s="3"/>
    </row>
    <row r="20450" spans="1:1">
      <c r="A20450" s="3"/>
    </row>
    <row r="20451" spans="1:1">
      <c r="A20451" s="3"/>
    </row>
    <row r="20452" spans="1:1">
      <c r="A20452" s="3"/>
    </row>
    <row r="20453" spans="1:1">
      <c r="A20453" s="3"/>
    </row>
    <row r="20454" spans="1:1">
      <c r="A20454" s="3"/>
    </row>
    <row r="20455" spans="1:1">
      <c r="A20455" s="3"/>
    </row>
    <row r="20456" spans="1:1">
      <c r="A20456" s="3"/>
    </row>
    <row r="20457" spans="1:1">
      <c r="A20457" s="3"/>
    </row>
    <row r="20458" spans="1:1">
      <c r="A20458" s="3"/>
    </row>
    <row r="20459" spans="1:1">
      <c r="A20459" s="3"/>
    </row>
    <row r="20460" spans="1:1">
      <c r="A20460" s="3"/>
    </row>
    <row r="20461" spans="1:1">
      <c r="A20461" s="3"/>
    </row>
    <row r="20462" spans="1:1">
      <c r="A20462" s="3"/>
    </row>
    <row r="20463" spans="1:1">
      <c r="A20463" s="3"/>
    </row>
    <row r="20464" spans="1:1">
      <c r="A20464" s="3"/>
    </row>
    <row r="20465" spans="1:1">
      <c r="A20465" s="3"/>
    </row>
    <row r="20466" spans="1:1">
      <c r="A20466" s="3"/>
    </row>
    <row r="20467" spans="1:1">
      <c r="A20467" s="3"/>
    </row>
    <row r="20468" spans="1:1">
      <c r="A20468" s="3"/>
    </row>
    <row r="20469" spans="1:1">
      <c r="A20469" s="3"/>
    </row>
    <row r="20470" spans="1:1">
      <c r="A20470" s="3"/>
    </row>
    <row r="20471" spans="1:1">
      <c r="A20471" s="3"/>
    </row>
    <row r="20472" spans="1:1">
      <c r="A20472" s="3"/>
    </row>
    <row r="20473" spans="1:1">
      <c r="A20473" s="3"/>
    </row>
    <row r="20474" spans="1:1">
      <c r="A20474" s="3"/>
    </row>
    <row r="20475" spans="1:1">
      <c r="A20475" s="3"/>
    </row>
    <row r="20476" spans="1:1">
      <c r="A20476" s="3"/>
    </row>
    <row r="20477" spans="1:1">
      <c r="A20477" s="3"/>
    </row>
    <row r="20478" spans="1:1">
      <c r="A20478" s="3"/>
    </row>
    <row r="20479" spans="1:1">
      <c r="A20479" s="3"/>
    </row>
    <row r="20480" spans="1:1">
      <c r="A20480" s="3"/>
    </row>
    <row r="20481" spans="1:1">
      <c r="A20481" s="3"/>
    </row>
    <row r="20482" spans="1:1">
      <c r="A20482" s="3"/>
    </row>
    <row r="20483" spans="1:1">
      <c r="A20483" s="3"/>
    </row>
    <row r="20484" spans="1:1">
      <c r="A20484" s="3"/>
    </row>
    <row r="20485" spans="1:1">
      <c r="A20485" s="3"/>
    </row>
    <row r="20486" spans="1:1">
      <c r="A20486" s="3"/>
    </row>
    <row r="20487" spans="1:1">
      <c r="A20487" s="3"/>
    </row>
    <row r="20488" spans="1:1">
      <c r="A20488" s="3"/>
    </row>
    <row r="20489" spans="1:1">
      <c r="A20489" s="3"/>
    </row>
    <row r="20490" spans="1:1">
      <c r="A20490" s="3"/>
    </row>
    <row r="20491" spans="1:1">
      <c r="A20491" s="3"/>
    </row>
    <row r="20492" spans="1:1">
      <c r="A20492" s="3"/>
    </row>
    <row r="20493" spans="1:1">
      <c r="A20493" s="3"/>
    </row>
    <row r="20494" spans="1:1">
      <c r="A20494" s="3"/>
    </row>
    <row r="20495" spans="1:1">
      <c r="A20495" s="3"/>
    </row>
    <row r="20496" spans="1:1">
      <c r="A20496" s="3"/>
    </row>
    <row r="20497" spans="1:1">
      <c r="A20497" s="3"/>
    </row>
    <row r="20498" spans="1:1">
      <c r="A20498" s="3"/>
    </row>
    <row r="20499" spans="1:1">
      <c r="A20499" s="3"/>
    </row>
    <row r="20500" spans="1:1">
      <c r="A20500" s="3"/>
    </row>
    <row r="20501" spans="1:1">
      <c r="A20501" s="3"/>
    </row>
    <row r="20502" spans="1:1">
      <c r="A20502" s="3"/>
    </row>
    <row r="20503" spans="1:1">
      <c r="A20503" s="3"/>
    </row>
    <row r="20504" spans="1:1">
      <c r="A20504" s="3"/>
    </row>
    <row r="20505" spans="1:1">
      <c r="A20505" s="3"/>
    </row>
    <row r="20506" spans="1:1">
      <c r="A20506" s="3"/>
    </row>
    <row r="20507" spans="1:1">
      <c r="A20507" s="3"/>
    </row>
    <row r="20508" spans="1:1">
      <c r="A20508" s="3"/>
    </row>
    <row r="20509" spans="1:1">
      <c r="A20509" s="3"/>
    </row>
    <row r="20510" spans="1:1">
      <c r="A20510" s="3"/>
    </row>
    <row r="20511" spans="1:1">
      <c r="A20511" s="3"/>
    </row>
    <row r="20512" spans="1:1">
      <c r="A20512" s="3"/>
    </row>
    <row r="20513" spans="1:1">
      <c r="A20513" s="3"/>
    </row>
    <row r="20514" spans="1:1">
      <c r="A20514" s="3"/>
    </row>
    <row r="20515" spans="1:1">
      <c r="A20515" s="3"/>
    </row>
    <row r="20516" spans="1:1">
      <c r="A20516" s="3"/>
    </row>
    <row r="20517" spans="1:1">
      <c r="A20517" s="3"/>
    </row>
    <row r="20518" spans="1:1">
      <c r="A20518" s="3"/>
    </row>
    <row r="20519" spans="1:1">
      <c r="A20519" s="3"/>
    </row>
    <row r="20520" spans="1:1">
      <c r="A20520" s="3"/>
    </row>
    <row r="20521" spans="1:1">
      <c r="A20521" s="3"/>
    </row>
    <row r="20522" spans="1:1">
      <c r="A20522" s="3"/>
    </row>
    <row r="20523" spans="1:1">
      <c r="A20523" s="3"/>
    </row>
    <row r="20524" spans="1:1">
      <c r="A20524" s="3"/>
    </row>
    <row r="20525" spans="1:1">
      <c r="A20525" s="3"/>
    </row>
    <row r="20526" spans="1:1">
      <c r="A20526" s="3"/>
    </row>
    <row r="20527" spans="1:1">
      <c r="A20527" s="3"/>
    </row>
    <row r="20528" spans="1:1">
      <c r="A20528" s="3"/>
    </row>
    <row r="20529" spans="1:1">
      <c r="A20529" s="3"/>
    </row>
    <row r="20530" spans="1:1">
      <c r="A20530" s="3"/>
    </row>
    <row r="20531" spans="1:1">
      <c r="A20531" s="3"/>
    </row>
    <row r="20532" spans="1:1">
      <c r="A20532" s="3"/>
    </row>
    <row r="20533" spans="1:1">
      <c r="A20533" s="3"/>
    </row>
    <row r="20534" spans="1:1">
      <c r="A20534" s="3"/>
    </row>
    <row r="20535" spans="1:1">
      <c r="A20535" s="3"/>
    </row>
    <row r="20536" spans="1:1">
      <c r="A20536" s="3"/>
    </row>
    <row r="20537" spans="1:1">
      <c r="A20537" s="3"/>
    </row>
    <row r="20538" spans="1:1">
      <c r="A20538" s="3"/>
    </row>
    <row r="20539" spans="1:1">
      <c r="A20539" s="3"/>
    </row>
    <row r="20540" spans="1:1">
      <c r="A20540" s="3"/>
    </row>
    <row r="20541" spans="1:1">
      <c r="A20541" s="3"/>
    </row>
    <row r="20542" spans="1:1">
      <c r="A20542" s="3"/>
    </row>
    <row r="20543" spans="1:1">
      <c r="A20543" s="3"/>
    </row>
    <row r="20544" spans="1:1">
      <c r="A20544" s="3"/>
    </row>
    <row r="20545" spans="1:1">
      <c r="A20545" s="3"/>
    </row>
    <row r="20546" spans="1:1">
      <c r="A20546" s="3"/>
    </row>
    <row r="20547" spans="1:1">
      <c r="A20547" s="3"/>
    </row>
    <row r="20548" spans="1:1">
      <c r="A20548" s="3"/>
    </row>
    <row r="20549" spans="1:1">
      <c r="A20549" s="3"/>
    </row>
    <row r="20550" spans="1:1">
      <c r="A20550" s="3"/>
    </row>
    <row r="20551" spans="1:1">
      <c r="A20551" s="3"/>
    </row>
    <row r="20552" spans="1:1">
      <c r="A20552" s="3"/>
    </row>
    <row r="20553" spans="1:1">
      <c r="A20553" s="3"/>
    </row>
    <row r="20554" spans="1:1">
      <c r="A20554" s="3"/>
    </row>
    <row r="20555" spans="1:1">
      <c r="A20555" s="3"/>
    </row>
    <row r="20556" spans="1:1">
      <c r="A20556" s="3"/>
    </row>
    <row r="20557" spans="1:1">
      <c r="A20557" s="3"/>
    </row>
    <row r="20558" spans="1:1">
      <c r="A20558" s="3"/>
    </row>
    <row r="20559" spans="1:1">
      <c r="A20559" s="3"/>
    </row>
    <row r="20560" spans="1:1">
      <c r="A20560" s="3"/>
    </row>
    <row r="20561" spans="1:1">
      <c r="A20561" s="3"/>
    </row>
    <row r="20562" spans="1:1">
      <c r="A20562" s="3"/>
    </row>
    <row r="20563" spans="1:1">
      <c r="A20563" s="3"/>
    </row>
    <row r="20564" spans="1:1">
      <c r="A20564" s="3"/>
    </row>
    <row r="20565" spans="1:1">
      <c r="A20565" s="3"/>
    </row>
    <row r="20566" spans="1:1">
      <c r="A20566" s="3"/>
    </row>
    <row r="20567" spans="1:1">
      <c r="A20567" s="3"/>
    </row>
    <row r="20568" spans="1:1">
      <c r="A20568" s="3"/>
    </row>
    <row r="20569" spans="1:1">
      <c r="A20569" s="3"/>
    </row>
    <row r="20570" spans="1:1">
      <c r="A20570" s="3"/>
    </row>
    <row r="20571" spans="1:1">
      <c r="A20571" s="3"/>
    </row>
    <row r="20572" spans="1:1">
      <c r="A20572" s="3"/>
    </row>
    <row r="20573" spans="1:1">
      <c r="A20573" s="3"/>
    </row>
    <row r="20574" spans="1:1">
      <c r="A20574" s="3"/>
    </row>
    <row r="20575" spans="1:1">
      <c r="A20575" s="3"/>
    </row>
    <row r="20576" spans="1:1">
      <c r="A20576" s="3"/>
    </row>
    <row r="20577" spans="1:1">
      <c r="A20577" s="3"/>
    </row>
    <row r="20578" spans="1:1">
      <c r="A20578" s="3"/>
    </row>
    <row r="20579" spans="1:1">
      <c r="A20579" s="3"/>
    </row>
    <row r="20580" spans="1:1">
      <c r="A20580" s="3"/>
    </row>
    <row r="20581" spans="1:1">
      <c r="A20581" s="3"/>
    </row>
    <row r="20582" spans="1:1">
      <c r="A20582" s="3"/>
    </row>
    <row r="20583" spans="1:1">
      <c r="A20583" s="3"/>
    </row>
    <row r="20584" spans="1:1">
      <c r="A20584" s="3"/>
    </row>
    <row r="20585" spans="1:1">
      <c r="A20585" s="3"/>
    </row>
    <row r="20586" spans="1:1">
      <c r="A20586" s="3"/>
    </row>
    <row r="20587" spans="1:1">
      <c r="A20587" s="3"/>
    </row>
    <row r="20588" spans="1:1">
      <c r="A20588" s="3"/>
    </row>
    <row r="20589" spans="1:1">
      <c r="A20589" s="3"/>
    </row>
    <row r="20590" spans="1:1">
      <c r="A20590" s="3"/>
    </row>
    <row r="20591" spans="1:1">
      <c r="A20591" s="3"/>
    </row>
    <row r="20592" spans="1:1">
      <c r="A20592" s="3"/>
    </row>
    <row r="20593" spans="1:1">
      <c r="A20593" s="3"/>
    </row>
    <row r="20594" spans="1:1">
      <c r="A20594" s="3"/>
    </row>
    <row r="20595" spans="1:1">
      <c r="A20595" s="3"/>
    </row>
    <row r="20596" spans="1:1">
      <c r="A20596" s="3"/>
    </row>
    <row r="20597" spans="1:1">
      <c r="A20597" s="3"/>
    </row>
    <row r="20598" spans="1:1">
      <c r="A20598" s="3"/>
    </row>
    <row r="20599" spans="1:1">
      <c r="A20599" s="3"/>
    </row>
    <row r="20600" spans="1:1">
      <c r="A20600" s="3"/>
    </row>
    <row r="20601" spans="1:1">
      <c r="A20601" s="3"/>
    </row>
    <row r="20602" spans="1:1">
      <c r="A20602" s="3"/>
    </row>
    <row r="20603" spans="1:1">
      <c r="A20603" s="3"/>
    </row>
    <row r="20604" spans="1:1">
      <c r="A20604" s="3"/>
    </row>
    <row r="20605" spans="1:1">
      <c r="A20605" s="3"/>
    </row>
    <row r="20606" spans="1:1">
      <c r="A20606" s="3"/>
    </row>
    <row r="20607" spans="1:1">
      <c r="A20607" s="3"/>
    </row>
    <row r="20608" spans="1:1">
      <c r="A20608" s="3"/>
    </row>
    <row r="20609" spans="1:1">
      <c r="A20609" s="3"/>
    </row>
    <row r="20610" spans="1:1">
      <c r="A20610" s="3"/>
    </row>
    <row r="20611" spans="1:1">
      <c r="A20611" s="3"/>
    </row>
    <row r="20612" spans="1:1">
      <c r="A20612" s="3"/>
    </row>
    <row r="20613" spans="1:1">
      <c r="A20613" s="3"/>
    </row>
    <row r="20614" spans="1:1">
      <c r="A20614" s="3"/>
    </row>
    <row r="20615" spans="1:1">
      <c r="A20615" s="3"/>
    </row>
    <row r="20616" spans="1:1">
      <c r="A20616" s="3"/>
    </row>
    <row r="20617" spans="1:1">
      <c r="A20617" s="3"/>
    </row>
    <row r="20618" spans="1:1">
      <c r="A20618" s="3"/>
    </row>
    <row r="20619" spans="1:1">
      <c r="A20619" s="3"/>
    </row>
    <row r="20620" spans="1:1">
      <c r="A20620" s="3"/>
    </row>
    <row r="20621" spans="1:1">
      <c r="A20621" s="3"/>
    </row>
    <row r="20622" spans="1:1">
      <c r="A20622" s="3"/>
    </row>
    <row r="20623" spans="1:1">
      <c r="A20623" s="3"/>
    </row>
    <row r="20624" spans="1:1">
      <c r="A20624" s="3"/>
    </row>
    <row r="20625" spans="1:1">
      <c r="A20625" s="3"/>
    </row>
    <row r="20626" spans="1:1">
      <c r="A20626" s="3"/>
    </row>
    <row r="20627" spans="1:1">
      <c r="A20627" s="3"/>
    </row>
    <row r="20628" spans="1:1">
      <c r="A20628" s="3"/>
    </row>
    <row r="20629" spans="1:1">
      <c r="A20629" s="3"/>
    </row>
    <row r="20630" spans="1:1">
      <c r="A20630" s="3"/>
    </row>
    <row r="20631" spans="1:1">
      <c r="A20631" s="3"/>
    </row>
    <row r="20632" spans="1:1">
      <c r="A20632" s="3"/>
    </row>
    <row r="20633" spans="1:1">
      <c r="A20633" s="3"/>
    </row>
    <row r="20634" spans="1:1">
      <c r="A20634" s="3"/>
    </row>
    <row r="20635" spans="1:1">
      <c r="A20635" s="3"/>
    </row>
    <row r="20636" spans="1:1">
      <c r="A20636" s="3"/>
    </row>
    <row r="20637" spans="1:1">
      <c r="A20637" s="3"/>
    </row>
    <row r="20638" spans="1:1">
      <c r="A20638" s="3"/>
    </row>
    <row r="20639" spans="1:1">
      <c r="A20639" s="3"/>
    </row>
    <row r="20640" spans="1:1">
      <c r="A20640" s="3"/>
    </row>
    <row r="20641" spans="1:1">
      <c r="A20641" s="3"/>
    </row>
    <row r="20642" spans="1:1">
      <c r="A20642" s="3"/>
    </row>
    <row r="20643" spans="1:1">
      <c r="A20643" s="3"/>
    </row>
    <row r="20644" spans="1:1">
      <c r="A20644" s="3"/>
    </row>
    <row r="20645" spans="1:1">
      <c r="A20645" s="3"/>
    </row>
    <row r="20646" spans="1:1">
      <c r="A20646" s="3"/>
    </row>
    <row r="20647" spans="1:1">
      <c r="A20647" s="3"/>
    </row>
    <row r="20648" spans="1:1">
      <c r="A20648" s="3"/>
    </row>
    <row r="20649" spans="1:1">
      <c r="A20649" s="3"/>
    </row>
    <row r="20650" spans="1:1">
      <c r="A20650" s="3"/>
    </row>
    <row r="20651" spans="1:1">
      <c r="A20651" s="3"/>
    </row>
    <row r="20652" spans="1:1">
      <c r="A20652" s="3"/>
    </row>
    <row r="20653" spans="1:1">
      <c r="A20653" s="3"/>
    </row>
    <row r="20654" spans="1:1">
      <c r="A20654" s="3"/>
    </row>
    <row r="20655" spans="1:1">
      <c r="A20655" s="3"/>
    </row>
    <row r="20656" spans="1:1">
      <c r="A20656" s="3"/>
    </row>
    <row r="20657" spans="1:1">
      <c r="A20657" s="3"/>
    </row>
    <row r="20658" spans="1:1">
      <c r="A20658" s="3"/>
    </row>
    <row r="20659" spans="1:1">
      <c r="A20659" s="3"/>
    </row>
    <row r="20660" spans="1:1">
      <c r="A20660" s="3"/>
    </row>
    <row r="20661" spans="1:1">
      <c r="A20661" s="3"/>
    </row>
    <row r="20662" spans="1:1">
      <c r="A20662" s="3"/>
    </row>
    <row r="20663" spans="1:1">
      <c r="A20663" s="3"/>
    </row>
    <row r="20664" spans="1:1">
      <c r="A20664" s="3"/>
    </row>
    <row r="20665" spans="1:1">
      <c r="A20665" s="3"/>
    </row>
    <row r="20666" spans="1:1">
      <c r="A20666" s="3"/>
    </row>
    <row r="20667" spans="1:1">
      <c r="A20667" s="3"/>
    </row>
    <row r="20668" spans="1:1">
      <c r="A20668" s="3"/>
    </row>
    <row r="20669" spans="1:1">
      <c r="A20669" s="3"/>
    </row>
    <row r="20670" spans="1:1">
      <c r="A20670" s="3"/>
    </row>
    <row r="20671" spans="1:1">
      <c r="A20671" s="3"/>
    </row>
    <row r="20672" spans="1:1">
      <c r="A20672" s="3"/>
    </row>
    <row r="20673" spans="1:1">
      <c r="A20673" s="3"/>
    </row>
    <row r="20674" spans="1:1">
      <c r="A20674" s="3"/>
    </row>
    <row r="20675" spans="1:1">
      <c r="A20675" s="3"/>
    </row>
    <row r="20676" spans="1:1">
      <c r="A20676" s="3"/>
    </row>
    <row r="20677" spans="1:1">
      <c r="A20677" s="3"/>
    </row>
    <row r="20678" spans="1:1">
      <c r="A20678" s="3"/>
    </row>
    <row r="20679" spans="1:1">
      <c r="A20679" s="3"/>
    </row>
    <row r="20680" spans="1:1">
      <c r="A20680" s="3"/>
    </row>
    <row r="20681" spans="1:1">
      <c r="A20681" s="3"/>
    </row>
    <row r="20682" spans="1:1">
      <c r="A20682" s="3"/>
    </row>
    <row r="20683" spans="1:1">
      <c r="A20683" s="3"/>
    </row>
    <row r="20684" spans="1:1">
      <c r="A20684" s="3"/>
    </row>
    <row r="20685" spans="1:1">
      <c r="A20685" s="3"/>
    </row>
    <row r="20686" spans="1:1">
      <c r="A20686" s="3"/>
    </row>
    <row r="20687" spans="1:1">
      <c r="A20687" s="3"/>
    </row>
    <row r="20688" spans="1:1">
      <c r="A20688" s="3"/>
    </row>
    <row r="20689" spans="1:1">
      <c r="A20689" s="3"/>
    </row>
    <row r="20690" spans="1:1">
      <c r="A20690" s="3"/>
    </row>
    <row r="20691" spans="1:1">
      <c r="A20691" s="3"/>
    </row>
    <row r="20692" spans="1:1">
      <c r="A20692" s="3"/>
    </row>
    <row r="20693" spans="1:1">
      <c r="A20693" s="3"/>
    </row>
    <row r="20694" spans="1:1">
      <c r="A20694" s="3"/>
    </row>
    <row r="20695" spans="1:1">
      <c r="A20695" s="3"/>
    </row>
    <row r="20696" spans="1:1">
      <c r="A20696" s="3"/>
    </row>
    <row r="20697" spans="1:1">
      <c r="A20697" s="3"/>
    </row>
    <row r="20698" spans="1:1">
      <c r="A20698" s="3"/>
    </row>
    <row r="20699" spans="1:1">
      <c r="A20699" s="3"/>
    </row>
    <row r="20700" spans="1:1">
      <c r="A20700" s="3"/>
    </row>
    <row r="20701" spans="1:1">
      <c r="A20701" s="3"/>
    </row>
    <row r="20702" spans="1:1">
      <c r="A20702" s="3"/>
    </row>
    <row r="20703" spans="1:1">
      <c r="A20703" s="3"/>
    </row>
    <row r="20704" spans="1:1">
      <c r="A20704" s="3"/>
    </row>
    <row r="20705" spans="1:1">
      <c r="A20705" s="3"/>
    </row>
    <row r="20706" spans="1:1">
      <c r="A20706" s="3"/>
    </row>
    <row r="20707" spans="1:1">
      <c r="A20707" s="3"/>
    </row>
    <row r="20708" spans="1:1">
      <c r="A20708" s="3"/>
    </row>
    <row r="20709" spans="1:1">
      <c r="A20709" s="3"/>
    </row>
    <row r="20710" spans="1:1">
      <c r="A20710" s="3"/>
    </row>
    <row r="20711" spans="1:1">
      <c r="A20711" s="3"/>
    </row>
    <row r="20712" spans="1:1">
      <c r="A20712" s="3"/>
    </row>
    <row r="20713" spans="1:1">
      <c r="A20713" s="3"/>
    </row>
    <row r="20714" spans="1:1">
      <c r="A20714" s="3"/>
    </row>
    <row r="20715" spans="1:1">
      <c r="A20715" s="3"/>
    </row>
    <row r="20716" spans="1:1">
      <c r="A20716" s="3"/>
    </row>
    <row r="20717" spans="1:1">
      <c r="A20717" s="3"/>
    </row>
    <row r="20718" spans="1:1">
      <c r="A20718" s="3"/>
    </row>
    <row r="20719" spans="1:1">
      <c r="A20719" s="3"/>
    </row>
    <row r="20720" spans="1:1">
      <c r="A20720" s="3"/>
    </row>
    <row r="20721" spans="1:1">
      <c r="A20721" s="3"/>
    </row>
    <row r="20722" spans="1:1">
      <c r="A20722" s="3"/>
    </row>
    <row r="20723" spans="1:1">
      <c r="A20723" s="3"/>
    </row>
    <row r="20724" spans="1:1">
      <c r="A20724" s="3"/>
    </row>
    <row r="20725" spans="1:1">
      <c r="A20725" s="3"/>
    </row>
    <row r="20726" spans="1:1">
      <c r="A20726" s="3"/>
    </row>
    <row r="20727" spans="1:1">
      <c r="A20727" s="3"/>
    </row>
    <row r="20728" spans="1:1">
      <c r="A20728" s="3"/>
    </row>
    <row r="20729" spans="1:1">
      <c r="A20729" s="3"/>
    </row>
    <row r="20730" spans="1:1">
      <c r="A20730" s="3"/>
    </row>
    <row r="20731" spans="1:1">
      <c r="A20731" s="3"/>
    </row>
    <row r="20732" spans="1:1">
      <c r="A20732" s="3"/>
    </row>
    <row r="20733" spans="1:1">
      <c r="A20733" s="3"/>
    </row>
    <row r="20734" spans="1:1">
      <c r="A20734" s="3"/>
    </row>
    <row r="20735" spans="1:1">
      <c r="A20735" s="3"/>
    </row>
    <row r="20736" spans="1:1">
      <c r="A20736" s="3"/>
    </row>
    <row r="20737" spans="1:1">
      <c r="A20737" s="3"/>
    </row>
    <row r="20738" spans="1:1">
      <c r="A20738" s="3"/>
    </row>
    <row r="20739" spans="1:1">
      <c r="A20739" s="3"/>
    </row>
    <row r="20740" spans="1:1">
      <c r="A20740" s="3"/>
    </row>
    <row r="20741" spans="1:1">
      <c r="A20741" s="3"/>
    </row>
    <row r="20742" spans="1:1">
      <c r="A20742" s="3"/>
    </row>
    <row r="20743" spans="1:1">
      <c r="A20743" s="3"/>
    </row>
    <row r="20744" spans="1:1">
      <c r="A20744" s="3"/>
    </row>
    <row r="20745" spans="1:1">
      <c r="A20745" s="3"/>
    </row>
    <row r="20746" spans="1:1">
      <c r="A20746" s="3"/>
    </row>
    <row r="20747" spans="1:1">
      <c r="A20747" s="3"/>
    </row>
    <row r="20748" spans="1:1">
      <c r="A20748" s="3"/>
    </row>
    <row r="20749" spans="1:1">
      <c r="A20749" s="3"/>
    </row>
    <row r="20750" spans="1:1">
      <c r="A20750" s="3"/>
    </row>
    <row r="20751" spans="1:1">
      <c r="A20751" s="3"/>
    </row>
    <row r="20752" spans="1:1">
      <c r="A20752" s="3"/>
    </row>
    <row r="20753" spans="1:1">
      <c r="A20753" s="3"/>
    </row>
    <row r="20754" spans="1:1">
      <c r="A20754" s="3"/>
    </row>
    <row r="20755" spans="1:1">
      <c r="A20755" s="3"/>
    </row>
    <row r="20756" spans="1:1">
      <c r="A20756" s="3"/>
    </row>
    <row r="20757" spans="1:1">
      <c r="A20757" s="3"/>
    </row>
    <row r="20758" spans="1:1">
      <c r="A20758" s="3"/>
    </row>
    <row r="20759" spans="1:1">
      <c r="A20759" s="3"/>
    </row>
    <row r="20760" spans="1:1">
      <c r="A20760" s="3"/>
    </row>
    <row r="20761" spans="1:1">
      <c r="A20761" s="3"/>
    </row>
    <row r="20762" spans="1:1">
      <c r="A20762" s="3"/>
    </row>
    <row r="20763" spans="1:1">
      <c r="A20763" s="3"/>
    </row>
    <row r="20764" spans="1:1">
      <c r="A20764" s="3"/>
    </row>
    <row r="20765" spans="1:1">
      <c r="A20765" s="3"/>
    </row>
    <row r="20766" spans="1:1">
      <c r="A20766" s="3"/>
    </row>
    <row r="20767" spans="1:1">
      <c r="A20767" s="3"/>
    </row>
    <row r="20768" spans="1:1">
      <c r="A20768" s="3"/>
    </row>
    <row r="20769" spans="1:1">
      <c r="A20769" s="3"/>
    </row>
    <row r="20770" spans="1:1">
      <c r="A20770" s="3"/>
    </row>
    <row r="20771" spans="1:1">
      <c r="A20771" s="3"/>
    </row>
    <row r="20772" spans="1:1">
      <c r="A20772" s="3"/>
    </row>
    <row r="20773" spans="1:1">
      <c r="A20773" s="3"/>
    </row>
    <row r="20774" spans="1:1">
      <c r="A20774" s="3"/>
    </row>
    <row r="20775" spans="1:1">
      <c r="A20775" s="3"/>
    </row>
    <row r="20776" spans="1:1">
      <c r="A20776" s="3"/>
    </row>
    <row r="20777" spans="1:1">
      <c r="A20777" s="3"/>
    </row>
    <row r="20778" spans="1:1">
      <c r="A20778" s="3"/>
    </row>
    <row r="20779" spans="1:1">
      <c r="A20779" s="3"/>
    </row>
    <row r="20780" spans="1:1">
      <c r="A20780" s="3"/>
    </row>
    <row r="20781" spans="1:1">
      <c r="A20781" s="3"/>
    </row>
    <row r="20782" spans="1:1">
      <c r="A20782" s="3"/>
    </row>
    <row r="20783" spans="1:1">
      <c r="A20783" s="3"/>
    </row>
    <row r="20784" spans="1:1">
      <c r="A20784" s="3"/>
    </row>
    <row r="20785" spans="1:1">
      <c r="A20785" s="3"/>
    </row>
    <row r="20786" spans="1:1">
      <c r="A20786" s="3"/>
    </row>
    <row r="20787" spans="1:1">
      <c r="A20787" s="3"/>
    </row>
    <row r="20788" spans="1:1">
      <c r="A20788" s="3"/>
    </row>
    <row r="20789" spans="1:1">
      <c r="A20789" s="3"/>
    </row>
    <row r="20790" spans="1:1">
      <c r="A20790" s="3"/>
    </row>
    <row r="20791" spans="1:1">
      <c r="A20791" s="3"/>
    </row>
    <row r="20792" spans="1:1">
      <c r="A20792" s="3"/>
    </row>
    <row r="20793" spans="1:1">
      <c r="A20793" s="3"/>
    </row>
    <row r="20794" spans="1:1">
      <c r="A20794" s="3"/>
    </row>
    <row r="20795" spans="1:1">
      <c r="A20795" s="3"/>
    </row>
    <row r="20796" spans="1:1">
      <c r="A20796" s="3"/>
    </row>
    <row r="20797" spans="1:1">
      <c r="A20797" s="3"/>
    </row>
    <row r="20798" spans="1:1">
      <c r="A20798" s="3"/>
    </row>
    <row r="20799" spans="1:1">
      <c r="A20799" s="3"/>
    </row>
    <row r="20800" spans="1:1">
      <c r="A20800" s="3"/>
    </row>
    <row r="20801" spans="1:1">
      <c r="A20801" s="3"/>
    </row>
    <row r="20802" spans="1:1">
      <c r="A20802" s="3"/>
    </row>
    <row r="20803" spans="1:1">
      <c r="A20803" s="3"/>
    </row>
    <row r="20804" spans="1:1">
      <c r="A20804" s="3"/>
    </row>
    <row r="20805" spans="1:1">
      <c r="A20805" s="3"/>
    </row>
    <row r="20806" spans="1:1">
      <c r="A20806" s="3"/>
    </row>
    <row r="20807" spans="1:1">
      <c r="A20807" s="3"/>
    </row>
    <row r="20808" spans="1:1">
      <c r="A20808" s="3"/>
    </row>
    <row r="20809" spans="1:1">
      <c r="A20809" s="3"/>
    </row>
    <row r="20810" spans="1:1">
      <c r="A20810" s="3"/>
    </row>
    <row r="20811" spans="1:1">
      <c r="A20811" s="3"/>
    </row>
    <row r="20812" spans="1:1">
      <c r="A20812" s="3"/>
    </row>
    <row r="20813" spans="1:1">
      <c r="A20813" s="3"/>
    </row>
    <row r="20814" spans="1:1">
      <c r="A20814" s="3"/>
    </row>
    <row r="20815" spans="1:1">
      <c r="A20815" s="3"/>
    </row>
    <row r="20816" spans="1:1">
      <c r="A20816" s="3"/>
    </row>
    <row r="20817" spans="1:1">
      <c r="A20817" s="3"/>
    </row>
    <row r="20818" spans="1:1">
      <c r="A20818" s="3"/>
    </row>
    <row r="20819" spans="1:1">
      <c r="A20819" s="3"/>
    </row>
    <row r="20820" spans="1:1">
      <c r="A20820" s="3"/>
    </row>
    <row r="20821" spans="1:1">
      <c r="A20821" s="3"/>
    </row>
    <row r="20822" spans="1:1">
      <c r="A20822" s="3"/>
    </row>
    <row r="20823" spans="1:1">
      <c r="A20823" s="3"/>
    </row>
    <row r="20824" spans="1:1">
      <c r="A20824" s="3"/>
    </row>
    <row r="20825" spans="1:1">
      <c r="A20825" s="3"/>
    </row>
    <row r="20826" spans="1:1">
      <c r="A20826" s="3"/>
    </row>
    <row r="20827" spans="1:1">
      <c r="A20827" s="3"/>
    </row>
    <row r="20828" spans="1:1">
      <c r="A20828" s="3"/>
    </row>
    <row r="20829" spans="1:1">
      <c r="A20829" s="3"/>
    </row>
    <row r="20830" spans="1:1">
      <c r="A20830" s="3"/>
    </row>
    <row r="20831" spans="1:1">
      <c r="A20831" s="3"/>
    </row>
    <row r="20832" spans="1:1">
      <c r="A20832" s="3"/>
    </row>
    <row r="20833" spans="1:1">
      <c r="A20833" s="3"/>
    </row>
    <row r="20834" spans="1:1">
      <c r="A20834" s="3"/>
    </row>
    <row r="20835" spans="1:1">
      <c r="A20835" s="3"/>
    </row>
    <row r="20836" spans="1:1">
      <c r="A20836" s="3"/>
    </row>
    <row r="20837" spans="1:1">
      <c r="A20837" s="3"/>
    </row>
    <row r="20838" spans="1:1">
      <c r="A20838" s="3"/>
    </row>
    <row r="20839" spans="1:1">
      <c r="A20839" s="3"/>
    </row>
    <row r="20840" spans="1:1">
      <c r="A20840" s="3"/>
    </row>
    <row r="20841" spans="1:1">
      <c r="A20841" s="3"/>
    </row>
    <row r="20842" spans="1:1">
      <c r="A20842" s="3"/>
    </row>
    <row r="20843" spans="1:1">
      <c r="A20843" s="3"/>
    </row>
    <row r="20844" spans="1:1">
      <c r="A20844" s="3"/>
    </row>
    <row r="20845" spans="1:1">
      <c r="A20845" s="3"/>
    </row>
    <row r="20846" spans="1:1">
      <c r="A20846" s="3"/>
    </row>
    <row r="20847" spans="1:1">
      <c r="A20847" s="3"/>
    </row>
    <row r="20848" spans="1:1">
      <c r="A20848" s="3"/>
    </row>
    <row r="20849" spans="1:1">
      <c r="A20849" s="3"/>
    </row>
    <row r="20850" spans="1:1">
      <c r="A20850" s="3"/>
    </row>
    <row r="20851" spans="1:1">
      <c r="A20851" s="3"/>
    </row>
    <row r="20852" spans="1:1">
      <c r="A20852" s="3"/>
    </row>
    <row r="20853" spans="1:1">
      <c r="A20853" s="3"/>
    </row>
    <row r="20854" spans="1:1">
      <c r="A20854" s="3"/>
    </row>
    <row r="20855" spans="1:1">
      <c r="A20855" s="3"/>
    </row>
    <row r="20856" spans="1:1">
      <c r="A20856" s="3"/>
    </row>
    <row r="20857" spans="1:1">
      <c r="A20857" s="3"/>
    </row>
    <row r="20858" spans="1:1">
      <c r="A20858" s="3"/>
    </row>
    <row r="20859" spans="1:1">
      <c r="A20859" s="3"/>
    </row>
    <row r="20860" spans="1:1">
      <c r="A20860" s="3"/>
    </row>
    <row r="20861" spans="1:1">
      <c r="A20861" s="3"/>
    </row>
    <row r="20862" spans="1:1">
      <c r="A20862" s="3"/>
    </row>
    <row r="20863" spans="1:1">
      <c r="A20863" s="3"/>
    </row>
    <row r="20864" spans="1:1">
      <c r="A20864" s="3"/>
    </row>
    <row r="20865" spans="1:1">
      <c r="A20865" s="3"/>
    </row>
    <row r="20866" spans="1:1">
      <c r="A20866" s="3"/>
    </row>
    <row r="20867" spans="1:1">
      <c r="A20867" s="3"/>
    </row>
    <row r="20868" spans="1:1">
      <c r="A20868" s="3"/>
    </row>
    <row r="20869" spans="1:1">
      <c r="A20869" s="3"/>
    </row>
    <row r="20870" spans="1:1">
      <c r="A20870" s="3"/>
    </row>
    <row r="20871" spans="1:1">
      <c r="A20871" s="3"/>
    </row>
    <row r="20872" spans="1:1">
      <c r="A20872" s="3"/>
    </row>
    <row r="20873" spans="1:1">
      <c r="A20873" s="3"/>
    </row>
    <row r="20874" spans="1:1">
      <c r="A20874" s="3"/>
    </row>
    <row r="20875" spans="1:1">
      <c r="A20875" s="3"/>
    </row>
    <row r="20876" spans="1:1">
      <c r="A20876" s="3"/>
    </row>
    <row r="20877" spans="1:1">
      <c r="A20877" s="3"/>
    </row>
    <row r="20878" spans="1:1">
      <c r="A20878" s="3"/>
    </row>
    <row r="20879" spans="1:1">
      <c r="A20879" s="3"/>
    </row>
    <row r="20880" spans="1:1">
      <c r="A20880" s="3"/>
    </row>
    <row r="20881" spans="1:1">
      <c r="A20881" s="3"/>
    </row>
    <row r="20882" spans="1:1">
      <c r="A20882" s="3"/>
    </row>
    <row r="20883" spans="1:1">
      <c r="A20883" s="3"/>
    </row>
    <row r="20884" spans="1:1">
      <c r="A20884" s="3"/>
    </row>
    <row r="20885" spans="1:1">
      <c r="A20885" s="3"/>
    </row>
    <row r="20886" spans="1:1">
      <c r="A20886" s="3"/>
    </row>
    <row r="20887" spans="1:1">
      <c r="A20887" s="3"/>
    </row>
    <row r="20888" spans="1:1">
      <c r="A20888" s="3"/>
    </row>
    <row r="20889" spans="1:1">
      <c r="A20889" s="3"/>
    </row>
    <row r="20890" spans="1:1">
      <c r="A20890" s="3"/>
    </row>
    <row r="20891" spans="1:1">
      <c r="A20891" s="3"/>
    </row>
    <row r="20892" spans="1:1">
      <c r="A20892" s="3"/>
    </row>
    <row r="20893" spans="1:1">
      <c r="A20893" s="3"/>
    </row>
    <row r="20894" spans="1:1">
      <c r="A20894" s="3"/>
    </row>
    <row r="20895" spans="1:1">
      <c r="A20895" s="3"/>
    </row>
    <row r="20896" spans="1:1">
      <c r="A20896" s="3"/>
    </row>
    <row r="20897" spans="1:1">
      <c r="A20897" s="3"/>
    </row>
    <row r="20898" spans="1:1">
      <c r="A20898" s="3"/>
    </row>
    <row r="20899" spans="1:1">
      <c r="A20899" s="3"/>
    </row>
    <row r="20900" spans="1:1">
      <c r="A20900" s="3"/>
    </row>
    <row r="20901" spans="1:1">
      <c r="A20901" s="3"/>
    </row>
    <row r="20902" spans="1:1">
      <c r="A20902" s="3"/>
    </row>
    <row r="20903" spans="1:1">
      <c r="A20903" s="3"/>
    </row>
    <row r="20904" spans="1:1">
      <c r="A20904" s="3"/>
    </row>
    <row r="20905" spans="1:1">
      <c r="A20905" s="3"/>
    </row>
    <row r="20906" spans="1:1">
      <c r="A20906" s="3"/>
    </row>
    <row r="20907" spans="1:1">
      <c r="A20907" s="3"/>
    </row>
    <row r="20908" spans="1:1">
      <c r="A20908" s="3"/>
    </row>
    <row r="20909" spans="1:1">
      <c r="A20909" s="3"/>
    </row>
    <row r="20910" spans="1:1">
      <c r="A20910" s="3"/>
    </row>
    <row r="20911" spans="1:1">
      <c r="A20911" s="3"/>
    </row>
    <row r="20912" spans="1:1">
      <c r="A20912" s="3"/>
    </row>
    <row r="20913" spans="1:1">
      <c r="A20913" s="3"/>
    </row>
    <row r="20914" spans="1:1">
      <c r="A20914" s="3"/>
    </row>
    <row r="20915" spans="1:1">
      <c r="A20915" s="3"/>
    </row>
    <row r="20916" spans="1:1">
      <c r="A20916" s="3"/>
    </row>
    <row r="20917" spans="1:1">
      <c r="A20917" s="3"/>
    </row>
    <row r="20918" spans="1:1">
      <c r="A20918" s="3"/>
    </row>
    <row r="20919" spans="1:1">
      <c r="A20919" s="3"/>
    </row>
    <row r="20920" spans="1:1">
      <c r="A20920" s="3"/>
    </row>
    <row r="20921" spans="1:1">
      <c r="A20921" s="3"/>
    </row>
    <row r="20922" spans="1:1">
      <c r="A20922" s="3"/>
    </row>
    <row r="20923" spans="1:1">
      <c r="A20923" s="3"/>
    </row>
    <row r="20924" spans="1:1">
      <c r="A20924" s="3"/>
    </row>
    <row r="20925" spans="1:1">
      <c r="A20925" s="3"/>
    </row>
    <row r="20926" spans="1:1">
      <c r="A20926" s="3"/>
    </row>
    <row r="20927" spans="1:1">
      <c r="A20927" s="3"/>
    </row>
    <row r="20928" spans="1:1">
      <c r="A20928" s="3"/>
    </row>
    <row r="20929" spans="1:1">
      <c r="A20929" s="3"/>
    </row>
    <row r="20930" spans="1:1">
      <c r="A20930" s="3"/>
    </row>
    <row r="20931" spans="1:1">
      <c r="A20931" s="3"/>
    </row>
    <row r="20932" spans="1:1">
      <c r="A20932" s="3"/>
    </row>
    <row r="20933" spans="1:1">
      <c r="A20933" s="3"/>
    </row>
    <row r="20934" spans="1:1">
      <c r="A20934" s="3"/>
    </row>
    <row r="20935" spans="1:1">
      <c r="A20935" s="3"/>
    </row>
    <row r="20936" spans="1:1">
      <c r="A20936" s="3"/>
    </row>
    <row r="20937" spans="1:1">
      <c r="A20937" s="3"/>
    </row>
    <row r="20938" spans="1:1">
      <c r="A20938" s="3"/>
    </row>
    <row r="20939" spans="1:1">
      <c r="A20939" s="3"/>
    </row>
    <row r="20940" spans="1:1">
      <c r="A20940" s="3"/>
    </row>
    <row r="20941" spans="1:1">
      <c r="A20941" s="3"/>
    </row>
    <row r="20942" spans="1:1">
      <c r="A20942" s="3"/>
    </row>
    <row r="20943" spans="1:1">
      <c r="A20943" s="3"/>
    </row>
    <row r="20944" spans="1:1">
      <c r="A20944" s="3"/>
    </row>
    <row r="20945" spans="1:1">
      <c r="A20945" s="3"/>
    </row>
    <row r="20946" spans="1:1">
      <c r="A20946" s="3"/>
    </row>
    <row r="20947" spans="1:1">
      <c r="A20947" s="3"/>
    </row>
    <row r="20948" spans="1:1">
      <c r="A20948" s="3"/>
    </row>
    <row r="20949" spans="1:1">
      <c r="A20949" s="3"/>
    </row>
    <row r="20950" spans="1:1">
      <c r="A20950" s="3"/>
    </row>
    <row r="20951" spans="1:1">
      <c r="A20951" s="3"/>
    </row>
    <row r="20952" spans="1:1">
      <c r="A20952" s="3"/>
    </row>
    <row r="20953" spans="1:1">
      <c r="A20953" s="3"/>
    </row>
    <row r="20954" spans="1:1">
      <c r="A20954" s="3"/>
    </row>
    <row r="20955" spans="1:1">
      <c r="A20955" s="3"/>
    </row>
    <row r="20956" spans="1:1">
      <c r="A20956" s="3"/>
    </row>
    <row r="20957" spans="1:1">
      <c r="A20957" s="3"/>
    </row>
    <row r="20958" spans="1:1">
      <c r="A20958" s="3"/>
    </row>
    <row r="20959" spans="1:1">
      <c r="A20959" s="3"/>
    </row>
    <row r="20960" spans="1:1">
      <c r="A20960" s="3"/>
    </row>
    <row r="20961" spans="1:1">
      <c r="A20961" s="3"/>
    </row>
    <row r="20962" spans="1:1">
      <c r="A20962" s="3"/>
    </row>
    <row r="20963" spans="1:1">
      <c r="A20963" s="3"/>
    </row>
    <row r="20964" spans="1:1">
      <c r="A20964" s="3"/>
    </row>
    <row r="20965" spans="1:1">
      <c r="A20965" s="3"/>
    </row>
    <row r="20966" spans="1:1">
      <c r="A20966" s="3"/>
    </row>
    <row r="20967" spans="1:1">
      <c r="A20967" s="3"/>
    </row>
    <row r="20968" spans="1:1">
      <c r="A20968" s="3"/>
    </row>
    <row r="20969" spans="1:1">
      <c r="A20969" s="3"/>
    </row>
    <row r="20970" spans="1:1">
      <c r="A20970" s="3"/>
    </row>
    <row r="20971" spans="1:1">
      <c r="A20971" s="3"/>
    </row>
    <row r="20972" spans="1:1">
      <c r="A20972" s="3"/>
    </row>
    <row r="20973" spans="1:1">
      <c r="A20973" s="3"/>
    </row>
    <row r="20974" spans="1:1">
      <c r="A20974" s="3"/>
    </row>
    <row r="20975" spans="1:1">
      <c r="A20975" s="3"/>
    </row>
    <row r="20976" spans="1:1">
      <c r="A20976" s="3"/>
    </row>
    <row r="20977" spans="1:1">
      <c r="A20977" s="3"/>
    </row>
    <row r="20978" spans="1:1">
      <c r="A20978" s="3"/>
    </row>
    <row r="20979" spans="1:1">
      <c r="A20979" s="3"/>
    </row>
    <row r="20980" spans="1:1">
      <c r="A20980" s="3"/>
    </row>
    <row r="20981" spans="1:1">
      <c r="A20981" s="3"/>
    </row>
    <row r="20982" spans="1:1">
      <c r="A20982" s="3"/>
    </row>
    <row r="20983" spans="1:1">
      <c r="A20983" s="3"/>
    </row>
    <row r="20984" spans="1:1">
      <c r="A20984" s="3"/>
    </row>
    <row r="20985" spans="1:1">
      <c r="A20985" s="3"/>
    </row>
    <row r="20986" spans="1:1">
      <c r="A20986" s="3"/>
    </row>
    <row r="20987" spans="1:1">
      <c r="A20987" s="3"/>
    </row>
    <row r="20988" spans="1:1">
      <c r="A20988" s="3"/>
    </row>
    <row r="20989" spans="1:1">
      <c r="A20989" s="3"/>
    </row>
    <row r="20990" spans="1:1">
      <c r="A20990" s="3"/>
    </row>
    <row r="20991" spans="1:1">
      <c r="A20991" s="3"/>
    </row>
    <row r="20992" spans="1:1">
      <c r="A20992" s="3"/>
    </row>
    <row r="20993" spans="1:1">
      <c r="A20993" s="3"/>
    </row>
    <row r="20994" spans="1:1">
      <c r="A20994" s="3"/>
    </row>
    <row r="20995" spans="1:1">
      <c r="A20995" s="3"/>
    </row>
    <row r="20996" spans="1:1">
      <c r="A20996" s="3"/>
    </row>
    <row r="20997" spans="1:1">
      <c r="A20997" s="3"/>
    </row>
    <row r="20998" spans="1:1">
      <c r="A20998" s="3"/>
    </row>
    <row r="20999" spans="1:1">
      <c r="A20999" s="3"/>
    </row>
    <row r="21000" spans="1:1">
      <c r="A21000" s="3"/>
    </row>
    <row r="21001" spans="1:1">
      <c r="A21001" s="3"/>
    </row>
    <row r="21002" spans="1:1">
      <c r="A21002" s="3"/>
    </row>
    <row r="21003" spans="1:1">
      <c r="A21003" s="3"/>
    </row>
    <row r="21004" spans="1:1">
      <c r="A21004" s="3"/>
    </row>
    <row r="21005" spans="1:1">
      <c r="A21005" s="3"/>
    </row>
    <row r="21006" spans="1:1">
      <c r="A21006" s="3"/>
    </row>
    <row r="21007" spans="1:1">
      <c r="A21007" s="3"/>
    </row>
    <row r="21008" spans="1:1">
      <c r="A21008" s="3"/>
    </row>
    <row r="21009" spans="1:1">
      <c r="A21009" s="3"/>
    </row>
    <row r="21010" spans="1:1">
      <c r="A21010" s="3"/>
    </row>
    <row r="21011" spans="1:1">
      <c r="A21011" s="3"/>
    </row>
    <row r="21012" spans="1:1">
      <c r="A21012" s="3"/>
    </row>
    <row r="21013" spans="1:1">
      <c r="A21013" s="3"/>
    </row>
    <row r="21014" spans="1:1">
      <c r="A21014" s="3"/>
    </row>
    <row r="21015" spans="1:1">
      <c r="A21015" s="3"/>
    </row>
    <row r="21016" spans="1:1">
      <c r="A21016" s="3"/>
    </row>
    <row r="21017" spans="1:1">
      <c r="A21017" s="3"/>
    </row>
    <row r="21018" spans="1:1">
      <c r="A21018" s="3"/>
    </row>
    <row r="21019" spans="1:1">
      <c r="A21019" s="3"/>
    </row>
    <row r="21020" spans="1:1">
      <c r="A21020" s="3"/>
    </row>
    <row r="21021" spans="1:1">
      <c r="A21021" s="3"/>
    </row>
    <row r="21022" spans="1:1">
      <c r="A21022" s="3"/>
    </row>
    <row r="21023" spans="1:1">
      <c r="A21023" s="3"/>
    </row>
    <row r="21024" spans="1:1">
      <c r="A21024" s="3"/>
    </row>
    <row r="21025" spans="1:1">
      <c r="A21025" s="3"/>
    </row>
    <row r="21026" spans="1:1">
      <c r="A21026" s="3"/>
    </row>
    <row r="21027" spans="1:1">
      <c r="A21027" s="3"/>
    </row>
    <row r="21028" spans="1:1">
      <c r="A21028" s="3"/>
    </row>
    <row r="21029" spans="1:1">
      <c r="A21029" s="3"/>
    </row>
    <row r="21030" spans="1:1">
      <c r="A21030" s="3"/>
    </row>
    <row r="21031" spans="1:1">
      <c r="A21031" s="3"/>
    </row>
    <row r="21032" spans="1:1">
      <c r="A21032" s="3"/>
    </row>
    <row r="21033" spans="1:1">
      <c r="A21033" s="3"/>
    </row>
    <row r="21034" spans="1:1">
      <c r="A21034" s="3"/>
    </row>
    <row r="21035" spans="1:1">
      <c r="A21035" s="3"/>
    </row>
    <row r="21036" spans="1:1">
      <c r="A21036" s="3"/>
    </row>
    <row r="21037" spans="1:1">
      <c r="A21037" s="3"/>
    </row>
    <row r="21038" spans="1:1">
      <c r="A21038" s="3"/>
    </row>
    <row r="21039" spans="1:1">
      <c r="A21039" s="3"/>
    </row>
    <row r="21040" spans="1:1">
      <c r="A21040" s="3"/>
    </row>
    <row r="21041" spans="1:1">
      <c r="A21041" s="3"/>
    </row>
    <row r="21042" spans="1:1">
      <c r="A21042" s="3"/>
    </row>
    <row r="21043" spans="1:1">
      <c r="A21043" s="3"/>
    </row>
    <row r="21044" spans="1:1">
      <c r="A21044" s="3"/>
    </row>
    <row r="21045" spans="1:1">
      <c r="A21045" s="3"/>
    </row>
    <row r="21046" spans="1:1">
      <c r="A21046" s="3"/>
    </row>
    <row r="21047" spans="1:1">
      <c r="A21047" s="3"/>
    </row>
    <row r="21048" spans="1:1">
      <c r="A21048" s="3"/>
    </row>
    <row r="21049" spans="1:1">
      <c r="A21049" s="3"/>
    </row>
    <row r="21050" spans="1:1">
      <c r="A21050" s="3"/>
    </row>
    <row r="21051" spans="1:1">
      <c r="A21051" s="3"/>
    </row>
    <row r="21052" spans="1:1">
      <c r="A21052" s="3"/>
    </row>
    <row r="21053" spans="1:1">
      <c r="A21053" s="3"/>
    </row>
    <row r="21054" spans="1:1">
      <c r="A21054" s="3"/>
    </row>
    <row r="21055" spans="1:1">
      <c r="A21055" s="3"/>
    </row>
    <row r="21056" spans="1:1">
      <c r="A21056" s="3"/>
    </row>
    <row r="21057" spans="1:1">
      <c r="A21057" s="3"/>
    </row>
    <row r="21058" spans="1:1">
      <c r="A21058" s="3"/>
    </row>
    <row r="21059" spans="1:1">
      <c r="A21059" s="3"/>
    </row>
    <row r="21060" spans="1:1">
      <c r="A21060" s="3"/>
    </row>
    <row r="21061" spans="1:1">
      <c r="A21061" s="3"/>
    </row>
    <row r="21062" spans="1:1">
      <c r="A21062" s="3"/>
    </row>
    <row r="21063" spans="1:1">
      <c r="A21063" s="3"/>
    </row>
    <row r="21064" spans="1:1">
      <c r="A21064" s="3"/>
    </row>
    <row r="21065" spans="1:1">
      <c r="A21065" s="3"/>
    </row>
    <row r="21066" spans="1:1">
      <c r="A21066" s="3"/>
    </row>
    <row r="21067" spans="1:1">
      <c r="A21067" s="3"/>
    </row>
    <row r="21068" spans="1:1">
      <c r="A21068" s="3"/>
    </row>
    <row r="21069" spans="1:1">
      <c r="A21069" s="3"/>
    </row>
    <row r="21070" spans="1:1">
      <c r="A21070" s="3"/>
    </row>
    <row r="21071" spans="1:1">
      <c r="A21071" s="3"/>
    </row>
    <row r="21072" spans="1:1">
      <c r="A21072" s="3"/>
    </row>
    <row r="21073" spans="1:1">
      <c r="A21073" s="3"/>
    </row>
    <row r="21074" spans="1:1">
      <c r="A21074" s="3"/>
    </row>
    <row r="21075" spans="1:1">
      <c r="A21075" s="3"/>
    </row>
    <row r="21076" spans="1:1">
      <c r="A21076" s="3"/>
    </row>
    <row r="21077" spans="1:1">
      <c r="A21077" s="3"/>
    </row>
    <row r="21078" spans="1:1">
      <c r="A21078" s="3"/>
    </row>
    <row r="21079" spans="1:1">
      <c r="A21079" s="3"/>
    </row>
    <row r="21080" spans="1:1">
      <c r="A21080" s="3"/>
    </row>
    <row r="21081" spans="1:1">
      <c r="A21081" s="3"/>
    </row>
    <row r="21082" spans="1:1">
      <c r="A21082" s="3"/>
    </row>
    <row r="21083" spans="1:1">
      <c r="A21083" s="3"/>
    </row>
    <row r="21084" spans="1:1">
      <c r="A21084" s="3"/>
    </row>
    <row r="21085" spans="1:1">
      <c r="A21085" s="3"/>
    </row>
    <row r="21086" spans="1:1">
      <c r="A21086" s="3"/>
    </row>
    <row r="21087" spans="1:1">
      <c r="A21087" s="3"/>
    </row>
    <row r="21088" spans="1:1">
      <c r="A21088" s="3"/>
    </row>
    <row r="21089" spans="1:1">
      <c r="A21089" s="3"/>
    </row>
    <row r="21090" spans="1:1">
      <c r="A21090" s="3"/>
    </row>
    <row r="21091" spans="1:1">
      <c r="A21091" s="3"/>
    </row>
    <row r="21092" spans="1:1">
      <c r="A21092" s="3"/>
    </row>
    <row r="21093" spans="1:1">
      <c r="A21093" s="3"/>
    </row>
    <row r="21094" spans="1:1">
      <c r="A21094" s="3"/>
    </row>
    <row r="21095" spans="1:1">
      <c r="A21095" s="3"/>
    </row>
    <row r="21096" spans="1:1">
      <c r="A21096" s="3"/>
    </row>
    <row r="21097" spans="1:1">
      <c r="A21097" s="3"/>
    </row>
    <row r="21098" spans="1:1">
      <c r="A21098" s="3"/>
    </row>
    <row r="21099" spans="1:1">
      <c r="A21099" s="3"/>
    </row>
    <row r="21100" spans="1:1">
      <c r="A21100" s="3"/>
    </row>
    <row r="21101" spans="1:1">
      <c r="A21101" s="3"/>
    </row>
    <row r="21102" spans="1:1">
      <c r="A21102" s="3"/>
    </row>
    <row r="21103" spans="1:1">
      <c r="A21103" s="3"/>
    </row>
    <row r="21104" spans="1:1">
      <c r="A21104" s="3"/>
    </row>
    <row r="21105" spans="1:1">
      <c r="A21105" s="3"/>
    </row>
    <row r="21106" spans="1:1">
      <c r="A21106" s="3"/>
    </row>
    <row r="21107" spans="1:1">
      <c r="A21107" s="3"/>
    </row>
    <row r="21108" spans="1:1">
      <c r="A21108" s="3"/>
    </row>
    <row r="21109" spans="1:1">
      <c r="A21109" s="3"/>
    </row>
    <row r="21110" spans="1:1">
      <c r="A21110" s="3"/>
    </row>
    <row r="21111" spans="1:1">
      <c r="A21111" s="3"/>
    </row>
    <row r="21112" spans="1:1">
      <c r="A21112" s="3"/>
    </row>
    <row r="21113" spans="1:1">
      <c r="A21113" s="3"/>
    </row>
    <row r="21114" spans="1:1">
      <c r="A21114" s="3"/>
    </row>
    <row r="21115" spans="1:1">
      <c r="A21115" s="3"/>
    </row>
    <row r="21116" spans="1:1">
      <c r="A21116" s="3"/>
    </row>
    <row r="21117" spans="1:1">
      <c r="A21117" s="3"/>
    </row>
    <row r="21118" spans="1:1">
      <c r="A21118" s="3"/>
    </row>
    <row r="21119" spans="1:1">
      <c r="A21119" s="3"/>
    </row>
    <row r="21120" spans="1:1">
      <c r="A21120" s="3"/>
    </row>
    <row r="21121" spans="1:1">
      <c r="A21121" s="3"/>
    </row>
    <row r="21122" spans="1:1">
      <c r="A21122" s="3"/>
    </row>
    <row r="21123" spans="1:1">
      <c r="A21123" s="3"/>
    </row>
    <row r="21124" spans="1:1">
      <c r="A21124" s="3"/>
    </row>
    <row r="21125" spans="1:1">
      <c r="A21125" s="3"/>
    </row>
    <row r="21126" spans="1:1">
      <c r="A21126" s="3"/>
    </row>
    <row r="21127" spans="1:1">
      <c r="A21127" s="3"/>
    </row>
    <row r="21128" spans="1:1">
      <c r="A21128" s="3"/>
    </row>
    <row r="21129" spans="1:1">
      <c r="A21129" s="3"/>
    </row>
    <row r="21130" spans="1:1">
      <c r="A21130" s="3"/>
    </row>
    <row r="21131" spans="1:1">
      <c r="A21131" s="3"/>
    </row>
    <row r="21132" spans="1:1">
      <c r="A21132" s="3"/>
    </row>
    <row r="21133" spans="1:1">
      <c r="A21133" s="3"/>
    </row>
    <row r="21134" spans="1:1">
      <c r="A21134" s="3"/>
    </row>
    <row r="21135" spans="1:1">
      <c r="A21135" s="3"/>
    </row>
    <row r="21136" spans="1:1">
      <c r="A21136" s="3"/>
    </row>
    <row r="21137" spans="1:1">
      <c r="A21137" s="3"/>
    </row>
    <row r="21138" spans="1:1">
      <c r="A21138" s="3"/>
    </row>
    <row r="21139" spans="1:1">
      <c r="A21139" s="3"/>
    </row>
    <row r="21140" spans="1:1">
      <c r="A21140" s="3"/>
    </row>
    <row r="21141" spans="1:1">
      <c r="A21141" s="3"/>
    </row>
    <row r="21142" spans="1:1">
      <c r="A21142" s="3"/>
    </row>
    <row r="21143" spans="1:1">
      <c r="A21143" s="3"/>
    </row>
    <row r="21144" spans="1:1">
      <c r="A21144" s="3"/>
    </row>
    <row r="21145" spans="1:1">
      <c r="A21145" s="3"/>
    </row>
    <row r="21146" spans="1:1">
      <c r="A21146" s="3"/>
    </row>
    <row r="21147" spans="1:1">
      <c r="A21147" s="3"/>
    </row>
    <row r="21148" spans="1:1">
      <c r="A21148" s="3"/>
    </row>
    <row r="21149" spans="1:1">
      <c r="A21149" s="3"/>
    </row>
    <row r="21150" spans="1:1">
      <c r="A21150" s="3"/>
    </row>
    <row r="21151" spans="1:1">
      <c r="A21151" s="3"/>
    </row>
    <row r="21152" spans="1:1">
      <c r="A21152" s="3"/>
    </row>
    <row r="21153" spans="1:1">
      <c r="A21153" s="3"/>
    </row>
    <row r="21154" spans="1:1">
      <c r="A21154" s="3"/>
    </row>
    <row r="21155" spans="1:1">
      <c r="A21155" s="3"/>
    </row>
    <row r="21156" spans="1:1">
      <c r="A21156" s="3"/>
    </row>
    <row r="21157" spans="1:1">
      <c r="A21157" s="3"/>
    </row>
    <row r="21158" spans="1:1">
      <c r="A21158" s="3"/>
    </row>
    <row r="21159" spans="1:1">
      <c r="A21159" s="3"/>
    </row>
    <row r="21160" spans="1:1">
      <c r="A21160" s="3"/>
    </row>
    <row r="21161" spans="1:1">
      <c r="A21161" s="3"/>
    </row>
    <row r="21162" spans="1:1">
      <c r="A21162" s="3"/>
    </row>
    <row r="21163" spans="1:1">
      <c r="A21163" s="3"/>
    </row>
    <row r="21164" spans="1:1">
      <c r="A21164" s="3"/>
    </row>
    <row r="21165" spans="1:1">
      <c r="A21165" s="3"/>
    </row>
    <row r="21166" spans="1:1">
      <c r="A21166" s="3"/>
    </row>
    <row r="21167" spans="1:1">
      <c r="A21167" s="3"/>
    </row>
    <row r="21168" spans="1:1">
      <c r="A21168" s="3"/>
    </row>
    <row r="21169" spans="1:1">
      <c r="A21169" s="3"/>
    </row>
    <row r="21170" spans="1:1">
      <c r="A21170" s="3"/>
    </row>
    <row r="21171" spans="1:1">
      <c r="A21171" s="3"/>
    </row>
    <row r="21172" spans="1:1">
      <c r="A21172" s="3"/>
    </row>
    <row r="21173" spans="1:1">
      <c r="A21173" s="3"/>
    </row>
    <row r="21174" spans="1:1">
      <c r="A21174" s="3"/>
    </row>
    <row r="21175" spans="1:1">
      <c r="A21175" s="3"/>
    </row>
    <row r="21176" spans="1:1">
      <c r="A21176" s="3"/>
    </row>
    <row r="21177" spans="1:1">
      <c r="A21177" s="3"/>
    </row>
    <row r="21178" spans="1:1">
      <c r="A21178" s="3"/>
    </row>
    <row r="21179" spans="1:1">
      <c r="A21179" s="3"/>
    </row>
    <row r="21180" spans="1:1">
      <c r="A21180" s="3"/>
    </row>
    <row r="21181" spans="1:1">
      <c r="A21181" s="3"/>
    </row>
    <row r="21182" spans="1:1">
      <c r="A21182" s="3"/>
    </row>
    <row r="21183" spans="1:1">
      <c r="A21183" s="3"/>
    </row>
    <row r="21184" spans="1:1">
      <c r="A21184" s="3"/>
    </row>
    <row r="21185" spans="1:1">
      <c r="A21185" s="3"/>
    </row>
    <row r="21186" spans="1:1">
      <c r="A21186" s="3"/>
    </row>
    <row r="21187" spans="1:1">
      <c r="A21187" s="3"/>
    </row>
    <row r="21188" spans="1:1">
      <c r="A21188" s="3"/>
    </row>
    <row r="21189" spans="1:1">
      <c r="A21189" s="3"/>
    </row>
    <row r="21190" spans="1:1">
      <c r="A21190" s="3"/>
    </row>
    <row r="21191" spans="1:1">
      <c r="A21191" s="3"/>
    </row>
    <row r="21192" spans="1:1">
      <c r="A21192" s="3"/>
    </row>
    <row r="21193" spans="1:1">
      <c r="A21193" s="3"/>
    </row>
    <row r="21194" spans="1:1">
      <c r="A21194" s="3"/>
    </row>
    <row r="21195" spans="1:1">
      <c r="A21195" s="3"/>
    </row>
    <row r="21196" spans="1:1">
      <c r="A21196" s="3"/>
    </row>
    <row r="21197" spans="1:1">
      <c r="A21197" s="3"/>
    </row>
    <row r="21198" spans="1:1">
      <c r="A21198" s="3"/>
    </row>
    <row r="21199" spans="1:1">
      <c r="A21199" s="3"/>
    </row>
    <row r="21200" spans="1:1">
      <c r="A21200" s="3"/>
    </row>
    <row r="21201" spans="1:1">
      <c r="A21201" s="3"/>
    </row>
    <row r="21202" spans="1:1">
      <c r="A21202" s="3"/>
    </row>
    <row r="21203" spans="1:1">
      <c r="A21203" s="3"/>
    </row>
    <row r="21204" spans="1:1">
      <c r="A21204" s="3"/>
    </row>
    <row r="21205" spans="1:1">
      <c r="A21205" s="3"/>
    </row>
    <row r="21206" spans="1:1">
      <c r="A21206" s="3"/>
    </row>
    <row r="21207" spans="1:1">
      <c r="A21207" s="3"/>
    </row>
    <row r="21208" spans="1:1">
      <c r="A21208" s="3"/>
    </row>
    <row r="21209" spans="1:1">
      <c r="A21209" s="3"/>
    </row>
    <row r="21210" spans="1:1">
      <c r="A21210" s="3"/>
    </row>
    <row r="21211" spans="1:1">
      <c r="A21211" s="3"/>
    </row>
    <row r="21212" spans="1:1">
      <c r="A21212" s="3"/>
    </row>
    <row r="21213" spans="1:1">
      <c r="A21213" s="3"/>
    </row>
    <row r="21214" spans="1:1">
      <c r="A21214" s="3"/>
    </row>
    <row r="21215" spans="1:1">
      <c r="A21215" s="3"/>
    </row>
    <row r="21216" spans="1:1">
      <c r="A21216" s="3"/>
    </row>
    <row r="21217" spans="1:1">
      <c r="A21217" s="3"/>
    </row>
    <row r="21218" spans="1:1">
      <c r="A21218" s="3"/>
    </row>
    <row r="21219" spans="1:1">
      <c r="A21219" s="3"/>
    </row>
    <row r="21220" spans="1:1">
      <c r="A21220" s="3"/>
    </row>
    <row r="21221" spans="1:1">
      <c r="A21221" s="3"/>
    </row>
    <row r="21222" spans="1:1">
      <c r="A21222" s="3"/>
    </row>
    <row r="21223" spans="1:1">
      <c r="A21223" s="3"/>
    </row>
    <row r="21224" spans="1:1">
      <c r="A21224" s="3"/>
    </row>
    <row r="21225" spans="1:1">
      <c r="A21225" s="3"/>
    </row>
    <row r="21226" spans="1:1">
      <c r="A21226" s="3"/>
    </row>
    <row r="21227" spans="1:1">
      <c r="A21227" s="3"/>
    </row>
    <row r="21228" spans="1:1">
      <c r="A21228" s="3"/>
    </row>
    <row r="21229" spans="1:1">
      <c r="A21229" s="3"/>
    </row>
    <row r="21230" spans="1:1">
      <c r="A21230" s="3"/>
    </row>
    <row r="21231" spans="1:1">
      <c r="A21231" s="3"/>
    </row>
    <row r="21232" spans="1:1">
      <c r="A21232" s="3"/>
    </row>
    <row r="21233" spans="1:1">
      <c r="A21233" s="3"/>
    </row>
    <row r="21234" spans="1:1">
      <c r="A21234" s="3"/>
    </row>
    <row r="21235" spans="1:1">
      <c r="A21235" s="3"/>
    </row>
    <row r="21236" spans="1:1">
      <c r="A21236" s="3"/>
    </row>
    <row r="21237" spans="1:1">
      <c r="A21237" s="3"/>
    </row>
    <row r="21238" spans="1:1">
      <c r="A21238" s="3"/>
    </row>
    <row r="21239" spans="1:1">
      <c r="A21239" s="3"/>
    </row>
    <row r="21240" spans="1:1">
      <c r="A21240" s="3"/>
    </row>
    <row r="21241" spans="1:1">
      <c r="A21241" s="3"/>
    </row>
    <row r="21242" spans="1:1">
      <c r="A21242" s="3"/>
    </row>
    <row r="21243" spans="1:1">
      <c r="A21243" s="3"/>
    </row>
    <row r="21244" spans="1:1">
      <c r="A21244" s="3"/>
    </row>
    <row r="21245" spans="1:1">
      <c r="A21245" s="3"/>
    </row>
    <row r="21246" spans="1:1">
      <c r="A21246" s="3"/>
    </row>
    <row r="21247" spans="1:1">
      <c r="A21247" s="3"/>
    </row>
    <row r="21248" spans="1:1">
      <c r="A21248" s="3"/>
    </row>
    <row r="21249" spans="1:1">
      <c r="A21249" s="3"/>
    </row>
    <row r="21250" spans="1:1">
      <c r="A21250" s="3"/>
    </row>
    <row r="21251" spans="1:1">
      <c r="A21251" s="3"/>
    </row>
    <row r="21252" spans="1:1">
      <c r="A21252" s="3"/>
    </row>
    <row r="21253" spans="1:1">
      <c r="A21253" s="3"/>
    </row>
    <row r="21254" spans="1:1">
      <c r="A21254" s="3"/>
    </row>
    <row r="21255" spans="1:1">
      <c r="A21255" s="3"/>
    </row>
    <row r="21256" spans="1:1">
      <c r="A21256" s="3"/>
    </row>
    <row r="21257" spans="1:1">
      <c r="A21257" s="3"/>
    </row>
    <row r="21258" spans="1:1">
      <c r="A21258" s="3"/>
    </row>
    <row r="21259" spans="1:1">
      <c r="A21259" s="3"/>
    </row>
    <row r="21260" spans="1:1">
      <c r="A21260" s="3"/>
    </row>
    <row r="21261" spans="1:1">
      <c r="A21261" s="3"/>
    </row>
    <row r="21262" spans="1:1">
      <c r="A21262" s="3"/>
    </row>
    <row r="21263" spans="1:1">
      <c r="A21263" s="3"/>
    </row>
    <row r="21264" spans="1:1">
      <c r="A21264" s="3"/>
    </row>
    <row r="21265" spans="1:1">
      <c r="A21265" s="3"/>
    </row>
    <row r="21266" spans="1:1">
      <c r="A21266" s="3"/>
    </row>
    <row r="21267" spans="1:1">
      <c r="A21267" s="3"/>
    </row>
    <row r="21268" spans="1:1">
      <c r="A21268" s="3"/>
    </row>
    <row r="21269" spans="1:1">
      <c r="A21269" s="3"/>
    </row>
    <row r="21270" spans="1:1">
      <c r="A21270" s="3"/>
    </row>
    <row r="21271" spans="1:1">
      <c r="A21271" s="3"/>
    </row>
    <row r="21272" spans="1:1">
      <c r="A21272" s="3"/>
    </row>
    <row r="21273" spans="1:1">
      <c r="A21273" s="3"/>
    </row>
    <row r="21274" spans="1:1">
      <c r="A21274" s="3"/>
    </row>
    <row r="21275" spans="1:1">
      <c r="A21275" s="3"/>
    </row>
    <row r="21276" spans="1:1">
      <c r="A21276" s="3"/>
    </row>
    <row r="21277" spans="1:1">
      <c r="A21277" s="3"/>
    </row>
    <row r="21278" spans="1:1">
      <c r="A21278" s="3"/>
    </row>
    <row r="21279" spans="1:1">
      <c r="A21279" s="3"/>
    </row>
    <row r="21280" spans="1:1">
      <c r="A21280" s="3"/>
    </row>
    <row r="21281" spans="1:1">
      <c r="A21281" s="3"/>
    </row>
    <row r="21282" spans="1:1">
      <c r="A21282" s="3"/>
    </row>
    <row r="21283" spans="1:1">
      <c r="A21283" s="3"/>
    </row>
    <row r="21284" spans="1:1">
      <c r="A21284" s="3"/>
    </row>
    <row r="21285" spans="1:1">
      <c r="A21285" s="3"/>
    </row>
    <row r="21286" spans="1:1">
      <c r="A21286" s="3"/>
    </row>
    <row r="21287" spans="1:1">
      <c r="A21287" s="3"/>
    </row>
    <row r="21288" spans="1:1">
      <c r="A21288" s="3"/>
    </row>
    <row r="21289" spans="1:1">
      <c r="A21289" s="3"/>
    </row>
    <row r="21290" spans="1:1">
      <c r="A21290" s="3"/>
    </row>
    <row r="21291" spans="1:1">
      <c r="A21291" s="3"/>
    </row>
    <row r="21292" spans="1:1">
      <c r="A21292" s="3"/>
    </row>
    <row r="21293" spans="1:1">
      <c r="A21293" s="3"/>
    </row>
    <row r="21294" spans="1:1">
      <c r="A21294" s="3"/>
    </row>
    <row r="21295" spans="1:1">
      <c r="A21295" s="3"/>
    </row>
    <row r="21296" spans="1:1">
      <c r="A21296" s="3"/>
    </row>
    <row r="21297" spans="1:1">
      <c r="A21297" s="3"/>
    </row>
    <row r="21298" spans="1:1">
      <c r="A21298" s="3"/>
    </row>
    <row r="21299" spans="1:1">
      <c r="A21299" s="3"/>
    </row>
    <row r="21300" spans="1:1">
      <c r="A21300" s="3"/>
    </row>
    <row r="21301" spans="1:1">
      <c r="A21301" s="3"/>
    </row>
    <row r="21302" spans="1:1">
      <c r="A21302" s="3"/>
    </row>
    <row r="21303" spans="1:1">
      <c r="A21303" s="3"/>
    </row>
    <row r="21304" spans="1:1">
      <c r="A21304" s="3"/>
    </row>
    <row r="21305" spans="1:1">
      <c r="A21305" s="3"/>
    </row>
    <row r="21306" spans="1:1">
      <c r="A21306" s="3"/>
    </row>
    <row r="21307" spans="1:1">
      <c r="A21307" s="3"/>
    </row>
    <row r="21308" spans="1:1">
      <c r="A21308" s="3"/>
    </row>
    <row r="21309" spans="1:1">
      <c r="A21309" s="3"/>
    </row>
    <row r="21310" spans="1:1">
      <c r="A21310" s="3"/>
    </row>
    <row r="21311" spans="1:1">
      <c r="A21311" s="3"/>
    </row>
    <row r="21312" spans="1:1">
      <c r="A21312" s="3"/>
    </row>
    <row r="21313" spans="1:1">
      <c r="A21313" s="3"/>
    </row>
    <row r="21314" spans="1:1">
      <c r="A21314" s="3"/>
    </row>
    <row r="21315" spans="1:1">
      <c r="A21315" s="3"/>
    </row>
    <row r="21316" spans="1:1">
      <c r="A21316" s="3"/>
    </row>
    <row r="21317" spans="1:1">
      <c r="A21317" s="3"/>
    </row>
    <row r="21318" spans="1:1">
      <c r="A21318" s="3"/>
    </row>
    <row r="21319" spans="1:1">
      <c r="A21319" s="3"/>
    </row>
    <row r="21320" spans="1:1">
      <c r="A21320" s="3"/>
    </row>
    <row r="21321" spans="1:1">
      <c r="A21321" s="3"/>
    </row>
    <row r="21322" spans="1:1">
      <c r="A21322" s="3"/>
    </row>
    <row r="21323" spans="1:1">
      <c r="A21323" s="3"/>
    </row>
    <row r="21324" spans="1:1">
      <c r="A21324" s="3"/>
    </row>
    <row r="21325" spans="1:1">
      <c r="A21325" s="3"/>
    </row>
    <row r="21326" spans="1:1">
      <c r="A21326" s="3"/>
    </row>
    <row r="21327" spans="1:1">
      <c r="A21327" s="3"/>
    </row>
    <row r="21328" spans="1:1">
      <c r="A21328" s="3"/>
    </row>
    <row r="21329" spans="1:1">
      <c r="A21329" s="3"/>
    </row>
    <row r="21330" spans="1:1">
      <c r="A21330" s="3"/>
    </row>
    <row r="21331" spans="1:1">
      <c r="A21331" s="3"/>
    </row>
    <row r="21332" spans="1:1">
      <c r="A21332" s="3"/>
    </row>
    <row r="21333" spans="1:1">
      <c r="A21333" s="3"/>
    </row>
    <row r="21334" spans="1:1">
      <c r="A21334" s="3"/>
    </row>
    <row r="21335" spans="1:1">
      <c r="A21335" s="3"/>
    </row>
    <row r="21336" spans="1:1">
      <c r="A21336" s="3"/>
    </row>
    <row r="21337" spans="1:1">
      <c r="A21337" s="3"/>
    </row>
    <row r="21338" spans="1:1">
      <c r="A21338" s="3"/>
    </row>
    <row r="21339" spans="1:1">
      <c r="A21339" s="3"/>
    </row>
    <row r="21340" spans="1:1">
      <c r="A21340" s="3"/>
    </row>
    <row r="21341" spans="1:1">
      <c r="A21341" s="3"/>
    </row>
    <row r="21342" spans="1:1">
      <c r="A21342" s="3"/>
    </row>
    <row r="21343" spans="1:1">
      <c r="A21343" s="3"/>
    </row>
    <row r="21344" spans="1:1">
      <c r="A21344" s="3"/>
    </row>
    <row r="21345" spans="1:1">
      <c r="A21345" s="3"/>
    </row>
    <row r="21346" spans="1:1">
      <c r="A21346" s="3"/>
    </row>
    <row r="21347" spans="1:1">
      <c r="A21347" s="3"/>
    </row>
    <row r="21348" spans="1:1">
      <c r="A21348" s="3"/>
    </row>
    <row r="21349" spans="1:1">
      <c r="A21349" s="3"/>
    </row>
    <row r="21350" spans="1:1">
      <c r="A21350" s="3"/>
    </row>
    <row r="21351" spans="1:1">
      <c r="A21351" s="3"/>
    </row>
    <row r="21352" spans="1:1">
      <c r="A21352" s="3"/>
    </row>
    <row r="21353" spans="1:1">
      <c r="A21353" s="3"/>
    </row>
    <row r="21354" spans="1:1">
      <c r="A21354" s="3"/>
    </row>
    <row r="21355" spans="1:1">
      <c r="A21355" s="3"/>
    </row>
    <row r="21356" spans="1:1">
      <c r="A21356" s="3"/>
    </row>
    <row r="21357" spans="1:1">
      <c r="A21357" s="3"/>
    </row>
    <row r="21358" spans="1:1">
      <c r="A21358" s="3"/>
    </row>
    <row r="21359" spans="1:1">
      <c r="A21359" s="3"/>
    </row>
    <row r="21360" spans="1:1">
      <c r="A21360" s="3"/>
    </row>
    <row r="21361" spans="1:1">
      <c r="A21361" s="3"/>
    </row>
    <row r="21362" spans="1:1">
      <c r="A21362" s="3"/>
    </row>
    <row r="21363" spans="1:1">
      <c r="A21363" s="3"/>
    </row>
    <row r="21364" spans="1:1">
      <c r="A21364" s="3"/>
    </row>
    <row r="21365" spans="1:1">
      <c r="A21365" s="3"/>
    </row>
    <row r="21366" spans="1:1">
      <c r="A21366" s="3"/>
    </row>
    <row r="21367" spans="1:1">
      <c r="A21367" s="3"/>
    </row>
    <row r="21368" spans="1:1">
      <c r="A21368" s="3"/>
    </row>
    <row r="21369" spans="1:1">
      <c r="A21369" s="3"/>
    </row>
    <row r="21370" spans="1:1">
      <c r="A21370" s="3"/>
    </row>
    <row r="21371" spans="1:1">
      <c r="A21371" s="3"/>
    </row>
    <row r="21372" spans="1:1">
      <c r="A21372" s="3"/>
    </row>
    <row r="21373" spans="1:1">
      <c r="A21373" s="3"/>
    </row>
    <row r="21374" spans="1:1">
      <c r="A21374" s="3"/>
    </row>
    <row r="21375" spans="1:1">
      <c r="A21375" s="3"/>
    </row>
    <row r="21376" spans="1:1">
      <c r="A21376" s="3"/>
    </row>
    <row r="21377" spans="1:1">
      <c r="A21377" s="3"/>
    </row>
    <row r="21378" spans="1:1">
      <c r="A21378" s="3"/>
    </row>
    <row r="21379" spans="1:1">
      <c r="A21379" s="3"/>
    </row>
    <row r="21380" spans="1:1">
      <c r="A21380" s="3"/>
    </row>
    <row r="21381" spans="1:1">
      <c r="A21381" s="3"/>
    </row>
    <row r="21382" spans="1:1">
      <c r="A21382" s="3"/>
    </row>
    <row r="21383" spans="1:1">
      <c r="A21383" s="3"/>
    </row>
    <row r="21384" spans="1:1">
      <c r="A21384" s="3"/>
    </row>
    <row r="21385" spans="1:1">
      <c r="A21385" s="3"/>
    </row>
    <row r="21386" spans="1:1">
      <c r="A21386" s="3"/>
    </row>
    <row r="21387" spans="1:1">
      <c r="A21387" s="3"/>
    </row>
    <row r="21388" spans="1:1">
      <c r="A21388" s="3"/>
    </row>
    <row r="21389" spans="1:1">
      <c r="A21389" s="3"/>
    </row>
    <row r="21390" spans="1:1">
      <c r="A21390" s="3"/>
    </row>
    <row r="21391" spans="1:1">
      <c r="A21391" s="3"/>
    </row>
    <row r="21392" spans="1:1">
      <c r="A21392" s="3"/>
    </row>
    <row r="21393" spans="1:1">
      <c r="A21393" s="3"/>
    </row>
    <row r="21394" spans="1:1">
      <c r="A21394" s="3"/>
    </row>
    <row r="21395" spans="1:1">
      <c r="A21395" s="3"/>
    </row>
    <row r="21396" spans="1:1">
      <c r="A21396" s="3"/>
    </row>
    <row r="21397" spans="1:1">
      <c r="A21397" s="3"/>
    </row>
    <row r="21398" spans="1:1">
      <c r="A21398" s="3"/>
    </row>
    <row r="21399" spans="1:1">
      <c r="A21399" s="3"/>
    </row>
    <row r="21400" spans="1:1">
      <c r="A21400" s="3"/>
    </row>
    <row r="21401" spans="1:1">
      <c r="A21401" s="3"/>
    </row>
    <row r="21402" spans="1:1">
      <c r="A21402" s="3"/>
    </row>
    <row r="21403" spans="1:1">
      <c r="A21403" s="3"/>
    </row>
    <row r="21404" spans="1:1">
      <c r="A21404" s="3"/>
    </row>
    <row r="21405" spans="1:1">
      <c r="A21405" s="3"/>
    </row>
    <row r="21406" spans="1:1">
      <c r="A21406" s="3"/>
    </row>
    <row r="21407" spans="1:1">
      <c r="A21407" s="3"/>
    </row>
    <row r="21408" spans="1:1">
      <c r="A21408" s="3"/>
    </row>
    <row r="21409" spans="1:1">
      <c r="A21409" s="3"/>
    </row>
    <row r="21410" spans="1:1">
      <c r="A21410" s="3"/>
    </row>
    <row r="21411" spans="1:1">
      <c r="A21411" s="3"/>
    </row>
    <row r="21412" spans="1:1">
      <c r="A21412" s="3"/>
    </row>
    <row r="21413" spans="1:1">
      <c r="A21413" s="3"/>
    </row>
    <row r="21414" spans="1:1">
      <c r="A21414" s="3"/>
    </row>
    <row r="21415" spans="1:1">
      <c r="A21415" s="3"/>
    </row>
    <row r="21416" spans="1:1">
      <c r="A21416" s="3"/>
    </row>
    <row r="21417" spans="1:1">
      <c r="A21417" s="3"/>
    </row>
    <row r="21418" spans="1:1">
      <c r="A21418" s="3"/>
    </row>
    <row r="21419" spans="1:1">
      <c r="A21419" s="3"/>
    </row>
    <row r="21420" spans="1:1">
      <c r="A21420" s="3"/>
    </row>
    <row r="21421" spans="1:1">
      <c r="A21421" s="3"/>
    </row>
    <row r="21422" spans="1:1">
      <c r="A21422" s="3"/>
    </row>
    <row r="21423" spans="1:1">
      <c r="A21423" s="3"/>
    </row>
    <row r="21424" spans="1:1">
      <c r="A21424" s="3"/>
    </row>
    <row r="21425" spans="1:1">
      <c r="A21425" s="3"/>
    </row>
    <row r="21426" spans="1:1">
      <c r="A21426" s="3"/>
    </row>
    <row r="21427" spans="1:1">
      <c r="A21427" s="3"/>
    </row>
    <row r="21428" spans="1:1">
      <c r="A21428" s="3"/>
    </row>
    <row r="21429" spans="1:1">
      <c r="A21429" s="3"/>
    </row>
    <row r="21430" spans="1:1">
      <c r="A21430" s="3"/>
    </row>
    <row r="21431" spans="1:1">
      <c r="A21431" s="3"/>
    </row>
    <row r="21432" spans="1:1">
      <c r="A21432" s="3"/>
    </row>
    <row r="21433" spans="1:1">
      <c r="A21433" s="3"/>
    </row>
    <row r="21434" spans="1:1">
      <c r="A21434" s="3"/>
    </row>
    <row r="21435" spans="1:1">
      <c r="A21435" s="3"/>
    </row>
    <row r="21436" spans="1:1">
      <c r="A21436" s="3"/>
    </row>
    <row r="21437" spans="1:1">
      <c r="A21437" s="3"/>
    </row>
    <row r="21438" spans="1:1">
      <c r="A21438" s="3"/>
    </row>
    <row r="21439" spans="1:1">
      <c r="A21439" s="3"/>
    </row>
    <row r="21440" spans="1:1">
      <c r="A21440" s="3"/>
    </row>
    <row r="21441" spans="1:1">
      <c r="A21441" s="3"/>
    </row>
    <row r="21442" spans="1:1">
      <c r="A21442" s="3"/>
    </row>
    <row r="21443" spans="1:1">
      <c r="A21443" s="3"/>
    </row>
    <row r="21444" spans="1:1">
      <c r="A21444" s="3"/>
    </row>
    <row r="21445" spans="1:1">
      <c r="A21445" s="3"/>
    </row>
    <row r="21446" spans="1:1">
      <c r="A21446" s="3"/>
    </row>
    <row r="21447" spans="1:1">
      <c r="A21447" s="3"/>
    </row>
    <row r="21448" spans="1:1">
      <c r="A21448" s="3"/>
    </row>
    <row r="21449" spans="1:1">
      <c r="A21449" s="3"/>
    </row>
    <row r="21450" spans="1:1">
      <c r="A21450" s="3"/>
    </row>
    <row r="21451" spans="1:1">
      <c r="A21451" s="3"/>
    </row>
    <row r="21452" spans="1:1">
      <c r="A21452" s="3"/>
    </row>
    <row r="21453" spans="1:1">
      <c r="A21453" s="3"/>
    </row>
    <row r="21454" spans="1:1">
      <c r="A21454" s="3"/>
    </row>
    <row r="21455" spans="1:1">
      <c r="A21455" s="3"/>
    </row>
    <row r="21456" spans="1:1">
      <c r="A21456" s="3"/>
    </row>
    <row r="21457" spans="1:1">
      <c r="A21457" s="3"/>
    </row>
    <row r="21458" spans="1:1">
      <c r="A21458" s="3"/>
    </row>
    <row r="21459" spans="1:1">
      <c r="A21459" s="3"/>
    </row>
    <row r="21460" spans="1:1">
      <c r="A21460" s="3"/>
    </row>
    <row r="21461" spans="1:1">
      <c r="A21461" s="3"/>
    </row>
    <row r="21462" spans="1:1">
      <c r="A21462" s="3"/>
    </row>
    <row r="21463" spans="1:1">
      <c r="A21463" s="3"/>
    </row>
    <row r="21464" spans="1:1">
      <c r="A21464" s="3"/>
    </row>
    <row r="21465" spans="1:1">
      <c r="A21465" s="3"/>
    </row>
    <row r="21466" spans="1:1">
      <c r="A21466" s="3"/>
    </row>
    <row r="21467" spans="1:1">
      <c r="A21467" s="3"/>
    </row>
    <row r="21468" spans="1:1">
      <c r="A21468" s="3"/>
    </row>
    <row r="21469" spans="1:1">
      <c r="A21469" s="3"/>
    </row>
    <row r="21470" spans="1:1">
      <c r="A21470" s="3"/>
    </row>
    <row r="21471" spans="1:1">
      <c r="A21471" s="3"/>
    </row>
    <row r="21472" spans="1:1">
      <c r="A21472" s="3"/>
    </row>
    <row r="21473" spans="1:1">
      <c r="A21473" s="3"/>
    </row>
    <row r="21474" spans="1:1">
      <c r="A21474" s="3"/>
    </row>
    <row r="21475" spans="1:1">
      <c r="A21475" s="3"/>
    </row>
    <row r="21476" spans="1:1">
      <c r="A21476" s="3"/>
    </row>
    <row r="21477" spans="1:1">
      <c r="A21477" s="3"/>
    </row>
    <row r="21478" spans="1:1">
      <c r="A21478" s="3"/>
    </row>
    <row r="21479" spans="1:1">
      <c r="A21479" s="3"/>
    </row>
    <row r="21480" spans="1:1">
      <c r="A21480" s="3"/>
    </row>
    <row r="21481" spans="1:1">
      <c r="A21481" s="3"/>
    </row>
    <row r="21482" spans="1:1">
      <c r="A21482" s="3"/>
    </row>
    <row r="21483" spans="1:1">
      <c r="A21483" s="3"/>
    </row>
    <row r="21484" spans="1:1">
      <c r="A21484" s="3"/>
    </row>
    <row r="21485" spans="1:1">
      <c r="A21485" s="3"/>
    </row>
    <row r="21486" spans="1:1">
      <c r="A21486" s="3"/>
    </row>
    <row r="21487" spans="1:1">
      <c r="A21487" s="3"/>
    </row>
    <row r="21488" spans="1:1">
      <c r="A21488" s="3"/>
    </row>
    <row r="21489" spans="1:1">
      <c r="A21489" s="3"/>
    </row>
    <row r="21490" spans="1:1">
      <c r="A21490" s="3"/>
    </row>
    <row r="21491" spans="1:1">
      <c r="A21491" s="3"/>
    </row>
    <row r="21492" spans="1:1">
      <c r="A21492" s="3"/>
    </row>
    <row r="21493" spans="1:1">
      <c r="A21493" s="3"/>
    </row>
    <row r="21494" spans="1:1">
      <c r="A21494" s="3"/>
    </row>
    <row r="21495" spans="1:1">
      <c r="A21495" s="3"/>
    </row>
    <row r="21496" spans="1:1">
      <c r="A21496" s="3"/>
    </row>
    <row r="21497" spans="1:1">
      <c r="A21497" s="3"/>
    </row>
    <row r="21498" spans="1:1">
      <c r="A21498" s="3"/>
    </row>
    <row r="21499" spans="1:1">
      <c r="A21499" s="3"/>
    </row>
    <row r="21500" spans="1:1">
      <c r="A21500" s="3"/>
    </row>
    <row r="21501" spans="1:1">
      <c r="A21501" s="3"/>
    </row>
    <row r="21502" spans="1:1">
      <c r="A21502" s="3"/>
    </row>
    <row r="21503" spans="1:1">
      <c r="A21503" s="3"/>
    </row>
    <row r="21504" spans="1:1">
      <c r="A21504" s="3"/>
    </row>
    <row r="21505" spans="1:1">
      <c r="A21505" s="3"/>
    </row>
    <row r="21506" spans="1:1">
      <c r="A21506" s="3"/>
    </row>
    <row r="21507" spans="1:1">
      <c r="A21507" s="3"/>
    </row>
    <row r="21508" spans="1:1">
      <c r="A21508" s="3"/>
    </row>
    <row r="21509" spans="1:1">
      <c r="A21509" s="3"/>
    </row>
    <row r="21510" spans="1:1">
      <c r="A21510" s="3"/>
    </row>
    <row r="21511" spans="1:1">
      <c r="A21511" s="3"/>
    </row>
    <row r="21512" spans="1:1">
      <c r="A21512" s="3"/>
    </row>
    <row r="21513" spans="1:1">
      <c r="A21513" s="3"/>
    </row>
    <row r="21514" spans="1:1">
      <c r="A21514" s="3"/>
    </row>
    <row r="21515" spans="1:1">
      <c r="A21515" s="3"/>
    </row>
    <row r="21516" spans="1:1">
      <c r="A21516" s="3"/>
    </row>
    <row r="21517" spans="1:1">
      <c r="A21517" s="3"/>
    </row>
    <row r="21518" spans="1:1">
      <c r="A21518" s="3"/>
    </row>
    <row r="21519" spans="1:1">
      <c r="A21519" s="3"/>
    </row>
    <row r="21520" spans="1:1">
      <c r="A21520" s="3"/>
    </row>
    <row r="21521" spans="1:1">
      <c r="A21521" s="3"/>
    </row>
    <row r="21522" spans="1:1">
      <c r="A21522" s="3"/>
    </row>
    <row r="21523" spans="1:1">
      <c r="A21523" s="3"/>
    </row>
    <row r="21524" spans="1:1">
      <c r="A21524" s="3"/>
    </row>
    <row r="21525" spans="1:1">
      <c r="A21525" s="3"/>
    </row>
    <row r="21526" spans="1:1">
      <c r="A21526" s="3"/>
    </row>
    <row r="21527" spans="1:1">
      <c r="A21527" s="3"/>
    </row>
    <row r="21528" spans="1:1">
      <c r="A21528" s="3"/>
    </row>
    <row r="21529" spans="1:1">
      <c r="A21529" s="3"/>
    </row>
    <row r="21530" spans="1:1">
      <c r="A21530" s="3"/>
    </row>
    <row r="21531" spans="1:1">
      <c r="A21531" s="3"/>
    </row>
    <row r="21532" spans="1:1">
      <c r="A21532" s="3"/>
    </row>
    <row r="21533" spans="1:1">
      <c r="A21533" s="3"/>
    </row>
    <row r="21534" spans="1:1">
      <c r="A21534" s="3"/>
    </row>
    <row r="21535" spans="1:1">
      <c r="A21535" s="3"/>
    </row>
    <row r="21536" spans="1:1">
      <c r="A21536" s="3"/>
    </row>
    <row r="21537" spans="1:1">
      <c r="A21537" s="3"/>
    </row>
    <row r="21538" spans="1:1">
      <c r="A21538" s="3"/>
    </row>
    <row r="21539" spans="1:1">
      <c r="A21539" s="3"/>
    </row>
    <row r="21540" spans="1:1">
      <c r="A21540" s="3"/>
    </row>
    <row r="21541" spans="1:1">
      <c r="A21541" s="3"/>
    </row>
    <row r="21542" spans="1:1">
      <c r="A21542" s="3"/>
    </row>
    <row r="21543" spans="1:1">
      <c r="A21543" s="3"/>
    </row>
    <row r="21544" spans="1:1">
      <c r="A21544" s="3"/>
    </row>
    <row r="21545" spans="1:1">
      <c r="A21545" s="3"/>
    </row>
    <row r="21546" spans="1:1">
      <c r="A21546" s="3"/>
    </row>
    <row r="21547" spans="1:1">
      <c r="A21547" s="3"/>
    </row>
    <row r="21548" spans="1:1">
      <c r="A21548" s="3"/>
    </row>
    <row r="21549" spans="1:1">
      <c r="A21549" s="3"/>
    </row>
    <row r="21550" spans="1:1">
      <c r="A21550" s="3"/>
    </row>
    <row r="21551" spans="1:1">
      <c r="A21551" s="3"/>
    </row>
    <row r="21552" spans="1:1">
      <c r="A21552" s="3"/>
    </row>
    <row r="21553" spans="1:1">
      <c r="A21553" s="3"/>
    </row>
    <row r="21554" spans="1:1">
      <c r="A21554" s="3"/>
    </row>
    <row r="21555" spans="1:1">
      <c r="A21555" s="3"/>
    </row>
    <row r="21556" spans="1:1">
      <c r="A21556" s="3"/>
    </row>
    <row r="21557" spans="1:1">
      <c r="A21557" s="3"/>
    </row>
    <row r="21558" spans="1:1">
      <c r="A21558" s="3"/>
    </row>
    <row r="21559" spans="1:1">
      <c r="A21559" s="3"/>
    </row>
    <row r="21560" spans="1:1">
      <c r="A21560" s="3"/>
    </row>
    <row r="21561" spans="1:1">
      <c r="A21561" s="3"/>
    </row>
    <row r="21562" spans="1:1">
      <c r="A21562" s="3"/>
    </row>
    <row r="21563" spans="1:1">
      <c r="A21563" s="3"/>
    </row>
    <row r="21564" spans="1:1">
      <c r="A21564" s="3"/>
    </row>
    <row r="21565" spans="1:1">
      <c r="A21565" s="3"/>
    </row>
    <row r="21566" spans="1:1">
      <c r="A21566" s="3"/>
    </row>
    <row r="21567" spans="1:1">
      <c r="A21567" s="3"/>
    </row>
    <row r="21568" spans="1:1">
      <c r="A21568" s="3"/>
    </row>
    <row r="21569" spans="1:1">
      <c r="A21569" s="3"/>
    </row>
    <row r="21570" spans="1:1">
      <c r="A21570" s="3"/>
    </row>
    <row r="21571" spans="1:1">
      <c r="A21571" s="3"/>
    </row>
    <row r="21572" spans="1:1">
      <c r="A21572" s="3"/>
    </row>
    <row r="21573" spans="1:1">
      <c r="A21573" s="3"/>
    </row>
    <row r="21574" spans="1:1">
      <c r="A21574" s="3"/>
    </row>
    <row r="21575" spans="1:1">
      <c r="A21575" s="3"/>
    </row>
    <row r="21576" spans="1:1">
      <c r="A21576" s="3"/>
    </row>
    <row r="21577" spans="1:1">
      <c r="A21577" s="3"/>
    </row>
    <row r="21578" spans="1:1">
      <c r="A21578" s="3"/>
    </row>
    <row r="21579" spans="1:1">
      <c r="A21579" s="3"/>
    </row>
    <row r="21580" spans="1:1">
      <c r="A21580" s="3"/>
    </row>
    <row r="21581" spans="1:1">
      <c r="A21581" s="3"/>
    </row>
    <row r="21582" spans="1:1">
      <c r="A21582" s="3"/>
    </row>
    <row r="21583" spans="1:1">
      <c r="A21583" s="3"/>
    </row>
    <row r="21584" spans="1:1">
      <c r="A21584" s="3"/>
    </row>
    <row r="21585" spans="1:1">
      <c r="A21585" s="3"/>
    </row>
    <row r="21586" spans="1:1">
      <c r="A21586" s="3"/>
    </row>
    <row r="21587" spans="1:1">
      <c r="A21587" s="3"/>
    </row>
    <row r="21588" spans="1:1">
      <c r="A21588" s="3"/>
    </row>
    <row r="21589" spans="1:1">
      <c r="A21589" s="3"/>
    </row>
    <row r="21590" spans="1:1">
      <c r="A21590" s="3"/>
    </row>
    <row r="21591" spans="1:1">
      <c r="A21591" s="3"/>
    </row>
    <row r="21592" spans="1:1">
      <c r="A21592" s="3"/>
    </row>
    <row r="21593" spans="1:1">
      <c r="A21593" s="3"/>
    </row>
    <row r="21594" spans="1:1">
      <c r="A21594" s="3"/>
    </row>
    <row r="21595" spans="1:1">
      <c r="A21595" s="3"/>
    </row>
    <row r="21596" spans="1:1">
      <c r="A21596" s="3"/>
    </row>
    <row r="21597" spans="1:1">
      <c r="A21597" s="3"/>
    </row>
    <row r="21598" spans="1:1">
      <c r="A21598" s="3"/>
    </row>
    <row r="21599" spans="1:1">
      <c r="A21599" s="3"/>
    </row>
    <row r="21600" spans="1:1">
      <c r="A21600" s="3"/>
    </row>
    <row r="21601" spans="1:1">
      <c r="A21601" s="3"/>
    </row>
    <row r="21602" spans="1:1">
      <c r="A21602" s="3"/>
    </row>
    <row r="21603" spans="1:1">
      <c r="A21603" s="3"/>
    </row>
    <row r="21604" spans="1:1">
      <c r="A21604" s="3"/>
    </row>
    <row r="21605" spans="1:1">
      <c r="A21605" s="3"/>
    </row>
    <row r="21606" spans="1:1">
      <c r="A21606" s="3"/>
    </row>
    <row r="21607" spans="1:1">
      <c r="A21607" s="3"/>
    </row>
    <row r="21608" spans="1:1">
      <c r="A21608" s="3"/>
    </row>
    <row r="21609" spans="1:1">
      <c r="A21609" s="3"/>
    </row>
    <row r="21610" spans="1:1">
      <c r="A21610" s="3"/>
    </row>
    <row r="21611" spans="1:1">
      <c r="A21611" s="3"/>
    </row>
    <row r="21612" spans="1:1">
      <c r="A21612" s="3"/>
    </row>
    <row r="21613" spans="1:1">
      <c r="A21613" s="3"/>
    </row>
    <row r="21614" spans="1:1">
      <c r="A21614" s="3"/>
    </row>
    <row r="21615" spans="1:1">
      <c r="A21615" s="3"/>
    </row>
    <row r="21616" spans="1:1">
      <c r="A21616" s="3"/>
    </row>
    <row r="21617" spans="1:1">
      <c r="A21617" s="3"/>
    </row>
    <row r="21618" spans="1:1">
      <c r="A21618" s="3"/>
    </row>
    <row r="21619" spans="1:1">
      <c r="A21619" s="3"/>
    </row>
    <row r="21620" spans="1:1">
      <c r="A21620" s="3"/>
    </row>
    <row r="21621" spans="1:1">
      <c r="A21621" s="3"/>
    </row>
    <row r="21622" spans="1:1">
      <c r="A21622" s="3"/>
    </row>
    <row r="21623" spans="1:1">
      <c r="A21623" s="3"/>
    </row>
    <row r="21624" spans="1:1">
      <c r="A21624" s="3"/>
    </row>
    <row r="21625" spans="1:1">
      <c r="A21625" s="3"/>
    </row>
    <row r="21626" spans="1:1">
      <c r="A21626" s="3"/>
    </row>
    <row r="21627" spans="1:1">
      <c r="A21627" s="3"/>
    </row>
    <row r="21628" spans="1:1">
      <c r="A21628" s="3"/>
    </row>
    <row r="21629" spans="1:1">
      <c r="A21629" s="3"/>
    </row>
    <row r="21630" spans="1:1">
      <c r="A21630" s="3"/>
    </row>
    <row r="21631" spans="1:1">
      <c r="A21631" s="3"/>
    </row>
    <row r="21632" spans="1:1">
      <c r="A21632" s="3"/>
    </row>
    <row r="21633" spans="1:1">
      <c r="A21633" s="3"/>
    </row>
    <row r="21634" spans="1:1">
      <c r="A21634" s="3"/>
    </row>
    <row r="21635" spans="1:1">
      <c r="A21635" s="3"/>
    </row>
    <row r="21636" spans="1:1">
      <c r="A21636" s="3"/>
    </row>
    <row r="21637" spans="1:1">
      <c r="A21637" s="3"/>
    </row>
    <row r="21638" spans="1:1">
      <c r="A21638" s="3"/>
    </row>
    <row r="21639" spans="1:1">
      <c r="A21639" s="3"/>
    </row>
    <row r="21640" spans="1:1">
      <c r="A21640" s="3"/>
    </row>
    <row r="21641" spans="1:1">
      <c r="A21641" s="3"/>
    </row>
    <row r="21642" spans="1:1">
      <c r="A21642" s="3"/>
    </row>
    <row r="21643" spans="1:1">
      <c r="A21643" s="3"/>
    </row>
    <row r="21644" spans="1:1">
      <c r="A21644" s="3"/>
    </row>
    <row r="21645" spans="1:1">
      <c r="A21645" s="3"/>
    </row>
    <row r="21646" spans="1:1">
      <c r="A21646" s="3"/>
    </row>
    <row r="21647" spans="1:1">
      <c r="A21647" s="3"/>
    </row>
    <row r="21648" spans="1:1">
      <c r="A21648" s="3"/>
    </row>
    <row r="21649" spans="1:1">
      <c r="A21649" s="3"/>
    </row>
    <row r="21650" spans="1:1">
      <c r="A21650" s="3"/>
    </row>
    <row r="21651" spans="1:1">
      <c r="A21651" s="3"/>
    </row>
    <row r="21652" spans="1:1">
      <c r="A21652" s="3"/>
    </row>
    <row r="21653" spans="1:1">
      <c r="A21653" s="3"/>
    </row>
    <row r="21654" spans="1:1">
      <c r="A21654" s="3"/>
    </row>
    <row r="21655" spans="1:1">
      <c r="A21655" s="3"/>
    </row>
    <row r="21656" spans="1:1">
      <c r="A21656" s="3"/>
    </row>
    <row r="21657" spans="1:1">
      <c r="A21657" s="3"/>
    </row>
    <row r="21658" spans="1:1">
      <c r="A21658" s="3"/>
    </row>
    <row r="21659" spans="1:1">
      <c r="A21659" s="3"/>
    </row>
    <row r="21660" spans="1:1">
      <c r="A21660" s="3"/>
    </row>
    <row r="21661" spans="1:1">
      <c r="A21661" s="3"/>
    </row>
    <row r="21662" spans="1:1">
      <c r="A21662" s="3"/>
    </row>
    <row r="21663" spans="1:1">
      <c r="A21663" s="3"/>
    </row>
    <row r="21664" spans="1:1">
      <c r="A21664" s="3"/>
    </row>
    <row r="21665" spans="1:1">
      <c r="A21665" s="3"/>
    </row>
    <row r="21666" spans="1:1">
      <c r="A21666" s="3"/>
    </row>
    <row r="21667" spans="1:1">
      <c r="A21667" s="3"/>
    </row>
    <row r="21668" spans="1:1">
      <c r="A21668" s="3"/>
    </row>
    <row r="21669" spans="1:1">
      <c r="A21669" s="3"/>
    </row>
    <row r="21670" spans="1:1">
      <c r="A21670" s="3"/>
    </row>
    <row r="21671" spans="1:1">
      <c r="A21671" s="3"/>
    </row>
    <row r="21672" spans="1:1">
      <c r="A21672" s="3"/>
    </row>
    <row r="21673" spans="1:1">
      <c r="A21673" s="3"/>
    </row>
    <row r="21674" spans="1:1">
      <c r="A21674" s="3"/>
    </row>
    <row r="21675" spans="1:1">
      <c r="A21675" s="3"/>
    </row>
    <row r="21676" spans="1:1">
      <c r="A21676" s="3"/>
    </row>
    <row r="21677" spans="1:1">
      <c r="A21677" s="3"/>
    </row>
    <row r="21678" spans="1:1">
      <c r="A21678" s="3"/>
    </row>
    <row r="21679" spans="1:1">
      <c r="A21679" s="3"/>
    </row>
    <row r="21680" spans="1:1">
      <c r="A21680" s="3"/>
    </row>
    <row r="21681" spans="1:1">
      <c r="A21681" s="3"/>
    </row>
    <row r="21682" spans="1:1">
      <c r="A21682" s="3"/>
    </row>
    <row r="21683" spans="1:1">
      <c r="A21683" s="3"/>
    </row>
    <row r="21684" spans="1:1">
      <c r="A21684" s="3"/>
    </row>
    <row r="21685" spans="1:1">
      <c r="A21685" s="3"/>
    </row>
    <row r="21686" spans="1:1">
      <c r="A21686" s="3"/>
    </row>
    <row r="21687" spans="1:1">
      <c r="A21687" s="3"/>
    </row>
    <row r="21688" spans="1:1">
      <c r="A21688" s="3"/>
    </row>
    <row r="21689" spans="1:1">
      <c r="A21689" s="3"/>
    </row>
    <row r="21690" spans="1:1">
      <c r="A21690" s="3"/>
    </row>
    <row r="21691" spans="1:1">
      <c r="A21691" s="3"/>
    </row>
    <row r="21692" spans="1:1">
      <c r="A21692" s="3"/>
    </row>
    <row r="21693" spans="1:1">
      <c r="A21693" s="3"/>
    </row>
    <row r="21694" spans="1:1">
      <c r="A21694" s="3"/>
    </row>
    <row r="21695" spans="1:1">
      <c r="A21695" s="3"/>
    </row>
    <row r="21696" spans="1:1">
      <c r="A21696" s="3"/>
    </row>
    <row r="21697" spans="1:1">
      <c r="A21697" s="3"/>
    </row>
    <row r="21698" spans="1:1">
      <c r="A21698" s="3"/>
    </row>
    <row r="21699" spans="1:1">
      <c r="A21699" s="3"/>
    </row>
    <row r="21700" spans="1:1">
      <c r="A21700" s="3"/>
    </row>
    <row r="21701" spans="1:1">
      <c r="A21701" s="3"/>
    </row>
    <row r="21702" spans="1:1">
      <c r="A21702" s="3"/>
    </row>
    <row r="21703" spans="1:1">
      <c r="A21703" s="3"/>
    </row>
    <row r="21704" spans="1:1">
      <c r="A21704" s="3"/>
    </row>
    <row r="21705" spans="1:1">
      <c r="A21705" s="3"/>
    </row>
    <row r="21706" spans="1:1">
      <c r="A21706" s="3"/>
    </row>
    <row r="21707" spans="1:1">
      <c r="A21707" s="3"/>
    </row>
    <row r="21708" spans="1:1">
      <c r="A21708" s="3"/>
    </row>
    <row r="21709" spans="1:1">
      <c r="A21709" s="3"/>
    </row>
    <row r="21710" spans="1:1">
      <c r="A21710" s="3"/>
    </row>
    <row r="21711" spans="1:1">
      <c r="A21711" s="3"/>
    </row>
    <row r="21712" spans="1:1">
      <c r="A21712" s="3"/>
    </row>
    <row r="21713" spans="1:1">
      <c r="A21713" s="3"/>
    </row>
    <row r="21714" spans="1:1">
      <c r="A21714" s="3"/>
    </row>
    <row r="21715" spans="1:1">
      <c r="A21715" s="3"/>
    </row>
    <row r="21716" spans="1:1">
      <c r="A21716" s="3"/>
    </row>
    <row r="21717" spans="1:1">
      <c r="A21717" s="3"/>
    </row>
    <row r="21718" spans="1:1">
      <c r="A21718" s="3"/>
    </row>
    <row r="21719" spans="1:1">
      <c r="A21719" s="3"/>
    </row>
    <row r="21720" spans="1:1">
      <c r="A21720" s="3"/>
    </row>
    <row r="21721" spans="1:1">
      <c r="A21721" s="3"/>
    </row>
    <row r="21722" spans="1:1">
      <c r="A21722" s="3"/>
    </row>
    <row r="21723" spans="1:1">
      <c r="A21723" s="3"/>
    </row>
    <row r="21724" spans="1:1">
      <c r="A21724" s="3"/>
    </row>
    <row r="21725" spans="1:1">
      <c r="A21725" s="3"/>
    </row>
    <row r="21726" spans="1:1">
      <c r="A21726" s="3"/>
    </row>
    <row r="21727" spans="1:1">
      <c r="A21727" s="3"/>
    </row>
    <row r="21728" spans="1:1">
      <c r="A21728" s="3"/>
    </row>
    <row r="21729" spans="1:1">
      <c r="A21729" s="3"/>
    </row>
    <row r="21730" spans="1:1">
      <c r="A21730" s="3"/>
    </row>
    <row r="21731" spans="1:1">
      <c r="A21731" s="3"/>
    </row>
    <row r="21732" spans="1:1">
      <c r="A21732" s="3"/>
    </row>
    <row r="21733" spans="1:1">
      <c r="A21733" s="3"/>
    </row>
    <row r="21734" spans="1:1">
      <c r="A21734" s="3"/>
    </row>
    <row r="21735" spans="1:1">
      <c r="A21735" s="3"/>
    </row>
    <row r="21736" spans="1:1">
      <c r="A21736" s="3"/>
    </row>
    <row r="21737" spans="1:1">
      <c r="A21737" s="3"/>
    </row>
    <row r="21738" spans="1:1">
      <c r="A21738" s="3"/>
    </row>
    <row r="21739" spans="1:1">
      <c r="A21739" s="3"/>
    </row>
    <row r="21740" spans="1:1">
      <c r="A21740" s="3"/>
    </row>
    <row r="21741" spans="1:1">
      <c r="A21741" s="3"/>
    </row>
    <row r="21742" spans="1:1">
      <c r="A21742" s="3"/>
    </row>
    <row r="21743" spans="1:1">
      <c r="A21743" s="3"/>
    </row>
    <row r="21744" spans="1:1">
      <c r="A21744" s="3"/>
    </row>
    <row r="21745" spans="1:1">
      <c r="A21745" s="3"/>
    </row>
    <row r="21746" spans="1:1">
      <c r="A21746" s="3"/>
    </row>
    <row r="21747" spans="1:1">
      <c r="A21747" s="3"/>
    </row>
    <row r="21748" spans="1:1">
      <c r="A21748" s="3"/>
    </row>
    <row r="21749" spans="1:1">
      <c r="A21749" s="3"/>
    </row>
    <row r="21750" spans="1:1">
      <c r="A21750" s="3"/>
    </row>
    <row r="21751" spans="1:1">
      <c r="A21751" s="3"/>
    </row>
    <row r="21752" spans="1:1">
      <c r="A21752" s="3"/>
    </row>
    <row r="21753" spans="1:1">
      <c r="A21753" s="3"/>
    </row>
    <row r="21754" spans="1:1">
      <c r="A21754" s="3"/>
    </row>
    <row r="21755" spans="1:1">
      <c r="A21755" s="3"/>
    </row>
    <row r="21756" spans="1:1">
      <c r="A21756" s="3"/>
    </row>
    <row r="21757" spans="1:1">
      <c r="A21757" s="3"/>
    </row>
    <row r="21758" spans="1:1">
      <c r="A21758" s="3"/>
    </row>
    <row r="21759" spans="1:1">
      <c r="A21759" s="3"/>
    </row>
    <row r="21760" spans="1:1">
      <c r="A21760" s="3"/>
    </row>
    <row r="21761" spans="1:1">
      <c r="A21761" s="3"/>
    </row>
    <row r="21762" spans="1:1">
      <c r="A21762" s="3"/>
    </row>
    <row r="21763" spans="1:1">
      <c r="A21763" s="3"/>
    </row>
    <row r="21764" spans="1:1">
      <c r="A21764" s="3"/>
    </row>
    <row r="21765" spans="1:1">
      <c r="A21765" s="3"/>
    </row>
    <row r="21766" spans="1:1">
      <c r="A21766" s="3"/>
    </row>
    <row r="21767" spans="1:1">
      <c r="A21767" s="3"/>
    </row>
    <row r="21768" spans="1:1">
      <c r="A21768" s="3"/>
    </row>
    <row r="21769" spans="1:1">
      <c r="A21769" s="3"/>
    </row>
    <row r="21770" spans="1:1">
      <c r="A21770" s="3"/>
    </row>
    <row r="21771" spans="1:1">
      <c r="A21771" s="3"/>
    </row>
    <row r="21772" spans="1:1">
      <c r="A21772" s="3"/>
    </row>
    <row r="21773" spans="1:1">
      <c r="A21773" s="3"/>
    </row>
    <row r="21774" spans="1:1">
      <c r="A21774" s="3"/>
    </row>
    <row r="21775" spans="1:1">
      <c r="A21775" s="3"/>
    </row>
    <row r="21776" spans="1:1">
      <c r="A21776" s="3"/>
    </row>
    <row r="21777" spans="1:1">
      <c r="A21777" s="3"/>
    </row>
    <row r="21778" spans="1:1">
      <c r="A21778" s="3"/>
    </row>
    <row r="21779" spans="1:1">
      <c r="A21779" s="3"/>
    </row>
    <row r="21780" spans="1:1">
      <c r="A21780" s="3"/>
    </row>
    <row r="21781" spans="1:1">
      <c r="A21781" s="3"/>
    </row>
    <row r="21782" spans="1:1">
      <c r="A21782" s="3"/>
    </row>
    <row r="21783" spans="1:1">
      <c r="A21783" s="3"/>
    </row>
    <row r="21784" spans="1:1">
      <c r="A21784" s="3"/>
    </row>
    <row r="21785" spans="1:1">
      <c r="A21785" s="3"/>
    </row>
    <row r="21786" spans="1:1">
      <c r="A21786" s="3"/>
    </row>
    <row r="21787" spans="1:1">
      <c r="A21787" s="3"/>
    </row>
    <row r="21788" spans="1:1">
      <c r="A21788" s="3"/>
    </row>
    <row r="21789" spans="1:1">
      <c r="A21789" s="3"/>
    </row>
    <row r="21790" spans="1:1">
      <c r="A21790" s="3"/>
    </row>
    <row r="21791" spans="1:1">
      <c r="A21791" s="3"/>
    </row>
    <row r="21792" spans="1:1">
      <c r="A21792" s="3"/>
    </row>
    <row r="21793" spans="1:1">
      <c r="A21793" s="3"/>
    </row>
    <row r="21794" spans="1:1">
      <c r="A21794" s="3"/>
    </row>
    <row r="21795" spans="1:1">
      <c r="A21795" s="3"/>
    </row>
    <row r="21796" spans="1:1">
      <c r="A21796" s="3"/>
    </row>
    <row r="21797" spans="1:1">
      <c r="A21797" s="3"/>
    </row>
    <row r="21798" spans="1:1">
      <c r="A21798" s="3"/>
    </row>
    <row r="21799" spans="1:1">
      <c r="A21799" s="3"/>
    </row>
    <row r="21800" spans="1:1">
      <c r="A21800" s="3"/>
    </row>
    <row r="21801" spans="1:1">
      <c r="A21801" s="3"/>
    </row>
    <row r="21802" spans="1:1">
      <c r="A21802" s="3"/>
    </row>
    <row r="21803" spans="1:1">
      <c r="A21803" s="3"/>
    </row>
    <row r="21804" spans="1:1">
      <c r="A21804" s="3"/>
    </row>
    <row r="21805" spans="1:1">
      <c r="A21805" s="3"/>
    </row>
    <row r="21806" spans="1:1">
      <c r="A21806" s="3"/>
    </row>
    <row r="21807" spans="1:1">
      <c r="A21807" s="3"/>
    </row>
    <row r="21808" spans="1:1">
      <c r="A21808" s="3"/>
    </row>
    <row r="21809" spans="1:1">
      <c r="A21809" s="3"/>
    </row>
    <row r="21810" spans="1:1">
      <c r="A21810" s="3"/>
    </row>
    <row r="21811" spans="1:1">
      <c r="A21811" s="3"/>
    </row>
    <row r="21812" spans="1:1">
      <c r="A21812" s="3"/>
    </row>
    <row r="21813" spans="1:1">
      <c r="A21813" s="3"/>
    </row>
    <row r="21814" spans="1:1">
      <c r="A21814" s="3"/>
    </row>
    <row r="21815" spans="1:1">
      <c r="A21815" s="3"/>
    </row>
    <row r="21816" spans="1:1">
      <c r="A21816" s="3"/>
    </row>
    <row r="21817" spans="1:1">
      <c r="A21817" s="3"/>
    </row>
    <row r="21818" spans="1:1">
      <c r="A21818" s="3"/>
    </row>
    <row r="21819" spans="1:1">
      <c r="A21819" s="3"/>
    </row>
    <row r="21820" spans="1:1">
      <c r="A21820" s="3"/>
    </row>
    <row r="21821" spans="1:1">
      <c r="A21821" s="3"/>
    </row>
    <row r="21822" spans="1:1">
      <c r="A21822" s="3"/>
    </row>
    <row r="21823" spans="1:1">
      <c r="A21823" s="3"/>
    </row>
    <row r="21824" spans="1:1">
      <c r="A21824" s="3"/>
    </row>
    <row r="21825" spans="1:1">
      <c r="A21825" s="3"/>
    </row>
    <row r="21826" spans="1:1">
      <c r="A21826" s="3"/>
    </row>
    <row r="21827" spans="1:1">
      <c r="A21827" s="3"/>
    </row>
    <row r="21828" spans="1:1">
      <c r="A21828" s="3"/>
    </row>
    <row r="21829" spans="1:1">
      <c r="A21829" s="3"/>
    </row>
    <row r="21830" spans="1:1">
      <c r="A21830" s="3"/>
    </row>
    <row r="21831" spans="1:1">
      <c r="A21831" s="3"/>
    </row>
    <row r="21832" spans="1:1">
      <c r="A21832" s="3"/>
    </row>
    <row r="21833" spans="1:1">
      <c r="A21833" s="3"/>
    </row>
    <row r="21834" spans="1:1">
      <c r="A21834" s="3"/>
    </row>
    <row r="21835" spans="1:1">
      <c r="A21835" s="3"/>
    </row>
    <row r="21836" spans="1:1">
      <c r="A21836" s="3"/>
    </row>
    <row r="21837" spans="1:1">
      <c r="A21837" s="3"/>
    </row>
    <row r="21838" spans="1:1">
      <c r="A21838" s="3"/>
    </row>
    <row r="21839" spans="1:1">
      <c r="A21839" s="3"/>
    </row>
    <row r="21840" spans="1:1">
      <c r="A21840" s="3"/>
    </row>
    <row r="21841" spans="1:1">
      <c r="A21841" s="3"/>
    </row>
    <row r="21842" spans="1:1">
      <c r="A21842" s="3"/>
    </row>
    <row r="21843" spans="1:1">
      <c r="A21843" s="3"/>
    </row>
    <row r="21844" spans="1:1">
      <c r="A21844" s="3"/>
    </row>
    <row r="21845" spans="1:1">
      <c r="A21845" s="3"/>
    </row>
    <row r="21846" spans="1:1">
      <c r="A21846" s="3"/>
    </row>
    <row r="21847" spans="1:1">
      <c r="A21847" s="3"/>
    </row>
    <row r="21848" spans="1:1">
      <c r="A21848" s="3"/>
    </row>
    <row r="21849" spans="1:1">
      <c r="A21849" s="3"/>
    </row>
    <row r="21850" spans="1:1">
      <c r="A21850" s="3"/>
    </row>
    <row r="21851" spans="1:1">
      <c r="A21851" s="3"/>
    </row>
    <row r="21852" spans="1:1">
      <c r="A21852" s="3"/>
    </row>
    <row r="21853" spans="1:1">
      <c r="A21853" s="3"/>
    </row>
    <row r="21854" spans="1:1">
      <c r="A21854" s="3"/>
    </row>
    <row r="21855" spans="1:1">
      <c r="A21855" s="3"/>
    </row>
    <row r="21856" spans="1:1">
      <c r="A21856" s="3"/>
    </row>
    <row r="21857" spans="1:1">
      <c r="A21857" s="3"/>
    </row>
    <row r="21858" spans="1:1">
      <c r="A21858" s="3"/>
    </row>
    <row r="21859" spans="1:1">
      <c r="A21859" s="3"/>
    </row>
    <row r="21860" spans="1:1">
      <c r="A21860" s="3"/>
    </row>
    <row r="21861" spans="1:1">
      <c r="A21861" s="3"/>
    </row>
    <row r="21862" spans="1:1">
      <c r="A21862" s="3"/>
    </row>
    <row r="21863" spans="1:1">
      <c r="A21863" s="3"/>
    </row>
    <row r="21864" spans="1:1">
      <c r="A21864" s="3"/>
    </row>
    <row r="21865" spans="1:1">
      <c r="A21865" s="3"/>
    </row>
    <row r="21866" spans="1:1">
      <c r="A21866" s="3"/>
    </row>
    <row r="21867" spans="1:1">
      <c r="A21867" s="3"/>
    </row>
    <row r="21868" spans="1:1">
      <c r="A21868" s="3"/>
    </row>
    <row r="21869" spans="1:1">
      <c r="A21869" s="3"/>
    </row>
    <row r="21870" spans="1:1">
      <c r="A21870" s="3"/>
    </row>
    <row r="21871" spans="1:1">
      <c r="A21871" s="3"/>
    </row>
    <row r="21872" spans="1:1">
      <c r="A21872" s="3"/>
    </row>
    <row r="21873" spans="1:1">
      <c r="A21873" s="3"/>
    </row>
    <row r="21874" spans="1:1">
      <c r="A21874" s="3"/>
    </row>
    <row r="21875" spans="1:1">
      <c r="A21875" s="3"/>
    </row>
    <row r="21876" spans="1:1">
      <c r="A21876" s="3"/>
    </row>
    <row r="21877" spans="1:1">
      <c r="A21877" s="3"/>
    </row>
    <row r="21878" spans="1:1">
      <c r="A21878" s="3"/>
    </row>
    <row r="21879" spans="1:1">
      <c r="A21879" s="3"/>
    </row>
    <row r="21880" spans="1:1">
      <c r="A21880" s="3"/>
    </row>
    <row r="21881" spans="1:1">
      <c r="A21881" s="3"/>
    </row>
    <row r="21882" spans="1:1">
      <c r="A21882" s="3"/>
    </row>
    <row r="21883" spans="1:1">
      <c r="A21883" s="3"/>
    </row>
    <row r="21884" spans="1:1">
      <c r="A21884" s="3"/>
    </row>
    <row r="21885" spans="1:1">
      <c r="A21885" s="3"/>
    </row>
    <row r="21886" spans="1:1">
      <c r="A21886" s="3"/>
    </row>
    <row r="21887" spans="1:1">
      <c r="A21887" s="3"/>
    </row>
    <row r="21888" spans="1:1">
      <c r="A21888" s="3"/>
    </row>
    <row r="21889" spans="1:1">
      <c r="A21889" s="3"/>
    </row>
    <row r="21890" spans="1:1">
      <c r="A21890" s="3"/>
    </row>
    <row r="21891" spans="1:1">
      <c r="A21891" s="3"/>
    </row>
    <row r="21892" spans="1:1">
      <c r="A21892" s="3"/>
    </row>
    <row r="21893" spans="1:1">
      <c r="A21893" s="3"/>
    </row>
    <row r="21894" spans="1:1">
      <c r="A21894" s="3"/>
    </row>
    <row r="21895" spans="1:1">
      <c r="A21895" s="3"/>
    </row>
    <row r="21896" spans="1:1">
      <c r="A21896" s="3"/>
    </row>
    <row r="21897" spans="1:1">
      <c r="A21897" s="3"/>
    </row>
    <row r="21898" spans="1:1">
      <c r="A21898" s="3"/>
    </row>
    <row r="21899" spans="1:1">
      <c r="A21899" s="3"/>
    </row>
    <row r="21900" spans="1:1">
      <c r="A21900" s="3"/>
    </row>
    <row r="21901" spans="1:1">
      <c r="A21901" s="3"/>
    </row>
    <row r="21902" spans="1:1">
      <c r="A21902" s="3"/>
    </row>
    <row r="21903" spans="1:1">
      <c r="A21903" s="3"/>
    </row>
    <row r="21904" spans="1:1">
      <c r="A21904" s="3"/>
    </row>
    <row r="21905" spans="1:1">
      <c r="A21905" s="3"/>
    </row>
    <row r="21906" spans="1:1">
      <c r="A21906" s="3"/>
    </row>
    <row r="21907" spans="1:1">
      <c r="A21907" s="3"/>
    </row>
    <row r="21908" spans="1:1">
      <c r="A21908" s="3"/>
    </row>
    <row r="21909" spans="1:1">
      <c r="A21909" s="3"/>
    </row>
    <row r="21910" spans="1:1">
      <c r="A21910" s="3"/>
    </row>
    <row r="21911" spans="1:1">
      <c r="A21911" s="3"/>
    </row>
    <row r="21912" spans="1:1">
      <c r="A21912" s="3"/>
    </row>
    <row r="21913" spans="1:1">
      <c r="A21913" s="3"/>
    </row>
    <row r="21914" spans="1:1">
      <c r="A21914" s="3"/>
    </row>
    <row r="21915" spans="1:1">
      <c r="A21915" s="3"/>
    </row>
    <row r="21916" spans="1:1">
      <c r="A21916" s="3"/>
    </row>
    <row r="21917" spans="1:1">
      <c r="A21917" s="3"/>
    </row>
    <row r="21918" spans="1:1">
      <c r="A21918" s="3"/>
    </row>
    <row r="21919" spans="1:1">
      <c r="A21919" s="3"/>
    </row>
    <row r="21920" spans="1:1">
      <c r="A21920" s="3"/>
    </row>
    <row r="21921" spans="1:1">
      <c r="A21921" s="3"/>
    </row>
    <row r="21922" spans="1:1">
      <c r="A21922" s="3"/>
    </row>
    <row r="21923" spans="1:1">
      <c r="A21923" s="3"/>
    </row>
    <row r="21924" spans="1:1">
      <c r="A21924" s="3"/>
    </row>
    <row r="21925" spans="1:1">
      <c r="A21925" s="3"/>
    </row>
    <row r="21926" spans="1:1">
      <c r="A21926" s="3"/>
    </row>
    <row r="21927" spans="1:1">
      <c r="A21927" s="3"/>
    </row>
    <row r="21928" spans="1:1">
      <c r="A21928" s="3"/>
    </row>
    <row r="21929" spans="1:1">
      <c r="A21929" s="3"/>
    </row>
    <row r="21930" spans="1:1">
      <c r="A21930" s="3"/>
    </row>
    <row r="21931" spans="1:1">
      <c r="A21931" s="3"/>
    </row>
    <row r="21932" spans="1:1">
      <c r="A21932" s="3"/>
    </row>
    <row r="21933" spans="1:1">
      <c r="A21933" s="3"/>
    </row>
    <row r="21934" spans="1:1">
      <c r="A21934" s="3"/>
    </row>
    <row r="21935" spans="1:1">
      <c r="A21935" s="3"/>
    </row>
    <row r="21936" spans="1:1">
      <c r="A21936" s="3"/>
    </row>
    <row r="21937" spans="1:1">
      <c r="A21937" s="3"/>
    </row>
    <row r="21938" spans="1:1">
      <c r="A21938" s="3"/>
    </row>
    <row r="21939" spans="1:1">
      <c r="A21939" s="3"/>
    </row>
    <row r="21940" spans="1:1">
      <c r="A21940" s="3"/>
    </row>
    <row r="21941" spans="1:1">
      <c r="A21941" s="3"/>
    </row>
    <row r="21942" spans="1:1">
      <c r="A21942" s="3"/>
    </row>
    <row r="21943" spans="1:1">
      <c r="A21943" s="3"/>
    </row>
    <row r="21944" spans="1:1">
      <c r="A21944" s="3"/>
    </row>
    <row r="21945" spans="1:1">
      <c r="A21945" s="3"/>
    </row>
    <row r="21946" spans="1:1">
      <c r="A21946" s="3"/>
    </row>
    <row r="21947" spans="1:1">
      <c r="A21947" s="3"/>
    </row>
    <row r="21948" spans="1:1">
      <c r="A21948" s="3"/>
    </row>
    <row r="21949" spans="1:1">
      <c r="A21949" s="3"/>
    </row>
    <row r="21950" spans="1:1">
      <c r="A21950" s="3"/>
    </row>
    <row r="21951" spans="1:1">
      <c r="A21951" s="3"/>
    </row>
    <row r="21952" spans="1:1">
      <c r="A21952" s="3"/>
    </row>
    <row r="21953" spans="1:1">
      <c r="A21953" s="3"/>
    </row>
    <row r="21954" spans="1:1">
      <c r="A21954" s="3"/>
    </row>
    <row r="21955" spans="1:1">
      <c r="A21955" s="3"/>
    </row>
    <row r="21956" spans="1:1">
      <c r="A21956" s="3"/>
    </row>
    <row r="21957" spans="1:1">
      <c r="A21957" s="3"/>
    </row>
    <row r="21958" spans="1:1">
      <c r="A21958" s="3"/>
    </row>
    <row r="21959" spans="1:1">
      <c r="A21959" s="3"/>
    </row>
    <row r="21960" spans="1:1">
      <c r="A21960" s="3"/>
    </row>
    <row r="21961" spans="1:1">
      <c r="A21961" s="3"/>
    </row>
    <row r="21962" spans="1:1">
      <c r="A21962" s="3"/>
    </row>
    <row r="21963" spans="1:1">
      <c r="A21963" s="3"/>
    </row>
    <row r="21964" spans="1:1">
      <c r="A21964" s="3"/>
    </row>
    <row r="21965" spans="1:1">
      <c r="A21965" s="3"/>
    </row>
    <row r="21966" spans="1:1">
      <c r="A21966" s="3"/>
    </row>
    <row r="21967" spans="1:1">
      <c r="A21967" s="3"/>
    </row>
    <row r="21968" spans="1:1">
      <c r="A21968" s="3"/>
    </row>
    <row r="21969" spans="1:1">
      <c r="A21969" s="3"/>
    </row>
    <row r="21970" spans="1:1">
      <c r="A21970" s="3"/>
    </row>
    <row r="21971" spans="1:1">
      <c r="A21971" s="3"/>
    </row>
    <row r="21972" spans="1:1">
      <c r="A21972" s="3"/>
    </row>
    <row r="21973" spans="1:1">
      <c r="A21973" s="3"/>
    </row>
    <row r="21974" spans="1:1">
      <c r="A21974" s="3"/>
    </row>
    <row r="21975" spans="1:1">
      <c r="A21975" s="3"/>
    </row>
    <row r="21976" spans="1:1">
      <c r="A21976" s="3"/>
    </row>
    <row r="21977" spans="1:1">
      <c r="A21977" s="3"/>
    </row>
    <row r="21978" spans="1:1">
      <c r="A21978" s="3"/>
    </row>
    <row r="21979" spans="1:1">
      <c r="A21979" s="3"/>
    </row>
    <row r="21980" spans="1:1">
      <c r="A21980" s="3"/>
    </row>
    <row r="21981" spans="1:1">
      <c r="A21981" s="3"/>
    </row>
    <row r="21982" spans="1:1">
      <c r="A21982" s="3"/>
    </row>
    <row r="21983" spans="1:1">
      <c r="A21983" s="3"/>
    </row>
    <row r="21984" spans="1:1">
      <c r="A21984" s="3"/>
    </row>
    <row r="21985" spans="1:1">
      <c r="A21985" s="3"/>
    </row>
    <row r="21986" spans="1:1">
      <c r="A21986" s="3"/>
    </row>
    <row r="21987" spans="1:1">
      <c r="A21987" s="3"/>
    </row>
    <row r="21988" spans="1:1">
      <c r="A21988" s="3"/>
    </row>
    <row r="21989" spans="1:1">
      <c r="A21989" s="3"/>
    </row>
    <row r="21990" spans="1:1">
      <c r="A21990" s="3"/>
    </row>
    <row r="21991" spans="1:1">
      <c r="A21991" s="3"/>
    </row>
    <row r="21992" spans="1:1">
      <c r="A21992" s="3"/>
    </row>
    <row r="21993" spans="1:1">
      <c r="A21993" s="3"/>
    </row>
    <row r="21994" spans="1:1">
      <c r="A21994" s="3"/>
    </row>
    <row r="21995" spans="1:1">
      <c r="A21995" s="3"/>
    </row>
    <row r="21996" spans="1:1">
      <c r="A21996" s="3"/>
    </row>
    <row r="21997" spans="1:1">
      <c r="A21997" s="3"/>
    </row>
    <row r="21998" spans="1:1">
      <c r="A21998" s="3"/>
    </row>
    <row r="21999" spans="1:1">
      <c r="A21999" s="3"/>
    </row>
    <row r="22000" spans="1:1">
      <c r="A22000" s="3"/>
    </row>
    <row r="22001" spans="1:1">
      <c r="A22001" s="3"/>
    </row>
    <row r="22002" spans="1:1">
      <c r="A22002" s="3"/>
    </row>
    <row r="22003" spans="1:1">
      <c r="A22003" s="3"/>
    </row>
    <row r="22004" spans="1:1">
      <c r="A22004" s="3"/>
    </row>
    <row r="22005" spans="1:1">
      <c r="A22005" s="3"/>
    </row>
    <row r="22006" spans="1:1">
      <c r="A22006" s="3"/>
    </row>
    <row r="22007" spans="1:1">
      <c r="A22007" s="3"/>
    </row>
    <row r="22008" spans="1:1">
      <c r="A22008" s="3"/>
    </row>
    <row r="22009" spans="1:1">
      <c r="A22009" s="3"/>
    </row>
    <row r="22010" spans="1:1">
      <c r="A22010" s="3"/>
    </row>
    <row r="22011" spans="1:1">
      <c r="A22011" s="3"/>
    </row>
    <row r="22012" spans="1:1">
      <c r="A22012" s="3"/>
    </row>
    <row r="22013" spans="1:1">
      <c r="A22013" s="3"/>
    </row>
    <row r="22014" spans="1:1">
      <c r="A22014" s="3"/>
    </row>
    <row r="22015" spans="1:1">
      <c r="A22015" s="3"/>
    </row>
    <row r="22016" spans="1:1">
      <c r="A22016" s="3"/>
    </row>
    <row r="22017" spans="1:1">
      <c r="A22017" s="3"/>
    </row>
    <row r="22018" spans="1:1">
      <c r="A22018" s="3"/>
    </row>
    <row r="22019" spans="1:1">
      <c r="A22019" s="3"/>
    </row>
    <row r="22020" spans="1:1">
      <c r="A22020" s="3"/>
    </row>
    <row r="22021" spans="1:1">
      <c r="A22021" s="3"/>
    </row>
    <row r="22022" spans="1:1">
      <c r="A22022" s="3"/>
    </row>
    <row r="22023" spans="1:1">
      <c r="A22023" s="3"/>
    </row>
    <row r="22024" spans="1:1">
      <c r="A22024" s="3"/>
    </row>
    <row r="22025" spans="1:1">
      <c r="A22025" s="3"/>
    </row>
    <row r="22026" spans="1:1">
      <c r="A22026" s="3"/>
    </row>
    <row r="22027" spans="1:1">
      <c r="A22027" s="3"/>
    </row>
    <row r="22028" spans="1:1">
      <c r="A22028" s="3"/>
    </row>
    <row r="22029" spans="1:1">
      <c r="A22029" s="3"/>
    </row>
    <row r="22030" spans="1:1">
      <c r="A22030" s="3"/>
    </row>
    <row r="22031" spans="1:1">
      <c r="A22031" s="3"/>
    </row>
    <row r="22032" spans="1:1">
      <c r="A22032" s="3"/>
    </row>
    <row r="22033" spans="1:1">
      <c r="A22033" s="3"/>
    </row>
    <row r="22034" spans="1:1">
      <c r="A22034" s="3"/>
    </row>
    <row r="22035" spans="1:1">
      <c r="A22035" s="3"/>
    </row>
    <row r="22036" spans="1:1">
      <c r="A22036" s="3"/>
    </row>
    <row r="22037" spans="1:1">
      <c r="A22037" s="3"/>
    </row>
    <row r="22038" spans="1:1">
      <c r="A22038" s="3"/>
    </row>
    <row r="22039" spans="1:1">
      <c r="A22039" s="3"/>
    </row>
    <row r="22040" spans="1:1">
      <c r="A22040" s="3"/>
    </row>
    <row r="22041" spans="1:1">
      <c r="A22041" s="3"/>
    </row>
    <row r="22042" spans="1:1">
      <c r="A22042" s="3"/>
    </row>
    <row r="22043" spans="1:1">
      <c r="A22043" s="3"/>
    </row>
    <row r="22044" spans="1:1">
      <c r="A22044" s="3"/>
    </row>
    <row r="22045" spans="1:1">
      <c r="A22045" s="3"/>
    </row>
    <row r="22046" spans="1:1">
      <c r="A22046" s="3"/>
    </row>
    <row r="22047" spans="1:1">
      <c r="A22047" s="3"/>
    </row>
    <row r="22048" spans="1:1">
      <c r="A22048" s="3"/>
    </row>
    <row r="22049" spans="1:1">
      <c r="A22049" s="3"/>
    </row>
    <row r="22050" spans="1:1">
      <c r="A22050" s="3"/>
    </row>
    <row r="22051" spans="1:1">
      <c r="A22051" s="3"/>
    </row>
    <row r="22052" spans="1:1">
      <c r="A22052" s="3"/>
    </row>
    <row r="22053" spans="1:1">
      <c r="A22053" s="3"/>
    </row>
    <row r="22054" spans="1:1">
      <c r="A22054" s="3"/>
    </row>
    <row r="22055" spans="1:1">
      <c r="A22055" s="3"/>
    </row>
    <row r="22056" spans="1:1">
      <c r="A22056" s="3"/>
    </row>
    <row r="22057" spans="1:1">
      <c r="A22057" s="3"/>
    </row>
    <row r="22058" spans="1:1">
      <c r="A22058" s="3"/>
    </row>
    <row r="22059" spans="1:1">
      <c r="A22059" s="3"/>
    </row>
    <row r="22060" spans="1:1">
      <c r="A22060" s="3"/>
    </row>
    <row r="22061" spans="1:1">
      <c r="A22061" s="3"/>
    </row>
    <row r="22062" spans="1:1">
      <c r="A22062" s="3"/>
    </row>
    <row r="22063" spans="1:1">
      <c r="A22063" s="3"/>
    </row>
    <row r="22064" spans="1:1">
      <c r="A22064" s="3"/>
    </row>
    <row r="22065" spans="1:1">
      <c r="A22065" s="3"/>
    </row>
    <row r="22066" spans="1:1">
      <c r="A22066" s="3"/>
    </row>
    <row r="22067" spans="1:1">
      <c r="A22067" s="3"/>
    </row>
    <row r="22068" spans="1:1">
      <c r="A22068" s="3"/>
    </row>
    <row r="22069" spans="1:1">
      <c r="A22069" s="3"/>
    </row>
    <row r="22070" spans="1:1">
      <c r="A22070" s="3"/>
    </row>
    <row r="22071" spans="1:1">
      <c r="A22071" s="3"/>
    </row>
    <row r="22072" spans="1:1">
      <c r="A22072" s="3"/>
    </row>
    <row r="22073" spans="1:1">
      <c r="A22073" s="3"/>
    </row>
    <row r="22074" spans="1:1">
      <c r="A22074" s="3"/>
    </row>
    <row r="22075" spans="1:1">
      <c r="A22075" s="3"/>
    </row>
    <row r="22076" spans="1:1">
      <c r="A22076" s="3"/>
    </row>
    <row r="22077" spans="1:1">
      <c r="A22077" s="3"/>
    </row>
    <row r="22078" spans="1:1">
      <c r="A22078" s="3"/>
    </row>
    <row r="22079" spans="1:1">
      <c r="A22079" s="3"/>
    </row>
    <row r="22080" spans="1:1">
      <c r="A22080" s="3"/>
    </row>
    <row r="22081" spans="1:1">
      <c r="A22081" s="3"/>
    </row>
    <row r="22082" spans="1:1">
      <c r="A22082" s="3"/>
    </row>
    <row r="22083" spans="1:1">
      <c r="A22083" s="3"/>
    </row>
    <row r="22084" spans="1:1">
      <c r="A22084" s="3"/>
    </row>
    <row r="22085" spans="1:1">
      <c r="A22085" s="3"/>
    </row>
    <row r="22086" spans="1:1">
      <c r="A22086" s="3"/>
    </row>
    <row r="22087" spans="1:1">
      <c r="A22087" s="3"/>
    </row>
    <row r="22088" spans="1:1">
      <c r="A22088" s="3"/>
    </row>
    <row r="22089" spans="1:1">
      <c r="A22089" s="3"/>
    </row>
    <row r="22090" spans="1:1">
      <c r="A22090" s="3"/>
    </row>
    <row r="22091" spans="1:1">
      <c r="A22091" s="3"/>
    </row>
    <row r="22092" spans="1:1">
      <c r="A22092" s="3"/>
    </row>
    <row r="22093" spans="1:1">
      <c r="A22093" s="3"/>
    </row>
    <row r="22094" spans="1:1">
      <c r="A22094" s="3"/>
    </row>
    <row r="22095" spans="1:1">
      <c r="A22095" s="3"/>
    </row>
    <row r="22096" spans="1:1">
      <c r="A22096" s="3"/>
    </row>
    <row r="22097" spans="1:1">
      <c r="A22097" s="3"/>
    </row>
    <row r="22098" spans="1:1">
      <c r="A22098" s="3"/>
    </row>
    <row r="22099" spans="1:1">
      <c r="A22099" s="3"/>
    </row>
    <row r="22100" spans="1:1">
      <c r="A22100" s="3"/>
    </row>
    <row r="22101" spans="1:1">
      <c r="A22101" s="3"/>
    </row>
    <row r="22102" spans="1:1">
      <c r="A22102" s="3"/>
    </row>
    <row r="22103" spans="1:1">
      <c r="A22103" s="3"/>
    </row>
    <row r="22104" spans="1:1">
      <c r="A22104" s="3"/>
    </row>
    <row r="22105" spans="1:1">
      <c r="A22105" s="3"/>
    </row>
    <row r="22106" spans="1:1">
      <c r="A22106" s="3"/>
    </row>
    <row r="22107" spans="1:1">
      <c r="A22107" s="3"/>
    </row>
    <row r="22108" spans="1:1">
      <c r="A22108" s="3"/>
    </row>
    <row r="22109" spans="1:1">
      <c r="A22109" s="3"/>
    </row>
    <row r="22110" spans="1:1">
      <c r="A22110" s="3"/>
    </row>
    <row r="22111" spans="1:1">
      <c r="A22111" s="3"/>
    </row>
    <row r="22112" spans="1:1">
      <c r="A22112" s="3"/>
    </row>
    <row r="22113" spans="1:1">
      <c r="A22113" s="3"/>
    </row>
    <row r="22114" spans="1:1">
      <c r="A22114" s="3"/>
    </row>
    <row r="22115" spans="1:1">
      <c r="A22115" s="3"/>
    </row>
    <row r="22116" spans="1:1">
      <c r="A22116" s="3"/>
    </row>
    <row r="22117" spans="1:1">
      <c r="A22117" s="3"/>
    </row>
    <row r="22118" spans="1:1">
      <c r="A22118" s="3"/>
    </row>
    <row r="22119" spans="1:1">
      <c r="A22119" s="3"/>
    </row>
    <row r="22120" spans="1:1">
      <c r="A22120" s="3"/>
    </row>
    <row r="22121" spans="1:1">
      <c r="A22121" s="3"/>
    </row>
    <row r="22122" spans="1:1">
      <c r="A22122" s="3"/>
    </row>
    <row r="22123" spans="1:1">
      <c r="A22123" s="3"/>
    </row>
    <row r="22124" spans="1:1">
      <c r="A22124" s="3"/>
    </row>
    <row r="22125" spans="1:1">
      <c r="A22125" s="3"/>
    </row>
    <row r="22126" spans="1:1">
      <c r="A22126" s="3"/>
    </row>
    <row r="22127" spans="1:1">
      <c r="A22127" s="3"/>
    </row>
    <row r="22128" spans="1:1">
      <c r="A22128" s="3"/>
    </row>
    <row r="22129" spans="1:1">
      <c r="A22129" s="3"/>
    </row>
    <row r="22130" spans="1:1">
      <c r="A22130" s="3"/>
    </row>
    <row r="22131" spans="1:1">
      <c r="A22131" s="3"/>
    </row>
    <row r="22132" spans="1:1">
      <c r="A22132" s="3"/>
    </row>
    <row r="22133" spans="1:1">
      <c r="A22133" s="3"/>
    </row>
    <row r="22134" spans="1:1">
      <c r="A22134" s="3"/>
    </row>
    <row r="22135" spans="1:1">
      <c r="A22135" s="3"/>
    </row>
    <row r="22136" spans="1:1">
      <c r="A22136" s="3"/>
    </row>
    <row r="22137" spans="1:1">
      <c r="A22137" s="3"/>
    </row>
    <row r="22138" spans="1:1">
      <c r="A22138" s="3"/>
    </row>
    <row r="22139" spans="1:1">
      <c r="A22139" s="3"/>
    </row>
    <row r="22140" spans="1:1">
      <c r="A22140" s="3"/>
    </row>
    <row r="22141" spans="1:1">
      <c r="A22141" s="3"/>
    </row>
    <row r="22142" spans="1:1">
      <c r="A22142" s="3"/>
    </row>
    <row r="22143" spans="1:1">
      <c r="A22143" s="3"/>
    </row>
    <row r="22144" spans="1:1">
      <c r="A22144" s="3"/>
    </row>
    <row r="22145" spans="1:1">
      <c r="A22145" s="3"/>
    </row>
    <row r="22146" spans="1:1">
      <c r="A22146" s="3"/>
    </row>
    <row r="22147" spans="1:1">
      <c r="A22147" s="3"/>
    </row>
    <row r="22148" spans="1:1">
      <c r="A22148" s="3"/>
    </row>
    <row r="22149" spans="1:1">
      <c r="A22149" s="3"/>
    </row>
    <row r="22150" spans="1:1">
      <c r="A22150" s="3"/>
    </row>
    <row r="22151" spans="1:1">
      <c r="A22151" s="3"/>
    </row>
    <row r="22152" spans="1:1">
      <c r="A22152" s="3"/>
    </row>
    <row r="22153" spans="1:1">
      <c r="A22153" s="3"/>
    </row>
    <row r="22154" spans="1:1">
      <c r="A22154" s="3"/>
    </row>
    <row r="22155" spans="1:1">
      <c r="A22155" s="3"/>
    </row>
    <row r="22156" spans="1:1">
      <c r="A22156" s="3"/>
    </row>
    <row r="22157" spans="1:1">
      <c r="A22157" s="3"/>
    </row>
    <row r="22158" spans="1:1">
      <c r="A22158" s="3"/>
    </row>
    <row r="22159" spans="1:1">
      <c r="A22159" s="3"/>
    </row>
    <row r="22160" spans="1:1">
      <c r="A22160" s="3"/>
    </row>
    <row r="22161" spans="1:1">
      <c r="A22161" s="3"/>
    </row>
    <row r="22162" spans="1:1">
      <c r="A22162" s="3"/>
    </row>
    <row r="22163" spans="1:1">
      <c r="A22163" s="3"/>
    </row>
    <row r="22164" spans="1:1">
      <c r="A22164" s="3"/>
    </row>
    <row r="22165" spans="1:1">
      <c r="A22165" s="3"/>
    </row>
    <row r="22166" spans="1:1">
      <c r="A22166" s="3"/>
    </row>
    <row r="22167" spans="1:1">
      <c r="A22167" s="3"/>
    </row>
    <row r="22168" spans="1:1">
      <c r="A22168" s="3"/>
    </row>
    <row r="22169" spans="1:1">
      <c r="A22169" s="3"/>
    </row>
    <row r="22170" spans="1:1">
      <c r="A22170" s="3"/>
    </row>
    <row r="22171" spans="1:1">
      <c r="A22171" s="3"/>
    </row>
    <row r="22172" spans="1:1">
      <c r="A22172" s="3"/>
    </row>
    <row r="22173" spans="1:1">
      <c r="A22173" s="3"/>
    </row>
    <row r="22174" spans="1:1">
      <c r="A22174" s="3"/>
    </row>
    <row r="22175" spans="1:1">
      <c r="A22175" s="3"/>
    </row>
    <row r="22176" spans="1:1">
      <c r="A22176" s="3"/>
    </row>
    <row r="22177" spans="1:1">
      <c r="A22177" s="3"/>
    </row>
    <row r="22178" spans="1:1">
      <c r="A22178" s="3"/>
    </row>
    <row r="22179" spans="1:1">
      <c r="A22179" s="3"/>
    </row>
    <row r="22180" spans="1:1">
      <c r="A22180" s="3"/>
    </row>
    <row r="22181" spans="1:1">
      <c r="A22181" s="3"/>
    </row>
    <row r="22182" spans="1:1">
      <c r="A22182" s="3"/>
    </row>
    <row r="22183" spans="1:1">
      <c r="A22183" s="3"/>
    </row>
    <row r="22184" spans="1:1">
      <c r="A22184" s="3"/>
    </row>
    <row r="22185" spans="1:1">
      <c r="A22185" s="3"/>
    </row>
    <row r="22186" spans="1:1">
      <c r="A22186" s="3"/>
    </row>
    <row r="22187" spans="1:1">
      <c r="A22187" s="3"/>
    </row>
    <row r="22188" spans="1:1">
      <c r="A22188" s="3"/>
    </row>
    <row r="22189" spans="1:1">
      <c r="A22189" s="3"/>
    </row>
    <row r="22190" spans="1:1">
      <c r="A22190" s="3"/>
    </row>
    <row r="22191" spans="1:1">
      <c r="A22191" s="3"/>
    </row>
    <row r="22192" spans="1:1">
      <c r="A22192" s="3"/>
    </row>
    <row r="22193" spans="1:1">
      <c r="A22193" s="3"/>
    </row>
    <row r="22194" spans="1:1">
      <c r="A22194" s="3"/>
    </row>
    <row r="22195" spans="1:1">
      <c r="A22195" s="3"/>
    </row>
    <row r="22196" spans="1:1">
      <c r="A22196" s="3"/>
    </row>
    <row r="22197" spans="1:1">
      <c r="A22197" s="3"/>
    </row>
    <row r="22198" spans="1:1">
      <c r="A22198" s="3"/>
    </row>
    <row r="22199" spans="1:1">
      <c r="A22199" s="3"/>
    </row>
    <row r="22200" spans="1:1">
      <c r="A22200" s="3"/>
    </row>
    <row r="22201" spans="1:1">
      <c r="A22201" s="3"/>
    </row>
    <row r="22202" spans="1:1">
      <c r="A22202" s="3"/>
    </row>
    <row r="22203" spans="1:1">
      <c r="A22203" s="3"/>
    </row>
    <row r="22204" spans="1:1">
      <c r="A22204" s="3"/>
    </row>
    <row r="22205" spans="1:1">
      <c r="A22205" s="3"/>
    </row>
    <row r="22206" spans="1:1">
      <c r="A22206" s="3"/>
    </row>
    <row r="22207" spans="1:1">
      <c r="A22207" s="3"/>
    </row>
    <row r="22208" spans="1:1">
      <c r="A22208" s="3"/>
    </row>
    <row r="22209" spans="1:1">
      <c r="A22209" s="3"/>
    </row>
    <row r="22210" spans="1:1">
      <c r="A22210" s="3"/>
    </row>
    <row r="22211" spans="1:1">
      <c r="A22211" s="3"/>
    </row>
    <row r="22212" spans="1:1">
      <c r="A22212" s="3"/>
    </row>
    <row r="22213" spans="1:1">
      <c r="A22213" s="3"/>
    </row>
    <row r="22214" spans="1:1">
      <c r="A22214" s="3"/>
    </row>
    <row r="22215" spans="1:1">
      <c r="A22215" s="3"/>
    </row>
    <row r="22216" spans="1:1">
      <c r="A22216" s="3"/>
    </row>
    <row r="22217" spans="1:1">
      <c r="A22217" s="3"/>
    </row>
    <row r="22218" spans="1:1">
      <c r="A22218" s="3"/>
    </row>
    <row r="22219" spans="1:1">
      <c r="A22219" s="3"/>
    </row>
    <row r="22220" spans="1:1">
      <c r="A22220" s="3"/>
    </row>
    <row r="22221" spans="1:1">
      <c r="A22221" s="3"/>
    </row>
    <row r="22222" spans="1:1">
      <c r="A22222" s="3"/>
    </row>
    <row r="22223" spans="1:1">
      <c r="A22223" s="3"/>
    </row>
    <row r="22224" spans="1:1">
      <c r="A22224" s="3"/>
    </row>
    <row r="22225" spans="1:1">
      <c r="A22225" s="3"/>
    </row>
    <row r="22226" spans="1:1">
      <c r="A22226" s="3"/>
    </row>
    <row r="22227" spans="1:1">
      <c r="A22227" s="3"/>
    </row>
    <row r="22228" spans="1:1">
      <c r="A22228" s="3"/>
    </row>
    <row r="22229" spans="1:1">
      <c r="A22229" s="3"/>
    </row>
    <row r="22230" spans="1:1">
      <c r="A22230" s="3"/>
    </row>
    <row r="22231" spans="1:1">
      <c r="A22231" s="3"/>
    </row>
    <row r="22232" spans="1:1">
      <c r="A22232" s="3"/>
    </row>
    <row r="22233" spans="1:1">
      <c r="A22233" s="3"/>
    </row>
    <row r="22234" spans="1:1">
      <c r="A22234" s="3"/>
    </row>
    <row r="22235" spans="1:1">
      <c r="A22235" s="3"/>
    </row>
    <row r="22236" spans="1:1">
      <c r="A22236" s="3"/>
    </row>
    <row r="22237" spans="1:1">
      <c r="A22237" s="3"/>
    </row>
    <row r="22238" spans="1:1">
      <c r="A22238" s="3"/>
    </row>
    <row r="22239" spans="1:1">
      <c r="A22239" s="3"/>
    </row>
    <row r="22240" spans="1:1">
      <c r="A22240" s="3"/>
    </row>
    <row r="22241" spans="1:1">
      <c r="A22241" s="3"/>
    </row>
    <row r="22242" spans="1:1">
      <c r="A22242" s="3"/>
    </row>
    <row r="22243" spans="1:1">
      <c r="A22243" s="3"/>
    </row>
    <row r="22244" spans="1:1">
      <c r="A22244" s="3"/>
    </row>
    <row r="22245" spans="1:1">
      <c r="A22245" s="3"/>
    </row>
    <row r="22246" spans="1:1">
      <c r="A22246" s="3"/>
    </row>
    <row r="22247" spans="1:1">
      <c r="A22247" s="3"/>
    </row>
    <row r="22248" spans="1:1">
      <c r="A22248" s="3"/>
    </row>
    <row r="22249" spans="1:1">
      <c r="A22249" s="3"/>
    </row>
    <row r="22250" spans="1:1">
      <c r="A22250" s="3"/>
    </row>
    <row r="22251" spans="1:1">
      <c r="A22251" s="3"/>
    </row>
    <row r="22252" spans="1:1">
      <c r="A22252" s="3"/>
    </row>
    <row r="22253" spans="1:1">
      <c r="A22253" s="3"/>
    </row>
    <row r="22254" spans="1:1">
      <c r="A22254" s="3"/>
    </row>
    <row r="22255" spans="1:1">
      <c r="A22255" s="3"/>
    </row>
    <row r="22256" spans="1:1">
      <c r="A22256" s="3"/>
    </row>
    <row r="22257" spans="1:1">
      <c r="A22257" s="3"/>
    </row>
    <row r="22258" spans="1:1">
      <c r="A22258" s="3"/>
    </row>
    <row r="22259" spans="1:1">
      <c r="A22259" s="3"/>
    </row>
    <row r="22260" spans="1:1">
      <c r="A22260" s="3"/>
    </row>
    <row r="22261" spans="1:1">
      <c r="A22261" s="3"/>
    </row>
    <row r="22262" spans="1:1">
      <c r="A22262" s="3"/>
    </row>
    <row r="22263" spans="1:1">
      <c r="A22263" s="3"/>
    </row>
    <row r="22264" spans="1:1">
      <c r="A22264" s="3"/>
    </row>
    <row r="22265" spans="1:1">
      <c r="A22265" s="3"/>
    </row>
    <row r="22266" spans="1:1">
      <c r="A22266" s="3"/>
    </row>
    <row r="22267" spans="1:1">
      <c r="A22267" s="3"/>
    </row>
    <row r="22268" spans="1:1">
      <c r="A22268" s="3"/>
    </row>
    <row r="22269" spans="1:1">
      <c r="A22269" s="3"/>
    </row>
    <row r="22270" spans="1:1">
      <c r="A22270" s="3"/>
    </row>
    <row r="22271" spans="1:1">
      <c r="A22271" s="3"/>
    </row>
    <row r="22272" spans="1:1">
      <c r="A22272" s="3"/>
    </row>
    <row r="22273" spans="1:1">
      <c r="A22273" s="3"/>
    </row>
    <row r="22274" spans="1:1">
      <c r="A22274" s="3"/>
    </row>
    <row r="22275" spans="1:1">
      <c r="A22275" s="3"/>
    </row>
    <row r="22276" spans="1:1">
      <c r="A22276" s="3"/>
    </row>
    <row r="22277" spans="1:1">
      <c r="A22277" s="3"/>
    </row>
    <row r="22278" spans="1:1">
      <c r="A22278" s="3"/>
    </row>
    <row r="22279" spans="1:1">
      <c r="A22279" s="3"/>
    </row>
    <row r="22280" spans="1:1">
      <c r="A22280" s="3"/>
    </row>
    <row r="22281" spans="1:1">
      <c r="A22281" s="3"/>
    </row>
    <row r="22282" spans="1:1">
      <c r="A22282" s="3"/>
    </row>
    <row r="22283" spans="1:1">
      <c r="A22283" s="3"/>
    </row>
    <row r="22284" spans="1:1">
      <c r="A22284" s="3"/>
    </row>
    <row r="22285" spans="1:1">
      <c r="A22285" s="3"/>
    </row>
    <row r="22286" spans="1:1">
      <c r="A22286" s="3"/>
    </row>
    <row r="22287" spans="1:1">
      <c r="A22287" s="3"/>
    </row>
    <row r="22288" spans="1:1">
      <c r="A22288" s="3"/>
    </row>
    <row r="22289" spans="1:1">
      <c r="A22289" s="3"/>
    </row>
    <row r="22290" spans="1:1">
      <c r="A22290" s="3"/>
    </row>
    <row r="22291" spans="1:1">
      <c r="A22291" s="3"/>
    </row>
    <row r="22292" spans="1:1">
      <c r="A22292" s="3"/>
    </row>
    <row r="22293" spans="1:1">
      <c r="A22293" s="3"/>
    </row>
    <row r="22294" spans="1:1">
      <c r="A22294" s="3"/>
    </row>
    <row r="22295" spans="1:1">
      <c r="A22295" s="3"/>
    </row>
    <row r="22296" spans="1:1">
      <c r="A22296" s="3"/>
    </row>
    <row r="22297" spans="1:1">
      <c r="A22297" s="3"/>
    </row>
    <row r="22298" spans="1:1">
      <c r="A22298" s="3"/>
    </row>
    <row r="22299" spans="1:1">
      <c r="A22299" s="3"/>
    </row>
    <row r="22300" spans="1:1">
      <c r="A22300" s="3"/>
    </row>
    <row r="22301" spans="1:1">
      <c r="A22301" s="3"/>
    </row>
    <row r="22302" spans="1:1">
      <c r="A22302" s="3"/>
    </row>
    <row r="22303" spans="1:1">
      <c r="A22303" s="3"/>
    </row>
    <row r="22304" spans="1:1">
      <c r="A22304" s="3"/>
    </row>
    <row r="22305" spans="1:1">
      <c r="A22305" s="3"/>
    </row>
    <row r="22306" spans="1:1">
      <c r="A22306" s="3"/>
    </row>
    <row r="22307" spans="1:1">
      <c r="A22307" s="3"/>
    </row>
    <row r="22308" spans="1:1">
      <c r="A22308" s="3"/>
    </row>
    <row r="22309" spans="1:1">
      <c r="A22309" s="3"/>
    </row>
    <row r="22310" spans="1:1">
      <c r="A22310" s="3"/>
    </row>
    <row r="22311" spans="1:1">
      <c r="A22311" s="3"/>
    </row>
    <row r="22312" spans="1:1">
      <c r="A22312" s="3"/>
    </row>
    <row r="22313" spans="1:1">
      <c r="A22313" s="3"/>
    </row>
    <row r="22314" spans="1:1">
      <c r="A22314" s="3"/>
    </row>
    <row r="22315" spans="1:1">
      <c r="A22315" s="3"/>
    </row>
    <row r="22316" spans="1:1">
      <c r="A22316" s="3"/>
    </row>
    <row r="22317" spans="1:1">
      <c r="A22317" s="3"/>
    </row>
    <row r="22318" spans="1:1">
      <c r="A22318" s="3"/>
    </row>
    <row r="22319" spans="1:1">
      <c r="A22319" s="3"/>
    </row>
    <row r="22320" spans="1:1">
      <c r="A22320" s="3"/>
    </row>
    <row r="22321" spans="1:1">
      <c r="A22321" s="3"/>
    </row>
    <row r="22322" spans="1:1">
      <c r="A22322" s="3"/>
    </row>
    <row r="22323" spans="1:1">
      <c r="A22323" s="3"/>
    </row>
    <row r="22324" spans="1:1">
      <c r="A22324" s="3"/>
    </row>
    <row r="22325" spans="1:1">
      <c r="A22325" s="3"/>
    </row>
    <row r="22326" spans="1:1">
      <c r="A22326" s="3"/>
    </row>
    <row r="22327" spans="1:1">
      <c r="A22327" s="3"/>
    </row>
    <row r="22328" spans="1:1">
      <c r="A22328" s="3"/>
    </row>
    <row r="22329" spans="1:1">
      <c r="A22329" s="3"/>
    </row>
    <row r="22330" spans="1:1">
      <c r="A22330" s="3"/>
    </row>
    <row r="22331" spans="1:1">
      <c r="A22331" s="3"/>
    </row>
    <row r="22332" spans="1:1">
      <c r="A22332" s="3"/>
    </row>
    <row r="22333" spans="1:1">
      <c r="A22333" s="3"/>
    </row>
    <row r="22334" spans="1:1">
      <c r="A22334" s="3"/>
    </row>
    <row r="22335" spans="1:1">
      <c r="A22335" s="3"/>
    </row>
    <row r="22336" spans="1:1">
      <c r="A22336" s="3"/>
    </row>
    <row r="22337" spans="1:1">
      <c r="A22337" s="3"/>
    </row>
    <row r="22338" spans="1:1">
      <c r="A22338" s="3"/>
    </row>
    <row r="22339" spans="1:1">
      <c r="A22339" s="3"/>
    </row>
    <row r="22340" spans="1:1">
      <c r="A22340" s="3"/>
    </row>
    <row r="22341" spans="1:1">
      <c r="A22341" s="3"/>
    </row>
    <row r="22342" spans="1:1">
      <c r="A22342" s="3"/>
    </row>
    <row r="22343" spans="1:1">
      <c r="A22343" s="3"/>
    </row>
    <row r="22344" spans="1:1">
      <c r="A22344" s="3"/>
    </row>
    <row r="22345" spans="1:1">
      <c r="A22345" s="3"/>
    </row>
    <row r="22346" spans="1:1">
      <c r="A22346" s="3"/>
    </row>
    <row r="22347" spans="1:1">
      <c r="A22347" s="3"/>
    </row>
    <row r="22348" spans="1:1">
      <c r="A22348" s="3"/>
    </row>
    <row r="22349" spans="1:1">
      <c r="A22349" s="3"/>
    </row>
    <row r="22350" spans="1:1">
      <c r="A22350" s="3"/>
    </row>
    <row r="22351" spans="1:1">
      <c r="A22351" s="3"/>
    </row>
    <row r="22352" spans="1:1">
      <c r="A22352" s="3"/>
    </row>
    <row r="22353" spans="1:1">
      <c r="A22353" s="3"/>
    </row>
    <row r="22354" spans="1:1">
      <c r="A22354" s="3"/>
    </row>
    <row r="22355" spans="1:1">
      <c r="A22355" s="3"/>
    </row>
    <row r="22356" spans="1:1">
      <c r="A22356" s="3"/>
    </row>
    <row r="22357" spans="1:1">
      <c r="A22357" s="3"/>
    </row>
    <row r="22358" spans="1:1">
      <c r="A22358" s="3"/>
    </row>
    <row r="22359" spans="1:1">
      <c r="A22359" s="3"/>
    </row>
    <row r="22360" spans="1:1">
      <c r="A22360" s="3"/>
    </row>
    <row r="22361" spans="1:1">
      <c r="A22361" s="3"/>
    </row>
    <row r="22362" spans="1:1">
      <c r="A22362" s="3"/>
    </row>
    <row r="22363" spans="1:1">
      <c r="A22363" s="3"/>
    </row>
    <row r="22364" spans="1:1">
      <c r="A22364" s="3"/>
    </row>
    <row r="22365" spans="1:1">
      <c r="A22365" s="3"/>
    </row>
    <row r="22366" spans="1:1">
      <c r="A22366" s="3"/>
    </row>
    <row r="22367" spans="1:1">
      <c r="A22367" s="3"/>
    </row>
    <row r="22368" spans="1:1">
      <c r="A22368" s="3"/>
    </row>
    <row r="22369" spans="1:1">
      <c r="A22369" s="3"/>
    </row>
    <row r="22370" spans="1:1">
      <c r="A22370" s="3"/>
    </row>
    <row r="22371" spans="1:1">
      <c r="A22371" s="3"/>
    </row>
    <row r="22372" spans="1:1">
      <c r="A22372" s="3"/>
    </row>
    <row r="22373" spans="1:1">
      <c r="A22373" s="3"/>
    </row>
    <row r="22374" spans="1:1">
      <c r="A22374" s="3"/>
    </row>
    <row r="22375" spans="1:1">
      <c r="A22375" s="3"/>
    </row>
    <row r="22376" spans="1:1">
      <c r="A22376" s="3"/>
    </row>
    <row r="22377" spans="1:1">
      <c r="A22377" s="3"/>
    </row>
    <row r="22378" spans="1:1">
      <c r="A22378" s="3"/>
    </row>
    <row r="22379" spans="1:1">
      <c r="A22379" s="3"/>
    </row>
    <row r="22380" spans="1:1">
      <c r="A22380" s="3"/>
    </row>
    <row r="22381" spans="1:1">
      <c r="A22381" s="3"/>
    </row>
    <row r="22382" spans="1:1">
      <c r="A22382" s="3"/>
    </row>
    <row r="22383" spans="1:1">
      <c r="A22383" s="3"/>
    </row>
    <row r="22384" spans="1:1">
      <c r="A22384" s="3"/>
    </row>
    <row r="22385" spans="1:1">
      <c r="A22385" s="3"/>
    </row>
    <row r="22386" spans="1:1">
      <c r="A22386" s="3"/>
    </row>
    <row r="22387" spans="1:1">
      <c r="A22387" s="3"/>
    </row>
    <row r="22388" spans="1:1">
      <c r="A22388" s="3"/>
    </row>
    <row r="22389" spans="1:1">
      <c r="A22389" s="3"/>
    </row>
    <row r="22390" spans="1:1">
      <c r="A22390" s="3"/>
    </row>
    <row r="22391" spans="1:1">
      <c r="A22391" s="3"/>
    </row>
    <row r="22392" spans="1:1">
      <c r="A22392" s="3"/>
    </row>
    <row r="22393" spans="1:1">
      <c r="A22393" s="3"/>
    </row>
    <row r="22394" spans="1:1">
      <c r="A22394" s="3"/>
    </row>
    <row r="22395" spans="1:1">
      <c r="A22395" s="3"/>
    </row>
    <row r="22396" spans="1:1">
      <c r="A22396" s="3"/>
    </row>
    <row r="22397" spans="1:1">
      <c r="A22397" s="3"/>
    </row>
    <row r="22398" spans="1:1">
      <c r="A22398" s="3"/>
    </row>
    <row r="22399" spans="1:1">
      <c r="A22399" s="3"/>
    </row>
    <row r="22400" spans="1:1">
      <c r="A22400" s="3"/>
    </row>
    <row r="22401" spans="1:1">
      <c r="A22401" s="3"/>
    </row>
    <row r="22402" spans="1:1">
      <c r="A22402" s="3"/>
    </row>
    <row r="22403" spans="1:1">
      <c r="A22403" s="3"/>
    </row>
    <row r="22404" spans="1:1">
      <c r="A22404" s="3"/>
    </row>
    <row r="22405" spans="1:1">
      <c r="A22405" s="3"/>
    </row>
    <row r="22406" spans="1:1">
      <c r="A22406" s="3"/>
    </row>
    <row r="22407" spans="1:1">
      <c r="A22407" s="3"/>
    </row>
    <row r="22408" spans="1:1">
      <c r="A22408" s="3"/>
    </row>
    <row r="22409" spans="1:1">
      <c r="A22409" s="3"/>
    </row>
    <row r="22410" spans="1:1">
      <c r="A22410" s="3"/>
    </row>
    <row r="22411" spans="1:1">
      <c r="A22411" s="3"/>
    </row>
    <row r="22412" spans="1:1">
      <c r="A22412" s="3"/>
    </row>
    <row r="22413" spans="1:1">
      <c r="A22413" s="3"/>
    </row>
    <row r="22414" spans="1:1">
      <c r="A22414" s="3"/>
    </row>
    <row r="22415" spans="1:1">
      <c r="A22415" s="3"/>
    </row>
    <row r="22416" spans="1:1">
      <c r="A22416" s="3"/>
    </row>
    <row r="22417" spans="1:1">
      <c r="A22417" s="3"/>
    </row>
    <row r="22418" spans="1:1">
      <c r="A22418" s="3"/>
    </row>
    <row r="22419" spans="1:1">
      <c r="A22419" s="3"/>
    </row>
    <row r="22420" spans="1:1">
      <c r="A22420" s="3"/>
    </row>
    <row r="22421" spans="1:1">
      <c r="A22421" s="3"/>
    </row>
    <row r="22422" spans="1:1">
      <c r="A22422" s="3"/>
    </row>
    <row r="22423" spans="1:1">
      <c r="A22423" s="3"/>
    </row>
    <row r="22424" spans="1:1">
      <c r="A22424" s="3"/>
    </row>
    <row r="22425" spans="1:1">
      <c r="A22425" s="3"/>
    </row>
    <row r="22426" spans="1:1">
      <c r="A22426" s="3"/>
    </row>
    <row r="22427" spans="1:1">
      <c r="A22427" s="3"/>
    </row>
    <row r="22428" spans="1:1">
      <c r="A22428" s="3"/>
    </row>
    <row r="22429" spans="1:1">
      <c r="A22429" s="3"/>
    </row>
    <row r="22430" spans="1:1">
      <c r="A22430" s="3"/>
    </row>
    <row r="22431" spans="1:1">
      <c r="A22431" s="3"/>
    </row>
    <row r="22432" spans="1:1">
      <c r="A22432" s="3"/>
    </row>
    <row r="22433" spans="1:1">
      <c r="A22433" s="3"/>
    </row>
    <row r="22434" spans="1:1">
      <c r="A22434" s="3"/>
    </row>
    <row r="22435" spans="1:1">
      <c r="A22435" s="3"/>
    </row>
    <row r="22436" spans="1:1">
      <c r="A22436" s="3"/>
    </row>
    <row r="22437" spans="1:1">
      <c r="A22437" s="3"/>
    </row>
    <row r="22438" spans="1:1">
      <c r="A22438" s="3"/>
    </row>
    <row r="22439" spans="1:1">
      <c r="A22439" s="3"/>
    </row>
    <row r="22440" spans="1:1">
      <c r="A22440" s="3"/>
    </row>
    <row r="22441" spans="1:1">
      <c r="A22441" s="3"/>
    </row>
    <row r="22442" spans="1:1">
      <c r="A22442" s="3"/>
    </row>
    <row r="22443" spans="1:1">
      <c r="A22443" s="3"/>
    </row>
    <row r="22444" spans="1:1">
      <c r="A22444" s="3"/>
    </row>
    <row r="22445" spans="1:1">
      <c r="A22445" s="3"/>
    </row>
    <row r="22446" spans="1:1">
      <c r="A22446" s="3"/>
    </row>
    <row r="22447" spans="1:1">
      <c r="A22447" s="3"/>
    </row>
    <row r="22448" spans="1:1">
      <c r="A22448" s="3"/>
    </row>
    <row r="22449" spans="1:1">
      <c r="A22449" s="3"/>
    </row>
    <row r="22450" spans="1:1">
      <c r="A22450" s="3"/>
    </row>
    <row r="22451" spans="1:1">
      <c r="A22451" s="3"/>
    </row>
    <row r="22452" spans="1:1">
      <c r="A22452" s="3"/>
    </row>
    <row r="22453" spans="1:1">
      <c r="A22453" s="3"/>
    </row>
    <row r="22454" spans="1:1">
      <c r="A22454" s="3"/>
    </row>
    <row r="22455" spans="1:1">
      <c r="A22455" s="3"/>
    </row>
    <row r="22456" spans="1:1">
      <c r="A22456" s="3"/>
    </row>
    <row r="22457" spans="1:1">
      <c r="A22457" s="3"/>
    </row>
    <row r="22458" spans="1:1">
      <c r="A22458" s="3"/>
    </row>
    <row r="22459" spans="1:1">
      <c r="A22459" s="3"/>
    </row>
    <row r="22460" spans="1:1">
      <c r="A22460" s="3"/>
    </row>
    <row r="22461" spans="1:1">
      <c r="A22461" s="3"/>
    </row>
    <row r="22462" spans="1:1">
      <c r="A22462" s="3"/>
    </row>
    <row r="22463" spans="1:1">
      <c r="A22463" s="3"/>
    </row>
    <row r="22464" spans="1:1">
      <c r="A22464" s="3"/>
    </row>
    <row r="22465" spans="1:1">
      <c r="A22465" s="3"/>
    </row>
    <row r="22466" spans="1:1">
      <c r="A22466" s="3"/>
    </row>
    <row r="22467" spans="1:1">
      <c r="A22467" s="3"/>
    </row>
    <row r="22468" spans="1:1">
      <c r="A22468" s="3"/>
    </row>
    <row r="22469" spans="1:1">
      <c r="A22469" s="3"/>
    </row>
    <row r="22470" spans="1:1">
      <c r="A22470" s="3"/>
    </row>
    <row r="22471" spans="1:1">
      <c r="A22471" s="3"/>
    </row>
    <row r="22472" spans="1:1">
      <c r="A22472" s="3"/>
    </row>
    <row r="22473" spans="1:1">
      <c r="A22473" s="3"/>
    </row>
    <row r="22474" spans="1:1">
      <c r="A22474" s="3"/>
    </row>
    <row r="22475" spans="1:1">
      <c r="A22475" s="3"/>
    </row>
    <row r="22476" spans="1:1">
      <c r="A22476" s="3"/>
    </row>
    <row r="22477" spans="1:1">
      <c r="A22477" s="3"/>
    </row>
    <row r="22478" spans="1:1">
      <c r="A22478" s="3"/>
    </row>
    <row r="22479" spans="1:1">
      <c r="A22479" s="3"/>
    </row>
    <row r="22480" spans="1:1">
      <c r="A22480" s="3"/>
    </row>
    <row r="22481" spans="1:1">
      <c r="A22481" s="3"/>
    </row>
    <row r="22482" spans="1:1">
      <c r="A22482" s="3"/>
    </row>
    <row r="22483" spans="1:1">
      <c r="A22483" s="3"/>
    </row>
    <row r="22484" spans="1:1">
      <c r="A22484" s="3"/>
    </row>
    <row r="22485" spans="1:1">
      <c r="A22485" s="3"/>
    </row>
    <row r="22486" spans="1:1">
      <c r="A22486" s="3"/>
    </row>
    <row r="22487" spans="1:1">
      <c r="A22487" s="3"/>
    </row>
    <row r="22488" spans="1:1">
      <c r="A22488" s="3"/>
    </row>
    <row r="22489" spans="1:1">
      <c r="A22489" s="3"/>
    </row>
    <row r="22490" spans="1:1">
      <c r="A22490" s="3"/>
    </row>
    <row r="22491" spans="1:1">
      <c r="A22491" s="3"/>
    </row>
    <row r="22492" spans="1:1">
      <c r="A22492" s="3"/>
    </row>
    <row r="22493" spans="1:1">
      <c r="A22493" s="3"/>
    </row>
    <row r="22494" spans="1:1">
      <c r="A22494" s="3"/>
    </row>
    <row r="22495" spans="1:1">
      <c r="A22495" s="3"/>
    </row>
    <row r="22496" spans="1:1">
      <c r="A22496" s="3"/>
    </row>
    <row r="22497" spans="1:1">
      <c r="A22497" s="3"/>
    </row>
    <row r="22498" spans="1:1">
      <c r="A22498" s="3"/>
    </row>
    <row r="22499" spans="1:1">
      <c r="A22499" s="3"/>
    </row>
    <row r="22500" spans="1:1">
      <c r="A22500" s="3"/>
    </row>
    <row r="22501" spans="1:1">
      <c r="A22501" s="3"/>
    </row>
    <row r="22502" spans="1:1">
      <c r="A22502" s="3"/>
    </row>
    <row r="22503" spans="1:1">
      <c r="A22503" s="3"/>
    </row>
    <row r="22504" spans="1:1">
      <c r="A22504" s="3"/>
    </row>
    <row r="22505" spans="1:1">
      <c r="A22505" s="3"/>
    </row>
    <row r="22506" spans="1:1">
      <c r="A22506" s="3"/>
    </row>
    <row r="22507" spans="1:1">
      <c r="A22507" s="3"/>
    </row>
    <row r="22508" spans="1:1">
      <c r="A22508" s="3"/>
    </row>
    <row r="22509" spans="1:1">
      <c r="A22509" s="3"/>
    </row>
    <row r="22510" spans="1:1">
      <c r="A22510" s="3"/>
    </row>
    <row r="22511" spans="1:1">
      <c r="A22511" s="3"/>
    </row>
    <row r="22512" spans="1:1">
      <c r="A22512" s="3"/>
    </row>
    <row r="22513" spans="1:1">
      <c r="A22513" s="3"/>
    </row>
    <row r="22514" spans="1:1">
      <c r="A22514" s="3"/>
    </row>
    <row r="22515" spans="1:1">
      <c r="A22515" s="3"/>
    </row>
    <row r="22516" spans="1:1">
      <c r="A22516" s="3"/>
    </row>
    <row r="22517" spans="1:1">
      <c r="A22517" s="3"/>
    </row>
    <row r="22518" spans="1:1">
      <c r="A22518" s="3"/>
    </row>
    <row r="22519" spans="1:1">
      <c r="A22519" s="3"/>
    </row>
    <row r="22520" spans="1:1">
      <c r="A22520" s="3"/>
    </row>
    <row r="22521" spans="1:1">
      <c r="A22521" s="3"/>
    </row>
    <row r="22522" spans="1:1">
      <c r="A22522" s="3"/>
    </row>
    <row r="22523" spans="1:1">
      <c r="A22523" s="3"/>
    </row>
    <row r="22524" spans="1:1">
      <c r="A22524" s="3"/>
    </row>
    <row r="22525" spans="1:1">
      <c r="A22525" s="3"/>
    </row>
    <row r="22526" spans="1:1">
      <c r="A22526" s="3"/>
    </row>
    <row r="22527" spans="1:1">
      <c r="A22527" s="3"/>
    </row>
    <row r="22528" spans="1:1">
      <c r="A22528" s="3"/>
    </row>
    <row r="22529" spans="1:1">
      <c r="A22529" s="3"/>
    </row>
    <row r="22530" spans="1:1">
      <c r="A22530" s="3"/>
    </row>
    <row r="22531" spans="1:1">
      <c r="A22531" s="3"/>
    </row>
    <row r="22532" spans="1:1">
      <c r="A22532" s="3"/>
    </row>
    <row r="22533" spans="1:1">
      <c r="A22533" s="3"/>
    </row>
    <row r="22534" spans="1:1">
      <c r="A22534" s="3"/>
    </row>
    <row r="22535" spans="1:1">
      <c r="A22535" s="3"/>
    </row>
    <row r="22536" spans="1:1">
      <c r="A22536" s="3"/>
    </row>
    <row r="22537" spans="1:1">
      <c r="A22537" s="3"/>
    </row>
    <row r="22538" spans="1:1">
      <c r="A22538" s="3"/>
    </row>
    <row r="22539" spans="1:1">
      <c r="A22539" s="3"/>
    </row>
    <row r="22540" spans="1:1">
      <c r="A22540" s="3"/>
    </row>
    <row r="22541" spans="1:1">
      <c r="A22541" s="3"/>
    </row>
    <row r="22542" spans="1:1">
      <c r="A22542" s="3"/>
    </row>
    <row r="22543" spans="1:1">
      <c r="A22543" s="3"/>
    </row>
    <row r="22544" spans="1:1">
      <c r="A22544" s="3"/>
    </row>
    <row r="22545" spans="1:1">
      <c r="A22545" s="3"/>
    </row>
    <row r="22546" spans="1:1">
      <c r="A22546" s="3"/>
    </row>
    <row r="22547" spans="1:1">
      <c r="A22547" s="3"/>
    </row>
    <row r="22548" spans="1:1">
      <c r="A22548" s="3"/>
    </row>
    <row r="22549" spans="1:1">
      <c r="A22549" s="3"/>
    </row>
    <row r="22550" spans="1:1">
      <c r="A22550" s="3"/>
    </row>
    <row r="22551" spans="1:1">
      <c r="A22551" s="3"/>
    </row>
    <row r="22552" spans="1:1">
      <c r="A22552" s="3"/>
    </row>
    <row r="22553" spans="1:1">
      <c r="A22553" s="3"/>
    </row>
    <row r="22554" spans="1:1">
      <c r="A22554" s="3"/>
    </row>
    <row r="22555" spans="1:1">
      <c r="A22555" s="3"/>
    </row>
    <row r="22556" spans="1:1">
      <c r="A22556" s="3"/>
    </row>
    <row r="22557" spans="1:1">
      <c r="A22557" s="3"/>
    </row>
    <row r="22558" spans="1:1">
      <c r="A22558" s="3"/>
    </row>
    <row r="22559" spans="1:1">
      <c r="A22559" s="3"/>
    </row>
    <row r="22560" spans="1:1">
      <c r="A22560" s="3"/>
    </row>
    <row r="22561" spans="1:1">
      <c r="A22561" s="3"/>
    </row>
    <row r="22562" spans="1:1">
      <c r="A22562" s="3"/>
    </row>
    <row r="22563" spans="1:1">
      <c r="A22563" s="3"/>
    </row>
    <row r="22564" spans="1:1">
      <c r="A22564" s="3"/>
    </row>
    <row r="22565" spans="1:1">
      <c r="A22565" s="3"/>
    </row>
    <row r="22566" spans="1:1">
      <c r="A22566" s="3"/>
    </row>
    <row r="22567" spans="1:1">
      <c r="A22567" s="3"/>
    </row>
    <row r="22568" spans="1:1">
      <c r="A22568" s="3"/>
    </row>
    <row r="22569" spans="1:1">
      <c r="A22569" s="3"/>
    </row>
    <row r="22570" spans="1:1">
      <c r="A22570" s="3"/>
    </row>
    <row r="22571" spans="1:1">
      <c r="A22571" s="3"/>
    </row>
    <row r="22572" spans="1:1">
      <c r="A22572" s="3"/>
    </row>
    <row r="22573" spans="1:1">
      <c r="A22573" s="3"/>
    </row>
    <row r="22574" spans="1:1">
      <c r="A22574" s="3"/>
    </row>
    <row r="22575" spans="1:1">
      <c r="A22575" s="3"/>
    </row>
    <row r="22576" spans="1:1">
      <c r="A22576" s="3"/>
    </row>
    <row r="22577" spans="1:1">
      <c r="A22577" s="3"/>
    </row>
    <row r="22578" spans="1:1">
      <c r="A22578" s="3"/>
    </row>
    <row r="22579" spans="1:1">
      <c r="A22579" s="3"/>
    </row>
    <row r="22580" spans="1:1">
      <c r="A22580" s="3"/>
    </row>
    <row r="22581" spans="1:1">
      <c r="A22581" s="3"/>
    </row>
    <row r="22582" spans="1:1">
      <c r="A22582" s="3"/>
    </row>
    <row r="22583" spans="1:1">
      <c r="A22583" s="3"/>
    </row>
    <row r="22584" spans="1:1">
      <c r="A22584" s="3"/>
    </row>
    <row r="22585" spans="1:1">
      <c r="A22585" s="3"/>
    </row>
    <row r="22586" spans="1:1">
      <c r="A22586" s="3"/>
    </row>
    <row r="22587" spans="1:1">
      <c r="A22587" s="3"/>
    </row>
    <row r="22588" spans="1:1">
      <c r="A22588" s="3"/>
    </row>
    <row r="22589" spans="1:1">
      <c r="A22589" s="3"/>
    </row>
    <row r="22590" spans="1:1">
      <c r="A22590" s="3"/>
    </row>
    <row r="22591" spans="1:1">
      <c r="A22591" s="3"/>
    </row>
    <row r="22592" spans="1:1">
      <c r="A22592" s="3"/>
    </row>
    <row r="22593" spans="1:1">
      <c r="A22593" s="3"/>
    </row>
    <row r="22594" spans="1:1">
      <c r="A22594" s="3"/>
    </row>
    <row r="22595" spans="1:1">
      <c r="A22595" s="3"/>
    </row>
    <row r="22596" spans="1:1">
      <c r="A22596" s="3"/>
    </row>
    <row r="22597" spans="1:1">
      <c r="A22597" s="3"/>
    </row>
    <row r="22598" spans="1:1">
      <c r="A22598" s="3"/>
    </row>
    <row r="22599" spans="1:1">
      <c r="A22599" s="3"/>
    </row>
    <row r="22600" spans="1:1">
      <c r="A22600" s="3"/>
    </row>
    <row r="22601" spans="1:1">
      <c r="A22601" s="3"/>
    </row>
    <row r="22602" spans="1:1">
      <c r="A22602" s="3"/>
    </row>
    <row r="22603" spans="1:1">
      <c r="A22603" s="3"/>
    </row>
    <row r="22604" spans="1:1">
      <c r="A22604" s="3"/>
    </row>
    <row r="22605" spans="1:1">
      <c r="A22605" s="3"/>
    </row>
    <row r="22606" spans="1:1">
      <c r="A22606" s="3"/>
    </row>
    <row r="22607" spans="1:1">
      <c r="A22607" s="3"/>
    </row>
    <row r="22608" spans="1:1">
      <c r="A22608" s="3"/>
    </row>
    <row r="22609" spans="1:1">
      <c r="A22609" s="3"/>
    </row>
    <row r="22610" spans="1:1">
      <c r="A22610" s="3"/>
    </row>
    <row r="22611" spans="1:1">
      <c r="A22611" s="3"/>
    </row>
    <row r="22612" spans="1:1">
      <c r="A22612" s="3"/>
    </row>
    <row r="22613" spans="1:1">
      <c r="A22613" s="3"/>
    </row>
    <row r="22614" spans="1:1">
      <c r="A22614" s="3"/>
    </row>
    <row r="22615" spans="1:1">
      <c r="A22615" s="3"/>
    </row>
    <row r="22616" spans="1:1">
      <c r="A22616" s="3"/>
    </row>
    <row r="22617" spans="1:1">
      <c r="A22617" s="3"/>
    </row>
    <row r="22618" spans="1:1">
      <c r="A22618" s="3"/>
    </row>
    <row r="22619" spans="1:1">
      <c r="A22619" s="3"/>
    </row>
    <row r="22620" spans="1:1">
      <c r="A22620" s="3"/>
    </row>
    <row r="22621" spans="1:1">
      <c r="A22621" s="3"/>
    </row>
    <row r="22622" spans="1:1">
      <c r="A22622" s="3"/>
    </row>
    <row r="22623" spans="1:1">
      <c r="A22623" s="3"/>
    </row>
    <row r="22624" spans="1:1">
      <c r="A22624" s="3"/>
    </row>
    <row r="22625" spans="1:1">
      <c r="A22625" s="3"/>
    </row>
    <row r="22626" spans="1:1">
      <c r="A22626" s="3"/>
    </row>
    <row r="22627" spans="1:1">
      <c r="A22627" s="3"/>
    </row>
    <row r="22628" spans="1:1">
      <c r="A22628" s="3"/>
    </row>
    <row r="22629" spans="1:1">
      <c r="A22629" s="3"/>
    </row>
    <row r="22630" spans="1:1">
      <c r="A22630" s="3"/>
    </row>
    <row r="22631" spans="1:1">
      <c r="A22631" s="3"/>
    </row>
    <row r="22632" spans="1:1">
      <c r="A22632" s="3"/>
    </row>
    <row r="22633" spans="1:1">
      <c r="A22633" s="3"/>
    </row>
    <row r="22634" spans="1:1">
      <c r="A22634" s="3"/>
    </row>
    <row r="22635" spans="1:1">
      <c r="A22635" s="3"/>
    </row>
    <row r="22636" spans="1:1">
      <c r="A22636" s="3"/>
    </row>
    <row r="22637" spans="1:1">
      <c r="A22637" s="3"/>
    </row>
    <row r="22638" spans="1:1">
      <c r="A22638" s="3"/>
    </row>
    <row r="22639" spans="1:1">
      <c r="A22639" s="3"/>
    </row>
    <row r="22640" spans="1:1">
      <c r="A22640" s="3"/>
    </row>
    <row r="22641" spans="1:1">
      <c r="A22641" s="3"/>
    </row>
    <row r="22642" spans="1:1">
      <c r="A22642" s="3"/>
    </row>
    <row r="22643" spans="1:1">
      <c r="A22643" s="3"/>
    </row>
    <row r="22644" spans="1:1">
      <c r="A22644" s="3"/>
    </row>
    <row r="22645" spans="1:1">
      <c r="A22645" s="3"/>
    </row>
    <row r="22646" spans="1:1">
      <c r="A22646" s="3"/>
    </row>
    <row r="22647" spans="1:1">
      <c r="A22647" s="3"/>
    </row>
    <row r="22648" spans="1:1">
      <c r="A22648" s="3"/>
    </row>
    <row r="22649" spans="1:1">
      <c r="A22649" s="3"/>
    </row>
    <row r="22650" spans="1:1">
      <c r="A22650" s="3"/>
    </row>
    <row r="22651" spans="1:1">
      <c r="A22651" s="3"/>
    </row>
    <row r="22652" spans="1:1">
      <c r="A22652" s="3"/>
    </row>
    <row r="22653" spans="1:1">
      <c r="A22653" s="3"/>
    </row>
    <row r="22654" spans="1:1">
      <c r="A22654" s="3"/>
    </row>
    <row r="22655" spans="1:1">
      <c r="A22655" s="3"/>
    </row>
    <row r="22656" spans="1:1">
      <c r="A22656" s="3"/>
    </row>
    <row r="22657" spans="1:1">
      <c r="A22657" s="3"/>
    </row>
    <row r="22658" spans="1:1">
      <c r="A22658" s="3"/>
    </row>
    <row r="22659" spans="1:1">
      <c r="A22659" s="3"/>
    </row>
    <row r="22660" spans="1:1">
      <c r="A22660" s="3"/>
    </row>
    <row r="22661" spans="1:1">
      <c r="A22661" s="3"/>
    </row>
    <row r="22662" spans="1:1">
      <c r="A22662" s="3"/>
    </row>
    <row r="22663" spans="1:1">
      <c r="A22663" s="3"/>
    </row>
    <row r="22664" spans="1:1">
      <c r="A22664" s="3"/>
    </row>
    <row r="22665" spans="1:1">
      <c r="A22665" s="3"/>
    </row>
    <row r="22666" spans="1:1">
      <c r="A22666" s="3"/>
    </row>
    <row r="22667" spans="1:1">
      <c r="A22667" s="3"/>
    </row>
    <row r="22668" spans="1:1">
      <c r="A22668" s="3"/>
    </row>
    <row r="22669" spans="1:1">
      <c r="A22669" s="3"/>
    </row>
    <row r="22670" spans="1:1">
      <c r="A22670" s="3"/>
    </row>
    <row r="22671" spans="1:1">
      <c r="A22671" s="3"/>
    </row>
    <row r="22672" spans="1:1">
      <c r="A22672" s="3"/>
    </row>
    <row r="22673" spans="1:1">
      <c r="A22673" s="3"/>
    </row>
    <row r="22674" spans="1:1">
      <c r="A22674" s="3"/>
    </row>
    <row r="22675" spans="1:1">
      <c r="A22675" s="3"/>
    </row>
    <row r="22676" spans="1:1">
      <c r="A22676" s="3"/>
    </row>
    <row r="22677" spans="1:1">
      <c r="A22677" s="3"/>
    </row>
    <row r="22678" spans="1:1">
      <c r="A22678" s="3"/>
    </row>
    <row r="22679" spans="1:1">
      <c r="A22679" s="3"/>
    </row>
    <row r="22680" spans="1:1">
      <c r="A22680" s="3"/>
    </row>
    <row r="22681" spans="1:1">
      <c r="A22681" s="3"/>
    </row>
    <row r="22682" spans="1:1">
      <c r="A22682" s="3"/>
    </row>
    <row r="22683" spans="1:1">
      <c r="A22683" s="3"/>
    </row>
    <row r="22684" spans="1:1">
      <c r="A22684" s="3"/>
    </row>
    <row r="22685" spans="1:1">
      <c r="A22685" s="3"/>
    </row>
    <row r="22686" spans="1:1">
      <c r="A22686" s="3"/>
    </row>
    <row r="22687" spans="1:1">
      <c r="A22687" s="3"/>
    </row>
    <row r="22688" spans="1:1">
      <c r="A22688" s="3"/>
    </row>
    <row r="22689" spans="1:1">
      <c r="A22689" s="3"/>
    </row>
    <row r="22690" spans="1:1">
      <c r="A22690" s="3"/>
    </row>
    <row r="22691" spans="1:1">
      <c r="A22691" s="3"/>
    </row>
    <row r="22692" spans="1:1">
      <c r="A22692" s="3"/>
    </row>
    <row r="22693" spans="1:1">
      <c r="A22693" s="3"/>
    </row>
    <row r="22694" spans="1:1">
      <c r="A22694" s="3"/>
    </row>
    <row r="22695" spans="1:1">
      <c r="A22695" s="3"/>
    </row>
    <row r="22696" spans="1:1">
      <c r="A22696" s="3"/>
    </row>
    <row r="22697" spans="1:1">
      <c r="A22697" s="3"/>
    </row>
    <row r="22698" spans="1:1">
      <c r="A22698" s="3"/>
    </row>
    <row r="22699" spans="1:1">
      <c r="A22699" s="3"/>
    </row>
    <row r="22700" spans="1:1">
      <c r="A22700" s="3"/>
    </row>
    <row r="22701" spans="1:1">
      <c r="A22701" s="3"/>
    </row>
    <row r="22702" spans="1:1">
      <c r="A22702" s="3"/>
    </row>
    <row r="22703" spans="1:1">
      <c r="A22703" s="3"/>
    </row>
    <row r="22704" spans="1:1">
      <c r="A22704" s="3"/>
    </row>
    <row r="22705" spans="1:1">
      <c r="A22705" s="3"/>
    </row>
    <row r="22706" spans="1:1">
      <c r="A22706" s="3"/>
    </row>
    <row r="22707" spans="1:1">
      <c r="A22707" s="3"/>
    </row>
    <row r="22708" spans="1:1">
      <c r="A22708" s="3"/>
    </row>
    <row r="22709" spans="1:1">
      <c r="A22709" s="3"/>
    </row>
    <row r="22710" spans="1:1">
      <c r="A22710" s="3"/>
    </row>
    <row r="22711" spans="1:1">
      <c r="A22711" s="3"/>
    </row>
    <row r="22712" spans="1:1">
      <c r="A22712" s="3"/>
    </row>
    <row r="22713" spans="1:1">
      <c r="A22713" s="3"/>
    </row>
    <row r="22714" spans="1:1">
      <c r="A22714" s="3"/>
    </row>
    <row r="22715" spans="1:1">
      <c r="A22715" s="3"/>
    </row>
    <row r="22716" spans="1:1">
      <c r="A22716" s="3"/>
    </row>
    <row r="22717" spans="1:1">
      <c r="A22717" s="3"/>
    </row>
    <row r="22718" spans="1:1">
      <c r="A22718" s="3"/>
    </row>
    <row r="22719" spans="1:1">
      <c r="A22719" s="3"/>
    </row>
    <row r="22720" spans="1:1">
      <c r="A22720" s="3"/>
    </row>
    <row r="22721" spans="1:1">
      <c r="A22721" s="3"/>
    </row>
    <row r="22722" spans="1:1">
      <c r="A22722" s="3"/>
    </row>
    <row r="22723" spans="1:1">
      <c r="A22723" s="3"/>
    </row>
    <row r="22724" spans="1:1">
      <c r="A22724" s="3"/>
    </row>
    <row r="22725" spans="1:1">
      <c r="A22725" s="3"/>
    </row>
    <row r="22726" spans="1:1">
      <c r="A22726" s="3"/>
    </row>
    <row r="22727" spans="1:1">
      <c r="A22727" s="3"/>
    </row>
    <row r="22728" spans="1:1">
      <c r="A22728" s="3"/>
    </row>
    <row r="22729" spans="1:1">
      <c r="A22729" s="3"/>
    </row>
    <row r="22730" spans="1:1">
      <c r="A22730" s="3"/>
    </row>
    <row r="22731" spans="1:1">
      <c r="A22731" s="3"/>
    </row>
    <row r="22732" spans="1:1">
      <c r="A22732" s="3"/>
    </row>
    <row r="22733" spans="1:1">
      <c r="A22733" s="3"/>
    </row>
    <row r="22734" spans="1:1">
      <c r="A22734" s="3"/>
    </row>
    <row r="22735" spans="1:1">
      <c r="A22735" s="3"/>
    </row>
    <row r="22736" spans="1:1">
      <c r="A22736" s="3"/>
    </row>
    <row r="22737" spans="1:1">
      <c r="A22737" s="3"/>
    </row>
    <row r="22738" spans="1:1">
      <c r="A22738" s="3"/>
    </row>
    <row r="22739" spans="1:1">
      <c r="A22739" s="3"/>
    </row>
    <row r="22740" spans="1:1">
      <c r="A22740" s="3"/>
    </row>
    <row r="22741" spans="1:1">
      <c r="A22741" s="3"/>
    </row>
    <row r="22742" spans="1:1">
      <c r="A22742" s="3"/>
    </row>
    <row r="22743" spans="1:1">
      <c r="A22743" s="3"/>
    </row>
    <row r="22744" spans="1:1">
      <c r="A22744" s="3"/>
    </row>
    <row r="22745" spans="1:1">
      <c r="A22745" s="3"/>
    </row>
    <row r="22746" spans="1:1">
      <c r="A22746" s="3"/>
    </row>
    <row r="22747" spans="1:1">
      <c r="A22747" s="3"/>
    </row>
    <row r="22748" spans="1:1">
      <c r="A22748" s="3"/>
    </row>
    <row r="22749" spans="1:1">
      <c r="A22749" s="3"/>
    </row>
    <row r="22750" spans="1:1">
      <c r="A22750" s="3"/>
    </row>
    <row r="22751" spans="1:1">
      <c r="A22751" s="3"/>
    </row>
    <row r="22752" spans="1:1">
      <c r="A22752" s="3"/>
    </row>
    <row r="22753" spans="1:1">
      <c r="A22753" s="3"/>
    </row>
    <row r="22754" spans="1:1">
      <c r="A22754" s="3"/>
    </row>
    <row r="22755" spans="1:1">
      <c r="A22755" s="3"/>
    </row>
    <row r="22756" spans="1:1">
      <c r="A22756" s="3"/>
    </row>
    <row r="22757" spans="1:1">
      <c r="A22757" s="3"/>
    </row>
    <row r="22758" spans="1:1">
      <c r="A22758" s="3"/>
    </row>
    <row r="22759" spans="1:1">
      <c r="A22759" s="3"/>
    </row>
    <row r="22760" spans="1:1">
      <c r="A22760" s="3"/>
    </row>
    <row r="22761" spans="1:1">
      <c r="A22761" s="3"/>
    </row>
    <row r="22762" spans="1:1">
      <c r="A22762" s="3"/>
    </row>
    <row r="22763" spans="1:1">
      <c r="A22763" s="3"/>
    </row>
    <row r="22764" spans="1:1">
      <c r="A22764" s="3"/>
    </row>
    <row r="22765" spans="1:1">
      <c r="A22765" s="3"/>
    </row>
    <row r="22766" spans="1:1">
      <c r="A22766" s="3"/>
    </row>
    <row r="22767" spans="1:1">
      <c r="A22767" s="3"/>
    </row>
    <row r="22768" spans="1:1">
      <c r="A22768" s="3"/>
    </row>
    <row r="22769" spans="1:1">
      <c r="A22769" s="3"/>
    </row>
    <row r="22770" spans="1:1">
      <c r="A22770" s="3"/>
    </row>
    <row r="22771" spans="1:1">
      <c r="A22771" s="3"/>
    </row>
    <row r="22772" spans="1:1">
      <c r="A22772" s="3"/>
    </row>
    <row r="22773" spans="1:1">
      <c r="A22773" s="3"/>
    </row>
    <row r="22774" spans="1:1">
      <c r="A22774" s="3"/>
    </row>
    <row r="22775" spans="1:1">
      <c r="A22775" s="3"/>
    </row>
    <row r="22776" spans="1:1">
      <c r="A22776" s="3"/>
    </row>
    <row r="22777" spans="1:1">
      <c r="A22777" s="3"/>
    </row>
    <row r="22778" spans="1:1">
      <c r="A22778" s="3"/>
    </row>
    <row r="22779" spans="1:1">
      <c r="A22779" s="3"/>
    </row>
    <row r="22780" spans="1:1">
      <c r="A22780" s="3"/>
    </row>
    <row r="22781" spans="1:1">
      <c r="A22781" s="3"/>
    </row>
    <row r="22782" spans="1:1">
      <c r="A22782" s="3"/>
    </row>
    <row r="22783" spans="1:1">
      <c r="A22783" s="3"/>
    </row>
    <row r="22784" spans="1:1">
      <c r="A22784" s="3"/>
    </row>
    <row r="22785" spans="1:1">
      <c r="A22785" s="3"/>
    </row>
    <row r="22786" spans="1:1">
      <c r="A22786" s="3"/>
    </row>
    <row r="22787" spans="1:1">
      <c r="A22787" s="3"/>
    </row>
    <row r="22788" spans="1:1">
      <c r="A22788" s="3"/>
    </row>
    <row r="22789" spans="1:1">
      <c r="A22789" s="3"/>
    </row>
    <row r="22790" spans="1:1">
      <c r="A22790" s="3"/>
    </row>
    <row r="22791" spans="1:1">
      <c r="A22791" s="3"/>
    </row>
    <row r="22792" spans="1:1">
      <c r="A22792" s="3"/>
    </row>
    <row r="22793" spans="1:1">
      <c r="A22793" s="3"/>
    </row>
    <row r="22794" spans="1:1">
      <c r="A22794" s="3"/>
    </row>
    <row r="22795" spans="1:1">
      <c r="A22795" s="3"/>
    </row>
    <row r="22796" spans="1:1">
      <c r="A22796" s="3"/>
    </row>
    <row r="22797" spans="1:1">
      <c r="A22797" s="3"/>
    </row>
    <row r="22798" spans="1:1">
      <c r="A22798" s="3"/>
    </row>
    <row r="22799" spans="1:1">
      <c r="A22799" s="3"/>
    </row>
    <row r="22800" spans="1:1">
      <c r="A22800" s="3"/>
    </row>
    <row r="22801" spans="1:1">
      <c r="A22801" s="3"/>
    </row>
    <row r="22802" spans="1:1">
      <c r="A22802" s="3"/>
    </row>
    <row r="22803" spans="1:1">
      <c r="A22803" s="3"/>
    </row>
    <row r="22804" spans="1:1">
      <c r="A22804" s="3"/>
    </row>
    <row r="22805" spans="1:1">
      <c r="A22805" s="3"/>
    </row>
    <row r="22806" spans="1:1">
      <c r="A22806" s="3"/>
    </row>
    <row r="22807" spans="1:1">
      <c r="A22807" s="3"/>
    </row>
    <row r="22808" spans="1:1">
      <c r="A22808" s="3"/>
    </row>
    <row r="22809" spans="1:1">
      <c r="A22809" s="3"/>
    </row>
    <row r="22810" spans="1:1">
      <c r="A22810" s="3"/>
    </row>
    <row r="22811" spans="1:1">
      <c r="A22811" s="3"/>
    </row>
    <row r="22812" spans="1:1">
      <c r="A22812" s="3"/>
    </row>
    <row r="22813" spans="1:1">
      <c r="A22813" s="3"/>
    </row>
    <row r="22814" spans="1:1">
      <c r="A22814" s="3"/>
    </row>
    <row r="22815" spans="1:1">
      <c r="A22815" s="3"/>
    </row>
    <row r="22816" spans="1:1">
      <c r="A22816" s="3"/>
    </row>
    <row r="22817" spans="1:1">
      <c r="A22817" s="3"/>
    </row>
    <row r="22818" spans="1:1">
      <c r="A22818" s="3"/>
    </row>
    <row r="22819" spans="1:1">
      <c r="A22819" s="3"/>
    </row>
    <row r="22820" spans="1:1">
      <c r="A22820" s="3"/>
    </row>
    <row r="22821" spans="1:1">
      <c r="A22821" s="3"/>
    </row>
    <row r="22822" spans="1:1">
      <c r="A22822" s="3"/>
    </row>
    <row r="22823" spans="1:1">
      <c r="A22823" s="3"/>
    </row>
    <row r="22824" spans="1:1">
      <c r="A22824" s="3"/>
    </row>
    <row r="22825" spans="1:1">
      <c r="A22825" s="3"/>
    </row>
    <row r="22826" spans="1:1">
      <c r="A22826" s="3"/>
    </row>
    <row r="22827" spans="1:1">
      <c r="A22827" s="3"/>
    </row>
    <row r="22828" spans="1:1">
      <c r="A22828" s="3"/>
    </row>
    <row r="22829" spans="1:1">
      <c r="A22829" s="3"/>
    </row>
    <row r="22830" spans="1:1">
      <c r="A22830" s="3"/>
    </row>
    <row r="22831" spans="1:1">
      <c r="A22831" s="3"/>
    </row>
    <row r="22832" spans="1:1">
      <c r="A22832" s="3"/>
    </row>
    <row r="22833" spans="1:1">
      <c r="A22833" s="3"/>
    </row>
    <row r="22834" spans="1:1">
      <c r="A22834" s="3"/>
    </row>
    <row r="22835" spans="1:1">
      <c r="A22835" s="3"/>
    </row>
    <row r="22836" spans="1:1">
      <c r="A22836" s="3"/>
    </row>
    <row r="22837" spans="1:1">
      <c r="A22837" s="3"/>
    </row>
    <row r="22838" spans="1:1">
      <c r="A22838" s="3"/>
    </row>
    <row r="22839" spans="1:1">
      <c r="A22839" s="3"/>
    </row>
    <row r="22840" spans="1:1">
      <c r="A22840" s="3"/>
    </row>
    <row r="22841" spans="1:1">
      <c r="A22841" s="3"/>
    </row>
    <row r="22842" spans="1:1">
      <c r="A22842" s="3"/>
    </row>
    <row r="22843" spans="1:1">
      <c r="A22843" s="3"/>
    </row>
    <row r="22844" spans="1:1">
      <c r="A22844" s="3"/>
    </row>
    <row r="22845" spans="1:1">
      <c r="A22845" s="3"/>
    </row>
    <row r="22846" spans="1:1">
      <c r="A22846" s="3"/>
    </row>
    <row r="22847" spans="1:1">
      <c r="A22847" s="3"/>
    </row>
    <row r="22848" spans="1:1">
      <c r="A22848" s="3"/>
    </row>
    <row r="22849" spans="1:1">
      <c r="A22849" s="3"/>
    </row>
    <row r="22850" spans="1:1">
      <c r="A22850" s="3"/>
    </row>
    <row r="22851" spans="1:1">
      <c r="A22851" s="3"/>
    </row>
    <row r="22852" spans="1:1">
      <c r="A22852" s="3"/>
    </row>
    <row r="22853" spans="1:1">
      <c r="A22853" s="3"/>
    </row>
    <row r="22854" spans="1:1">
      <c r="A22854" s="3"/>
    </row>
    <row r="22855" spans="1:1">
      <c r="A22855" s="3"/>
    </row>
    <row r="22856" spans="1:1">
      <c r="A22856" s="3"/>
    </row>
    <row r="22857" spans="1:1">
      <c r="A22857" s="3"/>
    </row>
    <row r="22858" spans="1:1">
      <c r="A22858" s="3"/>
    </row>
    <row r="22859" spans="1:1">
      <c r="A22859" s="3"/>
    </row>
    <row r="22860" spans="1:1">
      <c r="A22860" s="3"/>
    </row>
    <row r="22861" spans="1:1">
      <c r="A22861" s="3"/>
    </row>
    <row r="22862" spans="1:1">
      <c r="A22862" s="3"/>
    </row>
    <row r="22863" spans="1:1">
      <c r="A22863" s="3"/>
    </row>
    <row r="22864" spans="1:1">
      <c r="A22864" s="3"/>
    </row>
    <row r="22865" spans="1:1">
      <c r="A22865" s="3"/>
    </row>
    <row r="22866" spans="1:1">
      <c r="A22866" s="3"/>
    </row>
    <row r="22867" spans="1:1">
      <c r="A22867" s="3"/>
    </row>
    <row r="22868" spans="1:1">
      <c r="A22868" s="3"/>
    </row>
    <row r="22869" spans="1:1">
      <c r="A22869" s="3"/>
    </row>
    <row r="22870" spans="1:1">
      <c r="A22870" s="3"/>
    </row>
    <row r="22871" spans="1:1">
      <c r="A22871" s="3"/>
    </row>
    <row r="22872" spans="1:1">
      <c r="A22872" s="3"/>
    </row>
    <row r="22873" spans="1:1">
      <c r="A22873" s="3"/>
    </row>
    <row r="22874" spans="1:1">
      <c r="A22874" s="3"/>
    </row>
    <row r="22875" spans="1:1">
      <c r="A22875" s="3"/>
    </row>
    <row r="22876" spans="1:1">
      <c r="A22876" s="3"/>
    </row>
    <row r="22877" spans="1:1">
      <c r="A22877" s="3"/>
    </row>
    <row r="22878" spans="1:1">
      <c r="A22878" s="3"/>
    </row>
    <row r="22879" spans="1:1">
      <c r="A22879" s="3"/>
    </row>
    <row r="22880" spans="1:1">
      <c r="A22880" s="3"/>
    </row>
    <row r="22881" spans="1:1">
      <c r="A22881" s="3"/>
    </row>
    <row r="22882" spans="1:1">
      <c r="A22882" s="3"/>
    </row>
    <row r="22883" spans="1:1">
      <c r="A22883" s="3"/>
    </row>
    <row r="22884" spans="1:1">
      <c r="A22884" s="3"/>
    </row>
    <row r="22885" spans="1:1">
      <c r="A22885" s="3"/>
    </row>
    <row r="22886" spans="1:1">
      <c r="A22886" s="3"/>
    </row>
    <row r="22887" spans="1:1">
      <c r="A22887" s="3"/>
    </row>
    <row r="22888" spans="1:1">
      <c r="A22888" s="3"/>
    </row>
    <row r="22889" spans="1:1">
      <c r="A22889" s="3"/>
    </row>
    <row r="22890" spans="1:1">
      <c r="A22890" s="3"/>
    </row>
    <row r="22891" spans="1:1">
      <c r="A22891" s="3"/>
    </row>
    <row r="22892" spans="1:1">
      <c r="A22892" s="3"/>
    </row>
    <row r="22893" spans="1:1">
      <c r="A22893" s="3"/>
    </row>
    <row r="22894" spans="1:1">
      <c r="A22894" s="3"/>
    </row>
    <row r="22895" spans="1:1">
      <c r="A22895" s="3"/>
    </row>
    <row r="22896" spans="1:1">
      <c r="A22896" s="3"/>
    </row>
    <row r="22897" spans="1:1">
      <c r="A22897" s="3"/>
    </row>
    <row r="22898" spans="1:1">
      <c r="A22898" s="3"/>
    </row>
    <row r="22899" spans="1:1">
      <c r="A22899" s="3"/>
    </row>
    <row r="22900" spans="1:1">
      <c r="A22900" s="3"/>
    </row>
    <row r="22901" spans="1:1">
      <c r="A22901" s="3"/>
    </row>
    <row r="22902" spans="1:1">
      <c r="A22902" s="3"/>
    </row>
    <row r="22903" spans="1:1">
      <c r="A22903" s="3"/>
    </row>
    <row r="22904" spans="1:1">
      <c r="A22904" s="3"/>
    </row>
    <row r="22905" spans="1:1">
      <c r="A22905" s="3"/>
    </row>
    <row r="22906" spans="1:1">
      <c r="A22906" s="3"/>
    </row>
    <row r="22907" spans="1:1">
      <c r="A22907" s="3"/>
    </row>
    <row r="22908" spans="1:1">
      <c r="A22908" s="3"/>
    </row>
    <row r="22909" spans="1:1">
      <c r="A22909" s="3"/>
    </row>
    <row r="22910" spans="1:1">
      <c r="A22910" s="3"/>
    </row>
    <row r="22911" spans="1:1">
      <c r="A22911" s="3"/>
    </row>
    <row r="22912" spans="1:1">
      <c r="A22912" s="3"/>
    </row>
    <row r="22913" spans="1:1">
      <c r="A22913" s="3"/>
    </row>
    <row r="22914" spans="1:1">
      <c r="A22914" s="3"/>
    </row>
    <row r="22915" spans="1:1">
      <c r="A22915" s="3"/>
    </row>
    <row r="22916" spans="1:1">
      <c r="A22916" s="3"/>
    </row>
    <row r="22917" spans="1:1">
      <c r="A22917" s="3"/>
    </row>
    <row r="22918" spans="1:1">
      <c r="A22918" s="3"/>
    </row>
    <row r="22919" spans="1:1">
      <c r="A22919" s="3"/>
    </row>
    <row r="22920" spans="1:1">
      <c r="A22920" s="3"/>
    </row>
    <row r="22921" spans="1:1">
      <c r="A22921" s="3"/>
    </row>
    <row r="22922" spans="1:1">
      <c r="A22922" s="3"/>
    </row>
    <row r="22923" spans="1:1">
      <c r="A22923" s="3"/>
    </row>
    <row r="22924" spans="1:1">
      <c r="A22924" s="3"/>
    </row>
    <row r="22925" spans="1:1">
      <c r="A22925" s="3"/>
    </row>
    <row r="22926" spans="1:1">
      <c r="A22926" s="3"/>
    </row>
    <row r="22927" spans="1:1">
      <c r="A22927" s="3"/>
    </row>
    <row r="22928" spans="1:1">
      <c r="A22928" s="3"/>
    </row>
    <row r="22929" spans="1:1">
      <c r="A22929" s="3"/>
    </row>
    <row r="22930" spans="1:1">
      <c r="A22930" s="3"/>
    </row>
    <row r="22931" spans="1:1">
      <c r="A22931" s="3"/>
    </row>
    <row r="22932" spans="1:1">
      <c r="A22932" s="3"/>
    </row>
    <row r="22933" spans="1:1">
      <c r="A22933" s="3"/>
    </row>
    <row r="22934" spans="1:1">
      <c r="A22934" s="3"/>
    </row>
    <row r="22935" spans="1:1">
      <c r="A22935" s="3"/>
    </row>
    <row r="22936" spans="1:1">
      <c r="A22936" s="3"/>
    </row>
    <row r="22937" spans="1:1">
      <c r="A22937" s="3"/>
    </row>
    <row r="22938" spans="1:1">
      <c r="A22938" s="3"/>
    </row>
    <row r="22939" spans="1:1">
      <c r="A22939" s="3"/>
    </row>
    <row r="22940" spans="1:1">
      <c r="A22940" s="3"/>
    </row>
    <row r="22941" spans="1:1">
      <c r="A22941" s="3"/>
    </row>
    <row r="22942" spans="1:1">
      <c r="A22942" s="3"/>
    </row>
    <row r="22943" spans="1:1">
      <c r="A22943" s="3"/>
    </row>
    <row r="22944" spans="1:1">
      <c r="A22944" s="3"/>
    </row>
    <row r="22945" spans="1:1">
      <c r="A22945" s="3"/>
    </row>
    <row r="22946" spans="1:1">
      <c r="A22946" s="3"/>
    </row>
    <row r="22947" spans="1:1">
      <c r="A22947" s="3"/>
    </row>
    <row r="22948" spans="1:1">
      <c r="A22948" s="3"/>
    </row>
    <row r="22949" spans="1:1">
      <c r="A22949" s="3"/>
    </row>
    <row r="22950" spans="1:1">
      <c r="A22950" s="3"/>
    </row>
    <row r="22951" spans="1:1">
      <c r="A22951" s="3"/>
    </row>
    <row r="22952" spans="1:1">
      <c r="A22952" s="3"/>
    </row>
    <row r="22953" spans="1:1">
      <c r="A22953" s="3"/>
    </row>
    <row r="22954" spans="1:1">
      <c r="A22954" s="3"/>
    </row>
    <row r="22955" spans="1:1">
      <c r="A22955" s="3"/>
    </row>
    <row r="22956" spans="1:1">
      <c r="A22956" s="3"/>
    </row>
    <row r="22957" spans="1:1">
      <c r="A22957" s="3"/>
    </row>
    <row r="22958" spans="1:1">
      <c r="A22958" s="3"/>
    </row>
    <row r="22959" spans="1:1">
      <c r="A22959" s="3"/>
    </row>
    <row r="22960" spans="1:1">
      <c r="A22960" s="3"/>
    </row>
    <row r="22961" spans="1:1">
      <c r="A22961" s="3"/>
    </row>
    <row r="22962" spans="1:1">
      <c r="A22962" s="3"/>
    </row>
    <row r="22963" spans="1:1">
      <c r="A22963" s="3"/>
    </row>
    <row r="22964" spans="1:1">
      <c r="A22964" s="3"/>
    </row>
    <row r="22965" spans="1:1">
      <c r="A22965" s="3"/>
    </row>
    <row r="22966" spans="1:1">
      <c r="A22966" s="3"/>
    </row>
    <row r="22967" spans="1:1">
      <c r="A22967" s="3"/>
    </row>
    <row r="22968" spans="1:1">
      <c r="A22968" s="3"/>
    </row>
    <row r="22969" spans="1:1">
      <c r="A22969" s="3"/>
    </row>
    <row r="22970" spans="1:1">
      <c r="A22970" s="3"/>
    </row>
    <row r="22971" spans="1:1">
      <c r="A22971" s="3"/>
    </row>
    <row r="22972" spans="1:1">
      <c r="A22972" s="3"/>
    </row>
    <row r="22973" spans="1:1">
      <c r="A22973" s="3"/>
    </row>
    <row r="22974" spans="1:1">
      <c r="A22974" s="3"/>
    </row>
    <row r="22975" spans="1:1">
      <c r="A22975" s="3"/>
    </row>
    <row r="22976" spans="1:1">
      <c r="A22976" s="3"/>
    </row>
    <row r="22977" spans="1:1">
      <c r="A22977" s="3"/>
    </row>
    <row r="22978" spans="1:1">
      <c r="A22978" s="3"/>
    </row>
    <row r="22979" spans="1:1">
      <c r="A22979" s="3"/>
    </row>
    <row r="22980" spans="1:1">
      <c r="A22980" s="3"/>
    </row>
    <row r="22981" spans="1:1">
      <c r="A22981" s="3"/>
    </row>
    <row r="22982" spans="1:1">
      <c r="A22982" s="3"/>
    </row>
    <row r="22983" spans="1:1">
      <c r="A22983" s="3"/>
    </row>
    <row r="22984" spans="1:1">
      <c r="A22984" s="3"/>
    </row>
    <row r="22985" spans="1:1">
      <c r="A22985" s="3"/>
    </row>
    <row r="22986" spans="1:1">
      <c r="A22986" s="3"/>
    </row>
    <row r="22987" spans="1:1">
      <c r="A22987" s="3"/>
    </row>
    <row r="22988" spans="1:1">
      <c r="A22988" s="3"/>
    </row>
    <row r="22989" spans="1:1">
      <c r="A22989" s="3"/>
    </row>
    <row r="22990" spans="1:1">
      <c r="A22990" s="3"/>
    </row>
    <row r="22991" spans="1:1">
      <c r="A22991" s="3"/>
    </row>
    <row r="22992" spans="1:1">
      <c r="A22992" s="3"/>
    </row>
    <row r="22993" spans="1:1">
      <c r="A22993" s="3"/>
    </row>
    <row r="22994" spans="1:1">
      <c r="A22994" s="3"/>
    </row>
    <row r="22995" spans="1:1">
      <c r="A22995" s="3"/>
    </row>
    <row r="22996" spans="1:1">
      <c r="A22996" s="3"/>
    </row>
    <row r="22997" spans="1:1">
      <c r="A22997" s="3"/>
    </row>
    <row r="22998" spans="1:1">
      <c r="A22998" s="3"/>
    </row>
    <row r="22999" spans="1:1">
      <c r="A22999" s="3"/>
    </row>
    <row r="23000" spans="1:1">
      <c r="A23000" s="3"/>
    </row>
    <row r="23001" spans="1:1">
      <c r="A23001" s="3"/>
    </row>
    <row r="23002" spans="1:1">
      <c r="A23002" s="3"/>
    </row>
    <row r="23003" spans="1:1">
      <c r="A23003" s="3"/>
    </row>
    <row r="23004" spans="1:1">
      <c r="A23004" s="3"/>
    </row>
    <row r="23005" spans="1:1">
      <c r="A23005" s="3"/>
    </row>
    <row r="23006" spans="1:1">
      <c r="A23006" s="3"/>
    </row>
    <row r="23007" spans="1:1">
      <c r="A23007" s="3"/>
    </row>
    <row r="23008" spans="1:1">
      <c r="A23008" s="3"/>
    </row>
    <row r="23009" spans="1:1">
      <c r="A23009" s="3"/>
    </row>
    <row r="23010" spans="1:1">
      <c r="A23010" s="3"/>
    </row>
    <row r="23011" spans="1:1">
      <c r="A23011" s="3"/>
    </row>
    <row r="23012" spans="1:1">
      <c r="A23012" s="3"/>
    </row>
    <row r="23013" spans="1:1">
      <c r="A23013" s="3"/>
    </row>
    <row r="23014" spans="1:1">
      <c r="A23014" s="3"/>
    </row>
    <row r="23015" spans="1:1">
      <c r="A23015" s="3"/>
    </row>
    <row r="23016" spans="1:1">
      <c r="A23016" s="3"/>
    </row>
    <row r="23017" spans="1:1">
      <c r="A23017" s="3"/>
    </row>
    <row r="23018" spans="1:1">
      <c r="A23018" s="3"/>
    </row>
    <row r="23019" spans="1:1">
      <c r="A23019" s="3"/>
    </row>
    <row r="23020" spans="1:1">
      <c r="A23020" s="3"/>
    </row>
    <row r="23021" spans="1:1">
      <c r="A23021" s="3"/>
    </row>
    <row r="23022" spans="1:1">
      <c r="A23022" s="3"/>
    </row>
    <row r="23023" spans="1:1">
      <c r="A23023" s="3"/>
    </row>
    <row r="23024" spans="1:1">
      <c r="A23024" s="3"/>
    </row>
    <row r="23025" spans="1:1">
      <c r="A23025" s="3"/>
    </row>
    <row r="23026" spans="1:1">
      <c r="A23026" s="3"/>
    </row>
    <row r="23027" spans="1:1">
      <c r="A23027" s="3"/>
    </row>
    <row r="23028" spans="1:1">
      <c r="A23028" s="3"/>
    </row>
    <row r="23029" spans="1:1">
      <c r="A23029" s="3"/>
    </row>
    <row r="23030" spans="1:1">
      <c r="A23030" s="3"/>
    </row>
    <row r="23031" spans="1:1">
      <c r="A23031" s="3"/>
    </row>
    <row r="23032" spans="1:1">
      <c r="A23032" s="3"/>
    </row>
    <row r="23033" spans="1:1">
      <c r="A23033" s="3"/>
    </row>
    <row r="23034" spans="1:1">
      <c r="A23034" s="3"/>
    </row>
    <row r="23035" spans="1:1">
      <c r="A23035" s="3"/>
    </row>
    <row r="23036" spans="1:1">
      <c r="A23036" s="3"/>
    </row>
    <row r="23037" spans="1:1">
      <c r="A23037" s="3"/>
    </row>
    <row r="23038" spans="1:1">
      <c r="A23038" s="3"/>
    </row>
    <row r="23039" spans="1:1">
      <c r="A23039" s="3"/>
    </row>
    <row r="23040" spans="1:1">
      <c r="A23040" s="3"/>
    </row>
    <row r="23041" spans="1:1">
      <c r="A23041" s="3"/>
    </row>
    <row r="23042" spans="1:1">
      <c r="A23042" s="3"/>
    </row>
    <row r="23043" spans="1:1">
      <c r="A23043" s="3"/>
    </row>
    <row r="23044" spans="1:1">
      <c r="A23044" s="3"/>
    </row>
    <row r="23045" spans="1:1">
      <c r="A23045" s="3"/>
    </row>
    <row r="23046" spans="1:1">
      <c r="A23046" s="3"/>
    </row>
    <row r="23047" spans="1:1">
      <c r="A23047" s="3"/>
    </row>
    <row r="23048" spans="1:1">
      <c r="A23048" s="3"/>
    </row>
    <row r="23049" spans="1:1">
      <c r="A23049" s="3"/>
    </row>
    <row r="23050" spans="1:1">
      <c r="A23050" s="3"/>
    </row>
    <row r="23051" spans="1:1">
      <c r="A23051" s="3"/>
    </row>
    <row r="23052" spans="1:1">
      <c r="A23052" s="3"/>
    </row>
    <row r="23053" spans="1:1">
      <c r="A23053" s="3"/>
    </row>
    <row r="23054" spans="1:1">
      <c r="A23054" s="3"/>
    </row>
    <row r="23055" spans="1:1">
      <c r="A23055" s="3"/>
    </row>
    <row r="23056" spans="1:1">
      <c r="A23056" s="3"/>
    </row>
    <row r="23057" spans="1:1">
      <c r="A23057" s="3"/>
    </row>
    <row r="23058" spans="1:1">
      <c r="A23058" s="3"/>
    </row>
    <row r="23059" spans="1:1">
      <c r="A23059" s="3"/>
    </row>
    <row r="23060" spans="1:1">
      <c r="A23060" s="3"/>
    </row>
    <row r="23061" spans="1:1">
      <c r="A23061" s="3"/>
    </row>
    <row r="23062" spans="1:1">
      <c r="A23062" s="3"/>
    </row>
    <row r="23063" spans="1:1">
      <c r="A23063" s="3"/>
    </row>
    <row r="23064" spans="1:1">
      <c r="A23064" s="3"/>
    </row>
    <row r="23065" spans="1:1">
      <c r="A23065" s="3"/>
    </row>
    <row r="23066" spans="1:1">
      <c r="A23066" s="3"/>
    </row>
    <row r="23067" spans="1:1">
      <c r="A23067" s="3"/>
    </row>
    <row r="23068" spans="1:1">
      <c r="A23068" s="3"/>
    </row>
    <row r="23069" spans="1:1">
      <c r="A23069" s="3"/>
    </row>
    <row r="23070" spans="1:1">
      <c r="A23070" s="3"/>
    </row>
    <row r="23071" spans="1:1">
      <c r="A23071" s="3"/>
    </row>
    <row r="23072" spans="1:1">
      <c r="A23072" s="3"/>
    </row>
    <row r="23073" spans="1:1">
      <c r="A23073" s="3"/>
    </row>
    <row r="23074" spans="1:1">
      <c r="A23074" s="3"/>
    </row>
    <row r="23075" spans="1:1">
      <c r="A23075" s="3"/>
    </row>
    <row r="23076" spans="1:1">
      <c r="A23076" s="3"/>
    </row>
    <row r="23077" spans="1:1">
      <c r="A23077" s="3"/>
    </row>
    <row r="23078" spans="1:1">
      <c r="A23078" s="3"/>
    </row>
    <row r="23079" spans="1:1">
      <c r="A23079" s="3"/>
    </row>
    <row r="23080" spans="1:1">
      <c r="A23080" s="3"/>
    </row>
    <row r="23081" spans="1:1">
      <c r="A23081" s="3"/>
    </row>
    <row r="23082" spans="1:1">
      <c r="A23082" s="3"/>
    </row>
    <row r="23083" spans="1:1">
      <c r="A23083" s="3"/>
    </row>
    <row r="23084" spans="1:1">
      <c r="A23084" s="3"/>
    </row>
    <row r="23085" spans="1:1">
      <c r="A23085" s="3"/>
    </row>
    <row r="23086" spans="1:1">
      <c r="A23086" s="3"/>
    </row>
    <row r="23087" spans="1:1">
      <c r="A23087" s="3"/>
    </row>
    <row r="23088" spans="1:1">
      <c r="A23088" s="3"/>
    </row>
    <row r="23089" spans="1:1">
      <c r="A23089" s="3"/>
    </row>
    <row r="23090" spans="1:1">
      <c r="A23090" s="3"/>
    </row>
    <row r="23091" spans="1:1">
      <c r="A23091" s="3"/>
    </row>
    <row r="23092" spans="1:1">
      <c r="A23092" s="3"/>
    </row>
    <row r="23093" spans="1:1">
      <c r="A23093" s="3"/>
    </row>
    <row r="23094" spans="1:1">
      <c r="A23094" s="3"/>
    </row>
    <row r="23095" spans="1:1">
      <c r="A23095" s="3"/>
    </row>
    <row r="23096" spans="1:1">
      <c r="A23096" s="3"/>
    </row>
    <row r="23097" spans="1:1">
      <c r="A23097" s="3"/>
    </row>
    <row r="23098" spans="1:1">
      <c r="A23098" s="3"/>
    </row>
    <row r="23099" spans="1:1">
      <c r="A23099" s="3"/>
    </row>
    <row r="23100" spans="1:1">
      <c r="A23100" s="3"/>
    </row>
    <row r="23101" spans="1:1">
      <c r="A23101" s="3"/>
    </row>
    <row r="23102" spans="1:1">
      <c r="A23102" s="3"/>
    </row>
    <row r="23103" spans="1:1">
      <c r="A23103" s="3"/>
    </row>
    <row r="23104" spans="1:1">
      <c r="A23104" s="3"/>
    </row>
    <row r="23105" spans="1:1">
      <c r="A23105" s="3"/>
    </row>
    <row r="23106" spans="1:1">
      <c r="A23106" s="3"/>
    </row>
    <row r="23107" spans="1:1">
      <c r="A23107" s="3"/>
    </row>
    <row r="23108" spans="1:1">
      <c r="A23108" s="3"/>
    </row>
    <row r="23109" spans="1:1">
      <c r="A23109" s="3"/>
    </row>
    <row r="23110" spans="1:1">
      <c r="A23110" s="3"/>
    </row>
    <row r="23111" spans="1:1">
      <c r="A23111" s="3"/>
    </row>
    <row r="23112" spans="1:1">
      <c r="A23112" s="3"/>
    </row>
    <row r="23113" spans="1:1">
      <c r="A23113" s="3"/>
    </row>
    <row r="23114" spans="1:1">
      <c r="A23114" s="3"/>
    </row>
    <row r="23115" spans="1:1">
      <c r="A23115" s="3"/>
    </row>
    <row r="23116" spans="1:1">
      <c r="A23116" s="3"/>
    </row>
    <row r="23117" spans="1:1">
      <c r="A23117" s="3"/>
    </row>
    <row r="23118" spans="1:1">
      <c r="A23118" s="3"/>
    </row>
    <row r="23119" spans="1:1">
      <c r="A23119" s="3"/>
    </row>
    <row r="23120" spans="1:1">
      <c r="A23120" s="3"/>
    </row>
    <row r="23121" spans="1:1">
      <c r="A23121" s="3"/>
    </row>
    <row r="23122" spans="1:1">
      <c r="A23122" s="3"/>
    </row>
    <row r="23123" spans="1:1">
      <c r="A23123" s="3"/>
    </row>
    <row r="23124" spans="1:1">
      <c r="A23124" s="3"/>
    </row>
    <row r="23125" spans="1:1">
      <c r="A23125" s="3"/>
    </row>
    <row r="23126" spans="1:1">
      <c r="A23126" s="3"/>
    </row>
    <row r="23127" spans="1:1">
      <c r="A23127" s="3"/>
    </row>
    <row r="23128" spans="1:1">
      <c r="A23128" s="3"/>
    </row>
    <row r="23129" spans="1:1">
      <c r="A23129" s="3"/>
    </row>
    <row r="23130" spans="1:1">
      <c r="A23130" s="3"/>
    </row>
    <row r="23131" spans="1:1">
      <c r="A23131" s="3"/>
    </row>
    <row r="23132" spans="1:1">
      <c r="A23132" s="3"/>
    </row>
    <row r="23133" spans="1:1">
      <c r="A23133" s="3"/>
    </row>
    <row r="23134" spans="1:1">
      <c r="A23134" s="3"/>
    </row>
    <row r="23135" spans="1:1">
      <c r="A23135" s="3"/>
    </row>
    <row r="23136" spans="1:1">
      <c r="A23136" s="3"/>
    </row>
    <row r="23137" spans="1:1">
      <c r="A23137" s="3"/>
    </row>
    <row r="23138" spans="1:1">
      <c r="A23138" s="3"/>
    </row>
    <row r="23139" spans="1:1">
      <c r="A23139" s="3"/>
    </row>
    <row r="23140" spans="1:1">
      <c r="A23140" s="3"/>
    </row>
    <row r="23141" spans="1:1">
      <c r="A23141" s="3"/>
    </row>
    <row r="23142" spans="1:1">
      <c r="A23142" s="3"/>
    </row>
    <row r="23143" spans="1:1">
      <c r="A23143" s="3"/>
    </row>
    <row r="23144" spans="1:1">
      <c r="A23144" s="3"/>
    </row>
    <row r="23145" spans="1:1">
      <c r="A23145" s="3"/>
    </row>
    <row r="23146" spans="1:1">
      <c r="A23146" s="3"/>
    </row>
    <row r="23147" spans="1:1">
      <c r="A23147" s="3"/>
    </row>
    <row r="23148" spans="1:1">
      <c r="A23148" s="3"/>
    </row>
    <row r="23149" spans="1:1">
      <c r="A23149" s="3"/>
    </row>
    <row r="23150" spans="1:1">
      <c r="A23150" s="3"/>
    </row>
    <row r="23151" spans="1:1">
      <c r="A23151" s="3"/>
    </row>
    <row r="23152" spans="1:1">
      <c r="A23152" s="3"/>
    </row>
    <row r="23153" spans="1:1">
      <c r="A23153" s="3"/>
    </row>
    <row r="23154" spans="1:1">
      <c r="A23154" s="3"/>
    </row>
    <row r="23155" spans="1:1">
      <c r="A23155" s="3"/>
    </row>
    <row r="23156" spans="1:1">
      <c r="A23156" s="3"/>
    </row>
    <row r="23157" spans="1:1">
      <c r="A23157" s="3"/>
    </row>
    <row r="23158" spans="1:1">
      <c r="A23158" s="3"/>
    </row>
    <row r="23159" spans="1:1">
      <c r="A23159" s="3"/>
    </row>
    <row r="23160" spans="1:1">
      <c r="A23160" s="3"/>
    </row>
    <row r="23161" spans="1:1">
      <c r="A23161" s="3"/>
    </row>
    <row r="23162" spans="1:1">
      <c r="A23162" s="3"/>
    </row>
    <row r="23163" spans="1:1">
      <c r="A23163" s="3"/>
    </row>
    <row r="23164" spans="1:1">
      <c r="A23164" s="3"/>
    </row>
    <row r="23165" spans="1:1">
      <c r="A23165" s="3"/>
    </row>
    <row r="23166" spans="1:1">
      <c r="A23166" s="3"/>
    </row>
    <row r="23167" spans="1:1">
      <c r="A23167" s="3"/>
    </row>
    <row r="23168" spans="1:1">
      <c r="A23168" s="3"/>
    </row>
    <row r="23169" spans="1:1">
      <c r="A23169" s="3"/>
    </row>
    <row r="23170" spans="1:1">
      <c r="A23170" s="3"/>
    </row>
    <row r="23171" spans="1:1">
      <c r="A23171" s="3"/>
    </row>
    <row r="23172" spans="1:1">
      <c r="A23172" s="3"/>
    </row>
    <row r="23173" spans="1:1">
      <c r="A23173" s="3"/>
    </row>
    <row r="23174" spans="1:1">
      <c r="A23174" s="3"/>
    </row>
    <row r="23175" spans="1:1">
      <c r="A23175" s="3"/>
    </row>
    <row r="23176" spans="1:1">
      <c r="A23176" s="3"/>
    </row>
    <row r="23177" spans="1:1">
      <c r="A23177" s="3"/>
    </row>
    <row r="23178" spans="1:1">
      <c r="A23178" s="3"/>
    </row>
    <row r="23179" spans="1:1">
      <c r="A23179" s="3"/>
    </row>
    <row r="23180" spans="1:1">
      <c r="A23180" s="3"/>
    </row>
    <row r="23181" spans="1:1">
      <c r="A23181" s="3"/>
    </row>
    <row r="23182" spans="1:1">
      <c r="A23182" s="3"/>
    </row>
    <row r="23183" spans="1:1">
      <c r="A23183" s="3"/>
    </row>
    <row r="23184" spans="1:1">
      <c r="A23184" s="3"/>
    </row>
    <row r="23185" spans="1:1">
      <c r="A23185" s="3"/>
    </row>
    <row r="23186" spans="1:1">
      <c r="A23186" s="3"/>
    </row>
    <row r="23187" spans="1:1">
      <c r="A23187" s="3"/>
    </row>
    <row r="23188" spans="1:1">
      <c r="A23188" s="3"/>
    </row>
    <row r="23189" spans="1:1">
      <c r="A23189" s="3"/>
    </row>
    <row r="23190" spans="1:1">
      <c r="A23190" s="3"/>
    </row>
    <row r="23191" spans="1:1">
      <c r="A23191" s="3"/>
    </row>
    <row r="23192" spans="1:1">
      <c r="A23192" s="3"/>
    </row>
    <row r="23193" spans="1:1">
      <c r="A23193" s="3"/>
    </row>
    <row r="23194" spans="1:1">
      <c r="A23194" s="3"/>
    </row>
    <row r="23195" spans="1:1">
      <c r="A23195" s="3"/>
    </row>
    <row r="23196" spans="1:1">
      <c r="A23196" s="3"/>
    </row>
    <row r="23197" spans="1:1">
      <c r="A23197" s="3"/>
    </row>
    <row r="23198" spans="1:1">
      <c r="A23198" s="3"/>
    </row>
    <row r="23199" spans="1:1">
      <c r="A23199" s="3"/>
    </row>
    <row r="23200" spans="1:1">
      <c r="A23200" s="3"/>
    </row>
    <row r="23201" spans="1:1">
      <c r="A23201" s="3"/>
    </row>
    <row r="23202" spans="1:1">
      <c r="A23202" s="3"/>
    </row>
    <row r="23203" spans="1:1">
      <c r="A23203" s="3"/>
    </row>
    <row r="23204" spans="1:1">
      <c r="A23204" s="3"/>
    </row>
    <row r="23205" spans="1:1">
      <c r="A23205" s="3"/>
    </row>
    <row r="23206" spans="1:1">
      <c r="A23206" s="3"/>
    </row>
    <row r="23207" spans="1:1">
      <c r="A23207" s="3"/>
    </row>
    <row r="23208" spans="1:1">
      <c r="A23208" s="3"/>
    </row>
    <row r="23209" spans="1:1">
      <c r="A23209" s="3"/>
    </row>
    <row r="23210" spans="1:1">
      <c r="A23210" s="3"/>
    </row>
    <row r="23211" spans="1:1">
      <c r="A23211" s="3"/>
    </row>
    <row r="23212" spans="1:1">
      <c r="A23212" s="3"/>
    </row>
    <row r="23213" spans="1:1">
      <c r="A23213" s="3"/>
    </row>
    <row r="23214" spans="1:1">
      <c r="A23214" s="3"/>
    </row>
    <row r="23215" spans="1:1">
      <c r="A23215" s="3"/>
    </row>
    <row r="23216" spans="1:1">
      <c r="A23216" s="3"/>
    </row>
    <row r="23217" spans="1:1">
      <c r="A23217" s="3"/>
    </row>
    <row r="23218" spans="1:1">
      <c r="A23218" s="3"/>
    </row>
    <row r="23219" spans="1:1">
      <c r="A23219" s="3"/>
    </row>
    <row r="23220" spans="1:1">
      <c r="A23220" s="3"/>
    </row>
    <row r="23221" spans="1:1">
      <c r="A23221" s="3"/>
    </row>
    <row r="23222" spans="1:1">
      <c r="A23222" s="3"/>
    </row>
    <row r="23223" spans="1:1">
      <c r="A23223" s="3"/>
    </row>
    <row r="23224" spans="1:1">
      <c r="A23224" s="3"/>
    </row>
    <row r="23225" spans="1:1">
      <c r="A23225" s="3"/>
    </row>
    <row r="23226" spans="1:1">
      <c r="A23226" s="3"/>
    </row>
    <row r="23227" spans="1:1">
      <c r="A23227" s="3"/>
    </row>
    <row r="23228" spans="1:1">
      <c r="A23228" s="3"/>
    </row>
    <row r="23229" spans="1:1">
      <c r="A23229" s="3"/>
    </row>
    <row r="23230" spans="1:1">
      <c r="A23230" s="3"/>
    </row>
    <row r="23231" spans="1:1">
      <c r="A23231" s="3"/>
    </row>
    <row r="23232" spans="1:1">
      <c r="A23232" s="3"/>
    </row>
    <row r="23233" spans="1:1">
      <c r="A23233" s="3"/>
    </row>
    <row r="23234" spans="1:1">
      <c r="A23234" s="3"/>
    </row>
    <row r="23235" spans="1:1">
      <c r="A23235" s="3"/>
    </row>
    <row r="23236" spans="1:1">
      <c r="A23236" s="3"/>
    </row>
    <row r="23237" spans="1:1">
      <c r="A23237" s="3"/>
    </row>
    <row r="23238" spans="1:1">
      <c r="A23238" s="3"/>
    </row>
    <row r="23239" spans="1:1">
      <c r="A23239" s="3"/>
    </row>
    <row r="23240" spans="1:1">
      <c r="A23240" s="3"/>
    </row>
    <row r="23241" spans="1:1">
      <c r="A23241" s="3"/>
    </row>
    <row r="23242" spans="1:1">
      <c r="A23242" s="3"/>
    </row>
    <row r="23243" spans="1:1">
      <c r="A23243" s="3"/>
    </row>
    <row r="23244" spans="1:1">
      <c r="A23244" s="3"/>
    </row>
    <row r="23245" spans="1:1">
      <c r="A23245" s="3"/>
    </row>
    <row r="23246" spans="1:1">
      <c r="A23246" s="3"/>
    </row>
    <row r="23247" spans="1:1">
      <c r="A23247" s="3"/>
    </row>
    <row r="23248" spans="1:1">
      <c r="A23248" s="3"/>
    </row>
    <row r="23249" spans="1:1">
      <c r="A23249" s="3"/>
    </row>
    <row r="23250" spans="1:1">
      <c r="A23250" s="3"/>
    </row>
    <row r="23251" spans="1:1">
      <c r="A23251" s="3"/>
    </row>
    <row r="23252" spans="1:1">
      <c r="A23252" s="3"/>
    </row>
    <row r="23253" spans="1:1">
      <c r="A23253" s="3"/>
    </row>
    <row r="23254" spans="1:1">
      <c r="A23254" s="3"/>
    </row>
    <row r="23255" spans="1:1">
      <c r="A23255" s="3"/>
    </row>
    <row r="23256" spans="1:1">
      <c r="A23256" s="3"/>
    </row>
    <row r="23257" spans="1:1">
      <c r="A23257" s="3"/>
    </row>
    <row r="23258" spans="1:1">
      <c r="A23258" s="3"/>
    </row>
    <row r="23259" spans="1:1">
      <c r="A23259" s="3"/>
    </row>
    <row r="23260" spans="1:1">
      <c r="A23260" s="3"/>
    </row>
    <row r="23261" spans="1:1">
      <c r="A23261" s="3"/>
    </row>
    <row r="23262" spans="1:1">
      <c r="A23262" s="3"/>
    </row>
    <row r="23263" spans="1:1">
      <c r="A23263" s="3"/>
    </row>
    <row r="23264" spans="1:1">
      <c r="A23264" s="3"/>
    </row>
    <row r="23265" spans="1:1">
      <c r="A23265" s="3"/>
    </row>
    <row r="23266" spans="1:1">
      <c r="A23266" s="3"/>
    </row>
    <row r="23267" spans="1:1">
      <c r="A23267" s="3"/>
    </row>
    <row r="23268" spans="1:1">
      <c r="A23268" s="3"/>
    </row>
    <row r="23269" spans="1:1">
      <c r="A23269" s="3"/>
    </row>
    <row r="23270" spans="1:1">
      <c r="A23270" s="3"/>
    </row>
    <row r="23271" spans="1:1">
      <c r="A23271" s="3"/>
    </row>
    <row r="23272" spans="1:1">
      <c r="A23272" s="3"/>
    </row>
    <row r="23273" spans="1:1">
      <c r="A23273" s="3"/>
    </row>
    <row r="23274" spans="1:1">
      <c r="A23274" s="3"/>
    </row>
    <row r="23275" spans="1:1">
      <c r="A23275" s="3"/>
    </row>
    <row r="23276" spans="1:1">
      <c r="A23276" s="3"/>
    </row>
    <row r="23277" spans="1:1">
      <c r="A23277" s="3"/>
    </row>
    <row r="23278" spans="1:1">
      <c r="A23278" s="3"/>
    </row>
    <row r="23279" spans="1:1">
      <c r="A23279" s="3"/>
    </row>
    <row r="23280" spans="1:1">
      <c r="A23280" s="3"/>
    </row>
    <row r="23281" spans="1:1">
      <c r="A23281" s="3"/>
    </row>
    <row r="23282" spans="1:1">
      <c r="A23282" s="3"/>
    </row>
    <row r="23283" spans="1:1">
      <c r="A23283" s="3"/>
    </row>
    <row r="23284" spans="1:1">
      <c r="A23284" s="3"/>
    </row>
    <row r="23285" spans="1:1">
      <c r="A23285" s="3"/>
    </row>
    <row r="23286" spans="1:1">
      <c r="A23286" s="3"/>
    </row>
    <row r="23287" spans="1:1">
      <c r="A23287" s="3"/>
    </row>
    <row r="23288" spans="1:1">
      <c r="A23288" s="3"/>
    </row>
    <row r="23289" spans="1:1">
      <c r="A23289" s="3"/>
    </row>
    <row r="23290" spans="1:1">
      <c r="A23290" s="3"/>
    </row>
    <row r="23291" spans="1:1">
      <c r="A23291" s="3"/>
    </row>
    <row r="23292" spans="1:1">
      <c r="A23292" s="3"/>
    </row>
    <row r="23293" spans="1:1">
      <c r="A23293" s="3"/>
    </row>
    <row r="23294" spans="1:1">
      <c r="A23294" s="3"/>
    </row>
    <row r="23295" spans="1:1">
      <c r="A23295" s="3"/>
    </row>
    <row r="23296" spans="1:1">
      <c r="A23296" s="3"/>
    </row>
    <row r="23297" spans="1:1">
      <c r="A23297" s="3"/>
    </row>
    <row r="23298" spans="1:1">
      <c r="A23298" s="3"/>
    </row>
    <row r="23299" spans="1:1">
      <c r="A23299" s="3"/>
    </row>
    <row r="23300" spans="1:1">
      <c r="A23300" s="3"/>
    </row>
    <row r="23301" spans="1:1">
      <c r="A23301" s="3"/>
    </row>
    <row r="23302" spans="1:1">
      <c r="A23302" s="3"/>
    </row>
    <row r="23303" spans="1:1">
      <c r="A23303" s="3"/>
    </row>
    <row r="23304" spans="1:1">
      <c r="A23304" s="3"/>
    </row>
    <row r="23305" spans="1:1">
      <c r="A23305" s="3"/>
    </row>
    <row r="23306" spans="1:1">
      <c r="A23306" s="3"/>
    </row>
    <row r="23307" spans="1:1">
      <c r="A23307" s="3"/>
    </row>
    <row r="23308" spans="1:1">
      <c r="A23308" s="3"/>
    </row>
    <row r="23309" spans="1:1">
      <c r="A23309" s="3"/>
    </row>
    <row r="23310" spans="1:1">
      <c r="A23310" s="3"/>
    </row>
    <row r="23311" spans="1:1">
      <c r="A23311" s="3"/>
    </row>
    <row r="23312" spans="1:1">
      <c r="A23312" s="3"/>
    </row>
    <row r="23313" spans="1:1">
      <c r="A23313" s="3"/>
    </row>
    <row r="23314" spans="1:1">
      <c r="A23314" s="3"/>
    </row>
    <row r="23315" spans="1:1">
      <c r="A23315" s="3"/>
    </row>
    <row r="23316" spans="1:1">
      <c r="A23316" s="3"/>
    </row>
    <row r="23317" spans="1:1">
      <c r="A23317" s="3"/>
    </row>
    <row r="23318" spans="1:1">
      <c r="A23318" s="3"/>
    </row>
    <row r="23319" spans="1:1">
      <c r="A23319" s="3"/>
    </row>
    <row r="23320" spans="1:1">
      <c r="A23320" s="3"/>
    </row>
    <row r="23321" spans="1:1">
      <c r="A23321" s="3"/>
    </row>
    <row r="23322" spans="1:1">
      <c r="A23322" s="3"/>
    </row>
    <row r="23323" spans="1:1">
      <c r="A23323" s="3"/>
    </row>
    <row r="23324" spans="1:1">
      <c r="A23324" s="3"/>
    </row>
    <row r="23325" spans="1:1">
      <c r="A23325" s="3"/>
    </row>
    <row r="23326" spans="1:1">
      <c r="A23326" s="3"/>
    </row>
    <row r="23327" spans="1:1">
      <c r="A23327" s="3"/>
    </row>
    <row r="23328" spans="1:1">
      <c r="A23328" s="3"/>
    </row>
    <row r="23329" spans="1:1">
      <c r="A23329" s="3"/>
    </row>
    <row r="23330" spans="1:1">
      <c r="A23330" s="3"/>
    </row>
    <row r="23331" spans="1:1">
      <c r="A23331" s="3"/>
    </row>
    <row r="23332" spans="1:1">
      <c r="A23332" s="3"/>
    </row>
    <row r="23333" spans="1:1">
      <c r="A23333" s="3"/>
    </row>
    <row r="23334" spans="1:1">
      <c r="A23334" s="3"/>
    </row>
    <row r="23335" spans="1:1">
      <c r="A23335" s="3"/>
    </row>
    <row r="23336" spans="1:1">
      <c r="A23336" s="3"/>
    </row>
    <row r="23337" spans="1:1">
      <c r="A23337" s="3"/>
    </row>
    <row r="23338" spans="1:1">
      <c r="A23338" s="3"/>
    </row>
    <row r="23339" spans="1:1">
      <c r="A23339" s="3"/>
    </row>
    <row r="23340" spans="1:1">
      <c r="A23340" s="3"/>
    </row>
    <row r="23341" spans="1:1">
      <c r="A23341" s="3"/>
    </row>
    <row r="23342" spans="1:1">
      <c r="A23342" s="3"/>
    </row>
    <row r="23343" spans="1:1">
      <c r="A23343" s="3"/>
    </row>
    <row r="23344" spans="1:1">
      <c r="A23344" s="3"/>
    </row>
    <row r="23345" spans="1:1">
      <c r="A23345" s="3"/>
    </row>
    <row r="23346" spans="1:1">
      <c r="A23346" s="3"/>
    </row>
    <row r="23347" spans="1:1">
      <c r="A23347" s="3"/>
    </row>
    <row r="23348" spans="1:1">
      <c r="A23348" s="3"/>
    </row>
    <row r="23349" spans="1:1">
      <c r="A23349" s="3"/>
    </row>
    <row r="23350" spans="1:1">
      <c r="A23350" s="3"/>
    </row>
    <row r="23351" spans="1:1">
      <c r="A23351" s="3"/>
    </row>
    <row r="23352" spans="1:1">
      <c r="A23352" s="3"/>
    </row>
    <row r="23353" spans="1:1">
      <c r="A23353" s="3"/>
    </row>
    <row r="23354" spans="1:1">
      <c r="A23354" s="3"/>
    </row>
    <row r="23355" spans="1:1">
      <c r="A23355" s="3"/>
    </row>
    <row r="23356" spans="1:1">
      <c r="A23356" s="3"/>
    </row>
    <row r="23357" spans="1:1">
      <c r="A23357" s="3"/>
    </row>
    <row r="23358" spans="1:1">
      <c r="A23358" s="3"/>
    </row>
    <row r="23359" spans="1:1">
      <c r="A23359" s="3"/>
    </row>
    <row r="23360" spans="1:1">
      <c r="A23360" s="3"/>
    </row>
    <row r="23361" spans="1:1">
      <c r="A23361" s="3"/>
    </row>
    <row r="23362" spans="1:1">
      <c r="A23362" s="3"/>
    </row>
    <row r="23363" spans="1:1">
      <c r="A23363" s="3"/>
    </row>
    <row r="23364" spans="1:1">
      <c r="A23364" s="3"/>
    </row>
    <row r="23365" spans="1:1">
      <c r="A23365" s="3"/>
    </row>
    <row r="23366" spans="1:1">
      <c r="A23366" s="3"/>
    </row>
    <row r="23367" spans="1:1">
      <c r="A23367" s="3"/>
    </row>
    <row r="23368" spans="1:1">
      <c r="A23368" s="3"/>
    </row>
    <row r="23369" spans="1:1">
      <c r="A23369" s="3"/>
    </row>
    <row r="23370" spans="1:1">
      <c r="A23370" s="3"/>
    </row>
    <row r="23371" spans="1:1">
      <c r="A23371" s="3"/>
    </row>
    <row r="23372" spans="1:1">
      <c r="A23372" s="3"/>
    </row>
    <row r="23373" spans="1:1">
      <c r="A23373" s="3"/>
    </row>
    <row r="23374" spans="1:1">
      <c r="A23374" s="3"/>
    </row>
    <row r="23375" spans="1:1">
      <c r="A23375" s="3"/>
    </row>
    <row r="23376" spans="1:1">
      <c r="A23376" s="3"/>
    </row>
    <row r="23377" spans="1:1">
      <c r="A23377" s="3"/>
    </row>
    <row r="23378" spans="1:1">
      <c r="A23378" s="3"/>
    </row>
    <row r="23379" spans="1:1">
      <c r="A23379" s="3"/>
    </row>
    <row r="23380" spans="1:1">
      <c r="A23380" s="3"/>
    </row>
    <row r="23381" spans="1:1">
      <c r="A23381" s="3"/>
    </row>
    <row r="23382" spans="1:1">
      <c r="A23382" s="3"/>
    </row>
    <row r="23383" spans="1:1">
      <c r="A23383" s="3"/>
    </row>
    <row r="23384" spans="1:1">
      <c r="A23384" s="3"/>
    </row>
    <row r="23385" spans="1:1">
      <c r="A23385" s="3"/>
    </row>
    <row r="23386" spans="1:1">
      <c r="A23386" s="3"/>
    </row>
    <row r="23387" spans="1:1">
      <c r="A23387" s="3"/>
    </row>
    <row r="23388" spans="1:1">
      <c r="A23388" s="3"/>
    </row>
    <row r="23389" spans="1:1">
      <c r="A23389" s="3"/>
    </row>
    <row r="23390" spans="1:1">
      <c r="A23390" s="3"/>
    </row>
    <row r="23391" spans="1:1">
      <c r="A23391" s="3"/>
    </row>
    <row r="23392" spans="1:1">
      <c r="A23392" s="3"/>
    </row>
    <row r="23393" spans="1:1">
      <c r="A23393" s="3"/>
    </row>
    <row r="23394" spans="1:1">
      <c r="A23394" s="3"/>
    </row>
    <row r="23395" spans="1:1">
      <c r="A23395" s="3"/>
    </row>
    <row r="23396" spans="1:1">
      <c r="A23396" s="3"/>
    </row>
    <row r="23397" spans="1:1">
      <c r="A23397" s="3"/>
    </row>
    <row r="23398" spans="1:1">
      <c r="A23398" s="3"/>
    </row>
    <row r="23399" spans="1:1">
      <c r="A23399" s="3"/>
    </row>
    <row r="23400" spans="1:1">
      <c r="A23400" s="3"/>
    </row>
    <row r="23401" spans="1:1">
      <c r="A23401" s="3"/>
    </row>
    <row r="23402" spans="1:1">
      <c r="A23402" s="3"/>
    </row>
    <row r="23403" spans="1:1">
      <c r="A23403" s="3"/>
    </row>
    <row r="23404" spans="1:1">
      <c r="A23404" s="3"/>
    </row>
    <row r="23405" spans="1:1">
      <c r="A23405" s="3"/>
    </row>
    <row r="23406" spans="1:1">
      <c r="A23406" s="3"/>
    </row>
    <row r="23407" spans="1:1">
      <c r="A23407" s="3"/>
    </row>
    <row r="23408" spans="1:1">
      <c r="A23408" s="3"/>
    </row>
    <row r="23409" spans="1:1">
      <c r="A23409" s="3"/>
    </row>
    <row r="23410" spans="1:1">
      <c r="A23410" s="3"/>
    </row>
    <row r="23411" spans="1:1">
      <c r="A23411" s="3"/>
    </row>
    <row r="23412" spans="1:1">
      <c r="A23412" s="3"/>
    </row>
    <row r="23413" spans="1:1">
      <c r="A23413" s="3"/>
    </row>
    <row r="23414" spans="1:1">
      <c r="A23414" s="3"/>
    </row>
    <row r="23415" spans="1:1">
      <c r="A23415" s="3"/>
    </row>
    <row r="23416" spans="1:1">
      <c r="A23416" s="3"/>
    </row>
    <row r="23417" spans="1:1">
      <c r="A23417" s="3"/>
    </row>
    <row r="23418" spans="1:1">
      <c r="A23418" s="3"/>
    </row>
    <row r="23419" spans="1:1">
      <c r="A23419" s="3"/>
    </row>
    <row r="23420" spans="1:1">
      <c r="A23420" s="3"/>
    </row>
    <row r="23421" spans="1:1">
      <c r="A23421" s="3"/>
    </row>
    <row r="23422" spans="1:1">
      <c r="A23422" s="3"/>
    </row>
    <row r="23423" spans="1:1">
      <c r="A23423" s="3"/>
    </row>
    <row r="23424" spans="1:1">
      <c r="A23424" s="3"/>
    </row>
    <row r="23425" spans="1:1">
      <c r="A23425" s="3"/>
    </row>
    <row r="23426" spans="1:1">
      <c r="A23426" s="3"/>
    </row>
    <row r="23427" spans="1:1">
      <c r="A23427" s="3"/>
    </row>
    <row r="23428" spans="1:1">
      <c r="A23428" s="3"/>
    </row>
    <row r="23429" spans="1:1">
      <c r="A23429" s="3"/>
    </row>
    <row r="23430" spans="1:1">
      <c r="A23430" s="3"/>
    </row>
    <row r="23431" spans="1:1">
      <c r="A23431" s="3"/>
    </row>
    <row r="23432" spans="1:1">
      <c r="A23432" s="3"/>
    </row>
    <row r="23433" spans="1:1">
      <c r="A23433" s="3"/>
    </row>
    <row r="23434" spans="1:1">
      <c r="A23434" s="3"/>
    </row>
    <row r="23435" spans="1:1">
      <c r="A23435" s="3"/>
    </row>
    <row r="23436" spans="1:1">
      <c r="A23436" s="3"/>
    </row>
    <row r="23437" spans="1:1">
      <c r="A23437" s="3"/>
    </row>
    <row r="23438" spans="1:1">
      <c r="A23438" s="3"/>
    </row>
    <row r="23439" spans="1:1">
      <c r="A23439" s="3"/>
    </row>
    <row r="23440" spans="1:1">
      <c r="A23440" s="3"/>
    </row>
    <row r="23441" spans="1:1">
      <c r="A23441" s="3"/>
    </row>
    <row r="23442" spans="1:1">
      <c r="A23442" s="3"/>
    </row>
    <row r="23443" spans="1:1">
      <c r="A23443" s="3"/>
    </row>
    <row r="23444" spans="1:1">
      <c r="A23444" s="3"/>
    </row>
    <row r="23445" spans="1:1">
      <c r="A23445" s="3"/>
    </row>
    <row r="23446" spans="1:1">
      <c r="A23446" s="3"/>
    </row>
    <row r="23447" spans="1:1">
      <c r="A23447" s="3"/>
    </row>
    <row r="23448" spans="1:1">
      <c r="A23448" s="3"/>
    </row>
    <row r="23449" spans="1:1">
      <c r="A23449" s="3"/>
    </row>
    <row r="23450" spans="1:1">
      <c r="A23450" s="3"/>
    </row>
    <row r="23451" spans="1:1">
      <c r="A23451" s="3"/>
    </row>
    <row r="23452" spans="1:1">
      <c r="A23452" s="3"/>
    </row>
    <row r="23453" spans="1:1">
      <c r="A23453" s="3"/>
    </row>
    <row r="23454" spans="1:1">
      <c r="A23454" s="3"/>
    </row>
    <row r="23455" spans="1:1">
      <c r="A23455" s="3"/>
    </row>
    <row r="23456" spans="1:1">
      <c r="A23456" s="3"/>
    </row>
    <row r="23457" spans="1:1">
      <c r="A23457" s="3"/>
    </row>
    <row r="23458" spans="1:1">
      <c r="A23458" s="3"/>
    </row>
    <row r="23459" spans="1:1">
      <c r="A23459" s="3"/>
    </row>
    <row r="23460" spans="1:1">
      <c r="A23460" s="3"/>
    </row>
    <row r="23461" spans="1:1">
      <c r="A23461" s="3"/>
    </row>
    <row r="23462" spans="1:1">
      <c r="A23462" s="3"/>
    </row>
    <row r="23463" spans="1:1">
      <c r="A23463" s="3"/>
    </row>
    <row r="23464" spans="1:1">
      <c r="A23464" s="3"/>
    </row>
    <row r="23465" spans="1:1">
      <c r="A23465" s="3"/>
    </row>
    <row r="23466" spans="1:1">
      <c r="A23466" s="3"/>
    </row>
    <row r="23467" spans="1:1">
      <c r="A23467" s="3"/>
    </row>
    <row r="23468" spans="1:1">
      <c r="A23468" s="3"/>
    </row>
    <row r="23469" spans="1:1">
      <c r="A23469" s="3"/>
    </row>
    <row r="23470" spans="1:1">
      <c r="A23470" s="3"/>
    </row>
    <row r="23471" spans="1:1">
      <c r="A23471" s="3"/>
    </row>
    <row r="23472" spans="1:1">
      <c r="A23472" s="3"/>
    </row>
    <row r="23473" spans="1:1">
      <c r="A23473" s="3"/>
    </row>
    <row r="23474" spans="1:1">
      <c r="A23474" s="3"/>
    </row>
    <row r="23475" spans="1:1">
      <c r="A23475" s="3"/>
    </row>
    <row r="23476" spans="1:1">
      <c r="A23476" s="3"/>
    </row>
    <row r="23477" spans="1:1">
      <c r="A23477" s="3"/>
    </row>
    <row r="23478" spans="1:1">
      <c r="A23478" s="3"/>
    </row>
    <row r="23479" spans="1:1">
      <c r="A23479" s="3"/>
    </row>
    <row r="23480" spans="1:1">
      <c r="A23480" s="3"/>
    </row>
    <row r="23481" spans="1:1">
      <c r="A23481" s="3"/>
    </row>
    <row r="23482" spans="1:1">
      <c r="A23482" s="3"/>
    </row>
    <row r="23483" spans="1:1">
      <c r="A23483" s="3"/>
    </row>
    <row r="23484" spans="1:1">
      <c r="A23484" s="3"/>
    </row>
    <row r="23485" spans="1:1">
      <c r="A23485" s="3"/>
    </row>
    <row r="23486" spans="1:1">
      <c r="A23486" s="3"/>
    </row>
    <row r="23487" spans="1:1">
      <c r="A23487" s="3"/>
    </row>
    <row r="23488" spans="1:1">
      <c r="A23488" s="3"/>
    </row>
    <row r="23489" spans="1:1">
      <c r="A23489" s="3"/>
    </row>
    <row r="23490" spans="1:1">
      <c r="A23490" s="3"/>
    </row>
    <row r="23491" spans="1:1">
      <c r="A23491" s="3"/>
    </row>
    <row r="23492" spans="1:1">
      <c r="A23492" s="3"/>
    </row>
    <row r="23493" spans="1:1">
      <c r="A23493" s="3"/>
    </row>
    <row r="23494" spans="1:1">
      <c r="A23494" s="3"/>
    </row>
    <row r="23495" spans="1:1">
      <c r="A23495" s="3"/>
    </row>
    <row r="23496" spans="1:1">
      <c r="A23496" s="3"/>
    </row>
    <row r="23497" spans="1:1">
      <c r="A23497" s="3"/>
    </row>
    <row r="23498" spans="1:1">
      <c r="A23498" s="3"/>
    </row>
    <row r="23499" spans="1:1">
      <c r="A23499" s="3"/>
    </row>
    <row r="23500" spans="1:1">
      <c r="A23500" s="3"/>
    </row>
    <row r="23501" spans="1:1">
      <c r="A23501" s="3"/>
    </row>
    <row r="23502" spans="1:1">
      <c r="A23502" s="3"/>
    </row>
    <row r="23503" spans="1:1">
      <c r="A23503" s="3"/>
    </row>
    <row r="23504" spans="1:1">
      <c r="A23504" s="3"/>
    </row>
    <row r="23505" spans="1:1">
      <c r="A23505" s="3"/>
    </row>
    <row r="23506" spans="1:1">
      <c r="A23506" s="3"/>
    </row>
    <row r="23507" spans="1:1">
      <c r="A23507" s="3"/>
    </row>
    <row r="23508" spans="1:1">
      <c r="A23508" s="3"/>
    </row>
    <row r="23509" spans="1:1">
      <c r="A23509" s="3"/>
    </row>
    <row r="23510" spans="1:1">
      <c r="A23510" s="3"/>
    </row>
    <row r="23511" spans="1:1">
      <c r="A23511" s="3"/>
    </row>
    <row r="23512" spans="1:1">
      <c r="A23512" s="3"/>
    </row>
    <row r="23513" spans="1:1">
      <c r="A23513" s="3"/>
    </row>
    <row r="23514" spans="1:1">
      <c r="A23514" s="3"/>
    </row>
    <row r="23515" spans="1:1">
      <c r="A23515" s="3"/>
    </row>
    <row r="23516" spans="1:1">
      <c r="A23516" s="3"/>
    </row>
    <row r="23517" spans="1:1">
      <c r="A23517" s="3"/>
    </row>
    <row r="23518" spans="1:1">
      <c r="A23518" s="3"/>
    </row>
    <row r="23519" spans="1:1">
      <c r="A23519" s="3"/>
    </row>
    <row r="23520" spans="1:1">
      <c r="A23520" s="3"/>
    </row>
    <row r="23521" spans="1:1">
      <c r="A23521" s="3"/>
    </row>
    <row r="23522" spans="1:1">
      <c r="A23522" s="3"/>
    </row>
    <row r="23523" spans="1:1">
      <c r="A23523" s="3"/>
    </row>
    <row r="23524" spans="1:1">
      <c r="A23524" s="3"/>
    </row>
    <row r="23525" spans="1:1">
      <c r="A23525" s="3"/>
    </row>
    <row r="23526" spans="1:1">
      <c r="A23526" s="3"/>
    </row>
    <row r="23527" spans="1:1">
      <c r="A23527" s="3"/>
    </row>
    <row r="23528" spans="1:1">
      <c r="A23528" s="3"/>
    </row>
    <row r="23529" spans="1:1">
      <c r="A23529" s="3"/>
    </row>
    <row r="23530" spans="1:1">
      <c r="A23530" s="3"/>
    </row>
    <row r="23531" spans="1:1">
      <c r="A23531" s="3"/>
    </row>
    <row r="23532" spans="1:1">
      <c r="A23532" s="3"/>
    </row>
    <row r="23533" spans="1:1">
      <c r="A23533" s="3"/>
    </row>
    <row r="23534" spans="1:1">
      <c r="A23534" s="3"/>
    </row>
    <row r="23535" spans="1:1">
      <c r="A23535" s="3"/>
    </row>
    <row r="23536" spans="1:1">
      <c r="A23536" s="3"/>
    </row>
    <row r="23537" spans="1:1">
      <c r="A23537" s="3"/>
    </row>
    <row r="23538" spans="1:1">
      <c r="A23538" s="3"/>
    </row>
    <row r="23539" spans="1:1">
      <c r="A23539" s="3"/>
    </row>
    <row r="23540" spans="1:1">
      <c r="A23540" s="3"/>
    </row>
    <row r="23541" spans="1:1">
      <c r="A23541" s="3"/>
    </row>
    <row r="23542" spans="1:1">
      <c r="A23542" s="3"/>
    </row>
    <row r="23543" spans="1:1">
      <c r="A23543" s="3"/>
    </row>
    <row r="23544" spans="1:1">
      <c r="A23544" s="3"/>
    </row>
    <row r="23545" spans="1:1">
      <c r="A23545" s="3"/>
    </row>
    <row r="23546" spans="1:1">
      <c r="A23546" s="3"/>
    </row>
    <row r="23547" spans="1:1">
      <c r="A23547" s="3"/>
    </row>
    <row r="23548" spans="1:1">
      <c r="A23548" s="3"/>
    </row>
    <row r="23549" spans="1:1">
      <c r="A23549" s="3"/>
    </row>
    <row r="23550" spans="1:1">
      <c r="A23550" s="3"/>
    </row>
    <row r="23551" spans="1:1">
      <c r="A23551" s="3"/>
    </row>
    <row r="23552" spans="1:1">
      <c r="A23552" s="3"/>
    </row>
    <row r="23553" spans="1:1">
      <c r="A23553" s="3"/>
    </row>
    <row r="23554" spans="1:1">
      <c r="A23554" s="3"/>
    </row>
    <row r="23555" spans="1:1">
      <c r="A23555" s="3"/>
    </row>
    <row r="23556" spans="1:1">
      <c r="A23556" s="3"/>
    </row>
    <row r="23557" spans="1:1">
      <c r="A23557" s="3"/>
    </row>
    <row r="23558" spans="1:1">
      <c r="A23558" s="3"/>
    </row>
    <row r="23559" spans="1:1">
      <c r="A23559" s="3"/>
    </row>
    <row r="23560" spans="1:1">
      <c r="A23560" s="3"/>
    </row>
    <row r="23561" spans="1:1">
      <c r="A23561" s="3"/>
    </row>
    <row r="23562" spans="1:1">
      <c r="A23562" s="3"/>
    </row>
    <row r="23563" spans="1:1">
      <c r="A23563" s="3"/>
    </row>
    <row r="23564" spans="1:1">
      <c r="A23564" s="3"/>
    </row>
    <row r="23565" spans="1:1">
      <c r="A23565" s="3"/>
    </row>
    <row r="23566" spans="1:1">
      <c r="A23566" s="3"/>
    </row>
    <row r="23567" spans="1:1">
      <c r="A23567" s="3"/>
    </row>
    <row r="23568" spans="1:1">
      <c r="A23568" s="3"/>
    </row>
    <row r="23569" spans="1:1">
      <c r="A23569" s="3"/>
    </row>
    <row r="23570" spans="1:1">
      <c r="A23570" s="3"/>
    </row>
    <row r="23571" spans="1:1">
      <c r="A23571" s="3"/>
    </row>
    <row r="23572" spans="1:1">
      <c r="A23572" s="3"/>
    </row>
    <row r="23573" spans="1:1">
      <c r="A23573" s="3"/>
    </row>
    <row r="23574" spans="1:1">
      <c r="A23574" s="3"/>
    </row>
    <row r="23575" spans="1:1">
      <c r="A23575" s="3"/>
    </row>
    <row r="23576" spans="1:1">
      <c r="A23576" s="3"/>
    </row>
    <row r="23577" spans="1:1">
      <c r="A23577" s="3"/>
    </row>
    <row r="23578" spans="1:1">
      <c r="A23578" s="3"/>
    </row>
    <row r="23579" spans="1:1">
      <c r="A23579" s="3"/>
    </row>
    <row r="23580" spans="1:1">
      <c r="A23580" s="3"/>
    </row>
    <row r="23581" spans="1:1">
      <c r="A23581" s="3"/>
    </row>
    <row r="23582" spans="1:1">
      <c r="A23582" s="3"/>
    </row>
    <row r="23583" spans="1:1">
      <c r="A23583" s="3"/>
    </row>
    <row r="23584" spans="1:1">
      <c r="A23584" s="3"/>
    </row>
    <row r="23585" spans="1:1">
      <c r="A23585" s="3"/>
    </row>
    <row r="23586" spans="1:1">
      <c r="A23586" s="3"/>
    </row>
    <row r="23587" spans="1:1">
      <c r="A23587" s="3"/>
    </row>
    <row r="23588" spans="1:1">
      <c r="A23588" s="3"/>
    </row>
    <row r="23589" spans="1:1">
      <c r="A23589" s="3"/>
    </row>
    <row r="23590" spans="1:1">
      <c r="A23590" s="3"/>
    </row>
    <row r="23591" spans="1:1">
      <c r="A23591" s="3"/>
    </row>
    <row r="23592" spans="1:1">
      <c r="A23592" s="3"/>
    </row>
    <row r="23593" spans="1:1">
      <c r="A23593" s="3"/>
    </row>
    <row r="23594" spans="1:1">
      <c r="A23594" s="3"/>
    </row>
    <row r="23595" spans="1:1">
      <c r="A23595" s="3"/>
    </row>
    <row r="23596" spans="1:1">
      <c r="A23596" s="3"/>
    </row>
    <row r="23597" spans="1:1">
      <c r="A23597" s="3"/>
    </row>
    <row r="23598" spans="1:1">
      <c r="A23598" s="3"/>
    </row>
    <row r="23599" spans="1:1">
      <c r="A23599" s="3"/>
    </row>
    <row r="23600" spans="1:1">
      <c r="A23600" s="3"/>
    </row>
    <row r="23601" spans="1:1">
      <c r="A23601" s="3"/>
    </row>
    <row r="23602" spans="1:1">
      <c r="A23602" s="3"/>
    </row>
    <row r="23603" spans="1:1">
      <c r="A23603" s="3"/>
    </row>
    <row r="23604" spans="1:1">
      <c r="A23604" s="3"/>
    </row>
    <row r="23605" spans="1:1">
      <c r="A23605" s="3"/>
    </row>
    <row r="23606" spans="1:1">
      <c r="A23606" s="3"/>
    </row>
    <row r="23607" spans="1:1">
      <c r="A23607" s="3"/>
    </row>
    <row r="23608" spans="1:1">
      <c r="A23608" s="3"/>
    </row>
    <row r="23609" spans="1:1">
      <c r="A23609" s="3"/>
    </row>
    <row r="23610" spans="1:1">
      <c r="A23610" s="3"/>
    </row>
    <row r="23611" spans="1:1">
      <c r="A23611" s="3"/>
    </row>
    <row r="23612" spans="1:1">
      <c r="A23612" s="3"/>
    </row>
    <row r="23613" spans="1:1">
      <c r="A23613" s="3"/>
    </row>
    <row r="23614" spans="1:1">
      <c r="A23614" s="3"/>
    </row>
    <row r="23615" spans="1:1">
      <c r="A23615" s="3"/>
    </row>
    <row r="23616" spans="1:1">
      <c r="A23616" s="3"/>
    </row>
    <row r="23617" spans="1:1">
      <c r="A23617" s="3"/>
    </row>
    <row r="23618" spans="1:1">
      <c r="A23618" s="3"/>
    </row>
    <row r="23619" spans="1:1">
      <c r="A23619" s="3"/>
    </row>
    <row r="23620" spans="1:1">
      <c r="A23620" s="3"/>
    </row>
    <row r="23621" spans="1:1">
      <c r="A23621" s="3"/>
    </row>
    <row r="23622" spans="1:1">
      <c r="A23622" s="3"/>
    </row>
    <row r="23623" spans="1:1">
      <c r="A23623" s="3"/>
    </row>
    <row r="23624" spans="1:1">
      <c r="A23624" s="3"/>
    </row>
    <row r="23625" spans="1:1">
      <c r="A23625" s="3"/>
    </row>
    <row r="23626" spans="1:1">
      <c r="A23626" s="3"/>
    </row>
    <row r="23627" spans="1:1">
      <c r="A23627" s="3"/>
    </row>
    <row r="23628" spans="1:1">
      <c r="A23628" s="3"/>
    </row>
    <row r="23629" spans="1:1">
      <c r="A23629" s="3"/>
    </row>
    <row r="23630" spans="1:1">
      <c r="A23630" s="3"/>
    </row>
    <row r="23631" spans="1:1">
      <c r="A23631" s="3"/>
    </row>
    <row r="23632" spans="1:1">
      <c r="A23632" s="3"/>
    </row>
    <row r="23633" spans="1:1">
      <c r="A23633" s="3"/>
    </row>
    <row r="23634" spans="1:1">
      <c r="A23634" s="3"/>
    </row>
    <row r="23635" spans="1:1">
      <c r="A23635" s="3"/>
    </row>
    <row r="23636" spans="1:1">
      <c r="A23636" s="3"/>
    </row>
    <row r="23637" spans="1:1">
      <c r="A23637" s="3"/>
    </row>
    <row r="23638" spans="1:1">
      <c r="A23638" s="3"/>
    </row>
    <row r="23639" spans="1:1">
      <c r="A23639" s="3"/>
    </row>
    <row r="23640" spans="1:1">
      <c r="A23640" s="3"/>
    </row>
    <row r="23641" spans="1:1">
      <c r="A23641" s="3"/>
    </row>
    <row r="23642" spans="1:1">
      <c r="A23642" s="3"/>
    </row>
    <row r="23643" spans="1:1">
      <c r="A23643" s="3"/>
    </row>
    <row r="23644" spans="1:1">
      <c r="A23644" s="3"/>
    </row>
    <row r="23645" spans="1:1">
      <c r="A23645" s="3"/>
    </row>
    <row r="23646" spans="1:1">
      <c r="A23646" s="3"/>
    </row>
    <row r="23647" spans="1:1">
      <c r="A23647" s="3"/>
    </row>
    <row r="23648" spans="1:1">
      <c r="A23648" s="3"/>
    </row>
    <row r="23649" spans="1:1">
      <c r="A23649" s="3"/>
    </row>
    <row r="23650" spans="1:1">
      <c r="A23650" s="3"/>
    </row>
    <row r="23651" spans="1:1">
      <c r="A23651" s="3"/>
    </row>
    <row r="23652" spans="1:1">
      <c r="A23652" s="3"/>
    </row>
    <row r="23653" spans="1:1">
      <c r="A23653" s="3"/>
    </row>
    <row r="23654" spans="1:1">
      <c r="A23654" s="3"/>
    </row>
    <row r="23655" spans="1:1">
      <c r="A23655" s="3"/>
    </row>
    <row r="23656" spans="1:1">
      <c r="A23656" s="3"/>
    </row>
    <row r="23657" spans="1:1">
      <c r="A23657" s="3"/>
    </row>
    <row r="23658" spans="1:1">
      <c r="A23658" s="3"/>
    </row>
    <row r="23659" spans="1:1">
      <c r="A23659" s="3"/>
    </row>
    <row r="23660" spans="1:1">
      <c r="A23660" s="3"/>
    </row>
    <row r="23661" spans="1:1">
      <c r="A23661" s="3"/>
    </row>
    <row r="23662" spans="1:1">
      <c r="A23662" s="3"/>
    </row>
    <row r="23663" spans="1:1">
      <c r="A23663" s="3"/>
    </row>
    <row r="23664" spans="1:1">
      <c r="A23664" s="3"/>
    </row>
    <row r="23665" spans="1:1">
      <c r="A23665" s="3"/>
    </row>
    <row r="23666" spans="1:1">
      <c r="A23666" s="3"/>
    </row>
    <row r="23667" spans="1:1">
      <c r="A23667" s="3"/>
    </row>
    <row r="23668" spans="1:1">
      <c r="A23668" s="3"/>
    </row>
    <row r="23669" spans="1:1">
      <c r="A23669" s="3"/>
    </row>
    <row r="23670" spans="1:1">
      <c r="A23670" s="3"/>
    </row>
    <row r="23671" spans="1:1">
      <c r="A23671" s="3"/>
    </row>
    <row r="23672" spans="1:1">
      <c r="A23672" s="3"/>
    </row>
    <row r="23673" spans="1:1">
      <c r="A23673" s="3"/>
    </row>
    <row r="23674" spans="1:1">
      <c r="A23674" s="3"/>
    </row>
    <row r="23675" spans="1:1">
      <c r="A23675" s="3"/>
    </row>
    <row r="23676" spans="1:1">
      <c r="A23676" s="3"/>
    </row>
    <row r="23677" spans="1:1">
      <c r="A23677" s="3"/>
    </row>
    <row r="23678" spans="1:1">
      <c r="A23678" s="3"/>
    </row>
    <row r="23679" spans="1:1">
      <c r="A23679" s="3"/>
    </row>
    <row r="23680" spans="1:1">
      <c r="A23680" s="3"/>
    </row>
    <row r="23681" spans="1:1">
      <c r="A23681" s="3"/>
    </row>
    <row r="23682" spans="1:1">
      <c r="A23682" s="3"/>
    </row>
    <row r="23683" spans="1:1">
      <c r="A23683" s="3"/>
    </row>
    <row r="23684" spans="1:1">
      <c r="A23684" s="3"/>
    </row>
    <row r="23685" spans="1:1">
      <c r="A23685" s="3"/>
    </row>
    <row r="23686" spans="1:1">
      <c r="A23686" s="3"/>
    </row>
    <row r="23687" spans="1:1">
      <c r="A23687" s="3"/>
    </row>
    <row r="23688" spans="1:1">
      <c r="A23688" s="3"/>
    </row>
    <row r="23689" spans="1:1">
      <c r="A23689" s="3"/>
    </row>
    <row r="23690" spans="1:1">
      <c r="A23690" s="3"/>
    </row>
    <row r="23691" spans="1:1">
      <c r="A23691" s="3"/>
    </row>
    <row r="23692" spans="1:1">
      <c r="A23692" s="3"/>
    </row>
    <row r="23693" spans="1:1">
      <c r="A23693" s="3"/>
    </row>
    <row r="23694" spans="1:1">
      <c r="A23694" s="3"/>
    </row>
    <row r="23695" spans="1:1">
      <c r="A23695" s="3"/>
    </row>
    <row r="23696" spans="1:1">
      <c r="A23696" s="3"/>
    </row>
    <row r="23697" spans="1:1">
      <c r="A23697" s="3"/>
    </row>
    <row r="23698" spans="1:1">
      <c r="A23698" s="3"/>
    </row>
    <row r="23699" spans="1:1">
      <c r="A23699" s="3"/>
    </row>
    <row r="23700" spans="1:1">
      <c r="A23700" s="3"/>
    </row>
    <row r="23701" spans="1:1">
      <c r="A23701" s="3"/>
    </row>
    <row r="23702" spans="1:1">
      <c r="A23702" s="3"/>
    </row>
    <row r="23703" spans="1:1">
      <c r="A23703" s="3"/>
    </row>
    <row r="23704" spans="1:1">
      <c r="A23704" s="3"/>
    </row>
    <row r="23705" spans="1:1">
      <c r="A23705" s="3"/>
    </row>
    <row r="23706" spans="1:1">
      <c r="A23706" s="3"/>
    </row>
    <row r="23707" spans="1:1">
      <c r="A23707" s="3"/>
    </row>
    <row r="23708" spans="1:1">
      <c r="A23708" s="3"/>
    </row>
    <row r="23709" spans="1:1">
      <c r="A23709" s="3"/>
    </row>
    <row r="23710" spans="1:1">
      <c r="A23710" s="3"/>
    </row>
    <row r="23711" spans="1:1">
      <c r="A23711" s="3"/>
    </row>
    <row r="23712" spans="1:1">
      <c r="A23712" s="3"/>
    </row>
    <row r="23713" spans="1:1">
      <c r="A23713" s="3"/>
    </row>
    <row r="23714" spans="1:1">
      <c r="A23714" s="3"/>
    </row>
    <row r="23715" spans="1:1">
      <c r="A23715" s="3"/>
    </row>
    <row r="23716" spans="1:1">
      <c r="A23716" s="3"/>
    </row>
    <row r="23717" spans="1:1">
      <c r="A23717" s="3"/>
    </row>
    <row r="23718" spans="1:1">
      <c r="A23718" s="3"/>
    </row>
    <row r="23719" spans="1:1">
      <c r="A23719" s="3"/>
    </row>
    <row r="23720" spans="1:1">
      <c r="A23720" s="3"/>
    </row>
    <row r="23721" spans="1:1">
      <c r="A23721" s="3"/>
    </row>
    <row r="23722" spans="1:1">
      <c r="A23722" s="3"/>
    </row>
    <row r="23723" spans="1:1">
      <c r="A23723" s="3"/>
    </row>
    <row r="23724" spans="1:1">
      <c r="A23724" s="3"/>
    </row>
    <row r="23725" spans="1:1">
      <c r="A23725" s="3"/>
    </row>
    <row r="23726" spans="1:1">
      <c r="A23726" s="3"/>
    </row>
    <row r="23727" spans="1:1">
      <c r="A23727" s="3"/>
    </row>
    <row r="23728" spans="1:1">
      <c r="A23728" s="3"/>
    </row>
    <row r="23729" spans="1:1">
      <c r="A23729" s="3"/>
    </row>
    <row r="23730" spans="1:1">
      <c r="A23730" s="3"/>
    </row>
    <row r="23731" spans="1:1">
      <c r="A23731" s="3"/>
    </row>
    <row r="23732" spans="1:1">
      <c r="A23732" s="3"/>
    </row>
    <row r="23733" spans="1:1">
      <c r="A23733" s="3"/>
    </row>
    <row r="23734" spans="1:1">
      <c r="A23734" s="3"/>
    </row>
    <row r="23735" spans="1:1">
      <c r="A23735" s="3"/>
    </row>
    <row r="23736" spans="1:1">
      <c r="A23736" s="3"/>
    </row>
    <row r="23737" spans="1:1">
      <c r="A23737" s="3"/>
    </row>
    <row r="23738" spans="1:1">
      <c r="A23738" s="3"/>
    </row>
    <row r="23739" spans="1:1">
      <c r="A23739" s="3"/>
    </row>
    <row r="23740" spans="1:1">
      <c r="A23740" s="3"/>
    </row>
    <row r="23741" spans="1:1">
      <c r="A23741" s="3"/>
    </row>
    <row r="23742" spans="1:1">
      <c r="A23742" s="3"/>
    </row>
    <row r="23743" spans="1:1">
      <c r="A23743" s="3"/>
    </row>
    <row r="23744" spans="1:1">
      <c r="A23744" s="3"/>
    </row>
    <row r="23745" spans="1:1">
      <c r="A23745" s="3"/>
    </row>
    <row r="23746" spans="1:1">
      <c r="A23746" s="3"/>
    </row>
    <row r="23747" spans="1:1">
      <c r="A23747" s="3"/>
    </row>
    <row r="23748" spans="1:1">
      <c r="A23748" s="3"/>
    </row>
    <row r="23749" spans="1:1">
      <c r="A23749" s="3"/>
    </row>
    <row r="23750" spans="1:1">
      <c r="A23750" s="3"/>
    </row>
    <row r="23751" spans="1:1">
      <c r="A23751" s="3"/>
    </row>
    <row r="23752" spans="1:1">
      <c r="A23752" s="3"/>
    </row>
    <row r="23753" spans="1:1">
      <c r="A23753" s="3"/>
    </row>
    <row r="23754" spans="1:1">
      <c r="A23754" s="3"/>
    </row>
    <row r="23755" spans="1:1">
      <c r="A23755" s="3"/>
    </row>
    <row r="23756" spans="1:1">
      <c r="A23756" s="3"/>
    </row>
    <row r="23757" spans="1:1">
      <c r="A23757" s="3"/>
    </row>
    <row r="23758" spans="1:1">
      <c r="A23758" s="3"/>
    </row>
    <row r="23759" spans="1:1">
      <c r="A23759" s="3"/>
    </row>
    <row r="23760" spans="1:1">
      <c r="A23760" s="3"/>
    </row>
    <row r="23761" spans="1:1">
      <c r="A23761" s="3"/>
    </row>
    <row r="23762" spans="1:1">
      <c r="A23762" s="3"/>
    </row>
    <row r="23763" spans="1:1">
      <c r="A23763" s="3"/>
    </row>
    <row r="23764" spans="1:1">
      <c r="A23764" s="3"/>
    </row>
    <row r="23765" spans="1:1">
      <c r="A23765" s="3"/>
    </row>
    <row r="23766" spans="1:1">
      <c r="A23766" s="3"/>
    </row>
    <row r="23767" spans="1:1">
      <c r="A23767" s="3"/>
    </row>
    <row r="23768" spans="1:1">
      <c r="A23768" s="3"/>
    </row>
    <row r="23769" spans="1:1">
      <c r="A23769" s="3"/>
    </row>
    <row r="23770" spans="1:1">
      <c r="A23770" s="3"/>
    </row>
    <row r="23771" spans="1:1">
      <c r="A23771" s="3"/>
    </row>
    <row r="23772" spans="1:1">
      <c r="A23772" s="3"/>
    </row>
    <row r="23773" spans="1:1">
      <c r="A23773" s="3"/>
    </row>
    <row r="23774" spans="1:1">
      <c r="A23774" s="3"/>
    </row>
    <row r="23775" spans="1:1">
      <c r="A23775" s="3"/>
    </row>
    <row r="23776" spans="1:1">
      <c r="A23776" s="3"/>
    </row>
    <row r="23777" spans="1:1">
      <c r="A23777" s="3"/>
    </row>
    <row r="23778" spans="1:1">
      <c r="A23778" s="3"/>
    </row>
    <row r="23779" spans="1:1">
      <c r="A23779" s="3"/>
    </row>
    <row r="23780" spans="1:1">
      <c r="A23780" s="3"/>
    </row>
    <row r="23781" spans="1:1">
      <c r="A23781" s="3"/>
    </row>
    <row r="23782" spans="1:1">
      <c r="A23782" s="3"/>
    </row>
    <row r="23783" spans="1:1">
      <c r="A23783" s="3"/>
    </row>
    <row r="23784" spans="1:1">
      <c r="A23784" s="3"/>
    </row>
    <row r="23785" spans="1:1">
      <c r="A23785" s="3"/>
    </row>
    <row r="23786" spans="1:1">
      <c r="A23786" s="3"/>
    </row>
    <row r="23787" spans="1:1">
      <c r="A23787" s="3"/>
    </row>
    <row r="23788" spans="1:1">
      <c r="A23788" s="3"/>
    </row>
    <row r="23789" spans="1:1">
      <c r="A23789" s="3"/>
    </row>
    <row r="23790" spans="1:1">
      <c r="A23790" s="3"/>
    </row>
    <row r="23791" spans="1:1">
      <c r="A23791" s="3"/>
    </row>
    <row r="23792" spans="1:1">
      <c r="A23792" s="3"/>
    </row>
    <row r="23793" spans="1:1">
      <c r="A23793" s="3"/>
    </row>
    <row r="23794" spans="1:1">
      <c r="A23794" s="3"/>
    </row>
    <row r="23795" spans="1:1">
      <c r="A23795" s="3"/>
    </row>
    <row r="23796" spans="1:1">
      <c r="A23796" s="3"/>
    </row>
    <row r="23797" spans="1:1">
      <c r="A23797" s="3"/>
    </row>
    <row r="23798" spans="1:1">
      <c r="A23798" s="3"/>
    </row>
    <row r="23799" spans="1:1">
      <c r="A23799" s="3"/>
    </row>
    <row r="23800" spans="1:1">
      <c r="A23800" s="3"/>
    </row>
    <row r="23801" spans="1:1">
      <c r="A23801" s="3"/>
    </row>
    <row r="23802" spans="1:1">
      <c r="A23802" s="3"/>
    </row>
    <row r="23803" spans="1:1">
      <c r="A23803" s="3"/>
    </row>
    <row r="23804" spans="1:1">
      <c r="A23804" s="3"/>
    </row>
    <row r="23805" spans="1:1">
      <c r="A23805" s="3"/>
    </row>
    <row r="23806" spans="1:1">
      <c r="A23806" s="3"/>
    </row>
    <row r="23807" spans="1:1">
      <c r="A23807" s="3"/>
    </row>
    <row r="23808" spans="1:1">
      <c r="A23808" s="3"/>
    </row>
    <row r="23809" spans="1:1">
      <c r="A23809" s="3"/>
    </row>
    <row r="23810" spans="1:1">
      <c r="A23810" s="3"/>
    </row>
    <row r="23811" spans="1:1">
      <c r="A23811" s="3"/>
    </row>
    <row r="23812" spans="1:1">
      <c r="A23812" s="3"/>
    </row>
    <row r="23813" spans="1:1">
      <c r="A23813" s="3"/>
    </row>
    <row r="23814" spans="1:1">
      <c r="A23814" s="3"/>
    </row>
    <row r="23815" spans="1:1">
      <c r="A23815" s="3"/>
    </row>
    <row r="23816" spans="1:1">
      <c r="A23816" s="3"/>
    </row>
    <row r="23817" spans="1:1">
      <c r="A23817" s="3"/>
    </row>
    <row r="23818" spans="1:1">
      <c r="A23818" s="3"/>
    </row>
    <row r="23819" spans="1:1">
      <c r="A23819" s="3"/>
    </row>
    <row r="23820" spans="1:1">
      <c r="A23820" s="3"/>
    </row>
    <row r="23821" spans="1:1">
      <c r="A23821" s="3"/>
    </row>
    <row r="23822" spans="1:1">
      <c r="A23822" s="3"/>
    </row>
    <row r="23823" spans="1:1">
      <c r="A23823" s="3"/>
    </row>
    <row r="23824" spans="1:1">
      <c r="A23824" s="3"/>
    </row>
    <row r="23825" spans="1:1">
      <c r="A23825" s="3"/>
    </row>
    <row r="23826" spans="1:1">
      <c r="A23826" s="3"/>
    </row>
    <row r="23827" spans="1:1">
      <c r="A23827" s="3"/>
    </row>
    <row r="23828" spans="1:1">
      <c r="A23828" s="3"/>
    </row>
    <row r="23829" spans="1:1">
      <c r="A23829" s="3"/>
    </row>
    <row r="23830" spans="1:1">
      <c r="A23830" s="3"/>
    </row>
    <row r="23831" spans="1:1">
      <c r="A23831" s="3"/>
    </row>
    <row r="23832" spans="1:1">
      <c r="A23832" s="3"/>
    </row>
    <row r="23833" spans="1:1">
      <c r="A23833" s="3"/>
    </row>
    <row r="23834" spans="1:1">
      <c r="A23834" s="3"/>
    </row>
    <row r="23835" spans="1:1">
      <c r="A23835" s="3"/>
    </row>
    <row r="23836" spans="1:1">
      <c r="A23836" s="3"/>
    </row>
    <row r="23837" spans="1:1">
      <c r="A23837" s="3"/>
    </row>
    <row r="23838" spans="1:1">
      <c r="A23838" s="3"/>
    </row>
    <row r="23839" spans="1:1">
      <c r="A23839" s="3"/>
    </row>
    <row r="23840" spans="1:1">
      <c r="A23840" s="3"/>
    </row>
    <row r="23841" spans="1:1">
      <c r="A23841" s="3"/>
    </row>
    <row r="23842" spans="1:1">
      <c r="A23842" s="3"/>
    </row>
    <row r="23843" spans="1:1">
      <c r="A23843" s="3"/>
    </row>
    <row r="23844" spans="1:1">
      <c r="A23844" s="3"/>
    </row>
    <row r="23845" spans="1:1">
      <c r="A23845" s="3"/>
    </row>
    <row r="23846" spans="1:1">
      <c r="A23846" s="3"/>
    </row>
    <row r="23847" spans="1:1">
      <c r="A23847" s="3"/>
    </row>
    <row r="23848" spans="1:1">
      <c r="A23848" s="3"/>
    </row>
    <row r="23849" spans="1:1">
      <c r="A23849" s="3"/>
    </row>
    <row r="23850" spans="1:1">
      <c r="A23850" s="3"/>
    </row>
    <row r="23851" spans="1:1">
      <c r="A23851" s="3"/>
    </row>
    <row r="23852" spans="1:1">
      <c r="A23852" s="3"/>
    </row>
    <row r="23853" spans="1:1">
      <c r="A23853" s="3"/>
    </row>
    <row r="23854" spans="1:1">
      <c r="A23854" s="3"/>
    </row>
    <row r="23855" spans="1:1">
      <c r="A23855" s="3"/>
    </row>
    <row r="23856" spans="1:1">
      <c r="A23856" s="3"/>
    </row>
    <row r="23857" spans="1:1">
      <c r="A23857" s="3"/>
    </row>
    <row r="23858" spans="1:1">
      <c r="A23858" s="3"/>
    </row>
    <row r="23859" spans="1:1">
      <c r="A23859" s="3"/>
    </row>
    <row r="23860" spans="1:1">
      <c r="A23860" s="3"/>
    </row>
    <row r="23861" spans="1:1">
      <c r="A23861" s="3"/>
    </row>
    <row r="23862" spans="1:1">
      <c r="A23862" s="3"/>
    </row>
    <row r="23863" spans="1:1">
      <c r="A23863" s="3"/>
    </row>
    <row r="23864" spans="1:1">
      <c r="A23864" s="3"/>
    </row>
    <row r="23865" spans="1:1">
      <c r="A23865" s="3"/>
    </row>
    <row r="23866" spans="1:1">
      <c r="A23866" s="3"/>
    </row>
    <row r="23867" spans="1:1">
      <c r="A23867" s="3"/>
    </row>
    <row r="23868" spans="1:1">
      <c r="A23868" s="3"/>
    </row>
    <row r="23869" spans="1:1">
      <c r="A23869" s="3"/>
    </row>
    <row r="23870" spans="1:1">
      <c r="A23870" s="3"/>
    </row>
    <row r="23871" spans="1:1">
      <c r="A23871" s="3"/>
    </row>
    <row r="23872" spans="1:1">
      <c r="A23872" s="3"/>
    </row>
    <row r="23873" spans="1:1">
      <c r="A23873" s="3"/>
    </row>
    <row r="23874" spans="1:1">
      <c r="A23874" s="3"/>
    </row>
    <row r="23875" spans="1:1">
      <c r="A23875" s="3"/>
    </row>
    <row r="23876" spans="1:1">
      <c r="A23876" s="3"/>
    </row>
    <row r="23877" spans="1:1">
      <c r="A23877" s="3"/>
    </row>
    <row r="23878" spans="1:1">
      <c r="A23878" s="3"/>
    </row>
    <row r="23879" spans="1:1">
      <c r="A23879" s="3"/>
    </row>
    <row r="23880" spans="1:1">
      <c r="A23880" s="3"/>
    </row>
    <row r="23881" spans="1:1">
      <c r="A23881" s="3"/>
    </row>
    <row r="23882" spans="1:1">
      <c r="A23882" s="3"/>
    </row>
    <row r="23883" spans="1:1">
      <c r="A23883" s="3"/>
    </row>
    <row r="23884" spans="1:1">
      <c r="A23884" s="3"/>
    </row>
    <row r="23885" spans="1:1">
      <c r="A23885" s="3"/>
    </row>
    <row r="23886" spans="1:1">
      <c r="A23886" s="3"/>
    </row>
    <row r="23887" spans="1:1">
      <c r="A23887" s="3"/>
    </row>
    <row r="23888" spans="1:1">
      <c r="A23888" s="3"/>
    </row>
    <row r="23889" spans="1:1">
      <c r="A23889" s="3"/>
    </row>
    <row r="23890" spans="1:1">
      <c r="A23890" s="3"/>
    </row>
    <row r="23891" spans="1:1">
      <c r="A23891" s="3"/>
    </row>
    <row r="23892" spans="1:1">
      <c r="A23892" s="3"/>
    </row>
    <row r="23893" spans="1:1">
      <c r="A23893" s="3"/>
    </row>
    <row r="23894" spans="1:1">
      <c r="A23894" s="3"/>
    </row>
    <row r="23895" spans="1:1">
      <c r="A23895" s="3"/>
    </row>
    <row r="23896" spans="1:1">
      <c r="A23896" s="3"/>
    </row>
    <row r="23897" spans="1:1">
      <c r="A23897" s="3"/>
    </row>
    <row r="23898" spans="1:1">
      <c r="A23898" s="3"/>
    </row>
    <row r="23899" spans="1:1">
      <c r="A23899" s="3"/>
    </row>
    <row r="23900" spans="1:1">
      <c r="A23900" s="3"/>
    </row>
    <row r="23901" spans="1:1">
      <c r="A23901" s="3"/>
    </row>
    <row r="23902" spans="1:1">
      <c r="A23902" s="3"/>
    </row>
    <row r="23903" spans="1:1">
      <c r="A23903" s="3"/>
    </row>
    <row r="23904" spans="1:1">
      <c r="A23904" s="3"/>
    </row>
    <row r="23905" spans="1:1">
      <c r="A23905" s="3"/>
    </row>
    <row r="23906" spans="1:1">
      <c r="A23906" s="3"/>
    </row>
    <row r="23907" spans="1:1">
      <c r="A23907" s="3"/>
    </row>
    <row r="23908" spans="1:1">
      <c r="A23908" s="3"/>
    </row>
    <row r="23909" spans="1:1">
      <c r="A23909" s="3"/>
    </row>
    <row r="23910" spans="1:1">
      <c r="A23910" s="3"/>
    </row>
    <row r="23911" spans="1:1">
      <c r="A23911" s="3"/>
    </row>
    <row r="23912" spans="1:1">
      <c r="A23912" s="3"/>
    </row>
    <row r="23913" spans="1:1">
      <c r="A23913" s="3"/>
    </row>
    <row r="23914" spans="1:1">
      <c r="A23914" s="3"/>
    </row>
    <row r="23915" spans="1:1">
      <c r="A23915" s="3"/>
    </row>
    <row r="23916" spans="1:1">
      <c r="A23916" s="3"/>
    </row>
    <row r="23917" spans="1:1">
      <c r="A23917" s="3"/>
    </row>
    <row r="23918" spans="1:1">
      <c r="A23918" s="3"/>
    </row>
    <row r="23919" spans="1:1">
      <c r="A23919" s="3"/>
    </row>
    <row r="23920" spans="1:1">
      <c r="A23920" s="3"/>
    </row>
    <row r="23921" spans="1:1">
      <c r="A23921" s="3"/>
    </row>
    <row r="23922" spans="1:1">
      <c r="A23922" s="3"/>
    </row>
    <row r="23923" spans="1:1">
      <c r="A23923" s="3"/>
    </row>
    <row r="23924" spans="1:1">
      <c r="A23924" s="3"/>
    </row>
    <row r="23925" spans="1:1">
      <c r="A23925" s="3"/>
    </row>
    <row r="23926" spans="1:1">
      <c r="A23926" s="3"/>
    </row>
    <row r="23927" spans="1:1">
      <c r="A23927" s="3"/>
    </row>
    <row r="23928" spans="1:1">
      <c r="A23928" s="3"/>
    </row>
    <row r="23929" spans="1:1">
      <c r="A23929" s="3"/>
    </row>
    <row r="23930" spans="1:1">
      <c r="A23930" s="3"/>
    </row>
    <row r="23931" spans="1:1">
      <c r="A23931" s="3"/>
    </row>
    <row r="23932" spans="1:1">
      <c r="A23932" s="3"/>
    </row>
    <row r="23933" spans="1:1">
      <c r="A23933" s="3"/>
    </row>
    <row r="23934" spans="1:1">
      <c r="A23934" s="3"/>
    </row>
    <row r="23935" spans="1:1">
      <c r="A23935" s="3"/>
    </row>
    <row r="23936" spans="1:1">
      <c r="A23936" s="3"/>
    </row>
    <row r="23937" spans="1:1">
      <c r="A23937" s="3"/>
    </row>
    <row r="23938" spans="1:1">
      <c r="A23938" s="3"/>
    </row>
    <row r="23939" spans="1:1">
      <c r="A23939" s="3"/>
    </row>
    <row r="23940" spans="1:1">
      <c r="A23940" s="3"/>
    </row>
    <row r="23941" spans="1:1">
      <c r="A23941" s="3"/>
    </row>
    <row r="23942" spans="1:1">
      <c r="A23942" s="3"/>
    </row>
    <row r="23943" spans="1:1">
      <c r="A23943" s="3"/>
    </row>
    <row r="23944" spans="1:1">
      <c r="A23944" s="3"/>
    </row>
    <row r="23945" spans="1:1">
      <c r="A23945" s="3"/>
    </row>
    <row r="23946" spans="1:1">
      <c r="A23946" s="3"/>
    </row>
    <row r="23947" spans="1:1">
      <c r="A23947" s="3"/>
    </row>
    <row r="23948" spans="1:1">
      <c r="A23948" s="3"/>
    </row>
    <row r="23949" spans="1:1">
      <c r="A23949" s="3"/>
    </row>
    <row r="23950" spans="1:1">
      <c r="A23950" s="3"/>
    </row>
    <row r="23951" spans="1:1">
      <c r="A23951" s="3"/>
    </row>
    <row r="23952" spans="1:1">
      <c r="A23952" s="3"/>
    </row>
    <row r="23953" spans="1:1">
      <c r="A23953" s="3"/>
    </row>
    <row r="23954" spans="1:1">
      <c r="A23954" s="3"/>
    </row>
    <row r="23955" spans="1:1">
      <c r="A23955" s="3"/>
    </row>
    <row r="23956" spans="1:1">
      <c r="A23956" s="3"/>
    </row>
    <row r="23957" spans="1:1">
      <c r="A23957" s="3"/>
    </row>
    <row r="23958" spans="1:1">
      <c r="A23958" s="3"/>
    </row>
    <row r="23959" spans="1:1">
      <c r="A23959" s="3"/>
    </row>
    <row r="23960" spans="1:1">
      <c r="A23960" s="3"/>
    </row>
    <row r="23961" spans="1:1">
      <c r="A23961" s="3"/>
    </row>
    <row r="23962" spans="1:1">
      <c r="A23962" s="3"/>
    </row>
    <row r="23963" spans="1:1">
      <c r="A23963" s="3"/>
    </row>
    <row r="23964" spans="1:1">
      <c r="A23964" s="3"/>
    </row>
    <row r="23965" spans="1:1">
      <c r="A23965" s="3"/>
    </row>
    <row r="23966" spans="1:1">
      <c r="A23966" s="3"/>
    </row>
    <row r="23967" spans="1:1">
      <c r="A23967" s="3"/>
    </row>
    <row r="23968" spans="1:1">
      <c r="A23968" s="3"/>
    </row>
    <row r="23969" spans="1:1">
      <c r="A23969" s="3"/>
    </row>
    <row r="23970" spans="1:1">
      <c r="A23970" s="3"/>
    </row>
    <row r="23971" spans="1:1">
      <c r="A23971" s="3"/>
    </row>
    <row r="23972" spans="1:1">
      <c r="A23972" s="3"/>
    </row>
    <row r="23973" spans="1:1">
      <c r="A23973" s="3"/>
    </row>
    <row r="23974" spans="1:1">
      <c r="A23974" s="3"/>
    </row>
    <row r="23975" spans="1:1">
      <c r="A23975" s="3"/>
    </row>
    <row r="23976" spans="1:1">
      <c r="A23976" s="3"/>
    </row>
    <row r="23977" spans="1:1">
      <c r="A23977" s="3"/>
    </row>
    <row r="23978" spans="1:1">
      <c r="A23978" s="3"/>
    </row>
    <row r="23979" spans="1:1">
      <c r="A23979" s="3"/>
    </row>
    <row r="23980" spans="1:1">
      <c r="A23980" s="3"/>
    </row>
    <row r="23981" spans="1:1">
      <c r="A23981" s="3"/>
    </row>
    <row r="23982" spans="1:1">
      <c r="A23982" s="3"/>
    </row>
    <row r="23983" spans="1:1">
      <c r="A23983" s="3"/>
    </row>
    <row r="23984" spans="1:1">
      <c r="A23984" s="3"/>
    </row>
    <row r="23985" spans="1:1">
      <c r="A23985" s="3"/>
    </row>
    <row r="23986" spans="1:1">
      <c r="A23986" s="3"/>
    </row>
    <row r="23987" spans="1:1">
      <c r="A23987" s="3"/>
    </row>
    <row r="23988" spans="1:1">
      <c r="A23988" s="3"/>
    </row>
    <row r="23989" spans="1:1">
      <c r="A23989" s="3"/>
    </row>
    <row r="23990" spans="1:1">
      <c r="A23990" s="3"/>
    </row>
    <row r="23991" spans="1:1">
      <c r="A23991" s="3"/>
    </row>
    <row r="23992" spans="1:1">
      <c r="A23992" s="3"/>
    </row>
    <row r="23993" spans="1:1">
      <c r="A23993" s="3"/>
    </row>
    <row r="23994" spans="1:1">
      <c r="A23994" s="3"/>
    </row>
    <row r="23995" spans="1:1">
      <c r="A23995" s="3"/>
    </row>
    <row r="23996" spans="1:1">
      <c r="A23996" s="3"/>
    </row>
    <row r="23997" spans="1:1">
      <c r="A23997" s="3"/>
    </row>
    <row r="23998" spans="1:1">
      <c r="A23998" s="3"/>
    </row>
    <row r="23999" spans="1:1">
      <c r="A23999" s="3"/>
    </row>
    <row r="24000" spans="1:1">
      <c r="A24000" s="3"/>
    </row>
    <row r="24001" spans="1:1">
      <c r="A24001" s="3"/>
    </row>
    <row r="24002" spans="1:1">
      <c r="A24002" s="3"/>
    </row>
    <row r="24003" spans="1:1">
      <c r="A24003" s="3"/>
    </row>
    <row r="24004" spans="1:1">
      <c r="A24004" s="3"/>
    </row>
    <row r="24005" spans="1:1">
      <c r="A24005" s="3"/>
    </row>
    <row r="24006" spans="1:1">
      <c r="A24006" s="3"/>
    </row>
    <row r="24007" spans="1:1">
      <c r="A24007" s="3"/>
    </row>
    <row r="24008" spans="1:1">
      <c r="A24008" s="3"/>
    </row>
    <row r="24009" spans="1:1">
      <c r="A24009" s="3"/>
    </row>
    <row r="24010" spans="1:1">
      <c r="A24010" s="3"/>
    </row>
    <row r="24011" spans="1:1">
      <c r="A24011" s="3"/>
    </row>
    <row r="24012" spans="1:1">
      <c r="A24012" s="3"/>
    </row>
    <row r="24013" spans="1:1">
      <c r="A24013" s="3"/>
    </row>
    <row r="24014" spans="1:1">
      <c r="A24014" s="3"/>
    </row>
    <row r="24015" spans="1:1">
      <c r="A24015" s="3"/>
    </row>
    <row r="24016" spans="1:1">
      <c r="A24016" s="3"/>
    </row>
    <row r="24017" spans="1:1">
      <c r="A24017" s="3"/>
    </row>
    <row r="24018" spans="1:1">
      <c r="A24018" s="3"/>
    </row>
    <row r="24019" spans="1:1">
      <c r="A24019" s="3"/>
    </row>
    <row r="24020" spans="1:1">
      <c r="A24020" s="3"/>
    </row>
    <row r="24021" spans="1:1">
      <c r="A24021" s="3"/>
    </row>
    <row r="24022" spans="1:1">
      <c r="A24022" s="3"/>
    </row>
    <row r="24023" spans="1:1">
      <c r="A24023" s="3"/>
    </row>
    <row r="24024" spans="1:1">
      <c r="A24024" s="3"/>
    </row>
    <row r="24025" spans="1:1">
      <c r="A24025" s="3"/>
    </row>
    <row r="24026" spans="1:1">
      <c r="A24026" s="3"/>
    </row>
    <row r="24027" spans="1:1">
      <c r="A24027" s="3"/>
    </row>
    <row r="24028" spans="1:1">
      <c r="A24028" s="3"/>
    </row>
    <row r="24029" spans="1:1">
      <c r="A24029" s="3"/>
    </row>
    <row r="24030" spans="1:1">
      <c r="A24030" s="3"/>
    </row>
    <row r="24031" spans="1:1">
      <c r="A24031" s="3"/>
    </row>
    <row r="24032" spans="1:1">
      <c r="A24032" s="3"/>
    </row>
    <row r="24033" spans="1:1">
      <c r="A24033" s="3"/>
    </row>
    <row r="24034" spans="1:1">
      <c r="A24034" s="3"/>
    </row>
    <row r="24035" spans="1:1">
      <c r="A24035" s="3"/>
    </row>
    <row r="24036" spans="1:1">
      <c r="A24036" s="3"/>
    </row>
    <row r="24037" spans="1:1">
      <c r="A24037" s="3"/>
    </row>
    <row r="24038" spans="1:1">
      <c r="A24038" s="3"/>
    </row>
    <row r="24039" spans="1:1">
      <c r="A24039" s="3"/>
    </row>
    <row r="24040" spans="1:1">
      <c r="A24040" s="3"/>
    </row>
    <row r="24041" spans="1:1">
      <c r="A24041" s="3"/>
    </row>
    <row r="24042" spans="1:1">
      <c r="A24042" s="3"/>
    </row>
    <row r="24043" spans="1:1">
      <c r="A24043" s="3"/>
    </row>
    <row r="24044" spans="1:1">
      <c r="A24044" s="3"/>
    </row>
    <row r="24045" spans="1:1">
      <c r="A24045" s="3"/>
    </row>
    <row r="24046" spans="1:1">
      <c r="A24046" s="3"/>
    </row>
    <row r="24047" spans="1:1">
      <c r="A24047" s="3"/>
    </row>
    <row r="24048" spans="1:1">
      <c r="A24048" s="3"/>
    </row>
    <row r="24049" spans="1:1">
      <c r="A24049" s="3"/>
    </row>
    <row r="24050" spans="1:1">
      <c r="A24050" s="3"/>
    </row>
    <row r="24051" spans="1:1">
      <c r="A24051" s="3"/>
    </row>
    <row r="24052" spans="1:1">
      <c r="A24052" s="3"/>
    </row>
    <row r="24053" spans="1:1">
      <c r="A24053" s="3"/>
    </row>
    <row r="24054" spans="1:1">
      <c r="A24054" s="3"/>
    </row>
    <row r="24055" spans="1:1">
      <c r="A24055" s="3"/>
    </row>
    <row r="24056" spans="1:1">
      <c r="A24056" s="3"/>
    </row>
    <row r="24057" spans="1:1">
      <c r="A24057" s="3"/>
    </row>
    <row r="24058" spans="1:1">
      <c r="A24058" s="3"/>
    </row>
    <row r="24059" spans="1:1">
      <c r="A24059" s="3"/>
    </row>
    <row r="24060" spans="1:1">
      <c r="A24060" s="3"/>
    </row>
    <row r="24061" spans="1:1">
      <c r="A24061" s="3"/>
    </row>
    <row r="24062" spans="1:1">
      <c r="A24062" s="3"/>
    </row>
    <row r="24063" spans="1:1">
      <c r="A24063" s="3"/>
    </row>
    <row r="24064" spans="1:1">
      <c r="A24064" s="3"/>
    </row>
    <row r="24065" spans="1:1">
      <c r="A24065" s="3"/>
    </row>
    <row r="24066" spans="1:1">
      <c r="A24066" s="3"/>
    </row>
    <row r="24067" spans="1:1">
      <c r="A24067" s="3"/>
    </row>
    <row r="24068" spans="1:1">
      <c r="A24068" s="3"/>
    </row>
    <row r="24069" spans="1:1">
      <c r="A24069" s="3"/>
    </row>
    <row r="24070" spans="1:1">
      <c r="A24070" s="3"/>
    </row>
    <row r="24071" spans="1:1">
      <c r="A24071" s="3"/>
    </row>
    <row r="24072" spans="1:1">
      <c r="A24072" s="3"/>
    </row>
    <row r="24073" spans="1:1">
      <c r="A24073" s="3"/>
    </row>
    <row r="24074" spans="1:1">
      <c r="A24074" s="3"/>
    </row>
    <row r="24075" spans="1:1">
      <c r="A24075" s="3"/>
    </row>
    <row r="24076" spans="1:1">
      <c r="A24076" s="3"/>
    </row>
    <row r="24077" spans="1:1">
      <c r="A24077" s="3"/>
    </row>
    <row r="24078" spans="1:1">
      <c r="A24078" s="3"/>
    </row>
    <row r="24079" spans="1:1">
      <c r="A24079" s="3"/>
    </row>
    <row r="24080" spans="1:1">
      <c r="A24080" s="3"/>
    </row>
    <row r="24081" spans="1:1">
      <c r="A24081" s="3"/>
    </row>
    <row r="24082" spans="1:1">
      <c r="A24082" s="3"/>
    </row>
    <row r="24083" spans="1:1">
      <c r="A24083" s="3"/>
    </row>
    <row r="24084" spans="1:1">
      <c r="A24084" s="3"/>
    </row>
    <row r="24085" spans="1:1">
      <c r="A24085" s="3"/>
    </row>
    <row r="24086" spans="1:1">
      <c r="A24086" s="3"/>
    </row>
    <row r="24087" spans="1:1">
      <c r="A24087" s="3"/>
    </row>
    <row r="24088" spans="1:1">
      <c r="A24088" s="3"/>
    </row>
    <row r="24089" spans="1:1">
      <c r="A24089" s="3"/>
    </row>
    <row r="24090" spans="1:1">
      <c r="A24090" s="3"/>
    </row>
    <row r="24091" spans="1:1">
      <c r="A24091" s="3"/>
    </row>
    <row r="24092" spans="1:1">
      <c r="A24092" s="3"/>
    </row>
    <row r="24093" spans="1:1">
      <c r="A24093" s="3"/>
    </row>
    <row r="24094" spans="1:1">
      <c r="A24094" s="3"/>
    </row>
    <row r="24095" spans="1:1">
      <c r="A24095" s="3"/>
    </row>
    <row r="24096" spans="1:1">
      <c r="A24096" s="3"/>
    </row>
    <row r="24097" spans="1:1">
      <c r="A24097" s="3"/>
    </row>
    <row r="24098" spans="1:1">
      <c r="A24098" s="3"/>
    </row>
    <row r="24099" spans="1:1">
      <c r="A24099" s="3"/>
    </row>
    <row r="24100" spans="1:1">
      <c r="A24100" s="3"/>
    </row>
    <row r="24101" spans="1:1">
      <c r="A24101" s="3"/>
    </row>
    <row r="24102" spans="1:1">
      <c r="A24102" s="3"/>
    </row>
    <row r="24103" spans="1:1">
      <c r="A24103" s="3"/>
    </row>
    <row r="24104" spans="1:1">
      <c r="A24104" s="3"/>
    </row>
    <row r="24105" spans="1:1">
      <c r="A24105" s="3"/>
    </row>
    <row r="24106" spans="1:1">
      <c r="A24106" s="3"/>
    </row>
    <row r="24107" spans="1:1">
      <c r="A24107" s="3"/>
    </row>
    <row r="24108" spans="1:1">
      <c r="A24108" s="3"/>
    </row>
    <row r="24109" spans="1:1">
      <c r="A24109" s="3"/>
    </row>
    <row r="24110" spans="1:1">
      <c r="A24110" s="3"/>
    </row>
    <row r="24111" spans="1:1">
      <c r="A24111" s="3"/>
    </row>
    <row r="24112" spans="1:1">
      <c r="A24112" s="3"/>
    </row>
    <row r="24113" spans="1:1">
      <c r="A24113" s="3"/>
    </row>
    <row r="24114" spans="1:1">
      <c r="A24114" s="3"/>
    </row>
    <row r="24115" spans="1:1">
      <c r="A24115" s="3"/>
    </row>
    <row r="24116" spans="1:1">
      <c r="A24116" s="3"/>
    </row>
    <row r="24117" spans="1:1">
      <c r="A24117" s="3"/>
    </row>
    <row r="24118" spans="1:1">
      <c r="A24118" s="3"/>
    </row>
    <row r="24119" spans="1:1">
      <c r="A24119" s="3"/>
    </row>
    <row r="24120" spans="1:1">
      <c r="A24120" s="3"/>
    </row>
    <row r="24121" spans="1:1">
      <c r="A24121" s="3"/>
    </row>
    <row r="24122" spans="1:1">
      <c r="A24122" s="3"/>
    </row>
    <row r="24123" spans="1:1">
      <c r="A24123" s="3"/>
    </row>
    <row r="24124" spans="1:1">
      <c r="A24124" s="3"/>
    </row>
    <row r="24125" spans="1:1">
      <c r="A24125" s="3"/>
    </row>
    <row r="24126" spans="1:1">
      <c r="A24126" s="3"/>
    </row>
    <row r="24127" spans="1:1">
      <c r="A24127" s="3"/>
    </row>
    <row r="24128" spans="1:1">
      <c r="A24128" s="3"/>
    </row>
    <row r="24129" spans="1:1">
      <c r="A24129" s="3"/>
    </row>
    <row r="24130" spans="1:1">
      <c r="A24130" s="3"/>
    </row>
    <row r="24131" spans="1:1">
      <c r="A24131" s="3"/>
    </row>
    <row r="24132" spans="1:1">
      <c r="A24132" s="3"/>
    </row>
    <row r="24133" spans="1:1">
      <c r="A24133" s="3"/>
    </row>
    <row r="24134" spans="1:1">
      <c r="A24134" s="3"/>
    </row>
    <row r="24135" spans="1:1">
      <c r="A24135" s="3"/>
    </row>
    <row r="24136" spans="1:1">
      <c r="A24136" s="3"/>
    </row>
    <row r="24137" spans="1:1">
      <c r="A24137" s="3"/>
    </row>
    <row r="24138" spans="1:1">
      <c r="A24138" s="3"/>
    </row>
    <row r="24139" spans="1:1">
      <c r="A24139" s="3"/>
    </row>
    <row r="24140" spans="1:1">
      <c r="A24140" s="3"/>
    </row>
    <row r="24141" spans="1:1">
      <c r="A24141" s="3"/>
    </row>
    <row r="24142" spans="1:1">
      <c r="A24142" s="3"/>
    </row>
    <row r="24143" spans="1:1">
      <c r="A24143" s="3"/>
    </row>
    <row r="24144" spans="1:1">
      <c r="A24144" s="3"/>
    </row>
    <row r="24145" spans="1:1">
      <c r="A24145" s="3"/>
    </row>
    <row r="24146" spans="1:1">
      <c r="A24146" s="3"/>
    </row>
    <row r="24147" spans="1:1">
      <c r="A24147" s="3"/>
    </row>
    <row r="24148" spans="1:1">
      <c r="A24148" s="3"/>
    </row>
    <row r="24149" spans="1:1">
      <c r="A24149" s="3"/>
    </row>
    <row r="24150" spans="1:1">
      <c r="A24150" s="3"/>
    </row>
    <row r="24151" spans="1:1">
      <c r="A24151" s="3"/>
    </row>
    <row r="24152" spans="1:1">
      <c r="A24152" s="3"/>
    </row>
    <row r="24153" spans="1:1">
      <c r="A24153" s="3"/>
    </row>
    <row r="24154" spans="1:1">
      <c r="A24154" s="3"/>
    </row>
    <row r="24155" spans="1:1">
      <c r="A24155" s="3"/>
    </row>
    <row r="24156" spans="1:1">
      <c r="A24156" s="3"/>
    </row>
    <row r="24157" spans="1:1">
      <c r="A24157" s="3"/>
    </row>
    <row r="24158" spans="1:1">
      <c r="A24158" s="3"/>
    </row>
    <row r="24159" spans="1:1">
      <c r="A24159" s="3"/>
    </row>
    <row r="24160" spans="1:1">
      <c r="A24160" s="3"/>
    </row>
    <row r="24161" spans="1:1">
      <c r="A24161" s="3"/>
    </row>
    <row r="24162" spans="1:1">
      <c r="A24162" s="3"/>
    </row>
    <row r="24163" spans="1:1">
      <c r="A24163" s="3"/>
    </row>
    <row r="24164" spans="1:1">
      <c r="A24164" s="3"/>
    </row>
    <row r="24165" spans="1:1">
      <c r="A24165" s="3"/>
    </row>
    <row r="24166" spans="1:1">
      <c r="A24166" s="3"/>
    </row>
    <row r="24167" spans="1:1">
      <c r="A24167" s="3"/>
    </row>
    <row r="24168" spans="1:1">
      <c r="A24168" s="3"/>
    </row>
    <row r="24169" spans="1:1">
      <c r="A24169" s="3"/>
    </row>
    <row r="24170" spans="1:1">
      <c r="A24170" s="3"/>
    </row>
    <row r="24171" spans="1:1">
      <c r="A24171" s="3"/>
    </row>
    <row r="24172" spans="1:1">
      <c r="A24172" s="3"/>
    </row>
    <row r="24173" spans="1:1">
      <c r="A24173" s="3"/>
    </row>
    <row r="24174" spans="1:1">
      <c r="A24174" s="3"/>
    </row>
    <row r="24175" spans="1:1">
      <c r="A24175" s="3"/>
    </row>
    <row r="24176" spans="1:1">
      <c r="A24176" s="3"/>
    </row>
    <row r="24177" spans="1:1">
      <c r="A24177" s="3"/>
    </row>
    <row r="24178" spans="1:1">
      <c r="A24178" s="3"/>
    </row>
    <row r="24179" spans="1:1">
      <c r="A24179" s="3"/>
    </row>
    <row r="24180" spans="1:1">
      <c r="A24180" s="3"/>
    </row>
    <row r="24181" spans="1:1">
      <c r="A24181" s="3"/>
    </row>
    <row r="24182" spans="1:1">
      <c r="A24182" s="3"/>
    </row>
    <row r="24183" spans="1:1">
      <c r="A24183" s="3"/>
    </row>
    <row r="24184" spans="1:1">
      <c r="A24184" s="3"/>
    </row>
    <row r="24185" spans="1:1">
      <c r="A24185" s="3"/>
    </row>
    <row r="24186" spans="1:1">
      <c r="A24186" s="3"/>
    </row>
    <row r="24187" spans="1:1">
      <c r="A24187" s="3"/>
    </row>
    <row r="24188" spans="1:1">
      <c r="A24188" s="3"/>
    </row>
    <row r="24189" spans="1:1">
      <c r="A24189" s="3"/>
    </row>
    <row r="24190" spans="1:1">
      <c r="A24190" s="3"/>
    </row>
    <row r="24191" spans="1:1">
      <c r="A24191" s="3"/>
    </row>
    <row r="24192" spans="1:1">
      <c r="A24192" s="3"/>
    </row>
    <row r="24193" spans="1:1">
      <c r="A24193" s="3"/>
    </row>
    <row r="24194" spans="1:1">
      <c r="A24194" s="3"/>
    </row>
    <row r="24195" spans="1:1">
      <c r="A24195" s="3"/>
    </row>
    <row r="24196" spans="1:1">
      <c r="A24196" s="3"/>
    </row>
    <row r="24197" spans="1:1">
      <c r="A24197" s="3"/>
    </row>
    <row r="24198" spans="1:1">
      <c r="A24198" s="3"/>
    </row>
    <row r="24199" spans="1:1">
      <c r="A24199" s="3"/>
    </row>
    <row r="24200" spans="1:1">
      <c r="A24200" s="3"/>
    </row>
    <row r="24201" spans="1:1">
      <c r="A24201" s="3"/>
    </row>
    <row r="24202" spans="1:1">
      <c r="A24202" s="3"/>
    </row>
    <row r="24203" spans="1:1">
      <c r="A24203" s="3"/>
    </row>
    <row r="24204" spans="1:1">
      <c r="A24204" s="3"/>
    </row>
    <row r="24205" spans="1:1">
      <c r="A24205" s="3"/>
    </row>
    <row r="24206" spans="1:1">
      <c r="A24206" s="3"/>
    </row>
    <row r="24207" spans="1:1">
      <c r="A24207" s="3"/>
    </row>
    <row r="24208" spans="1:1">
      <c r="A24208" s="3"/>
    </row>
    <row r="24209" spans="1:1">
      <c r="A24209" s="3"/>
    </row>
    <row r="24210" spans="1:1">
      <c r="A24210" s="3"/>
    </row>
    <row r="24211" spans="1:1">
      <c r="A24211" s="3"/>
    </row>
    <row r="24212" spans="1:1">
      <c r="A24212" s="3"/>
    </row>
    <row r="24213" spans="1:1">
      <c r="A24213" s="3"/>
    </row>
    <row r="24214" spans="1:1">
      <c r="A24214" s="3"/>
    </row>
    <row r="24215" spans="1:1">
      <c r="A24215" s="3"/>
    </row>
    <row r="24216" spans="1:1">
      <c r="A24216" s="3"/>
    </row>
    <row r="24217" spans="1:1">
      <c r="A24217" s="3"/>
    </row>
    <row r="24218" spans="1:1">
      <c r="A24218" s="3"/>
    </row>
    <row r="24219" spans="1:1">
      <c r="A24219" s="3"/>
    </row>
    <row r="24220" spans="1:1">
      <c r="A24220" s="3"/>
    </row>
    <row r="24221" spans="1:1">
      <c r="A24221" s="3"/>
    </row>
    <row r="24222" spans="1:1">
      <c r="A24222" s="3"/>
    </row>
    <row r="24223" spans="1:1">
      <c r="A24223" s="3"/>
    </row>
    <row r="24224" spans="1:1">
      <c r="A24224" s="3"/>
    </row>
    <row r="24225" spans="1:1">
      <c r="A24225" s="3"/>
    </row>
    <row r="24226" spans="1:1">
      <c r="A24226" s="3"/>
    </row>
    <row r="24227" spans="1:1">
      <c r="A24227" s="3"/>
    </row>
    <row r="24228" spans="1:1">
      <c r="A24228" s="3"/>
    </row>
    <row r="24229" spans="1:1">
      <c r="A24229" s="3"/>
    </row>
    <row r="24230" spans="1:1">
      <c r="A24230" s="3"/>
    </row>
    <row r="24231" spans="1:1">
      <c r="A24231" s="3"/>
    </row>
    <row r="24232" spans="1:1">
      <c r="A24232" s="3"/>
    </row>
    <row r="24233" spans="1:1">
      <c r="A24233" s="3"/>
    </row>
    <row r="24234" spans="1:1">
      <c r="A24234" s="3"/>
    </row>
    <row r="24235" spans="1:1">
      <c r="A24235" s="3"/>
    </row>
    <row r="24236" spans="1:1">
      <c r="A24236" s="3"/>
    </row>
    <row r="24237" spans="1:1">
      <c r="A24237" s="3"/>
    </row>
    <row r="24238" spans="1:1">
      <c r="A24238" s="3"/>
    </row>
    <row r="24239" spans="1:1">
      <c r="A24239" s="3"/>
    </row>
    <row r="24240" spans="1:1">
      <c r="A24240" s="3"/>
    </row>
    <row r="24241" spans="1:1">
      <c r="A24241" s="3"/>
    </row>
    <row r="24242" spans="1:1">
      <c r="A24242" s="3"/>
    </row>
    <row r="24243" spans="1:1">
      <c r="A24243" s="3"/>
    </row>
    <row r="24244" spans="1:1">
      <c r="A24244" s="3"/>
    </row>
    <row r="24245" spans="1:1">
      <c r="A24245" s="3"/>
    </row>
    <row r="24246" spans="1:1">
      <c r="A24246" s="3"/>
    </row>
    <row r="24247" spans="1:1">
      <c r="A24247" s="3"/>
    </row>
    <row r="24248" spans="1:1">
      <c r="A24248" s="3"/>
    </row>
    <row r="24249" spans="1:1">
      <c r="A24249" s="3"/>
    </row>
    <row r="24250" spans="1:1">
      <c r="A24250" s="3"/>
    </row>
    <row r="24251" spans="1:1">
      <c r="A24251" s="3"/>
    </row>
    <row r="24252" spans="1:1">
      <c r="A24252" s="3"/>
    </row>
    <row r="24253" spans="1:1">
      <c r="A24253" s="3"/>
    </row>
    <row r="24254" spans="1:1">
      <c r="A24254" s="3"/>
    </row>
    <row r="24255" spans="1:1">
      <c r="A24255" s="3"/>
    </row>
    <row r="24256" spans="1:1">
      <c r="A24256" s="3"/>
    </row>
    <row r="24257" spans="1:1">
      <c r="A24257" s="3"/>
    </row>
    <row r="24258" spans="1:1">
      <c r="A24258" s="3"/>
    </row>
    <row r="24259" spans="1:1">
      <c r="A24259" s="3"/>
    </row>
    <row r="24260" spans="1:1">
      <c r="A24260" s="3"/>
    </row>
    <row r="24261" spans="1:1">
      <c r="A24261" s="3"/>
    </row>
    <row r="24262" spans="1:1">
      <c r="A24262" s="3"/>
    </row>
    <row r="24263" spans="1:1">
      <c r="A24263" s="3"/>
    </row>
    <row r="24264" spans="1:1">
      <c r="A24264" s="3"/>
    </row>
    <row r="24265" spans="1:1">
      <c r="A24265" s="3"/>
    </row>
    <row r="24266" spans="1:1">
      <c r="A24266" s="3"/>
    </row>
    <row r="24267" spans="1:1">
      <c r="A24267" s="3"/>
    </row>
    <row r="24268" spans="1:1">
      <c r="A24268" s="3"/>
    </row>
    <row r="24269" spans="1:1">
      <c r="A24269" s="3"/>
    </row>
    <row r="24270" spans="1:1">
      <c r="A24270" s="3"/>
    </row>
    <row r="24271" spans="1:1">
      <c r="A24271" s="3"/>
    </row>
    <row r="24272" spans="1:1">
      <c r="A24272" s="3"/>
    </row>
    <row r="24273" spans="1:1">
      <c r="A24273" s="3"/>
    </row>
    <row r="24274" spans="1:1">
      <c r="A24274" s="3"/>
    </row>
    <row r="24275" spans="1:1">
      <c r="A24275" s="3"/>
    </row>
    <row r="24276" spans="1:1">
      <c r="A24276" s="3"/>
    </row>
    <row r="24277" spans="1:1">
      <c r="A24277" s="3"/>
    </row>
    <row r="24278" spans="1:1">
      <c r="A24278" s="3"/>
    </row>
    <row r="24279" spans="1:1">
      <c r="A24279" s="3"/>
    </row>
    <row r="24280" spans="1:1">
      <c r="A24280" s="3"/>
    </row>
    <row r="24281" spans="1:1">
      <c r="A24281" s="3"/>
    </row>
    <row r="24282" spans="1:1">
      <c r="A24282" s="3"/>
    </row>
    <row r="24283" spans="1:1">
      <c r="A24283" s="3"/>
    </row>
    <row r="24284" spans="1:1">
      <c r="A24284" s="3"/>
    </row>
    <row r="24285" spans="1:1">
      <c r="A24285" s="3"/>
    </row>
    <row r="24286" spans="1:1">
      <c r="A24286" s="3"/>
    </row>
    <row r="24287" spans="1:1">
      <c r="A24287" s="3"/>
    </row>
    <row r="24288" spans="1:1">
      <c r="A24288" s="3"/>
    </row>
    <row r="24289" spans="1:1">
      <c r="A24289" s="3"/>
    </row>
    <row r="24290" spans="1:1">
      <c r="A24290" s="3"/>
    </row>
    <row r="24291" spans="1:1">
      <c r="A24291" s="3"/>
    </row>
    <row r="24292" spans="1:1">
      <c r="A24292" s="3"/>
    </row>
    <row r="24293" spans="1:1">
      <c r="A24293" s="3"/>
    </row>
    <row r="24294" spans="1:1">
      <c r="A24294" s="3"/>
    </row>
    <row r="24295" spans="1:1">
      <c r="A24295" s="3"/>
    </row>
    <row r="24296" spans="1:1">
      <c r="A24296" s="3"/>
    </row>
    <row r="24297" spans="1:1">
      <c r="A24297" s="3"/>
    </row>
    <row r="24298" spans="1:1">
      <c r="A24298" s="3"/>
    </row>
    <row r="24299" spans="1:1">
      <c r="A24299" s="3"/>
    </row>
    <row r="24300" spans="1:1">
      <c r="A24300" s="3"/>
    </row>
    <row r="24301" spans="1:1">
      <c r="A24301" s="3"/>
    </row>
    <row r="24302" spans="1:1">
      <c r="A24302" s="3"/>
    </row>
    <row r="24303" spans="1:1">
      <c r="A24303" s="3"/>
    </row>
    <row r="24304" spans="1:1">
      <c r="A24304" s="3"/>
    </row>
    <row r="24305" spans="1:1">
      <c r="A24305" s="3"/>
    </row>
    <row r="24306" spans="1:1">
      <c r="A24306" s="3"/>
    </row>
    <row r="24307" spans="1:1">
      <c r="A24307" s="3"/>
    </row>
    <row r="24308" spans="1:1">
      <c r="A24308" s="3"/>
    </row>
    <row r="24309" spans="1:1">
      <c r="A24309" s="3"/>
    </row>
    <row r="24310" spans="1:1">
      <c r="A24310" s="3"/>
    </row>
    <row r="24311" spans="1:1">
      <c r="A24311" s="3"/>
    </row>
    <row r="24312" spans="1:1">
      <c r="A24312" s="3"/>
    </row>
    <row r="24313" spans="1:1">
      <c r="A24313" s="3"/>
    </row>
    <row r="24314" spans="1:1">
      <c r="A24314" s="3"/>
    </row>
    <row r="24315" spans="1:1">
      <c r="A24315" s="3"/>
    </row>
    <row r="24316" spans="1:1">
      <c r="A24316" s="3"/>
    </row>
    <row r="24317" spans="1:1">
      <c r="A24317" s="3"/>
    </row>
    <row r="24318" spans="1:1">
      <c r="A24318" s="3"/>
    </row>
    <row r="24319" spans="1:1">
      <c r="A24319" s="3"/>
    </row>
    <row r="24320" spans="1:1">
      <c r="A24320" s="3"/>
    </row>
    <row r="24321" spans="1:1">
      <c r="A24321" s="3"/>
    </row>
    <row r="24322" spans="1:1">
      <c r="A24322" s="3"/>
    </row>
    <row r="24323" spans="1:1">
      <c r="A24323" s="3"/>
    </row>
    <row r="24324" spans="1:1">
      <c r="A24324" s="3"/>
    </row>
    <row r="24325" spans="1:1">
      <c r="A24325" s="3"/>
    </row>
    <row r="24326" spans="1:1">
      <c r="A24326" s="3"/>
    </row>
    <row r="24327" spans="1:1">
      <c r="A24327" s="3"/>
    </row>
    <row r="24328" spans="1:1">
      <c r="A24328" s="3"/>
    </row>
    <row r="24329" spans="1:1">
      <c r="A24329" s="3"/>
    </row>
    <row r="24330" spans="1:1">
      <c r="A24330" s="3"/>
    </row>
    <row r="24331" spans="1:1">
      <c r="A24331" s="3"/>
    </row>
    <row r="24332" spans="1:1">
      <c r="A24332" s="3"/>
    </row>
    <row r="24333" spans="1:1">
      <c r="A24333" s="3"/>
    </row>
    <row r="24334" spans="1:1">
      <c r="A24334" s="3"/>
    </row>
    <row r="24335" spans="1:1">
      <c r="A24335" s="3"/>
    </row>
    <row r="24336" spans="1:1">
      <c r="A24336" s="3"/>
    </row>
    <row r="24337" spans="1:1">
      <c r="A24337" s="3"/>
    </row>
    <row r="24338" spans="1:1">
      <c r="A24338" s="3"/>
    </row>
    <row r="24339" spans="1:1">
      <c r="A24339" s="3"/>
    </row>
    <row r="24340" spans="1:1">
      <c r="A24340" s="3"/>
    </row>
    <row r="24341" spans="1:1">
      <c r="A24341" s="3"/>
    </row>
    <row r="24342" spans="1:1">
      <c r="A24342" s="3"/>
    </row>
    <row r="24343" spans="1:1">
      <c r="A24343" s="3"/>
    </row>
    <row r="24344" spans="1:1">
      <c r="A24344" s="3"/>
    </row>
    <row r="24345" spans="1:1">
      <c r="A24345" s="3"/>
    </row>
    <row r="24346" spans="1:1">
      <c r="A24346" s="3"/>
    </row>
    <row r="24347" spans="1:1">
      <c r="A24347" s="3"/>
    </row>
    <row r="24348" spans="1:1">
      <c r="A24348" s="3"/>
    </row>
    <row r="24349" spans="1:1">
      <c r="A24349" s="3"/>
    </row>
    <row r="24350" spans="1:1">
      <c r="A24350" s="3"/>
    </row>
    <row r="24351" spans="1:1">
      <c r="A24351" s="3"/>
    </row>
    <row r="24352" spans="1:1">
      <c r="A24352" s="3"/>
    </row>
    <row r="24353" spans="1:1">
      <c r="A24353" s="3"/>
    </row>
    <row r="24354" spans="1:1">
      <c r="A24354" s="3"/>
    </row>
    <row r="24355" spans="1:1">
      <c r="A24355" s="3"/>
    </row>
    <row r="24356" spans="1:1">
      <c r="A24356" s="3"/>
    </row>
    <row r="24357" spans="1:1">
      <c r="A24357" s="3"/>
    </row>
    <row r="24358" spans="1:1">
      <c r="A24358" s="3"/>
    </row>
    <row r="24359" spans="1:1">
      <c r="A24359" s="3"/>
    </row>
    <row r="24360" spans="1:1">
      <c r="A24360" s="3"/>
    </row>
    <row r="24361" spans="1:1">
      <c r="A24361" s="3"/>
    </row>
    <row r="24362" spans="1:1">
      <c r="A24362" s="3"/>
    </row>
    <row r="24363" spans="1:1">
      <c r="A24363" s="3"/>
    </row>
    <row r="24364" spans="1:1">
      <c r="A24364" s="3"/>
    </row>
    <row r="24365" spans="1:1">
      <c r="A24365" s="3"/>
    </row>
    <row r="24366" spans="1:1">
      <c r="A24366" s="3"/>
    </row>
    <row r="24367" spans="1:1">
      <c r="A24367" s="3"/>
    </row>
    <row r="24368" spans="1:1">
      <c r="A24368" s="3"/>
    </row>
    <row r="24369" spans="1:1">
      <c r="A24369" s="3"/>
    </row>
    <row r="24370" spans="1:1">
      <c r="A24370" s="3"/>
    </row>
    <row r="24371" spans="1:1">
      <c r="A24371" s="3"/>
    </row>
    <row r="24372" spans="1:1">
      <c r="A24372" s="3"/>
    </row>
    <row r="24373" spans="1:1">
      <c r="A24373" s="3"/>
    </row>
    <row r="24374" spans="1:1">
      <c r="A24374" s="3"/>
    </row>
    <row r="24375" spans="1:1">
      <c r="A24375" s="3"/>
    </row>
    <row r="24376" spans="1:1">
      <c r="A24376" s="3"/>
    </row>
    <row r="24377" spans="1:1">
      <c r="A24377" s="3"/>
    </row>
    <row r="24378" spans="1:1">
      <c r="A24378" s="3"/>
    </row>
    <row r="24379" spans="1:1">
      <c r="A24379" s="3"/>
    </row>
    <row r="24380" spans="1:1">
      <c r="A24380" s="3"/>
    </row>
    <row r="24381" spans="1:1">
      <c r="A24381" s="3"/>
    </row>
    <row r="24382" spans="1:1">
      <c r="A24382" s="3"/>
    </row>
    <row r="24383" spans="1:1">
      <c r="A24383" s="3"/>
    </row>
    <row r="24384" spans="1:1">
      <c r="A24384" s="3"/>
    </row>
    <row r="24385" spans="1:1">
      <c r="A24385" s="3"/>
    </row>
    <row r="24386" spans="1:1">
      <c r="A24386" s="3"/>
    </row>
    <row r="24387" spans="1:1">
      <c r="A24387" s="3"/>
    </row>
    <row r="24388" spans="1:1">
      <c r="A24388" s="3"/>
    </row>
    <row r="24389" spans="1:1">
      <c r="A24389" s="3"/>
    </row>
    <row r="24390" spans="1:1">
      <c r="A24390" s="3"/>
    </row>
    <row r="24391" spans="1:1">
      <c r="A24391" s="3"/>
    </row>
    <row r="24392" spans="1:1">
      <c r="A24392" s="3"/>
    </row>
    <row r="24393" spans="1:1">
      <c r="A24393" s="3"/>
    </row>
    <row r="24394" spans="1:1">
      <c r="A24394" s="3"/>
    </row>
    <row r="24395" spans="1:1">
      <c r="A24395" s="3"/>
    </row>
    <row r="24396" spans="1:1">
      <c r="A24396" s="3"/>
    </row>
    <row r="24397" spans="1:1">
      <c r="A24397" s="3"/>
    </row>
    <row r="24398" spans="1:1">
      <c r="A24398" s="3"/>
    </row>
    <row r="24399" spans="1:1">
      <c r="A24399" s="3"/>
    </row>
    <row r="24400" spans="1:1">
      <c r="A24400" s="3"/>
    </row>
    <row r="24401" spans="1:1">
      <c r="A24401" s="3"/>
    </row>
    <row r="24402" spans="1:1">
      <c r="A24402" s="3"/>
    </row>
    <row r="24403" spans="1:1">
      <c r="A24403" s="3"/>
    </row>
    <row r="24404" spans="1:1">
      <c r="A24404" s="3"/>
    </row>
    <row r="24405" spans="1:1">
      <c r="A24405" s="3"/>
    </row>
    <row r="24406" spans="1:1">
      <c r="A24406" s="3"/>
    </row>
    <row r="24407" spans="1:1">
      <c r="A24407" s="3"/>
    </row>
    <row r="24408" spans="1:1">
      <c r="A24408" s="3"/>
    </row>
    <row r="24409" spans="1:1">
      <c r="A24409" s="3"/>
    </row>
    <row r="24410" spans="1:1">
      <c r="A24410" s="3"/>
    </row>
    <row r="24411" spans="1:1">
      <c r="A24411" s="3"/>
    </row>
    <row r="24412" spans="1:1">
      <c r="A24412" s="3"/>
    </row>
    <row r="24413" spans="1:1">
      <c r="A24413" s="3"/>
    </row>
    <row r="24414" spans="1:1">
      <c r="A24414" s="3"/>
    </row>
    <row r="24415" spans="1:1">
      <c r="A24415" s="3"/>
    </row>
    <row r="24416" spans="1:1">
      <c r="A24416" s="3"/>
    </row>
    <row r="24417" spans="1:1">
      <c r="A24417" s="3"/>
    </row>
    <row r="24418" spans="1:1">
      <c r="A24418" s="3"/>
    </row>
    <row r="24419" spans="1:1">
      <c r="A24419" s="3"/>
    </row>
    <row r="24420" spans="1:1">
      <c r="A24420" s="3"/>
    </row>
    <row r="24421" spans="1:1">
      <c r="A24421" s="3"/>
    </row>
    <row r="24422" spans="1:1">
      <c r="A24422" s="3"/>
    </row>
    <row r="24423" spans="1:1">
      <c r="A24423" s="3"/>
    </row>
    <row r="24424" spans="1:1">
      <c r="A24424" s="3"/>
    </row>
    <row r="24425" spans="1:1">
      <c r="A24425" s="3"/>
    </row>
    <row r="24426" spans="1:1">
      <c r="A24426" s="3"/>
    </row>
    <row r="24427" spans="1:1">
      <c r="A24427" s="3"/>
    </row>
    <row r="24428" spans="1:1">
      <c r="A24428" s="3"/>
    </row>
    <row r="24429" spans="1:1">
      <c r="A24429" s="3"/>
    </row>
    <row r="24430" spans="1:1">
      <c r="A24430" s="3"/>
    </row>
    <row r="24431" spans="1:1">
      <c r="A24431" s="3"/>
    </row>
    <row r="24432" spans="1:1">
      <c r="A24432" s="3"/>
    </row>
    <row r="24433" spans="1:1">
      <c r="A24433" s="3"/>
    </row>
    <row r="24434" spans="1:1">
      <c r="A24434" s="3"/>
    </row>
    <row r="24435" spans="1:1">
      <c r="A24435" s="3"/>
    </row>
    <row r="24436" spans="1:1">
      <c r="A24436" s="3"/>
    </row>
    <row r="24437" spans="1:1">
      <c r="A24437" s="3"/>
    </row>
    <row r="24438" spans="1:1">
      <c r="A24438" s="3"/>
    </row>
    <row r="24439" spans="1:1">
      <c r="A24439" s="3"/>
    </row>
    <row r="24440" spans="1:1">
      <c r="A24440" s="3"/>
    </row>
    <row r="24441" spans="1:1">
      <c r="A24441" s="3"/>
    </row>
    <row r="24442" spans="1:1">
      <c r="A24442" s="3"/>
    </row>
    <row r="24443" spans="1:1">
      <c r="A24443" s="3"/>
    </row>
    <row r="24444" spans="1:1">
      <c r="A24444" s="3"/>
    </row>
    <row r="24445" spans="1:1">
      <c r="A24445" s="3"/>
    </row>
    <row r="24446" spans="1:1">
      <c r="A24446" s="3"/>
    </row>
    <row r="24447" spans="1:1">
      <c r="A24447" s="3"/>
    </row>
    <row r="24448" spans="1:1">
      <c r="A24448" s="3"/>
    </row>
    <row r="24449" spans="1:1">
      <c r="A24449" s="3"/>
    </row>
    <row r="24450" spans="1:1">
      <c r="A24450" s="3"/>
    </row>
    <row r="24451" spans="1:1">
      <c r="A24451" s="3"/>
    </row>
    <row r="24452" spans="1:1">
      <c r="A24452" s="3"/>
    </row>
    <row r="24453" spans="1:1">
      <c r="A24453" s="3"/>
    </row>
    <row r="24454" spans="1:1">
      <c r="A24454" s="3"/>
    </row>
    <row r="24455" spans="1:1">
      <c r="A24455" s="3"/>
    </row>
    <row r="24456" spans="1:1">
      <c r="A24456" s="3"/>
    </row>
    <row r="24457" spans="1:1">
      <c r="A24457" s="3"/>
    </row>
    <row r="24458" spans="1:1">
      <c r="A24458" s="3"/>
    </row>
    <row r="24459" spans="1:1">
      <c r="A24459" s="3"/>
    </row>
    <row r="24460" spans="1:1">
      <c r="A24460" s="3"/>
    </row>
    <row r="24461" spans="1:1">
      <c r="A24461" s="3"/>
    </row>
    <row r="24462" spans="1:1">
      <c r="A24462" s="3"/>
    </row>
    <row r="24463" spans="1:1">
      <c r="A24463" s="3"/>
    </row>
    <row r="24464" spans="1:1">
      <c r="A24464" s="3"/>
    </row>
    <row r="24465" spans="1:1">
      <c r="A24465" s="3"/>
    </row>
    <row r="24466" spans="1:1">
      <c r="A24466" s="3"/>
    </row>
    <row r="24467" spans="1:1">
      <c r="A24467" s="3"/>
    </row>
    <row r="24468" spans="1:1">
      <c r="A24468" s="3"/>
    </row>
    <row r="24469" spans="1:1">
      <c r="A24469" s="3"/>
    </row>
    <row r="24470" spans="1:1">
      <c r="A24470" s="3"/>
    </row>
    <row r="24471" spans="1:1">
      <c r="A24471" s="3"/>
    </row>
    <row r="24472" spans="1:1">
      <c r="A24472" s="3"/>
    </row>
    <row r="24473" spans="1:1">
      <c r="A24473" s="3"/>
    </row>
    <row r="24474" spans="1:1">
      <c r="A24474" s="3"/>
    </row>
    <row r="24475" spans="1:1">
      <c r="A24475" s="3"/>
    </row>
    <row r="24476" spans="1:1">
      <c r="A24476" s="3"/>
    </row>
    <row r="24477" spans="1:1">
      <c r="A24477" s="3"/>
    </row>
    <row r="24478" spans="1:1">
      <c r="A24478" s="3"/>
    </row>
    <row r="24479" spans="1:1">
      <c r="A24479" s="3"/>
    </row>
    <row r="24480" spans="1:1">
      <c r="A24480" s="3"/>
    </row>
    <row r="24481" spans="1:1">
      <c r="A24481" s="3"/>
    </row>
    <row r="24482" spans="1:1">
      <c r="A24482" s="3"/>
    </row>
    <row r="24483" spans="1:1">
      <c r="A24483" s="3"/>
    </row>
    <row r="24484" spans="1:1">
      <c r="A24484" s="3"/>
    </row>
    <row r="24485" spans="1:1">
      <c r="A24485" s="3"/>
    </row>
    <row r="24486" spans="1:1">
      <c r="A24486" s="3"/>
    </row>
    <row r="24487" spans="1:1">
      <c r="A24487" s="3"/>
    </row>
    <row r="24488" spans="1:1">
      <c r="A24488" s="3"/>
    </row>
    <row r="24489" spans="1:1">
      <c r="A24489" s="3"/>
    </row>
    <row r="24490" spans="1:1">
      <c r="A24490" s="3"/>
    </row>
    <row r="24491" spans="1:1">
      <c r="A24491" s="3"/>
    </row>
    <row r="24492" spans="1:1">
      <c r="A24492" s="3"/>
    </row>
    <row r="24493" spans="1:1">
      <c r="A24493" s="3"/>
    </row>
    <row r="24494" spans="1:1">
      <c r="A24494" s="3"/>
    </row>
    <row r="24495" spans="1:1">
      <c r="A24495" s="3"/>
    </row>
    <row r="24496" spans="1:1">
      <c r="A24496" s="3"/>
    </row>
    <row r="24497" spans="1:1">
      <c r="A24497" s="3"/>
    </row>
    <row r="24498" spans="1:1">
      <c r="A24498" s="3"/>
    </row>
    <row r="24499" spans="1:1">
      <c r="A24499" s="3"/>
    </row>
    <row r="24500" spans="1:1">
      <c r="A24500" s="3"/>
    </row>
    <row r="24501" spans="1:1">
      <c r="A24501" s="3"/>
    </row>
    <row r="24502" spans="1:1">
      <c r="A24502" s="3"/>
    </row>
    <row r="24503" spans="1:1">
      <c r="A24503" s="3"/>
    </row>
    <row r="24504" spans="1:1">
      <c r="A24504" s="3"/>
    </row>
    <row r="24505" spans="1:1">
      <c r="A24505" s="3"/>
    </row>
    <row r="24506" spans="1:1">
      <c r="A24506" s="3"/>
    </row>
    <row r="24507" spans="1:1">
      <c r="A24507" s="3"/>
    </row>
    <row r="24508" spans="1:1">
      <c r="A24508" s="3"/>
    </row>
    <row r="24509" spans="1:1">
      <c r="A24509" s="3"/>
    </row>
    <row r="24510" spans="1:1">
      <c r="A24510" s="3"/>
    </row>
    <row r="24511" spans="1:1">
      <c r="A24511" s="3"/>
    </row>
    <row r="24512" spans="1:1">
      <c r="A24512" s="3"/>
    </row>
    <row r="24513" spans="1:1">
      <c r="A24513" s="3"/>
    </row>
    <row r="24514" spans="1:1">
      <c r="A24514" s="3"/>
    </row>
    <row r="24515" spans="1:1">
      <c r="A24515" s="3"/>
    </row>
    <row r="24516" spans="1:1">
      <c r="A24516" s="3"/>
    </row>
    <row r="24517" spans="1:1">
      <c r="A24517" s="3"/>
    </row>
    <row r="24518" spans="1:1">
      <c r="A24518" s="3"/>
    </row>
    <row r="24519" spans="1:1">
      <c r="A24519" s="3"/>
    </row>
    <row r="24520" spans="1:1">
      <c r="A24520" s="3"/>
    </row>
    <row r="24521" spans="1:1">
      <c r="A24521" s="3"/>
    </row>
    <row r="24522" spans="1:1">
      <c r="A24522" s="3"/>
    </row>
    <row r="24523" spans="1:1">
      <c r="A24523" s="3"/>
    </row>
    <row r="24524" spans="1:1">
      <c r="A24524" s="3"/>
    </row>
    <row r="24525" spans="1:1">
      <c r="A24525" s="3"/>
    </row>
    <row r="24526" spans="1:1">
      <c r="A24526" s="3"/>
    </row>
    <row r="24527" spans="1:1">
      <c r="A24527" s="3"/>
    </row>
    <row r="24528" spans="1:1">
      <c r="A24528" s="3"/>
    </row>
    <row r="24529" spans="1:1">
      <c r="A24529" s="3"/>
    </row>
    <row r="24530" spans="1:1">
      <c r="A24530" s="3"/>
    </row>
    <row r="24531" spans="1:1">
      <c r="A24531" s="3"/>
    </row>
    <row r="24532" spans="1:1">
      <c r="A24532" s="3"/>
    </row>
    <row r="24533" spans="1:1">
      <c r="A24533" s="3"/>
    </row>
    <row r="24534" spans="1:1">
      <c r="A24534" s="3"/>
    </row>
    <row r="24535" spans="1:1">
      <c r="A24535" s="3"/>
    </row>
    <row r="24536" spans="1:1">
      <c r="A24536" s="3"/>
    </row>
    <row r="24537" spans="1:1">
      <c r="A24537" s="3"/>
    </row>
    <row r="24538" spans="1:1">
      <c r="A24538" s="3"/>
    </row>
    <row r="24539" spans="1:1">
      <c r="A24539" s="3"/>
    </row>
    <row r="24540" spans="1:1">
      <c r="A24540" s="3"/>
    </row>
    <row r="24541" spans="1:1">
      <c r="A24541" s="3"/>
    </row>
    <row r="24542" spans="1:1">
      <c r="A24542" s="3"/>
    </row>
    <row r="24543" spans="1:1">
      <c r="A24543" s="3"/>
    </row>
    <row r="24544" spans="1:1">
      <c r="A24544" s="3"/>
    </row>
    <row r="24545" spans="1:1">
      <c r="A24545" s="3"/>
    </row>
    <row r="24546" spans="1:1">
      <c r="A24546" s="3"/>
    </row>
    <row r="24547" spans="1:1">
      <c r="A24547" s="3"/>
    </row>
    <row r="24548" spans="1:1">
      <c r="A24548" s="3"/>
    </row>
    <row r="24549" spans="1:1">
      <c r="A24549" s="3"/>
    </row>
    <row r="24550" spans="1:1">
      <c r="A24550" s="3"/>
    </row>
    <row r="24551" spans="1:1">
      <c r="A24551" s="3"/>
    </row>
    <row r="24552" spans="1:1">
      <c r="A24552" s="3"/>
    </row>
    <row r="24553" spans="1:1">
      <c r="A24553" s="3"/>
    </row>
    <row r="24554" spans="1:1">
      <c r="A24554" s="3"/>
    </row>
    <row r="24555" spans="1:1">
      <c r="A24555" s="3"/>
    </row>
    <row r="24556" spans="1:1">
      <c r="A24556" s="3"/>
    </row>
    <row r="24557" spans="1:1">
      <c r="A24557" s="3"/>
    </row>
    <row r="24558" spans="1:1">
      <c r="A24558" s="3"/>
    </row>
    <row r="24559" spans="1:1">
      <c r="A24559" s="3"/>
    </row>
    <row r="24560" spans="1:1">
      <c r="A24560" s="3"/>
    </row>
    <row r="24561" spans="1:1">
      <c r="A24561" s="3"/>
    </row>
    <row r="24562" spans="1:1">
      <c r="A24562" s="3"/>
    </row>
    <row r="24563" spans="1:1">
      <c r="A24563" s="3"/>
    </row>
    <row r="24564" spans="1:1">
      <c r="A24564" s="3"/>
    </row>
    <row r="24565" spans="1:1">
      <c r="A24565" s="3"/>
    </row>
    <row r="24566" spans="1:1">
      <c r="A24566" s="3"/>
    </row>
    <row r="24567" spans="1:1">
      <c r="A24567" s="3"/>
    </row>
    <row r="24568" spans="1:1">
      <c r="A24568" s="3"/>
    </row>
    <row r="24569" spans="1:1">
      <c r="A24569" s="3"/>
    </row>
    <row r="24570" spans="1:1">
      <c r="A24570" s="3"/>
    </row>
    <row r="24571" spans="1:1">
      <c r="A24571" s="3"/>
    </row>
    <row r="24572" spans="1:1">
      <c r="A24572" s="3"/>
    </row>
    <row r="24573" spans="1:1">
      <c r="A24573" s="3"/>
    </row>
    <row r="24574" spans="1:1">
      <c r="A24574" s="3"/>
    </row>
    <row r="24575" spans="1:1">
      <c r="A24575" s="3"/>
    </row>
    <row r="24576" spans="1:1">
      <c r="A24576" s="3"/>
    </row>
    <row r="24577" spans="1:1">
      <c r="A24577" s="3"/>
    </row>
    <row r="24578" spans="1:1">
      <c r="A24578" s="3"/>
    </row>
    <row r="24579" spans="1:1">
      <c r="A24579" s="3"/>
    </row>
    <row r="24580" spans="1:1">
      <c r="A24580" s="3"/>
    </row>
    <row r="24581" spans="1:1">
      <c r="A24581" s="3"/>
    </row>
    <row r="24582" spans="1:1">
      <c r="A24582" s="3"/>
    </row>
    <row r="24583" spans="1:1">
      <c r="A24583" s="3"/>
    </row>
    <row r="24584" spans="1:1">
      <c r="A24584" s="3"/>
    </row>
    <row r="24585" spans="1:1">
      <c r="A24585" s="3"/>
    </row>
    <row r="24586" spans="1:1">
      <c r="A24586" s="3"/>
    </row>
    <row r="24587" spans="1:1">
      <c r="A24587" s="3"/>
    </row>
    <row r="24588" spans="1:1">
      <c r="A24588" s="3"/>
    </row>
    <row r="24589" spans="1:1">
      <c r="A24589" s="3"/>
    </row>
    <row r="24590" spans="1:1">
      <c r="A24590" s="3"/>
    </row>
    <row r="24591" spans="1:1">
      <c r="A24591" s="3"/>
    </row>
    <row r="24592" spans="1:1">
      <c r="A24592" s="3"/>
    </row>
    <row r="24593" spans="1:1">
      <c r="A24593" s="3"/>
    </row>
    <row r="24594" spans="1:1">
      <c r="A24594" s="3"/>
    </row>
    <row r="24595" spans="1:1">
      <c r="A24595" s="3"/>
    </row>
    <row r="24596" spans="1:1">
      <c r="A24596" s="3"/>
    </row>
    <row r="24597" spans="1:1">
      <c r="A24597" s="3"/>
    </row>
    <row r="24598" spans="1:1">
      <c r="A24598" s="3"/>
    </row>
    <row r="24599" spans="1:1">
      <c r="A24599" s="3"/>
    </row>
    <row r="24600" spans="1:1">
      <c r="A24600" s="3"/>
    </row>
    <row r="24601" spans="1:1">
      <c r="A24601" s="3"/>
    </row>
    <row r="24602" spans="1:1">
      <c r="A24602" s="3"/>
    </row>
    <row r="24603" spans="1:1">
      <c r="A24603" s="3"/>
    </row>
    <row r="24604" spans="1:1">
      <c r="A24604" s="3"/>
    </row>
    <row r="24605" spans="1:1">
      <c r="A24605" s="3"/>
    </row>
    <row r="24606" spans="1:1">
      <c r="A24606" s="3"/>
    </row>
    <row r="24607" spans="1:1">
      <c r="A24607" s="3"/>
    </row>
    <row r="24608" spans="1:1">
      <c r="A24608" s="3"/>
    </row>
    <row r="24609" spans="1:1">
      <c r="A24609" s="3"/>
    </row>
    <row r="24610" spans="1:1">
      <c r="A24610" s="3"/>
    </row>
    <row r="24611" spans="1:1">
      <c r="A24611" s="3"/>
    </row>
    <row r="24612" spans="1:1">
      <c r="A24612" s="3"/>
    </row>
    <row r="24613" spans="1:1">
      <c r="A24613" s="3"/>
    </row>
    <row r="24614" spans="1:1">
      <c r="A24614" s="3"/>
    </row>
    <row r="24615" spans="1:1">
      <c r="A24615" s="3"/>
    </row>
    <row r="24616" spans="1:1">
      <c r="A24616" s="3"/>
    </row>
    <row r="24617" spans="1:1">
      <c r="A24617" s="3"/>
    </row>
    <row r="24618" spans="1:1">
      <c r="A24618" s="3"/>
    </row>
    <row r="24619" spans="1:1">
      <c r="A24619" s="3"/>
    </row>
    <row r="24620" spans="1:1">
      <c r="A24620" s="3"/>
    </row>
    <row r="24621" spans="1:1">
      <c r="A24621" s="3"/>
    </row>
    <row r="24622" spans="1:1">
      <c r="A24622" s="3"/>
    </row>
    <row r="24623" spans="1:1">
      <c r="A24623" s="3"/>
    </row>
    <row r="24624" spans="1:1">
      <c r="A24624" s="3"/>
    </row>
    <row r="24625" spans="1:1">
      <c r="A24625" s="3"/>
    </row>
    <row r="24626" spans="1:1">
      <c r="A24626" s="3"/>
    </row>
    <row r="24627" spans="1:1">
      <c r="A24627" s="3"/>
    </row>
    <row r="24628" spans="1:1">
      <c r="A24628" s="3"/>
    </row>
    <row r="24629" spans="1:1">
      <c r="A24629" s="3"/>
    </row>
    <row r="24630" spans="1:1">
      <c r="A24630" s="3"/>
    </row>
    <row r="24631" spans="1:1">
      <c r="A24631" s="3"/>
    </row>
    <row r="24632" spans="1:1">
      <c r="A24632" s="3"/>
    </row>
    <row r="24633" spans="1:1">
      <c r="A24633" s="3"/>
    </row>
    <row r="24634" spans="1:1">
      <c r="A24634" s="3"/>
    </row>
    <row r="24635" spans="1:1">
      <c r="A24635" s="3"/>
    </row>
    <row r="24636" spans="1:1">
      <c r="A24636" s="3"/>
    </row>
    <row r="24637" spans="1:1">
      <c r="A24637" s="3"/>
    </row>
    <row r="24638" spans="1:1">
      <c r="A24638" s="3"/>
    </row>
    <row r="24639" spans="1:1">
      <c r="A24639" s="3"/>
    </row>
    <row r="24640" spans="1:1">
      <c r="A24640" s="3"/>
    </row>
    <row r="24641" spans="1:1">
      <c r="A24641" s="3"/>
    </row>
    <row r="24642" spans="1:1">
      <c r="A24642" s="3"/>
    </row>
    <row r="24643" spans="1:1">
      <c r="A24643" s="3"/>
    </row>
    <row r="24644" spans="1:1">
      <c r="A24644" s="3"/>
    </row>
    <row r="24645" spans="1:1">
      <c r="A24645" s="3"/>
    </row>
    <row r="24646" spans="1:1">
      <c r="A24646" s="3"/>
    </row>
    <row r="24647" spans="1:1">
      <c r="A24647" s="3"/>
    </row>
    <row r="24648" spans="1:1">
      <c r="A24648" s="3"/>
    </row>
    <row r="24649" spans="1:1">
      <c r="A24649" s="3"/>
    </row>
    <row r="24650" spans="1:1">
      <c r="A24650" s="3"/>
    </row>
    <row r="24651" spans="1:1">
      <c r="A24651" s="3"/>
    </row>
    <row r="24652" spans="1:1">
      <c r="A24652" s="3"/>
    </row>
    <row r="24653" spans="1:1">
      <c r="A24653" s="3"/>
    </row>
    <row r="24654" spans="1:1">
      <c r="A24654" s="3"/>
    </row>
    <row r="24655" spans="1:1">
      <c r="A24655" s="3"/>
    </row>
    <row r="24656" spans="1:1">
      <c r="A24656" s="3"/>
    </row>
    <row r="24657" spans="1:1">
      <c r="A24657" s="3"/>
    </row>
    <row r="24658" spans="1:1">
      <c r="A24658" s="3"/>
    </row>
    <row r="24659" spans="1:1">
      <c r="A24659" s="3"/>
    </row>
    <row r="24660" spans="1:1">
      <c r="A24660" s="3"/>
    </row>
    <row r="24661" spans="1:1">
      <c r="A24661" s="3"/>
    </row>
    <row r="24662" spans="1:1">
      <c r="A24662" s="3"/>
    </row>
    <row r="24663" spans="1:1">
      <c r="A24663" s="3"/>
    </row>
    <row r="24664" spans="1:1">
      <c r="A24664" s="3"/>
    </row>
    <row r="24665" spans="1:1">
      <c r="A24665" s="3"/>
    </row>
    <row r="24666" spans="1:1">
      <c r="A24666" s="3"/>
    </row>
    <row r="24667" spans="1:1">
      <c r="A24667" s="3"/>
    </row>
    <row r="24668" spans="1:1">
      <c r="A24668" s="3"/>
    </row>
    <row r="24669" spans="1:1">
      <c r="A24669" s="3"/>
    </row>
    <row r="24670" spans="1:1">
      <c r="A24670" s="3"/>
    </row>
    <row r="24671" spans="1:1">
      <c r="A24671" s="3"/>
    </row>
    <row r="24672" spans="1:1">
      <c r="A24672" s="3"/>
    </row>
    <row r="24673" spans="1:1">
      <c r="A24673" s="3"/>
    </row>
    <row r="24674" spans="1:1">
      <c r="A24674" s="3"/>
    </row>
    <row r="24675" spans="1:1">
      <c r="A24675" s="3"/>
    </row>
    <row r="24676" spans="1:1">
      <c r="A24676" s="3"/>
    </row>
    <row r="24677" spans="1:1">
      <c r="A24677" s="3"/>
    </row>
    <row r="24678" spans="1:1">
      <c r="A24678" s="3"/>
    </row>
    <row r="24679" spans="1:1">
      <c r="A24679" s="3"/>
    </row>
    <row r="24680" spans="1:1">
      <c r="A24680" s="3"/>
    </row>
    <row r="24681" spans="1:1">
      <c r="A24681" s="3"/>
    </row>
    <row r="24682" spans="1:1">
      <c r="A24682" s="3"/>
    </row>
    <row r="24683" spans="1:1">
      <c r="A24683" s="3"/>
    </row>
    <row r="24684" spans="1:1">
      <c r="A24684" s="3"/>
    </row>
    <row r="24685" spans="1:1">
      <c r="A24685" s="3"/>
    </row>
    <row r="24686" spans="1:1">
      <c r="A24686" s="3"/>
    </row>
    <row r="24687" spans="1:1">
      <c r="A24687" s="3"/>
    </row>
    <row r="24688" spans="1:1">
      <c r="A24688" s="3"/>
    </row>
    <row r="24689" spans="1:1">
      <c r="A24689" s="3"/>
    </row>
    <row r="24690" spans="1:1">
      <c r="A24690" s="3"/>
    </row>
    <row r="24691" spans="1:1">
      <c r="A24691" s="3"/>
    </row>
    <row r="24692" spans="1:1">
      <c r="A24692" s="3"/>
    </row>
    <row r="24693" spans="1:1">
      <c r="A24693" s="3"/>
    </row>
    <row r="24694" spans="1:1">
      <c r="A24694" s="3"/>
    </row>
    <row r="24695" spans="1:1">
      <c r="A24695" s="3"/>
    </row>
    <row r="24696" spans="1:1">
      <c r="A24696" s="3"/>
    </row>
    <row r="24697" spans="1:1">
      <c r="A24697" s="3"/>
    </row>
    <row r="24698" spans="1:1">
      <c r="A24698" s="3"/>
    </row>
    <row r="24699" spans="1:1">
      <c r="A24699" s="3"/>
    </row>
    <row r="24700" spans="1:1">
      <c r="A24700" s="3"/>
    </row>
    <row r="24701" spans="1:1">
      <c r="A24701" s="3"/>
    </row>
    <row r="24702" spans="1:1">
      <c r="A24702" s="3"/>
    </row>
    <row r="24703" spans="1:1">
      <c r="A24703" s="3"/>
    </row>
    <row r="24704" spans="1:1">
      <c r="A24704" s="3"/>
    </row>
    <row r="24705" spans="1:1">
      <c r="A24705" s="3"/>
    </row>
    <row r="24706" spans="1:1">
      <c r="A24706" s="3"/>
    </row>
    <row r="24707" spans="1:1">
      <c r="A24707" s="3"/>
    </row>
    <row r="24708" spans="1:1">
      <c r="A24708" s="3"/>
    </row>
    <row r="24709" spans="1:1">
      <c r="A24709" s="3"/>
    </row>
    <row r="24710" spans="1:1">
      <c r="A24710" s="3"/>
    </row>
    <row r="24711" spans="1:1">
      <c r="A24711" s="3"/>
    </row>
    <row r="24712" spans="1:1">
      <c r="A24712" s="3"/>
    </row>
    <row r="24713" spans="1:1">
      <c r="A24713" s="3"/>
    </row>
    <row r="24714" spans="1:1">
      <c r="A24714" s="3"/>
    </row>
    <row r="24715" spans="1:1">
      <c r="A24715" s="3"/>
    </row>
    <row r="24716" spans="1:1">
      <c r="A24716" s="3"/>
    </row>
    <row r="24717" spans="1:1">
      <c r="A24717" s="3"/>
    </row>
    <row r="24718" spans="1:1">
      <c r="A24718" s="3"/>
    </row>
    <row r="24719" spans="1:1">
      <c r="A24719" s="3"/>
    </row>
    <row r="24720" spans="1:1">
      <c r="A24720" s="3"/>
    </row>
    <row r="24721" spans="1:1">
      <c r="A24721" s="3"/>
    </row>
    <row r="24722" spans="1:1">
      <c r="A24722" s="3"/>
    </row>
    <row r="24723" spans="1:1">
      <c r="A24723" s="3"/>
    </row>
    <row r="24724" spans="1:1">
      <c r="A24724" s="3"/>
    </row>
    <row r="24725" spans="1:1">
      <c r="A24725" s="3"/>
    </row>
    <row r="24726" spans="1:1">
      <c r="A24726" s="3"/>
    </row>
    <row r="24727" spans="1:1">
      <c r="A24727" s="3"/>
    </row>
    <row r="24728" spans="1:1">
      <c r="A24728" s="3"/>
    </row>
    <row r="24729" spans="1:1">
      <c r="A24729" s="3"/>
    </row>
    <row r="24730" spans="1:1">
      <c r="A24730" s="3"/>
    </row>
    <row r="24731" spans="1:1">
      <c r="A24731" s="3"/>
    </row>
    <row r="24732" spans="1:1">
      <c r="A24732" s="3"/>
    </row>
    <row r="24733" spans="1:1">
      <c r="A24733" s="3"/>
    </row>
    <row r="24734" spans="1:1">
      <c r="A24734" s="3"/>
    </row>
    <row r="24735" spans="1:1">
      <c r="A24735" s="3"/>
    </row>
    <row r="24736" spans="1:1">
      <c r="A24736" s="3"/>
    </row>
    <row r="24737" spans="1:1">
      <c r="A24737" s="3"/>
    </row>
    <row r="24738" spans="1:1">
      <c r="A24738" s="3"/>
    </row>
    <row r="24739" spans="1:1">
      <c r="A24739" s="3"/>
    </row>
    <row r="24740" spans="1:1">
      <c r="A24740" s="3"/>
    </row>
    <row r="24741" spans="1:1">
      <c r="A24741" s="3"/>
    </row>
    <row r="24742" spans="1:1">
      <c r="A24742" s="3"/>
    </row>
    <row r="24743" spans="1:1">
      <c r="A24743" s="3"/>
    </row>
    <row r="24744" spans="1:1">
      <c r="A24744" s="3"/>
    </row>
    <row r="24745" spans="1:1">
      <c r="A24745" s="3"/>
    </row>
    <row r="24746" spans="1:1">
      <c r="A24746" s="3"/>
    </row>
    <row r="24747" spans="1:1">
      <c r="A24747" s="3"/>
    </row>
    <row r="24748" spans="1:1">
      <c r="A24748" s="3"/>
    </row>
    <row r="24749" spans="1:1">
      <c r="A24749" s="3"/>
    </row>
    <row r="24750" spans="1:1">
      <c r="A24750" s="3"/>
    </row>
    <row r="24751" spans="1:1">
      <c r="A24751" s="3"/>
    </row>
    <row r="24752" spans="1:1">
      <c r="A24752" s="3"/>
    </row>
    <row r="24753" spans="1:1">
      <c r="A24753" s="3"/>
    </row>
    <row r="24754" spans="1:1">
      <c r="A24754" s="3"/>
    </row>
    <row r="24755" spans="1:1">
      <c r="A24755" s="3"/>
    </row>
    <row r="24756" spans="1:1">
      <c r="A24756" s="3"/>
    </row>
    <row r="24757" spans="1:1">
      <c r="A24757" s="3"/>
    </row>
    <row r="24758" spans="1:1">
      <c r="A24758" s="3"/>
    </row>
    <row r="24759" spans="1:1">
      <c r="A24759" s="3"/>
    </row>
    <row r="24760" spans="1:1">
      <c r="A24760" s="3"/>
    </row>
    <row r="24761" spans="1:1">
      <c r="A24761" s="3"/>
    </row>
    <row r="24762" spans="1:1">
      <c r="A24762" s="3"/>
    </row>
    <row r="24763" spans="1:1">
      <c r="A24763" s="3"/>
    </row>
    <row r="24764" spans="1:1">
      <c r="A24764" s="3"/>
    </row>
    <row r="24765" spans="1:1">
      <c r="A24765" s="3"/>
    </row>
    <row r="24766" spans="1:1">
      <c r="A24766" s="3"/>
    </row>
    <row r="24767" spans="1:1">
      <c r="A24767" s="3"/>
    </row>
    <row r="24768" spans="1:1">
      <c r="A24768" s="3"/>
    </row>
    <row r="24769" spans="1:1">
      <c r="A24769" s="3"/>
    </row>
    <row r="24770" spans="1:1">
      <c r="A24770" s="3"/>
    </row>
    <row r="24771" spans="1:1">
      <c r="A24771" s="3"/>
    </row>
    <row r="24772" spans="1:1">
      <c r="A24772" s="3"/>
    </row>
    <row r="24773" spans="1:1">
      <c r="A24773" s="3"/>
    </row>
    <row r="24774" spans="1:1">
      <c r="A24774" s="3"/>
    </row>
    <row r="24775" spans="1:1">
      <c r="A24775" s="3"/>
    </row>
    <row r="24776" spans="1:1">
      <c r="A24776" s="3"/>
    </row>
    <row r="24777" spans="1:1">
      <c r="A24777" s="3"/>
    </row>
    <row r="24778" spans="1:1">
      <c r="A24778" s="3"/>
    </row>
    <row r="24779" spans="1:1">
      <c r="A24779" s="3"/>
    </row>
    <row r="24780" spans="1:1">
      <c r="A24780" s="3"/>
    </row>
    <row r="24781" spans="1:1">
      <c r="A24781" s="3"/>
    </row>
    <row r="24782" spans="1:1">
      <c r="A24782" s="3"/>
    </row>
    <row r="24783" spans="1:1">
      <c r="A24783" s="3"/>
    </row>
    <row r="24784" spans="1:1">
      <c r="A24784" s="3"/>
    </row>
    <row r="24785" spans="1:1">
      <c r="A24785" s="3"/>
    </row>
    <row r="24786" spans="1:1">
      <c r="A24786" s="3"/>
    </row>
    <row r="24787" spans="1:1">
      <c r="A24787" s="3"/>
    </row>
    <row r="24788" spans="1:1">
      <c r="A24788" s="3"/>
    </row>
    <row r="24789" spans="1:1">
      <c r="A24789" s="3"/>
    </row>
    <row r="24790" spans="1:1">
      <c r="A24790" s="3"/>
    </row>
    <row r="24791" spans="1:1">
      <c r="A24791" s="3"/>
    </row>
    <row r="24792" spans="1:1">
      <c r="A24792" s="3"/>
    </row>
    <row r="24793" spans="1:1">
      <c r="A24793" s="3"/>
    </row>
    <row r="24794" spans="1:1">
      <c r="A24794" s="3"/>
    </row>
    <row r="24795" spans="1:1">
      <c r="A24795" s="3"/>
    </row>
    <row r="24796" spans="1:1">
      <c r="A24796" s="3"/>
    </row>
    <row r="24797" spans="1:1">
      <c r="A24797" s="3"/>
    </row>
    <row r="24798" spans="1:1">
      <c r="A24798" s="3"/>
    </row>
    <row r="24799" spans="1:1">
      <c r="A24799" s="3"/>
    </row>
    <row r="24800" spans="1:1">
      <c r="A24800" s="3"/>
    </row>
    <row r="24801" spans="1:1">
      <c r="A24801" s="3"/>
    </row>
    <row r="24802" spans="1:1">
      <c r="A24802" s="3"/>
    </row>
    <row r="24803" spans="1:1">
      <c r="A24803" s="3"/>
    </row>
    <row r="24804" spans="1:1">
      <c r="A24804" s="3"/>
    </row>
    <row r="24805" spans="1:1">
      <c r="A24805" s="3"/>
    </row>
    <row r="24806" spans="1:1">
      <c r="A24806" s="3"/>
    </row>
    <row r="24807" spans="1:1">
      <c r="A24807" s="3"/>
    </row>
    <row r="24808" spans="1:1">
      <c r="A24808" s="3"/>
    </row>
    <row r="24809" spans="1:1">
      <c r="A24809" s="3"/>
    </row>
    <row r="24810" spans="1:1">
      <c r="A24810" s="3"/>
    </row>
    <row r="24811" spans="1:1">
      <c r="A24811" s="3"/>
    </row>
    <row r="24812" spans="1:1">
      <c r="A24812" s="3"/>
    </row>
    <row r="24813" spans="1:1">
      <c r="A24813" s="3"/>
    </row>
    <row r="24814" spans="1:1">
      <c r="A24814" s="3"/>
    </row>
    <row r="24815" spans="1:1">
      <c r="A24815" s="3"/>
    </row>
    <row r="24816" spans="1:1">
      <c r="A24816" s="3"/>
    </row>
    <row r="24817" spans="1:1">
      <c r="A24817" s="3"/>
    </row>
    <row r="24818" spans="1:1">
      <c r="A24818" s="3"/>
    </row>
    <row r="24819" spans="1:1">
      <c r="A24819" s="3"/>
    </row>
    <row r="24820" spans="1:1">
      <c r="A24820" s="3"/>
    </row>
    <row r="24821" spans="1:1">
      <c r="A24821" s="3"/>
    </row>
    <row r="24822" spans="1:1">
      <c r="A24822" s="3"/>
    </row>
    <row r="24823" spans="1:1">
      <c r="A24823" s="3"/>
    </row>
    <row r="24824" spans="1:1">
      <c r="A24824" s="3"/>
    </row>
    <row r="24825" spans="1:1">
      <c r="A24825" s="3"/>
    </row>
    <row r="24826" spans="1:1">
      <c r="A24826" s="3"/>
    </row>
    <row r="24827" spans="1:1">
      <c r="A24827" s="3"/>
    </row>
    <row r="24828" spans="1:1">
      <c r="A24828" s="3"/>
    </row>
    <row r="24829" spans="1:1">
      <c r="A24829" s="3"/>
    </row>
    <row r="24830" spans="1:1">
      <c r="A24830" s="3"/>
    </row>
    <row r="24831" spans="1:1">
      <c r="A24831" s="3"/>
    </row>
    <row r="24832" spans="1:1">
      <c r="A24832" s="3"/>
    </row>
    <row r="24833" spans="1:1">
      <c r="A24833" s="3"/>
    </row>
    <row r="24834" spans="1:1">
      <c r="A24834" s="3"/>
    </row>
    <row r="24835" spans="1:1">
      <c r="A24835" s="3"/>
    </row>
    <row r="24836" spans="1:1">
      <c r="A24836" s="3"/>
    </row>
    <row r="24837" spans="1:1">
      <c r="A24837" s="3"/>
    </row>
    <row r="24838" spans="1:1">
      <c r="A24838" s="3"/>
    </row>
    <row r="24839" spans="1:1">
      <c r="A24839" s="3"/>
    </row>
    <row r="24840" spans="1:1">
      <c r="A24840" s="3"/>
    </row>
    <row r="24841" spans="1:1">
      <c r="A24841" s="3"/>
    </row>
    <row r="24842" spans="1:1">
      <c r="A24842" s="3"/>
    </row>
    <row r="24843" spans="1:1">
      <c r="A24843" s="3"/>
    </row>
    <row r="24844" spans="1:1">
      <c r="A24844" s="3"/>
    </row>
    <row r="24845" spans="1:1">
      <c r="A24845" s="3"/>
    </row>
    <row r="24846" spans="1:1">
      <c r="A24846" s="3"/>
    </row>
    <row r="24847" spans="1:1">
      <c r="A24847" s="3"/>
    </row>
    <row r="24848" spans="1:1">
      <c r="A24848" s="3"/>
    </row>
    <row r="24849" spans="1:1">
      <c r="A24849" s="3"/>
    </row>
    <row r="24850" spans="1:1">
      <c r="A24850" s="3"/>
    </row>
    <row r="24851" spans="1:1">
      <c r="A24851" s="3"/>
    </row>
    <row r="24852" spans="1:1">
      <c r="A24852" s="3"/>
    </row>
    <row r="24853" spans="1:1">
      <c r="A24853" s="3"/>
    </row>
    <row r="24854" spans="1:1">
      <c r="A24854" s="3"/>
    </row>
    <row r="24855" spans="1:1">
      <c r="A24855" s="3"/>
    </row>
    <row r="24856" spans="1:1">
      <c r="A24856" s="3"/>
    </row>
    <row r="24857" spans="1:1">
      <c r="A24857" s="3"/>
    </row>
    <row r="24858" spans="1:1">
      <c r="A24858" s="3"/>
    </row>
    <row r="24859" spans="1:1">
      <c r="A24859" s="3"/>
    </row>
    <row r="24860" spans="1:1">
      <c r="A24860" s="3"/>
    </row>
    <row r="24861" spans="1:1">
      <c r="A24861" s="3"/>
    </row>
    <row r="24862" spans="1:1">
      <c r="A24862" s="3"/>
    </row>
    <row r="24863" spans="1:1">
      <c r="A24863" s="3"/>
    </row>
    <row r="24864" spans="1:1">
      <c r="A24864" s="3"/>
    </row>
    <row r="24865" spans="1:1">
      <c r="A24865" s="3"/>
    </row>
    <row r="24866" spans="1:1">
      <c r="A24866" s="3"/>
    </row>
    <row r="24867" spans="1:1">
      <c r="A24867" s="3"/>
    </row>
    <row r="24868" spans="1:1">
      <c r="A24868" s="3"/>
    </row>
    <row r="24869" spans="1:1">
      <c r="A24869" s="3"/>
    </row>
    <row r="24870" spans="1:1">
      <c r="A24870" s="3"/>
    </row>
    <row r="24871" spans="1:1">
      <c r="A24871" s="3"/>
    </row>
    <row r="24872" spans="1:1">
      <c r="A24872" s="3"/>
    </row>
    <row r="24873" spans="1:1">
      <c r="A24873" s="3"/>
    </row>
    <row r="24874" spans="1:1">
      <c r="A24874" s="3"/>
    </row>
    <row r="24875" spans="1:1">
      <c r="A24875" s="3"/>
    </row>
    <row r="24876" spans="1:1">
      <c r="A24876" s="3"/>
    </row>
    <row r="24877" spans="1:1">
      <c r="A24877" s="3"/>
    </row>
    <row r="24878" spans="1:1">
      <c r="A24878" s="3"/>
    </row>
    <row r="24879" spans="1:1">
      <c r="A24879" s="3"/>
    </row>
    <row r="24880" spans="1:1">
      <c r="A24880" s="3"/>
    </row>
    <row r="24881" spans="1:1">
      <c r="A24881" s="3"/>
    </row>
    <row r="24882" spans="1:1">
      <c r="A24882" s="3"/>
    </row>
    <row r="24883" spans="1:1">
      <c r="A24883" s="3"/>
    </row>
    <row r="24884" spans="1:1">
      <c r="A24884" s="3"/>
    </row>
    <row r="24885" spans="1:1">
      <c r="A24885" s="3"/>
    </row>
    <row r="24886" spans="1:1">
      <c r="A24886" s="3"/>
    </row>
    <row r="24887" spans="1:1">
      <c r="A24887" s="3"/>
    </row>
    <row r="24888" spans="1:1">
      <c r="A24888" s="3"/>
    </row>
    <row r="24889" spans="1:1">
      <c r="A24889" s="3"/>
    </row>
    <row r="24890" spans="1:1">
      <c r="A24890" s="3"/>
    </row>
    <row r="24891" spans="1:1">
      <c r="A24891" s="3"/>
    </row>
    <row r="24892" spans="1:1">
      <c r="A24892" s="3"/>
    </row>
    <row r="24893" spans="1:1">
      <c r="A24893" s="3"/>
    </row>
    <row r="24894" spans="1:1">
      <c r="A24894" s="3"/>
    </row>
    <row r="24895" spans="1:1">
      <c r="A24895" s="3"/>
    </row>
    <row r="24896" spans="1:1">
      <c r="A24896" s="3"/>
    </row>
    <row r="24897" spans="1:1">
      <c r="A24897" s="3"/>
    </row>
    <row r="24898" spans="1:1">
      <c r="A24898" s="3"/>
    </row>
    <row r="24899" spans="1:1">
      <c r="A24899" s="3"/>
    </row>
    <row r="24900" spans="1:1">
      <c r="A24900" s="3"/>
    </row>
    <row r="24901" spans="1:1">
      <c r="A24901" s="3"/>
    </row>
    <row r="24902" spans="1:1">
      <c r="A24902" s="3"/>
    </row>
    <row r="24903" spans="1:1">
      <c r="A24903" s="3"/>
    </row>
    <row r="24904" spans="1:1">
      <c r="A24904" s="3"/>
    </row>
    <row r="24905" spans="1:1">
      <c r="A24905" s="3"/>
    </row>
    <row r="24906" spans="1:1">
      <c r="A24906" s="3"/>
    </row>
    <row r="24907" spans="1:1">
      <c r="A24907" s="3"/>
    </row>
    <row r="24908" spans="1:1">
      <c r="A24908" s="3"/>
    </row>
    <row r="24909" spans="1:1">
      <c r="A24909" s="3"/>
    </row>
    <row r="24910" spans="1:1">
      <c r="A24910" s="3"/>
    </row>
    <row r="24911" spans="1:1">
      <c r="A24911" s="3"/>
    </row>
    <row r="24912" spans="1:1">
      <c r="A24912" s="3"/>
    </row>
    <row r="24913" spans="1:1">
      <c r="A24913" s="3"/>
    </row>
    <row r="24914" spans="1:1">
      <c r="A24914" s="3"/>
    </row>
    <row r="24915" spans="1:1">
      <c r="A24915" s="3"/>
    </row>
    <row r="24916" spans="1:1">
      <c r="A24916" s="3"/>
    </row>
    <row r="24917" spans="1:1">
      <c r="A24917" s="3"/>
    </row>
    <row r="24918" spans="1:1">
      <c r="A24918" s="3"/>
    </row>
    <row r="24919" spans="1:1">
      <c r="A24919" s="3"/>
    </row>
    <row r="24920" spans="1:1">
      <c r="A24920" s="3"/>
    </row>
    <row r="24921" spans="1:1">
      <c r="A24921" s="3"/>
    </row>
    <row r="24922" spans="1:1">
      <c r="A24922" s="3"/>
    </row>
    <row r="24923" spans="1:1">
      <c r="A24923" s="3"/>
    </row>
    <row r="24924" spans="1:1">
      <c r="A24924" s="3"/>
    </row>
    <row r="24925" spans="1:1">
      <c r="A24925" s="3"/>
    </row>
    <row r="24926" spans="1:1">
      <c r="A24926" s="3"/>
    </row>
    <row r="24927" spans="1:1">
      <c r="A24927" s="3"/>
    </row>
    <row r="24928" spans="1:1">
      <c r="A24928" s="3"/>
    </row>
    <row r="24929" spans="1:1">
      <c r="A24929" s="3"/>
    </row>
    <row r="24930" spans="1:1">
      <c r="A24930" s="3"/>
    </row>
    <row r="24931" spans="1:1">
      <c r="A24931" s="3"/>
    </row>
    <row r="24932" spans="1:1">
      <c r="A24932" s="3"/>
    </row>
    <row r="24933" spans="1:1">
      <c r="A24933" s="3"/>
    </row>
    <row r="24934" spans="1:1">
      <c r="A24934" s="3"/>
    </row>
    <row r="24935" spans="1:1">
      <c r="A24935" s="3"/>
    </row>
    <row r="24936" spans="1:1">
      <c r="A24936" s="3"/>
    </row>
    <row r="24937" spans="1:1">
      <c r="A24937" s="3"/>
    </row>
    <row r="24938" spans="1:1">
      <c r="A24938" s="3"/>
    </row>
    <row r="24939" spans="1:1">
      <c r="A24939" s="3"/>
    </row>
    <row r="24940" spans="1:1">
      <c r="A24940" s="3"/>
    </row>
    <row r="24941" spans="1:1">
      <c r="A24941" s="3"/>
    </row>
    <row r="24942" spans="1:1">
      <c r="A24942" s="3"/>
    </row>
    <row r="24943" spans="1:1">
      <c r="A24943" s="3"/>
    </row>
    <row r="24944" spans="1:1">
      <c r="A24944" s="3"/>
    </row>
    <row r="24945" spans="1:1">
      <c r="A24945" s="3"/>
    </row>
    <row r="24946" spans="1:1">
      <c r="A24946" s="3"/>
    </row>
    <row r="24947" spans="1:1">
      <c r="A24947" s="3"/>
    </row>
    <row r="24948" spans="1:1">
      <c r="A24948" s="3"/>
    </row>
    <row r="24949" spans="1:1">
      <c r="A24949" s="3"/>
    </row>
    <row r="24950" spans="1:1">
      <c r="A24950" s="3"/>
    </row>
    <row r="24951" spans="1:1">
      <c r="A24951" s="3"/>
    </row>
    <row r="24952" spans="1:1">
      <c r="A24952" s="3"/>
    </row>
    <row r="24953" spans="1:1">
      <c r="A24953" s="3"/>
    </row>
    <row r="24954" spans="1:1">
      <c r="A24954" s="3"/>
    </row>
    <row r="24955" spans="1:1">
      <c r="A24955" s="3"/>
    </row>
    <row r="24956" spans="1:1">
      <c r="A24956" s="3"/>
    </row>
    <row r="24957" spans="1:1">
      <c r="A24957" s="3"/>
    </row>
    <row r="24958" spans="1:1">
      <c r="A24958" s="3"/>
    </row>
    <row r="24959" spans="1:1">
      <c r="A24959" s="3"/>
    </row>
    <row r="24960" spans="1:1">
      <c r="A24960" s="3"/>
    </row>
    <row r="24961" spans="1:1">
      <c r="A24961" s="3"/>
    </row>
    <row r="24962" spans="1:1">
      <c r="A24962" s="3"/>
    </row>
    <row r="24963" spans="1:1">
      <c r="A24963" s="3"/>
    </row>
    <row r="24964" spans="1:1">
      <c r="A24964" s="3"/>
    </row>
    <row r="24965" spans="1:1">
      <c r="A24965" s="3"/>
    </row>
    <row r="24966" spans="1:1">
      <c r="A24966" s="3"/>
    </row>
    <row r="24967" spans="1:1">
      <c r="A24967" s="3"/>
    </row>
    <row r="24968" spans="1:1">
      <c r="A24968" s="3"/>
    </row>
    <row r="24969" spans="1:1">
      <c r="A24969" s="3"/>
    </row>
    <row r="24970" spans="1:1">
      <c r="A24970" s="3"/>
    </row>
    <row r="24971" spans="1:1">
      <c r="A24971" s="3"/>
    </row>
    <row r="24972" spans="1:1">
      <c r="A24972" s="3"/>
    </row>
    <row r="24973" spans="1:1">
      <c r="A24973" s="3"/>
    </row>
    <row r="24974" spans="1:1">
      <c r="A24974" s="3"/>
    </row>
    <row r="24975" spans="1:1">
      <c r="A24975" s="3"/>
    </row>
    <row r="24976" spans="1:1">
      <c r="A24976" s="3"/>
    </row>
    <row r="24977" spans="1:1">
      <c r="A24977" s="3"/>
    </row>
    <row r="24978" spans="1:1">
      <c r="A24978" s="3"/>
    </row>
    <row r="24979" spans="1:1">
      <c r="A24979" s="3"/>
    </row>
    <row r="24980" spans="1:1">
      <c r="A24980" s="3"/>
    </row>
    <row r="24981" spans="1:1">
      <c r="A24981" s="3"/>
    </row>
    <row r="24982" spans="1:1">
      <c r="A24982" s="3"/>
    </row>
    <row r="24983" spans="1:1">
      <c r="A24983" s="3"/>
    </row>
    <row r="24984" spans="1:1">
      <c r="A24984" s="3"/>
    </row>
    <row r="24985" spans="1:1">
      <c r="A24985" s="3"/>
    </row>
    <row r="24986" spans="1:1">
      <c r="A24986" s="3"/>
    </row>
    <row r="24987" spans="1:1">
      <c r="A24987" s="3"/>
    </row>
    <row r="24988" spans="1:1">
      <c r="A24988" s="3"/>
    </row>
    <row r="24989" spans="1:1">
      <c r="A24989" s="3"/>
    </row>
    <row r="24990" spans="1:1">
      <c r="A24990" s="3"/>
    </row>
    <row r="24991" spans="1:1">
      <c r="A24991" s="3"/>
    </row>
    <row r="24992" spans="1:1">
      <c r="A24992" s="3"/>
    </row>
    <row r="24993" spans="1:1">
      <c r="A24993" s="3"/>
    </row>
    <row r="24994" spans="1:1">
      <c r="A24994" s="3"/>
    </row>
    <row r="24995" spans="1:1">
      <c r="A24995" s="3"/>
    </row>
    <row r="24996" spans="1:1">
      <c r="A24996" s="3"/>
    </row>
    <row r="24997" spans="1:1">
      <c r="A24997" s="3"/>
    </row>
    <row r="24998" spans="1:1">
      <c r="A24998" s="3"/>
    </row>
    <row r="24999" spans="1:1">
      <c r="A24999" s="3"/>
    </row>
    <row r="25000" spans="1:1">
      <c r="A25000" s="3"/>
    </row>
    <row r="25001" spans="1:1">
      <c r="A25001" s="3"/>
    </row>
    <row r="25002" spans="1:1">
      <c r="A25002" s="3"/>
    </row>
    <row r="25003" spans="1:1">
      <c r="A25003" s="3"/>
    </row>
    <row r="25004" spans="1:1">
      <c r="A25004" s="3"/>
    </row>
    <row r="25005" spans="1:1">
      <c r="A25005" s="3"/>
    </row>
    <row r="25006" spans="1:1">
      <c r="A25006" s="3"/>
    </row>
    <row r="25007" spans="1:1">
      <c r="A25007" s="3"/>
    </row>
    <row r="25008" spans="1:1">
      <c r="A25008" s="3"/>
    </row>
    <row r="25009" spans="1:1">
      <c r="A25009" s="3"/>
    </row>
    <row r="25010" spans="1:1">
      <c r="A25010" s="3"/>
    </row>
    <row r="25011" spans="1:1">
      <c r="A25011" s="3"/>
    </row>
    <row r="25012" spans="1:1">
      <c r="A25012" s="3"/>
    </row>
    <row r="25013" spans="1:1">
      <c r="A25013" s="3"/>
    </row>
    <row r="25014" spans="1:1">
      <c r="A25014" s="3"/>
    </row>
    <row r="25015" spans="1:1">
      <c r="A25015" s="3"/>
    </row>
    <row r="25016" spans="1:1">
      <c r="A25016" s="3"/>
    </row>
    <row r="25017" spans="1:1">
      <c r="A25017" s="3"/>
    </row>
    <row r="25018" spans="1:1">
      <c r="A25018" s="3"/>
    </row>
    <row r="25019" spans="1:1">
      <c r="A25019" s="3"/>
    </row>
    <row r="25020" spans="1:1">
      <c r="A25020" s="3"/>
    </row>
    <row r="25021" spans="1:1">
      <c r="A25021" s="3"/>
    </row>
    <row r="25022" spans="1:1">
      <c r="A25022" s="3"/>
    </row>
    <row r="25023" spans="1:1">
      <c r="A25023" s="3"/>
    </row>
    <row r="25024" spans="1:1">
      <c r="A25024" s="3"/>
    </row>
    <row r="25025" spans="1:1">
      <c r="A25025" s="3"/>
    </row>
    <row r="25026" spans="1:1">
      <c r="A25026" s="3"/>
    </row>
    <row r="25027" spans="1:1">
      <c r="A25027" s="3"/>
    </row>
    <row r="25028" spans="1:1">
      <c r="A25028" s="3"/>
    </row>
    <row r="25029" spans="1:1">
      <c r="A25029" s="3"/>
    </row>
    <row r="25030" spans="1:1">
      <c r="A25030" s="3"/>
    </row>
    <row r="25031" spans="1:1">
      <c r="A25031" s="3"/>
    </row>
    <row r="25032" spans="1:1">
      <c r="A25032" s="3"/>
    </row>
    <row r="25033" spans="1:1">
      <c r="A25033" s="3"/>
    </row>
    <row r="25034" spans="1:1">
      <c r="A25034" s="3"/>
    </row>
    <row r="25035" spans="1:1">
      <c r="A25035" s="3"/>
    </row>
    <row r="25036" spans="1:1">
      <c r="A25036" s="3"/>
    </row>
    <row r="25037" spans="1:1">
      <c r="A25037" s="3"/>
    </row>
    <row r="25038" spans="1:1">
      <c r="A25038" s="3"/>
    </row>
    <row r="25039" spans="1:1">
      <c r="A25039" s="3"/>
    </row>
    <row r="25040" spans="1:1">
      <c r="A25040" s="3"/>
    </row>
    <row r="25041" spans="1:1">
      <c r="A25041" s="3"/>
    </row>
    <row r="25042" spans="1:1">
      <c r="A25042" s="3"/>
    </row>
    <row r="25043" spans="1:1">
      <c r="A25043" s="3"/>
    </row>
    <row r="25044" spans="1:1">
      <c r="A25044" s="3"/>
    </row>
    <row r="25045" spans="1:1">
      <c r="A25045" s="3"/>
    </row>
    <row r="25046" spans="1:1">
      <c r="A25046" s="3"/>
    </row>
    <row r="25047" spans="1:1">
      <c r="A25047" s="3"/>
    </row>
    <row r="25048" spans="1:1">
      <c r="A25048" s="3"/>
    </row>
    <row r="25049" spans="1:1">
      <c r="A25049" s="3"/>
    </row>
    <row r="25050" spans="1:1">
      <c r="A25050" s="3"/>
    </row>
    <row r="25051" spans="1:1">
      <c r="A25051" s="3"/>
    </row>
    <row r="25052" spans="1:1">
      <c r="A25052" s="3"/>
    </row>
    <row r="25053" spans="1:1">
      <c r="A25053" s="3"/>
    </row>
    <row r="25054" spans="1:1">
      <c r="A25054" s="3"/>
    </row>
    <row r="25055" spans="1:1">
      <c r="A25055" s="3"/>
    </row>
    <row r="25056" spans="1:1">
      <c r="A25056" s="3"/>
    </row>
    <row r="25057" spans="1:1">
      <c r="A25057" s="3"/>
    </row>
    <row r="25058" spans="1:1">
      <c r="A25058" s="3"/>
    </row>
    <row r="25059" spans="1:1">
      <c r="A25059" s="3"/>
    </row>
    <row r="25060" spans="1:1">
      <c r="A25060" s="3"/>
    </row>
    <row r="25061" spans="1:1">
      <c r="A25061" s="3"/>
    </row>
    <row r="25062" spans="1:1">
      <c r="A25062" s="3"/>
    </row>
    <row r="25063" spans="1:1">
      <c r="A25063" s="3"/>
    </row>
    <row r="25064" spans="1:1">
      <c r="A25064" s="3"/>
    </row>
    <row r="25065" spans="1:1">
      <c r="A25065" s="3"/>
    </row>
    <row r="25066" spans="1:1">
      <c r="A25066" s="3"/>
    </row>
    <row r="25067" spans="1:1">
      <c r="A25067" s="3"/>
    </row>
    <row r="25068" spans="1:1">
      <c r="A25068" s="3"/>
    </row>
    <row r="25069" spans="1:1">
      <c r="A25069" s="3"/>
    </row>
    <row r="25070" spans="1:1">
      <c r="A25070" s="3"/>
    </row>
    <row r="25071" spans="1:1">
      <c r="A25071" s="3"/>
    </row>
    <row r="25072" spans="1:1">
      <c r="A25072" s="3"/>
    </row>
    <row r="25073" spans="1:1">
      <c r="A25073" s="3"/>
    </row>
    <row r="25074" spans="1:1">
      <c r="A25074" s="3"/>
    </row>
    <row r="25075" spans="1:1">
      <c r="A25075" s="3"/>
    </row>
    <row r="25076" spans="1:1">
      <c r="A25076" s="3"/>
    </row>
    <row r="25077" spans="1:1">
      <c r="A25077" s="3"/>
    </row>
    <row r="25078" spans="1:1">
      <c r="A25078" s="3"/>
    </row>
    <row r="25079" spans="1:1">
      <c r="A25079" s="3"/>
    </row>
    <row r="25080" spans="1:1">
      <c r="A25080" s="3"/>
    </row>
    <row r="25081" spans="1:1">
      <c r="A25081" s="3"/>
    </row>
    <row r="25082" spans="1:1">
      <c r="A25082" s="3"/>
    </row>
    <row r="25083" spans="1:1">
      <c r="A25083" s="3"/>
    </row>
    <row r="25084" spans="1:1">
      <c r="A25084" s="3"/>
    </row>
    <row r="25085" spans="1:1">
      <c r="A25085" s="3"/>
    </row>
    <row r="25086" spans="1:1">
      <c r="A25086" s="3"/>
    </row>
    <row r="25087" spans="1:1">
      <c r="A25087" s="3"/>
    </row>
    <row r="25088" spans="1:1">
      <c r="A25088" s="3"/>
    </row>
    <row r="25089" spans="1:1">
      <c r="A25089" s="3"/>
    </row>
    <row r="25090" spans="1:1">
      <c r="A25090" s="3"/>
    </row>
    <row r="25091" spans="1:1">
      <c r="A25091" s="3"/>
    </row>
    <row r="25092" spans="1:1">
      <c r="A25092" s="3"/>
    </row>
    <row r="25093" spans="1:1">
      <c r="A25093" s="3"/>
    </row>
    <row r="25094" spans="1:1">
      <c r="A25094" s="3"/>
    </row>
    <row r="25095" spans="1:1">
      <c r="A25095" s="3"/>
    </row>
    <row r="25096" spans="1:1">
      <c r="A25096" s="3"/>
    </row>
    <row r="25097" spans="1:1">
      <c r="A25097" s="3"/>
    </row>
    <row r="25098" spans="1:1">
      <c r="A25098" s="3"/>
    </row>
    <row r="25099" spans="1:1">
      <c r="A25099" s="3"/>
    </row>
    <row r="25100" spans="1:1">
      <c r="A25100" s="3"/>
    </row>
    <row r="25101" spans="1:1">
      <c r="A25101" s="3"/>
    </row>
    <row r="25102" spans="1:1">
      <c r="A25102" s="3"/>
    </row>
    <row r="25103" spans="1:1">
      <c r="A25103" s="3"/>
    </row>
    <row r="25104" spans="1:1">
      <c r="A25104" s="3"/>
    </row>
    <row r="25105" spans="1:1">
      <c r="A25105" s="3"/>
    </row>
    <row r="25106" spans="1:1">
      <c r="A25106" s="3"/>
    </row>
    <row r="25107" spans="1:1">
      <c r="A25107" s="3"/>
    </row>
    <row r="25108" spans="1:1">
      <c r="A25108" s="3"/>
    </row>
    <row r="25109" spans="1:1">
      <c r="A25109" s="3"/>
    </row>
    <row r="25110" spans="1:1">
      <c r="A25110" s="3"/>
    </row>
    <row r="25111" spans="1:1">
      <c r="A25111" s="3"/>
    </row>
    <row r="25112" spans="1:1">
      <c r="A25112" s="3"/>
    </row>
    <row r="25113" spans="1:1">
      <c r="A25113" s="3"/>
    </row>
    <row r="25114" spans="1:1">
      <c r="A25114" s="3"/>
    </row>
    <row r="25115" spans="1:1">
      <c r="A25115" s="3"/>
    </row>
    <row r="25116" spans="1:1">
      <c r="A25116" s="3"/>
    </row>
    <row r="25117" spans="1:1">
      <c r="A25117" s="3"/>
    </row>
    <row r="25118" spans="1:1">
      <c r="A25118" s="3"/>
    </row>
    <row r="25119" spans="1:1">
      <c r="A25119" s="3"/>
    </row>
    <row r="25120" spans="1:1">
      <c r="A25120" s="3"/>
    </row>
    <row r="25121" spans="1:1">
      <c r="A25121" s="3"/>
    </row>
    <row r="25122" spans="1:1">
      <c r="A25122" s="3"/>
    </row>
    <row r="25123" spans="1:1">
      <c r="A25123" s="3"/>
    </row>
    <row r="25124" spans="1:1">
      <c r="A25124" s="3"/>
    </row>
    <row r="25125" spans="1:1">
      <c r="A25125" s="3"/>
    </row>
    <row r="25126" spans="1:1">
      <c r="A25126" s="3"/>
    </row>
    <row r="25127" spans="1:1">
      <c r="A25127" s="3"/>
    </row>
    <row r="25128" spans="1:1">
      <c r="A25128" s="3"/>
    </row>
    <row r="25129" spans="1:1">
      <c r="A25129" s="3"/>
    </row>
    <row r="25130" spans="1:1">
      <c r="A25130" s="3"/>
    </row>
    <row r="25131" spans="1:1">
      <c r="A25131" s="3"/>
    </row>
    <row r="25132" spans="1:1">
      <c r="A25132" s="3"/>
    </row>
    <row r="25133" spans="1:1">
      <c r="A25133" s="3"/>
    </row>
    <row r="25134" spans="1:1">
      <c r="A25134" s="3"/>
    </row>
    <row r="25135" spans="1:1">
      <c r="A25135" s="3"/>
    </row>
    <row r="25136" spans="1:1">
      <c r="A25136" s="3"/>
    </row>
    <row r="25137" spans="1:1">
      <c r="A25137" s="3"/>
    </row>
    <row r="25138" spans="1:1">
      <c r="A25138" s="3"/>
    </row>
    <row r="25139" spans="1:1">
      <c r="A25139" s="3"/>
    </row>
    <row r="25140" spans="1:1">
      <c r="A25140" s="3"/>
    </row>
    <row r="25141" spans="1:1">
      <c r="A25141" s="3"/>
    </row>
    <row r="25142" spans="1:1">
      <c r="A25142" s="3"/>
    </row>
    <row r="25143" spans="1:1">
      <c r="A25143" s="3"/>
    </row>
    <row r="25144" spans="1:1">
      <c r="A25144" s="3"/>
    </row>
    <row r="25145" spans="1:1">
      <c r="A25145" s="3"/>
    </row>
    <row r="25146" spans="1:1">
      <c r="A25146" s="3"/>
    </row>
    <row r="25147" spans="1:1">
      <c r="A25147" s="3"/>
    </row>
    <row r="25148" spans="1:1">
      <c r="A25148" s="3"/>
    </row>
    <row r="25149" spans="1:1">
      <c r="A25149" s="3"/>
    </row>
    <row r="25150" spans="1:1">
      <c r="A25150" s="3"/>
    </row>
    <row r="25151" spans="1:1">
      <c r="A25151" s="3"/>
    </row>
    <row r="25152" spans="1:1">
      <c r="A25152" s="3"/>
    </row>
    <row r="25153" spans="1:1">
      <c r="A25153" s="3"/>
    </row>
    <row r="25154" spans="1:1">
      <c r="A25154" s="3"/>
    </row>
    <row r="25155" spans="1:1">
      <c r="A25155" s="3"/>
    </row>
    <row r="25156" spans="1:1">
      <c r="A25156" s="3"/>
    </row>
    <row r="25157" spans="1:1">
      <c r="A25157" s="3"/>
    </row>
    <row r="25158" spans="1:1">
      <c r="A25158" s="3"/>
    </row>
    <row r="25159" spans="1:1">
      <c r="A25159" s="3"/>
    </row>
    <row r="25160" spans="1:1">
      <c r="A25160" s="3"/>
    </row>
    <row r="25161" spans="1:1">
      <c r="A25161" s="3"/>
    </row>
    <row r="25162" spans="1:1">
      <c r="A25162" s="3"/>
    </row>
    <row r="25163" spans="1:1">
      <c r="A25163" s="3"/>
    </row>
    <row r="25164" spans="1:1">
      <c r="A25164" s="3"/>
    </row>
    <row r="25165" spans="1:1">
      <c r="A25165" s="3"/>
    </row>
    <row r="25166" spans="1:1">
      <c r="A25166" s="3"/>
    </row>
    <row r="25167" spans="1:1">
      <c r="A25167" s="3"/>
    </row>
    <row r="25168" spans="1:1">
      <c r="A25168" s="3"/>
    </row>
    <row r="25169" spans="1:1">
      <c r="A25169" s="3"/>
    </row>
    <row r="25170" spans="1:1">
      <c r="A25170" s="3"/>
    </row>
    <row r="25171" spans="1:1">
      <c r="A25171" s="3"/>
    </row>
    <row r="25172" spans="1:1">
      <c r="A25172" s="3"/>
    </row>
    <row r="25173" spans="1:1">
      <c r="A25173" s="3"/>
    </row>
    <row r="25174" spans="1:1">
      <c r="A25174" s="3"/>
    </row>
    <row r="25175" spans="1:1">
      <c r="A25175" s="3"/>
    </row>
    <row r="25176" spans="1:1">
      <c r="A25176" s="3"/>
    </row>
    <row r="25177" spans="1:1">
      <c r="A25177" s="3"/>
    </row>
    <row r="25178" spans="1:1">
      <c r="A25178" s="3"/>
    </row>
    <row r="25179" spans="1:1">
      <c r="A25179" s="3"/>
    </row>
    <row r="25180" spans="1:1">
      <c r="A25180" s="3"/>
    </row>
    <row r="25181" spans="1:1">
      <c r="A25181" s="3"/>
    </row>
    <row r="25182" spans="1:1">
      <c r="A25182" s="3"/>
    </row>
    <row r="25183" spans="1:1">
      <c r="A25183" s="3"/>
    </row>
    <row r="25184" spans="1:1">
      <c r="A25184" s="3"/>
    </row>
    <row r="25185" spans="1:1">
      <c r="A25185" s="3"/>
    </row>
    <row r="25186" spans="1:1">
      <c r="A25186" s="3"/>
    </row>
    <row r="25187" spans="1:1">
      <c r="A25187" s="3"/>
    </row>
    <row r="25188" spans="1:1">
      <c r="A25188" s="3"/>
    </row>
    <row r="25189" spans="1:1">
      <c r="A25189" s="3"/>
    </row>
    <row r="25190" spans="1:1">
      <c r="A25190" s="3"/>
    </row>
    <row r="25191" spans="1:1">
      <c r="A25191" s="3"/>
    </row>
    <row r="25192" spans="1:1">
      <c r="A25192" s="3"/>
    </row>
    <row r="25193" spans="1:1">
      <c r="A25193" s="3"/>
    </row>
    <row r="25194" spans="1:1">
      <c r="A25194" s="3"/>
    </row>
    <row r="25195" spans="1:1">
      <c r="A25195" s="3"/>
    </row>
    <row r="25196" spans="1:1">
      <c r="A25196" s="3"/>
    </row>
    <row r="25197" spans="1:1">
      <c r="A25197" s="3"/>
    </row>
    <row r="25198" spans="1:1">
      <c r="A25198" s="3"/>
    </row>
    <row r="25199" spans="1:1">
      <c r="A25199" s="3"/>
    </row>
    <row r="25200" spans="1:1">
      <c r="A25200" s="3"/>
    </row>
    <row r="25201" spans="1:1">
      <c r="A25201" s="3"/>
    </row>
    <row r="25202" spans="1:1">
      <c r="A25202" s="3"/>
    </row>
    <row r="25203" spans="1:1">
      <c r="A25203" s="3"/>
    </row>
    <row r="25204" spans="1:1">
      <c r="A25204" s="3"/>
    </row>
    <row r="25205" spans="1:1">
      <c r="A25205" s="3"/>
    </row>
    <row r="25206" spans="1:1">
      <c r="A25206" s="3"/>
    </row>
    <row r="25207" spans="1:1">
      <c r="A25207" s="3"/>
    </row>
    <row r="25208" spans="1:1">
      <c r="A25208" s="3"/>
    </row>
    <row r="25209" spans="1:1">
      <c r="A25209" s="3"/>
    </row>
    <row r="25210" spans="1:1">
      <c r="A25210" s="3"/>
    </row>
    <row r="25211" spans="1:1">
      <c r="A25211" s="3"/>
    </row>
    <row r="25212" spans="1:1">
      <c r="A25212" s="3"/>
    </row>
    <row r="25213" spans="1:1">
      <c r="A25213" s="3"/>
    </row>
    <row r="25214" spans="1:1">
      <c r="A25214" s="3"/>
    </row>
    <row r="25215" spans="1:1">
      <c r="A25215" s="3"/>
    </row>
    <row r="25216" spans="1:1">
      <c r="A25216" s="3"/>
    </row>
    <row r="25217" spans="1:1">
      <c r="A25217" s="3"/>
    </row>
    <row r="25218" spans="1:1">
      <c r="A25218" s="3"/>
    </row>
    <row r="25219" spans="1:1">
      <c r="A25219" s="3"/>
    </row>
    <row r="25220" spans="1:1">
      <c r="A25220" s="3"/>
    </row>
    <row r="25221" spans="1:1">
      <c r="A25221" s="3"/>
    </row>
    <row r="25222" spans="1:1">
      <c r="A25222" s="3"/>
    </row>
    <row r="25223" spans="1:1">
      <c r="A25223" s="3"/>
    </row>
    <row r="25224" spans="1:1">
      <c r="A25224" s="3"/>
    </row>
    <row r="25225" spans="1:1">
      <c r="A25225" s="3"/>
    </row>
    <row r="25226" spans="1:1">
      <c r="A25226" s="3"/>
    </row>
    <row r="25227" spans="1:1">
      <c r="A25227" s="3"/>
    </row>
    <row r="25228" spans="1:1">
      <c r="A25228" s="3"/>
    </row>
    <row r="25229" spans="1:1">
      <c r="A25229" s="3"/>
    </row>
    <row r="25230" spans="1:1">
      <c r="A25230" s="3"/>
    </row>
    <row r="25231" spans="1:1">
      <c r="A25231" s="3"/>
    </row>
    <row r="25232" spans="1:1">
      <c r="A25232" s="3"/>
    </row>
    <row r="25233" spans="1:1">
      <c r="A25233" s="3"/>
    </row>
    <row r="25234" spans="1:1">
      <c r="A25234" s="3"/>
    </row>
    <row r="25235" spans="1:1">
      <c r="A25235" s="3"/>
    </row>
    <row r="25236" spans="1:1">
      <c r="A25236" s="3"/>
    </row>
    <row r="25237" spans="1:1">
      <c r="A25237" s="3"/>
    </row>
    <row r="25238" spans="1:1">
      <c r="A25238" s="3"/>
    </row>
    <row r="25239" spans="1:1">
      <c r="A25239" s="3"/>
    </row>
    <row r="25240" spans="1:1">
      <c r="A25240" s="3"/>
    </row>
    <row r="25241" spans="1:1">
      <c r="A25241" s="3"/>
    </row>
    <row r="25242" spans="1:1">
      <c r="A25242" s="3"/>
    </row>
    <row r="25243" spans="1:1">
      <c r="A25243" s="3"/>
    </row>
    <row r="25244" spans="1:1">
      <c r="A25244" s="3"/>
    </row>
    <row r="25245" spans="1:1">
      <c r="A25245" s="3"/>
    </row>
    <row r="25246" spans="1:1">
      <c r="A25246" s="3"/>
    </row>
    <row r="25247" spans="1:1">
      <c r="A25247" s="3"/>
    </row>
    <row r="25248" spans="1:1">
      <c r="A25248" s="3"/>
    </row>
    <row r="25249" spans="1:1">
      <c r="A25249" s="3"/>
    </row>
    <row r="25250" spans="1:1">
      <c r="A25250" s="3"/>
    </row>
    <row r="25251" spans="1:1">
      <c r="A25251" s="3"/>
    </row>
    <row r="25252" spans="1:1">
      <c r="A25252" s="3"/>
    </row>
    <row r="25253" spans="1:1">
      <c r="A25253" s="3"/>
    </row>
    <row r="25254" spans="1:1">
      <c r="A25254" s="3"/>
    </row>
    <row r="25255" spans="1:1">
      <c r="A25255" s="3"/>
    </row>
    <row r="25256" spans="1:1">
      <c r="A25256" s="3"/>
    </row>
    <row r="25257" spans="1:1">
      <c r="A25257" s="3"/>
    </row>
    <row r="25258" spans="1:1">
      <c r="A25258" s="3"/>
    </row>
    <row r="25259" spans="1:1">
      <c r="A25259" s="3"/>
    </row>
    <row r="25260" spans="1:1">
      <c r="A25260" s="3"/>
    </row>
    <row r="25261" spans="1:1">
      <c r="A25261" s="3"/>
    </row>
    <row r="25262" spans="1:1">
      <c r="A25262" s="3"/>
    </row>
    <row r="25263" spans="1:1">
      <c r="A25263" s="3"/>
    </row>
    <row r="25264" spans="1:1">
      <c r="A25264" s="3"/>
    </row>
    <row r="25265" spans="1:1">
      <c r="A25265" s="3"/>
    </row>
    <row r="25266" spans="1:1">
      <c r="A25266" s="3"/>
    </row>
    <row r="25267" spans="1:1">
      <c r="A25267" s="3"/>
    </row>
    <row r="25268" spans="1:1">
      <c r="A25268" s="3"/>
    </row>
    <row r="25269" spans="1:1">
      <c r="A25269" s="3"/>
    </row>
    <row r="25270" spans="1:1">
      <c r="A25270" s="3"/>
    </row>
    <row r="25271" spans="1:1">
      <c r="A25271" s="3"/>
    </row>
    <row r="25272" spans="1:1">
      <c r="A25272" s="3"/>
    </row>
    <row r="25273" spans="1:1">
      <c r="A25273" s="3"/>
    </row>
    <row r="25274" spans="1:1">
      <c r="A25274" s="3"/>
    </row>
    <row r="25275" spans="1:1">
      <c r="A25275" s="3"/>
    </row>
    <row r="25276" spans="1:1">
      <c r="A25276" s="3"/>
    </row>
    <row r="25277" spans="1:1">
      <c r="A25277" s="3"/>
    </row>
    <row r="25278" spans="1:1">
      <c r="A25278" s="3"/>
    </row>
    <row r="25279" spans="1:1">
      <c r="A25279" s="3"/>
    </row>
    <row r="25280" spans="1:1">
      <c r="A25280" s="3"/>
    </row>
    <row r="25281" spans="1:1">
      <c r="A25281" s="3"/>
    </row>
    <row r="25282" spans="1:1">
      <c r="A25282" s="3"/>
    </row>
    <row r="25283" spans="1:1">
      <c r="A25283" s="3"/>
    </row>
    <row r="25284" spans="1:1">
      <c r="A25284" s="3"/>
    </row>
    <row r="25285" spans="1:1">
      <c r="A25285" s="3"/>
    </row>
    <row r="25286" spans="1:1">
      <c r="A25286" s="3"/>
    </row>
    <row r="25287" spans="1:1">
      <c r="A25287" s="3"/>
    </row>
    <row r="25288" spans="1:1">
      <c r="A25288" s="3"/>
    </row>
    <row r="25289" spans="1:1">
      <c r="A25289" s="3"/>
    </row>
    <row r="25290" spans="1:1">
      <c r="A25290" s="3"/>
    </row>
    <row r="25291" spans="1:1">
      <c r="A25291" s="3"/>
    </row>
    <row r="25292" spans="1:1">
      <c r="A25292" s="3"/>
    </row>
    <row r="25293" spans="1:1">
      <c r="A25293" s="3"/>
    </row>
    <row r="25294" spans="1:1">
      <c r="A25294" s="3"/>
    </row>
    <row r="25295" spans="1:1">
      <c r="A25295" s="3"/>
    </row>
    <row r="25296" spans="1:1">
      <c r="A25296" s="3"/>
    </row>
    <row r="25297" spans="1:1">
      <c r="A25297" s="3"/>
    </row>
    <row r="25298" spans="1:1">
      <c r="A25298" s="3"/>
    </row>
    <row r="25299" spans="1:1">
      <c r="A25299" s="3"/>
    </row>
    <row r="25300" spans="1:1">
      <c r="A25300" s="3"/>
    </row>
    <row r="25301" spans="1:1">
      <c r="A25301" s="3"/>
    </row>
    <row r="25302" spans="1:1">
      <c r="A25302" s="3"/>
    </row>
    <row r="25303" spans="1:1">
      <c r="A25303" s="3"/>
    </row>
    <row r="25304" spans="1:1">
      <c r="A25304" s="3"/>
    </row>
    <row r="25305" spans="1:1">
      <c r="A25305" s="3"/>
    </row>
    <row r="25306" spans="1:1">
      <c r="A25306" s="3"/>
    </row>
    <row r="25307" spans="1:1">
      <c r="A25307" s="3"/>
    </row>
    <row r="25308" spans="1:1">
      <c r="A25308" s="3"/>
    </row>
    <row r="25309" spans="1:1">
      <c r="A25309" s="3"/>
    </row>
    <row r="25310" spans="1:1">
      <c r="A25310" s="3"/>
    </row>
    <row r="25311" spans="1:1">
      <c r="A25311" s="3"/>
    </row>
    <row r="25312" spans="1:1">
      <c r="A25312" s="3"/>
    </row>
    <row r="25313" spans="1:1">
      <c r="A25313" s="3"/>
    </row>
    <row r="25314" spans="1:1">
      <c r="A25314" s="3"/>
    </row>
    <row r="25315" spans="1:1">
      <c r="A25315" s="3"/>
    </row>
    <row r="25316" spans="1:1">
      <c r="A25316" s="3"/>
    </row>
    <row r="25317" spans="1:1">
      <c r="A25317" s="3"/>
    </row>
    <row r="25318" spans="1:1">
      <c r="A25318" s="3"/>
    </row>
    <row r="25319" spans="1:1">
      <c r="A25319" s="3"/>
    </row>
    <row r="25320" spans="1:1">
      <c r="A25320" s="3"/>
    </row>
    <row r="25321" spans="1:1">
      <c r="A25321" s="3"/>
    </row>
    <row r="25322" spans="1:1">
      <c r="A25322" s="3"/>
    </row>
    <row r="25323" spans="1:1">
      <c r="A25323" s="3"/>
    </row>
    <row r="25324" spans="1:1">
      <c r="A25324" s="3"/>
    </row>
    <row r="25325" spans="1:1">
      <c r="A25325" s="3"/>
    </row>
    <row r="25326" spans="1:1">
      <c r="A25326" s="3"/>
    </row>
    <row r="25327" spans="1:1">
      <c r="A25327" s="3"/>
    </row>
    <row r="25328" spans="1:1">
      <c r="A25328" s="3"/>
    </row>
    <row r="25329" spans="1:1">
      <c r="A25329" s="3"/>
    </row>
    <row r="25330" spans="1:1">
      <c r="A25330" s="3"/>
    </row>
    <row r="25331" spans="1:1">
      <c r="A25331" s="3"/>
    </row>
    <row r="25332" spans="1:1">
      <c r="A25332" s="3"/>
    </row>
    <row r="25333" spans="1:1">
      <c r="A25333" s="3"/>
    </row>
    <row r="25334" spans="1:1">
      <c r="A25334" s="3"/>
    </row>
    <row r="25335" spans="1:1">
      <c r="A25335" s="3"/>
    </row>
    <row r="25336" spans="1:1">
      <c r="A25336" s="3"/>
    </row>
    <row r="25337" spans="1:1">
      <c r="A25337" s="3"/>
    </row>
    <row r="25338" spans="1:1">
      <c r="A25338" s="3"/>
    </row>
    <row r="25339" spans="1:1">
      <c r="A25339" s="3"/>
    </row>
    <row r="25340" spans="1:1">
      <c r="A25340" s="3"/>
    </row>
    <row r="25341" spans="1:1">
      <c r="A25341" s="3"/>
    </row>
    <row r="25342" spans="1:1">
      <c r="A25342" s="3"/>
    </row>
    <row r="25343" spans="1:1">
      <c r="A25343" s="3"/>
    </row>
    <row r="25344" spans="1:1">
      <c r="A25344" s="3"/>
    </row>
    <row r="25345" spans="1:1">
      <c r="A25345" s="3"/>
    </row>
    <row r="25346" spans="1:1">
      <c r="A25346" s="3"/>
    </row>
    <row r="25347" spans="1:1">
      <c r="A25347" s="3"/>
    </row>
    <row r="25348" spans="1:1">
      <c r="A25348" s="3"/>
    </row>
    <row r="25349" spans="1:1">
      <c r="A25349" s="3"/>
    </row>
    <row r="25350" spans="1:1">
      <c r="A25350" s="3"/>
    </row>
    <row r="25351" spans="1:1">
      <c r="A25351" s="3"/>
    </row>
    <row r="25352" spans="1:1">
      <c r="A25352" s="3"/>
    </row>
    <row r="25353" spans="1:1">
      <c r="A25353" s="3"/>
    </row>
    <row r="25354" spans="1:1">
      <c r="A25354" s="3"/>
    </row>
    <row r="25355" spans="1:1">
      <c r="A25355" s="3"/>
    </row>
    <row r="25356" spans="1:1">
      <c r="A25356" s="3"/>
    </row>
    <row r="25357" spans="1:1">
      <c r="A25357" s="3"/>
    </row>
    <row r="25358" spans="1:1">
      <c r="A25358" s="3"/>
    </row>
    <row r="25359" spans="1:1">
      <c r="A25359" s="3"/>
    </row>
    <row r="25360" spans="1:1">
      <c r="A25360" s="3"/>
    </row>
    <row r="25361" spans="1:1">
      <c r="A25361" s="3"/>
    </row>
    <row r="25362" spans="1:1">
      <c r="A25362" s="3"/>
    </row>
    <row r="25363" spans="1:1">
      <c r="A25363" s="3"/>
    </row>
    <row r="25364" spans="1:1">
      <c r="A25364" s="3"/>
    </row>
    <row r="25365" spans="1:1">
      <c r="A25365" s="3"/>
    </row>
    <row r="25366" spans="1:1">
      <c r="A25366" s="3"/>
    </row>
    <row r="25367" spans="1:1">
      <c r="A25367" s="3"/>
    </row>
    <row r="25368" spans="1:1">
      <c r="A25368" s="3"/>
    </row>
    <row r="25369" spans="1:1">
      <c r="A25369" s="3"/>
    </row>
    <row r="25370" spans="1:1">
      <c r="A25370" s="3"/>
    </row>
    <row r="25371" spans="1:1">
      <c r="A25371" s="3"/>
    </row>
    <row r="25372" spans="1:1">
      <c r="A25372" s="3"/>
    </row>
    <row r="25373" spans="1:1">
      <c r="A25373" s="3"/>
    </row>
    <row r="25374" spans="1:1">
      <c r="A25374" s="3"/>
    </row>
    <row r="25375" spans="1:1">
      <c r="A25375" s="3"/>
    </row>
    <row r="25376" spans="1:1">
      <c r="A25376" s="3"/>
    </row>
    <row r="25377" spans="1:1">
      <c r="A25377" s="3"/>
    </row>
    <row r="25378" spans="1:1">
      <c r="A25378" s="3"/>
    </row>
    <row r="25379" spans="1:1">
      <c r="A25379" s="3"/>
    </row>
    <row r="25380" spans="1:1">
      <c r="A25380" s="3"/>
    </row>
    <row r="25381" spans="1:1">
      <c r="A25381" s="3"/>
    </row>
    <row r="25382" spans="1:1">
      <c r="A25382" s="3"/>
    </row>
    <row r="25383" spans="1:1">
      <c r="A25383" s="3"/>
    </row>
    <row r="25384" spans="1:1">
      <c r="A25384" s="3"/>
    </row>
    <row r="25385" spans="1:1">
      <c r="A25385" s="3"/>
    </row>
    <row r="25386" spans="1:1">
      <c r="A25386" s="3"/>
    </row>
    <row r="25387" spans="1:1">
      <c r="A25387" s="3"/>
    </row>
    <row r="25388" spans="1:1">
      <c r="A25388" s="3"/>
    </row>
    <row r="25389" spans="1:1">
      <c r="A25389" s="3"/>
    </row>
    <row r="25390" spans="1:1">
      <c r="A25390" s="3"/>
    </row>
    <row r="25391" spans="1:1">
      <c r="A25391" s="3"/>
    </row>
    <row r="25392" spans="1:1">
      <c r="A25392" s="3"/>
    </row>
    <row r="25393" spans="1:1">
      <c r="A25393" s="3"/>
    </row>
    <row r="25394" spans="1:1">
      <c r="A25394" s="3"/>
    </row>
    <row r="25395" spans="1:1">
      <c r="A25395" s="3"/>
    </row>
    <row r="25396" spans="1:1">
      <c r="A25396" s="3"/>
    </row>
    <row r="25397" spans="1:1">
      <c r="A25397" s="3"/>
    </row>
    <row r="25398" spans="1:1">
      <c r="A25398" s="3"/>
    </row>
    <row r="25399" spans="1:1">
      <c r="A25399" s="3"/>
    </row>
    <row r="25400" spans="1:1">
      <c r="A25400" s="3"/>
    </row>
    <row r="25401" spans="1:1">
      <c r="A25401" s="3"/>
    </row>
    <row r="25402" spans="1:1">
      <c r="A25402" s="3"/>
    </row>
    <row r="25403" spans="1:1">
      <c r="A25403" s="3"/>
    </row>
    <row r="25404" spans="1:1">
      <c r="A25404" s="3"/>
    </row>
    <row r="25405" spans="1:1">
      <c r="A25405" s="3"/>
    </row>
    <row r="25406" spans="1:1">
      <c r="A25406" s="3"/>
    </row>
    <row r="25407" spans="1:1">
      <c r="A25407" s="3"/>
    </row>
    <row r="25408" spans="1:1">
      <c r="A25408" s="3"/>
    </row>
    <row r="25409" spans="1:1">
      <c r="A25409" s="3"/>
    </row>
    <row r="25410" spans="1:1">
      <c r="A25410" s="3"/>
    </row>
    <row r="25411" spans="1:1">
      <c r="A25411" s="3"/>
    </row>
    <row r="25412" spans="1:1">
      <c r="A25412" s="3"/>
    </row>
    <row r="25413" spans="1:1">
      <c r="A25413" s="3"/>
    </row>
    <row r="25414" spans="1:1">
      <c r="A25414" s="3"/>
    </row>
    <row r="25415" spans="1:1">
      <c r="A25415" s="3"/>
    </row>
    <row r="25416" spans="1:1">
      <c r="A25416" s="3"/>
    </row>
    <row r="25417" spans="1:1">
      <c r="A25417" s="3"/>
    </row>
    <row r="25418" spans="1:1">
      <c r="A25418" s="3"/>
    </row>
    <row r="25419" spans="1:1">
      <c r="A25419" s="3"/>
    </row>
    <row r="25420" spans="1:1">
      <c r="A25420" s="3"/>
    </row>
    <row r="25421" spans="1:1">
      <c r="A25421" s="3"/>
    </row>
    <row r="25422" spans="1:1">
      <c r="A25422" s="3"/>
    </row>
    <row r="25423" spans="1:1">
      <c r="A25423" s="3"/>
    </row>
    <row r="25424" spans="1:1">
      <c r="A25424" s="3"/>
    </row>
    <row r="25425" spans="1:1">
      <c r="A25425" s="3"/>
    </row>
    <row r="25426" spans="1:1">
      <c r="A25426" s="3"/>
    </row>
    <row r="25427" spans="1:1">
      <c r="A25427" s="3"/>
    </row>
    <row r="25428" spans="1:1">
      <c r="A25428" s="3"/>
    </row>
    <row r="25429" spans="1:1">
      <c r="A25429" s="3"/>
    </row>
    <row r="25430" spans="1:1">
      <c r="A25430" s="3"/>
    </row>
    <row r="25431" spans="1:1">
      <c r="A25431" s="3"/>
    </row>
    <row r="25432" spans="1:1">
      <c r="A25432" s="3"/>
    </row>
    <row r="25433" spans="1:1">
      <c r="A25433" s="3"/>
    </row>
    <row r="25434" spans="1:1">
      <c r="A25434" s="3"/>
    </row>
    <row r="25435" spans="1:1">
      <c r="A25435" s="3"/>
    </row>
    <row r="25436" spans="1:1">
      <c r="A25436" s="3"/>
    </row>
    <row r="25437" spans="1:1">
      <c r="A25437" s="3"/>
    </row>
    <row r="25438" spans="1:1">
      <c r="A25438" s="3"/>
    </row>
    <row r="25439" spans="1:1">
      <c r="A25439" s="3"/>
    </row>
    <row r="25440" spans="1:1">
      <c r="A25440" s="3"/>
    </row>
    <row r="25441" spans="1:1">
      <c r="A25441" s="3"/>
    </row>
    <row r="25442" spans="1:1">
      <c r="A25442" s="3"/>
    </row>
    <row r="25443" spans="1:1">
      <c r="A25443" s="3"/>
    </row>
    <row r="25444" spans="1:1">
      <c r="A25444" s="3"/>
    </row>
    <row r="25445" spans="1:1">
      <c r="A25445" s="3"/>
    </row>
    <row r="25446" spans="1:1">
      <c r="A25446" s="3"/>
    </row>
    <row r="25447" spans="1:1">
      <c r="A25447" s="3"/>
    </row>
    <row r="25448" spans="1:1">
      <c r="A25448" s="3"/>
    </row>
    <row r="25449" spans="1:1">
      <c r="A25449" s="3"/>
    </row>
    <row r="25450" spans="1:1">
      <c r="A25450" s="3"/>
    </row>
    <row r="25451" spans="1:1">
      <c r="A25451" s="3"/>
    </row>
    <row r="25452" spans="1:1">
      <c r="A25452" s="3"/>
    </row>
    <row r="25453" spans="1:1">
      <c r="A25453" s="3"/>
    </row>
    <row r="25454" spans="1:1">
      <c r="A25454" s="3"/>
    </row>
    <row r="25455" spans="1:1">
      <c r="A25455" s="3"/>
    </row>
    <row r="25456" spans="1:1">
      <c r="A25456" s="3"/>
    </row>
    <row r="25457" spans="1:1">
      <c r="A25457" s="3"/>
    </row>
    <row r="25458" spans="1:1">
      <c r="A25458" s="3"/>
    </row>
    <row r="25459" spans="1:1">
      <c r="A25459" s="3"/>
    </row>
    <row r="25460" spans="1:1">
      <c r="A25460" s="3"/>
    </row>
    <row r="25461" spans="1:1">
      <c r="A25461" s="3"/>
    </row>
    <row r="25462" spans="1:1">
      <c r="A25462" s="3"/>
    </row>
    <row r="25463" spans="1:1">
      <c r="A25463" s="3"/>
    </row>
    <row r="25464" spans="1:1">
      <c r="A25464" s="3"/>
    </row>
    <row r="25465" spans="1:1">
      <c r="A25465" s="3"/>
    </row>
    <row r="25466" spans="1:1">
      <c r="A25466" s="3"/>
    </row>
    <row r="25467" spans="1:1">
      <c r="A25467" s="3"/>
    </row>
    <row r="25468" spans="1:1">
      <c r="A25468" s="3"/>
    </row>
    <row r="25469" spans="1:1">
      <c r="A25469" s="3"/>
    </row>
    <row r="25470" spans="1:1">
      <c r="A25470" s="3"/>
    </row>
    <row r="25471" spans="1:1">
      <c r="A25471" s="3"/>
    </row>
    <row r="25472" spans="1:1">
      <c r="A25472" s="3"/>
    </row>
    <row r="25473" spans="1:1">
      <c r="A25473" s="3"/>
    </row>
    <row r="25474" spans="1:1">
      <c r="A25474" s="3"/>
    </row>
    <row r="25475" spans="1:1">
      <c r="A25475" s="3"/>
    </row>
    <row r="25476" spans="1:1">
      <c r="A25476" s="3"/>
    </row>
    <row r="25477" spans="1:1">
      <c r="A25477" s="3"/>
    </row>
    <row r="25478" spans="1:1">
      <c r="A25478" s="3"/>
    </row>
    <row r="25479" spans="1:1">
      <c r="A25479" s="3"/>
    </row>
    <row r="25480" spans="1:1">
      <c r="A25480" s="3"/>
    </row>
    <row r="25481" spans="1:1">
      <c r="A25481" s="3"/>
    </row>
    <row r="25482" spans="1:1">
      <c r="A25482" s="3"/>
    </row>
    <row r="25483" spans="1:1">
      <c r="A25483" s="3"/>
    </row>
    <row r="25484" spans="1:1">
      <c r="A25484" s="3"/>
    </row>
    <row r="25485" spans="1:1">
      <c r="A25485" s="3"/>
    </row>
    <row r="25486" spans="1:1">
      <c r="A25486" s="3"/>
    </row>
    <row r="25487" spans="1:1">
      <c r="A25487" s="3"/>
    </row>
    <row r="25488" spans="1:1">
      <c r="A25488" s="3"/>
    </row>
    <row r="25489" spans="1:1">
      <c r="A25489" s="3"/>
    </row>
    <row r="25490" spans="1:1">
      <c r="A25490" s="3"/>
    </row>
    <row r="25491" spans="1:1">
      <c r="A25491" s="3"/>
    </row>
    <row r="25492" spans="1:1">
      <c r="A25492" s="3"/>
    </row>
    <row r="25493" spans="1:1">
      <c r="A25493" s="3"/>
    </row>
    <row r="25494" spans="1:1">
      <c r="A25494" s="3"/>
    </row>
    <row r="25495" spans="1:1">
      <c r="A25495" s="3"/>
    </row>
    <row r="25496" spans="1:1">
      <c r="A25496" s="3"/>
    </row>
    <row r="25497" spans="1:1">
      <c r="A25497" s="3"/>
    </row>
    <row r="25498" spans="1:1">
      <c r="A25498" s="3"/>
    </row>
    <row r="25499" spans="1:1">
      <c r="A25499" s="3"/>
    </row>
    <row r="25500" spans="1:1">
      <c r="A25500" s="3"/>
    </row>
    <row r="25501" spans="1:1">
      <c r="A25501" s="3"/>
    </row>
    <row r="25502" spans="1:1">
      <c r="A25502" s="3"/>
    </row>
    <row r="25503" spans="1:1">
      <c r="A25503" s="3"/>
    </row>
    <row r="25504" spans="1:1">
      <c r="A25504" s="3"/>
    </row>
    <row r="25505" spans="1:1">
      <c r="A25505" s="3"/>
    </row>
    <row r="25506" spans="1:1">
      <c r="A25506" s="3"/>
    </row>
    <row r="25507" spans="1:1">
      <c r="A25507" s="3"/>
    </row>
    <row r="25508" spans="1:1">
      <c r="A25508" s="3"/>
    </row>
    <row r="25509" spans="1:1">
      <c r="A25509" s="3"/>
    </row>
    <row r="25510" spans="1:1">
      <c r="A25510" s="3"/>
    </row>
    <row r="25511" spans="1:1">
      <c r="A25511" s="3"/>
    </row>
    <row r="25512" spans="1:1">
      <c r="A25512" s="3"/>
    </row>
    <row r="25513" spans="1:1">
      <c r="A25513" s="3"/>
    </row>
    <row r="25514" spans="1:1">
      <c r="A25514" s="3"/>
    </row>
    <row r="25515" spans="1:1">
      <c r="A25515" s="3"/>
    </row>
    <row r="25516" spans="1:1">
      <c r="A25516" s="3"/>
    </row>
    <row r="25517" spans="1:1">
      <c r="A25517" s="3"/>
    </row>
    <row r="25518" spans="1:1">
      <c r="A25518" s="3"/>
    </row>
    <row r="25519" spans="1:1">
      <c r="A25519" s="3"/>
    </row>
    <row r="25520" spans="1:1">
      <c r="A25520" s="3"/>
    </row>
    <row r="25521" spans="1:1">
      <c r="A25521" s="3"/>
    </row>
    <row r="25522" spans="1:1">
      <c r="A25522" s="3"/>
    </row>
    <row r="25523" spans="1:1">
      <c r="A25523" s="3"/>
    </row>
    <row r="25524" spans="1:1">
      <c r="A25524" s="3"/>
    </row>
    <row r="25525" spans="1:1">
      <c r="A25525" s="3"/>
    </row>
    <row r="25526" spans="1:1">
      <c r="A25526" s="3"/>
    </row>
    <row r="25527" spans="1:1">
      <c r="A25527" s="3"/>
    </row>
    <row r="25528" spans="1:1">
      <c r="A25528" s="3"/>
    </row>
    <row r="25529" spans="1:1">
      <c r="A25529" s="3"/>
    </row>
    <row r="25530" spans="1:1">
      <c r="A25530" s="3"/>
    </row>
    <row r="25531" spans="1:1">
      <c r="A25531" s="3"/>
    </row>
    <row r="25532" spans="1:1">
      <c r="A25532" s="3"/>
    </row>
    <row r="25533" spans="1:1">
      <c r="A25533" s="3"/>
    </row>
    <row r="25534" spans="1:1">
      <c r="A25534" s="3"/>
    </row>
    <row r="25535" spans="1:1">
      <c r="A25535" s="3"/>
    </row>
    <row r="25536" spans="1:1">
      <c r="A25536" s="3"/>
    </row>
    <row r="25537" spans="1:1">
      <c r="A25537" s="3"/>
    </row>
    <row r="25538" spans="1:1">
      <c r="A25538" s="3"/>
    </row>
    <row r="25539" spans="1:1">
      <c r="A25539" s="3"/>
    </row>
    <row r="25540" spans="1:1">
      <c r="A25540" s="3"/>
    </row>
    <row r="25541" spans="1:1">
      <c r="A25541" s="3"/>
    </row>
    <row r="25542" spans="1:1">
      <c r="A25542" s="3"/>
    </row>
    <row r="25543" spans="1:1">
      <c r="A25543" s="3"/>
    </row>
    <row r="25544" spans="1:1">
      <c r="A25544" s="3"/>
    </row>
    <row r="25545" spans="1:1">
      <c r="A25545" s="3"/>
    </row>
    <row r="25546" spans="1:1">
      <c r="A25546" s="3"/>
    </row>
    <row r="25547" spans="1:1">
      <c r="A25547" s="3"/>
    </row>
    <row r="25548" spans="1:1">
      <c r="A25548" s="3"/>
    </row>
    <row r="25549" spans="1:1">
      <c r="A25549" s="3"/>
    </row>
    <row r="25550" spans="1:1">
      <c r="A25550" s="3"/>
    </row>
    <row r="25551" spans="1:1">
      <c r="A25551" s="3"/>
    </row>
    <row r="25552" spans="1:1">
      <c r="A25552" s="3"/>
    </row>
    <row r="25553" spans="1:1">
      <c r="A25553" s="3"/>
    </row>
    <row r="25554" spans="1:1">
      <c r="A25554" s="3"/>
    </row>
    <row r="25555" spans="1:1">
      <c r="A25555" s="3"/>
    </row>
    <row r="25556" spans="1:1">
      <c r="A25556" s="3"/>
    </row>
    <row r="25557" spans="1:1">
      <c r="A25557" s="3"/>
    </row>
    <row r="25558" spans="1:1">
      <c r="A25558" s="3"/>
    </row>
    <row r="25559" spans="1:1">
      <c r="A25559" s="3"/>
    </row>
    <row r="25560" spans="1:1">
      <c r="A25560" s="3"/>
    </row>
    <row r="25561" spans="1:1">
      <c r="A25561" s="3"/>
    </row>
    <row r="25562" spans="1:1">
      <c r="A25562" s="3"/>
    </row>
    <row r="25563" spans="1:1">
      <c r="A25563" s="3"/>
    </row>
    <row r="25564" spans="1:1">
      <c r="A25564" s="3"/>
    </row>
    <row r="25565" spans="1:1">
      <c r="A25565" s="3"/>
    </row>
    <row r="25566" spans="1:1">
      <c r="A25566" s="3"/>
    </row>
    <row r="25567" spans="1:1">
      <c r="A25567" s="3"/>
    </row>
    <row r="25568" spans="1:1">
      <c r="A25568" s="3"/>
    </row>
    <row r="25569" spans="1:1">
      <c r="A25569" s="3"/>
    </row>
    <row r="25570" spans="1:1">
      <c r="A25570" s="3"/>
    </row>
    <row r="25571" spans="1:1">
      <c r="A25571" s="3"/>
    </row>
    <row r="25572" spans="1:1">
      <c r="A25572" s="3"/>
    </row>
    <row r="25573" spans="1:1">
      <c r="A25573" s="3"/>
    </row>
    <row r="25574" spans="1:1">
      <c r="A25574" s="3"/>
    </row>
    <row r="25575" spans="1:1">
      <c r="A25575" s="3"/>
    </row>
    <row r="25576" spans="1:1">
      <c r="A25576" s="3"/>
    </row>
    <row r="25577" spans="1:1">
      <c r="A25577" s="3"/>
    </row>
    <row r="25578" spans="1:1">
      <c r="A25578" s="3"/>
    </row>
    <row r="25579" spans="1:1">
      <c r="A25579" s="3"/>
    </row>
    <row r="25580" spans="1:1">
      <c r="A25580" s="3"/>
    </row>
    <row r="25581" spans="1:1">
      <c r="A25581" s="3"/>
    </row>
    <row r="25582" spans="1:1">
      <c r="A25582" s="3"/>
    </row>
    <row r="25583" spans="1:1">
      <c r="A25583" s="3"/>
    </row>
    <row r="25584" spans="1:1">
      <c r="A25584" s="3"/>
    </row>
    <row r="25585" spans="1:1">
      <c r="A25585" s="3"/>
    </row>
    <row r="25586" spans="1:1">
      <c r="A25586" s="3"/>
    </row>
    <row r="25587" spans="1:1">
      <c r="A25587" s="3"/>
    </row>
    <row r="25588" spans="1:1">
      <c r="A25588" s="3"/>
    </row>
    <row r="25589" spans="1:1">
      <c r="A25589" s="3"/>
    </row>
    <row r="25590" spans="1:1">
      <c r="A25590" s="3"/>
    </row>
    <row r="25591" spans="1:1">
      <c r="A25591" s="3"/>
    </row>
    <row r="25592" spans="1:1">
      <c r="A25592" s="3"/>
    </row>
    <row r="25593" spans="1:1">
      <c r="A25593" s="3"/>
    </row>
    <row r="25594" spans="1:1">
      <c r="A25594" s="3"/>
    </row>
    <row r="25595" spans="1:1">
      <c r="A25595" s="3"/>
    </row>
    <row r="25596" spans="1:1">
      <c r="A25596" s="3"/>
    </row>
    <row r="25597" spans="1:1">
      <c r="A25597" s="3"/>
    </row>
    <row r="25598" spans="1:1">
      <c r="A25598" s="3"/>
    </row>
    <row r="25599" spans="1:1">
      <c r="A25599" s="3"/>
    </row>
    <row r="25600" spans="1:1">
      <c r="A25600" s="3"/>
    </row>
    <row r="25601" spans="1:1">
      <c r="A25601" s="3"/>
    </row>
    <row r="25602" spans="1:1">
      <c r="A25602" s="3"/>
    </row>
    <row r="25603" spans="1:1">
      <c r="A25603" s="3"/>
    </row>
    <row r="25604" spans="1:1">
      <c r="A25604" s="3"/>
    </row>
    <row r="25605" spans="1:1">
      <c r="A25605" s="3"/>
    </row>
    <row r="25606" spans="1:1">
      <c r="A25606" s="3"/>
    </row>
    <row r="25607" spans="1:1">
      <c r="A25607" s="3"/>
    </row>
    <row r="25608" spans="1:1">
      <c r="A25608" s="3"/>
    </row>
    <row r="25609" spans="1:1">
      <c r="A25609" s="3"/>
    </row>
    <row r="25610" spans="1:1">
      <c r="A25610" s="3"/>
    </row>
    <row r="25611" spans="1:1">
      <c r="A25611" s="3"/>
    </row>
    <row r="25612" spans="1:1">
      <c r="A25612" s="3"/>
    </row>
    <row r="25613" spans="1:1">
      <c r="A25613" s="3"/>
    </row>
    <row r="25614" spans="1:1">
      <c r="A25614" s="3"/>
    </row>
    <row r="25615" spans="1:1">
      <c r="A25615" s="3"/>
    </row>
    <row r="25616" spans="1:1">
      <c r="A25616" s="3"/>
    </row>
    <row r="25617" spans="1:1">
      <c r="A25617" s="3"/>
    </row>
    <row r="25618" spans="1:1">
      <c r="A25618" s="3"/>
    </row>
    <row r="25619" spans="1:1">
      <c r="A25619" s="3"/>
    </row>
    <row r="25620" spans="1:1">
      <c r="A25620" s="3"/>
    </row>
    <row r="25621" spans="1:1">
      <c r="A25621" s="3"/>
    </row>
    <row r="25622" spans="1:1">
      <c r="A25622" s="3"/>
    </row>
    <row r="25623" spans="1:1">
      <c r="A25623" s="3"/>
    </row>
    <row r="25624" spans="1:1">
      <c r="A25624" s="3"/>
    </row>
    <row r="25625" spans="1:1">
      <c r="A25625" s="3"/>
    </row>
    <row r="25626" spans="1:1">
      <c r="A25626" s="3"/>
    </row>
    <row r="25627" spans="1:1">
      <c r="A25627" s="3"/>
    </row>
    <row r="25628" spans="1:1">
      <c r="A25628" s="3"/>
    </row>
    <row r="25629" spans="1:1">
      <c r="A25629" s="3"/>
    </row>
    <row r="25630" spans="1:1">
      <c r="A25630" s="3"/>
    </row>
    <row r="25631" spans="1:1">
      <c r="A25631" s="3"/>
    </row>
    <row r="25632" spans="1:1">
      <c r="A25632" s="3"/>
    </row>
    <row r="25633" spans="1:1">
      <c r="A25633" s="3"/>
    </row>
    <row r="25634" spans="1:1">
      <c r="A25634" s="3"/>
    </row>
    <row r="25635" spans="1:1">
      <c r="A25635" s="3"/>
    </row>
    <row r="25636" spans="1:1">
      <c r="A25636" s="3"/>
    </row>
    <row r="25637" spans="1:1">
      <c r="A25637" s="3"/>
    </row>
    <row r="25638" spans="1:1">
      <c r="A25638" s="3"/>
    </row>
    <row r="25639" spans="1:1">
      <c r="A25639" s="3"/>
    </row>
    <row r="25640" spans="1:1">
      <c r="A25640" s="3"/>
    </row>
    <row r="25641" spans="1:1">
      <c r="A25641" s="3"/>
    </row>
    <row r="25642" spans="1:1">
      <c r="A25642" s="3"/>
    </row>
    <row r="25643" spans="1:1">
      <c r="A25643" s="3"/>
    </row>
    <row r="25644" spans="1:1">
      <c r="A25644" s="3"/>
    </row>
    <row r="25645" spans="1:1">
      <c r="A25645" s="3"/>
    </row>
    <row r="25646" spans="1:1">
      <c r="A25646" s="3"/>
    </row>
    <row r="25647" spans="1:1">
      <c r="A25647" s="3"/>
    </row>
    <row r="25648" spans="1:1">
      <c r="A25648" s="3"/>
    </row>
    <row r="25649" spans="1:1">
      <c r="A25649" s="3"/>
    </row>
    <row r="25650" spans="1:1">
      <c r="A25650" s="3"/>
    </row>
    <row r="25651" spans="1:1">
      <c r="A25651" s="3"/>
    </row>
    <row r="25652" spans="1:1">
      <c r="A25652" s="3"/>
    </row>
    <row r="25653" spans="1:1">
      <c r="A25653" s="3"/>
    </row>
    <row r="25654" spans="1:1">
      <c r="A25654" s="3"/>
    </row>
    <row r="25655" spans="1:1">
      <c r="A25655" s="3"/>
    </row>
    <row r="25656" spans="1:1">
      <c r="A25656" s="3"/>
    </row>
    <row r="25657" spans="1:1">
      <c r="A25657" s="3"/>
    </row>
    <row r="25658" spans="1:1">
      <c r="A25658" s="3"/>
    </row>
    <row r="25659" spans="1:1">
      <c r="A25659" s="3"/>
    </row>
    <row r="25660" spans="1:1">
      <c r="A25660" s="3"/>
    </row>
    <row r="25661" spans="1:1">
      <c r="A25661" s="3"/>
    </row>
    <row r="25662" spans="1:1">
      <c r="A25662" s="3"/>
    </row>
    <row r="25663" spans="1:1">
      <c r="A25663" s="3"/>
    </row>
    <row r="25664" spans="1:1">
      <c r="A25664" s="3"/>
    </row>
    <row r="25665" spans="1:1">
      <c r="A25665" s="3"/>
    </row>
    <row r="25666" spans="1:1">
      <c r="A25666" s="3"/>
    </row>
    <row r="25667" spans="1:1">
      <c r="A25667" s="3"/>
    </row>
    <row r="25668" spans="1:1">
      <c r="A25668" s="3"/>
    </row>
    <row r="25669" spans="1:1">
      <c r="A25669" s="3"/>
    </row>
    <row r="25670" spans="1:1">
      <c r="A25670" s="3"/>
    </row>
    <row r="25671" spans="1:1">
      <c r="A25671" s="3"/>
    </row>
    <row r="25672" spans="1:1">
      <c r="A25672" s="3"/>
    </row>
    <row r="25673" spans="1:1">
      <c r="A25673" s="3"/>
    </row>
    <row r="25674" spans="1:1">
      <c r="A25674" s="3"/>
    </row>
    <row r="25675" spans="1:1">
      <c r="A25675" s="3"/>
    </row>
    <row r="25676" spans="1:1">
      <c r="A25676" s="3"/>
    </row>
    <row r="25677" spans="1:1">
      <c r="A25677" s="3"/>
    </row>
    <row r="25678" spans="1:1">
      <c r="A25678" s="3"/>
    </row>
    <row r="25679" spans="1:1">
      <c r="A25679" s="3"/>
    </row>
    <row r="25680" spans="1:1">
      <c r="A25680" s="3"/>
    </row>
    <row r="25681" spans="1:1">
      <c r="A25681" s="3"/>
    </row>
    <row r="25682" spans="1:1">
      <c r="A25682" s="3"/>
    </row>
    <row r="25683" spans="1:1">
      <c r="A25683" s="3"/>
    </row>
    <row r="25684" spans="1:1">
      <c r="A25684" s="3"/>
    </row>
    <row r="25685" spans="1:1">
      <c r="A25685" s="3"/>
    </row>
    <row r="25686" spans="1:1">
      <c r="A25686" s="3"/>
    </row>
    <row r="25687" spans="1:1">
      <c r="A25687" s="3"/>
    </row>
    <row r="25688" spans="1:1">
      <c r="A25688" s="3"/>
    </row>
    <row r="25689" spans="1:1">
      <c r="A25689" s="3"/>
    </row>
    <row r="25690" spans="1:1">
      <c r="A25690" s="3"/>
    </row>
    <row r="25691" spans="1:1">
      <c r="A25691" s="3"/>
    </row>
    <row r="25692" spans="1:1">
      <c r="A25692" s="3"/>
    </row>
    <row r="25693" spans="1:1">
      <c r="A25693" s="3"/>
    </row>
    <row r="25694" spans="1:1">
      <c r="A25694" s="3"/>
    </row>
    <row r="25695" spans="1:1">
      <c r="A25695" s="3"/>
    </row>
    <row r="25696" spans="1:1">
      <c r="A25696" s="3"/>
    </row>
    <row r="25697" spans="1:1">
      <c r="A25697" s="3"/>
    </row>
    <row r="25698" spans="1:1">
      <c r="A25698" s="3"/>
    </row>
    <row r="25699" spans="1:1">
      <c r="A25699" s="3"/>
    </row>
    <row r="25700" spans="1:1">
      <c r="A25700" s="3"/>
    </row>
    <row r="25701" spans="1:1">
      <c r="A25701" s="3"/>
    </row>
    <row r="25702" spans="1:1">
      <c r="A25702" s="3"/>
    </row>
    <row r="25703" spans="1:1">
      <c r="A25703" s="3"/>
    </row>
    <row r="25704" spans="1:1">
      <c r="A25704" s="3"/>
    </row>
    <row r="25705" spans="1:1">
      <c r="A25705" s="3"/>
    </row>
    <row r="25706" spans="1:1">
      <c r="A25706" s="3"/>
    </row>
    <row r="25707" spans="1:1">
      <c r="A25707" s="3"/>
    </row>
    <row r="25708" spans="1:1">
      <c r="A25708" s="3"/>
    </row>
    <row r="25709" spans="1:1">
      <c r="A25709" s="3"/>
    </row>
    <row r="25710" spans="1:1">
      <c r="A25710" s="3"/>
    </row>
    <row r="25711" spans="1:1">
      <c r="A25711" s="3"/>
    </row>
    <row r="25712" spans="1:1">
      <c r="A25712" s="3"/>
    </row>
    <row r="25713" spans="1:1">
      <c r="A25713" s="3"/>
    </row>
    <row r="25714" spans="1:1">
      <c r="A25714" s="3"/>
    </row>
    <row r="25715" spans="1:1">
      <c r="A25715" s="3"/>
    </row>
    <row r="25716" spans="1:1">
      <c r="A25716" s="3"/>
    </row>
    <row r="25717" spans="1:1">
      <c r="A25717" s="3"/>
    </row>
    <row r="25718" spans="1:1">
      <c r="A25718" s="3"/>
    </row>
    <row r="25719" spans="1:1">
      <c r="A25719" s="3"/>
    </row>
    <row r="25720" spans="1:1">
      <c r="A25720" s="3"/>
    </row>
    <row r="25721" spans="1:1">
      <c r="A25721" s="3"/>
    </row>
    <row r="25722" spans="1:1">
      <c r="A25722" s="3"/>
    </row>
    <row r="25723" spans="1:1">
      <c r="A25723" s="3"/>
    </row>
    <row r="25724" spans="1:1">
      <c r="A25724" s="3"/>
    </row>
    <row r="25725" spans="1:1">
      <c r="A25725" s="3"/>
    </row>
    <row r="25726" spans="1:1">
      <c r="A25726" s="3"/>
    </row>
    <row r="25727" spans="1:1">
      <c r="A25727" s="3"/>
    </row>
    <row r="25728" spans="1:1">
      <c r="A25728" s="3"/>
    </row>
    <row r="25729" spans="1:1">
      <c r="A25729" s="3"/>
    </row>
    <row r="25730" spans="1:1">
      <c r="A25730" s="3"/>
    </row>
    <row r="25731" spans="1:1">
      <c r="A25731" s="3"/>
    </row>
    <row r="25732" spans="1:1">
      <c r="A25732" s="3"/>
    </row>
    <row r="25733" spans="1:1">
      <c r="A25733" s="3"/>
    </row>
    <row r="25734" spans="1:1">
      <c r="A25734" s="3"/>
    </row>
    <row r="25735" spans="1:1">
      <c r="A25735" s="3"/>
    </row>
    <row r="25736" spans="1:1">
      <c r="A25736" s="3"/>
    </row>
    <row r="25737" spans="1:1">
      <c r="A25737" s="3"/>
    </row>
    <row r="25738" spans="1:1">
      <c r="A25738" s="3"/>
    </row>
    <row r="25739" spans="1:1">
      <c r="A25739" s="3"/>
    </row>
    <row r="25740" spans="1:1">
      <c r="A25740" s="3"/>
    </row>
    <row r="25741" spans="1:1">
      <c r="A25741" s="3"/>
    </row>
    <row r="25742" spans="1:1">
      <c r="A25742" s="3"/>
    </row>
    <row r="25743" spans="1:1">
      <c r="A25743" s="3"/>
    </row>
    <row r="25744" spans="1:1">
      <c r="A25744" s="3"/>
    </row>
    <row r="25745" spans="1:1">
      <c r="A25745" s="3"/>
    </row>
    <row r="25746" spans="1:1">
      <c r="A25746" s="3"/>
    </row>
    <row r="25747" spans="1:1">
      <c r="A25747" s="3"/>
    </row>
    <row r="25748" spans="1:1">
      <c r="A25748" s="3"/>
    </row>
    <row r="25749" spans="1:1">
      <c r="A25749" s="3"/>
    </row>
    <row r="25750" spans="1:1">
      <c r="A25750" s="3"/>
    </row>
    <row r="25751" spans="1:1">
      <c r="A25751" s="3"/>
    </row>
    <row r="25752" spans="1:1">
      <c r="A25752" s="3"/>
    </row>
    <row r="25753" spans="1:1">
      <c r="A25753" s="3"/>
    </row>
    <row r="25754" spans="1:1">
      <c r="A25754" s="3"/>
    </row>
    <row r="25755" spans="1:1">
      <c r="A25755" s="3"/>
    </row>
    <row r="25756" spans="1:1">
      <c r="A25756" s="3"/>
    </row>
    <row r="25757" spans="1:1">
      <c r="A25757" s="3"/>
    </row>
    <row r="25758" spans="1:1">
      <c r="A25758" s="3"/>
    </row>
    <row r="25759" spans="1:1">
      <c r="A25759" s="3"/>
    </row>
    <row r="25760" spans="1:1">
      <c r="A25760" s="3"/>
    </row>
    <row r="25761" spans="1:1">
      <c r="A25761" s="3"/>
    </row>
    <row r="25762" spans="1:1">
      <c r="A25762" s="3"/>
    </row>
    <row r="25763" spans="1:1">
      <c r="A25763" s="3"/>
    </row>
    <row r="25764" spans="1:1">
      <c r="A25764" s="3"/>
    </row>
    <row r="25765" spans="1:1">
      <c r="A25765" s="3"/>
    </row>
    <row r="25766" spans="1:1">
      <c r="A25766" s="3"/>
    </row>
    <row r="25767" spans="1:1">
      <c r="A25767" s="3"/>
    </row>
    <row r="25768" spans="1:1">
      <c r="A25768" s="3"/>
    </row>
    <row r="25769" spans="1:1">
      <c r="A25769" s="3"/>
    </row>
    <row r="25770" spans="1:1">
      <c r="A25770" s="3"/>
    </row>
    <row r="25771" spans="1:1">
      <c r="A25771" s="3"/>
    </row>
    <row r="25772" spans="1:1">
      <c r="A25772" s="3"/>
    </row>
    <row r="25773" spans="1:1">
      <c r="A25773" s="3"/>
    </row>
    <row r="25774" spans="1:1">
      <c r="A25774" s="3"/>
    </row>
    <row r="25775" spans="1:1">
      <c r="A25775" s="3"/>
    </row>
    <row r="25776" spans="1:1">
      <c r="A25776" s="3"/>
    </row>
    <row r="25777" spans="1:1">
      <c r="A25777" s="3"/>
    </row>
    <row r="25778" spans="1:1">
      <c r="A25778" s="3"/>
    </row>
    <row r="25779" spans="1:1">
      <c r="A25779" s="3"/>
    </row>
    <row r="25780" spans="1:1">
      <c r="A25780" s="3"/>
    </row>
    <row r="25781" spans="1:1">
      <c r="A25781" s="3"/>
    </row>
    <row r="25782" spans="1:1">
      <c r="A25782" s="3"/>
    </row>
    <row r="25783" spans="1:1">
      <c r="A25783" s="3"/>
    </row>
    <row r="25784" spans="1:1">
      <c r="A25784" s="3"/>
    </row>
    <row r="25785" spans="1:1">
      <c r="A25785" s="3"/>
    </row>
    <row r="25786" spans="1:1">
      <c r="A25786" s="3"/>
    </row>
    <row r="25787" spans="1:1">
      <c r="A25787" s="3"/>
    </row>
    <row r="25788" spans="1:1">
      <c r="A25788" s="3"/>
    </row>
    <row r="25789" spans="1:1">
      <c r="A25789" s="3"/>
    </row>
    <row r="25790" spans="1:1">
      <c r="A25790" s="3"/>
    </row>
    <row r="25791" spans="1:1">
      <c r="A25791" s="3"/>
    </row>
    <row r="25792" spans="1:1">
      <c r="A25792" s="3"/>
    </row>
    <row r="25793" spans="1:1">
      <c r="A25793" s="3"/>
    </row>
    <row r="25794" spans="1:1">
      <c r="A25794" s="3"/>
    </row>
    <row r="25795" spans="1:1">
      <c r="A25795" s="3"/>
    </row>
    <row r="25796" spans="1:1">
      <c r="A25796" s="3"/>
    </row>
    <row r="25797" spans="1:1">
      <c r="A25797" s="3"/>
    </row>
    <row r="25798" spans="1:1">
      <c r="A25798" s="3"/>
    </row>
    <row r="25799" spans="1:1">
      <c r="A25799" s="3"/>
    </row>
    <row r="25800" spans="1:1">
      <c r="A25800" s="3"/>
    </row>
    <row r="25801" spans="1:1">
      <c r="A25801" s="3"/>
    </row>
    <row r="25802" spans="1:1">
      <c r="A25802" s="3"/>
    </row>
    <row r="25803" spans="1:1">
      <c r="A25803" s="3"/>
    </row>
    <row r="25804" spans="1:1">
      <c r="A25804" s="3"/>
    </row>
    <row r="25805" spans="1:1">
      <c r="A25805" s="3"/>
    </row>
    <row r="25806" spans="1:1">
      <c r="A25806" s="3"/>
    </row>
    <row r="25807" spans="1:1">
      <c r="A25807" s="3"/>
    </row>
    <row r="25808" spans="1:1">
      <c r="A25808" s="3"/>
    </row>
    <row r="25809" spans="1:1">
      <c r="A25809" s="3"/>
    </row>
    <row r="25810" spans="1:1">
      <c r="A25810" s="3"/>
    </row>
    <row r="25811" spans="1:1">
      <c r="A25811" s="3"/>
    </row>
    <row r="25812" spans="1:1">
      <c r="A25812" s="3"/>
    </row>
    <row r="25813" spans="1:1">
      <c r="A25813" s="3"/>
    </row>
    <row r="25814" spans="1:1">
      <c r="A25814" s="3"/>
    </row>
    <row r="25815" spans="1:1">
      <c r="A25815" s="3"/>
    </row>
    <row r="25816" spans="1:1">
      <c r="A25816" s="3"/>
    </row>
    <row r="25817" spans="1:1">
      <c r="A25817" s="3"/>
    </row>
    <row r="25818" spans="1:1">
      <c r="A25818" s="3"/>
    </row>
    <row r="25819" spans="1:1">
      <c r="A25819" s="3"/>
    </row>
    <row r="25820" spans="1:1">
      <c r="A25820" s="3"/>
    </row>
    <row r="25821" spans="1:1">
      <c r="A25821" s="3"/>
    </row>
    <row r="25822" spans="1:1">
      <c r="A25822" s="3"/>
    </row>
    <row r="25823" spans="1:1">
      <c r="A25823" s="3"/>
    </row>
    <row r="25824" spans="1:1">
      <c r="A25824" s="3"/>
    </row>
    <row r="25825" spans="1:1">
      <c r="A25825" s="3"/>
    </row>
    <row r="25826" spans="1:1">
      <c r="A25826" s="3"/>
    </row>
    <row r="25827" spans="1:1">
      <c r="A25827" s="3"/>
    </row>
    <row r="25828" spans="1:1">
      <c r="A25828" s="3"/>
    </row>
    <row r="25829" spans="1:1">
      <c r="A25829" s="3"/>
    </row>
    <row r="25830" spans="1:1">
      <c r="A25830" s="3"/>
    </row>
    <row r="25831" spans="1:1">
      <c r="A25831" s="3"/>
    </row>
    <row r="25832" spans="1:1">
      <c r="A25832" s="3"/>
    </row>
    <row r="25833" spans="1:1">
      <c r="A25833" s="3"/>
    </row>
    <row r="25834" spans="1:1">
      <c r="A25834" s="3"/>
    </row>
    <row r="25835" spans="1:1">
      <c r="A25835" s="3"/>
    </row>
    <row r="25836" spans="1:1">
      <c r="A25836" s="3"/>
    </row>
    <row r="25837" spans="1:1">
      <c r="A25837" s="3"/>
    </row>
    <row r="25838" spans="1:1">
      <c r="A25838" s="3"/>
    </row>
    <row r="25839" spans="1:1">
      <c r="A25839" s="3"/>
    </row>
    <row r="25840" spans="1:1">
      <c r="A25840" s="3"/>
    </row>
    <row r="25841" spans="1:1">
      <c r="A25841" s="3"/>
    </row>
    <row r="25842" spans="1:1">
      <c r="A25842" s="3"/>
    </row>
    <row r="25843" spans="1:1">
      <c r="A25843" s="3"/>
    </row>
    <row r="25844" spans="1:1">
      <c r="A25844" s="3"/>
    </row>
    <row r="25845" spans="1:1">
      <c r="A25845" s="3"/>
    </row>
    <row r="25846" spans="1:1">
      <c r="A25846" s="3"/>
    </row>
    <row r="25847" spans="1:1">
      <c r="A25847" s="3"/>
    </row>
    <row r="25848" spans="1:1">
      <c r="A25848" s="3"/>
    </row>
    <row r="25849" spans="1:1">
      <c r="A25849" s="3"/>
    </row>
    <row r="25850" spans="1:1">
      <c r="A25850" s="3"/>
    </row>
    <row r="25851" spans="1:1">
      <c r="A25851" s="3"/>
    </row>
    <row r="25852" spans="1:1">
      <c r="A25852" s="3"/>
    </row>
    <row r="25853" spans="1:1">
      <c r="A25853" s="3"/>
    </row>
    <row r="25854" spans="1:1">
      <c r="A25854" s="3"/>
    </row>
    <row r="25855" spans="1:1">
      <c r="A25855" s="3"/>
    </row>
    <row r="25856" spans="1:1">
      <c r="A25856" s="3"/>
    </row>
    <row r="25857" spans="1:1">
      <c r="A25857" s="3"/>
    </row>
    <row r="25858" spans="1:1">
      <c r="A25858" s="3"/>
    </row>
    <row r="25859" spans="1:1">
      <c r="A25859" s="3"/>
    </row>
    <row r="25860" spans="1:1">
      <c r="A25860" s="3"/>
    </row>
    <row r="25861" spans="1:1">
      <c r="A25861" s="3"/>
    </row>
    <row r="25862" spans="1:1">
      <c r="A25862" s="3"/>
    </row>
    <row r="25863" spans="1:1">
      <c r="A25863" s="3"/>
    </row>
    <row r="25864" spans="1:1">
      <c r="A25864" s="3"/>
    </row>
    <row r="25865" spans="1:1">
      <c r="A25865" s="3"/>
    </row>
    <row r="25866" spans="1:1">
      <c r="A25866" s="3"/>
    </row>
    <row r="25867" spans="1:1">
      <c r="A25867" s="3"/>
    </row>
    <row r="25868" spans="1:1">
      <c r="A25868" s="3"/>
    </row>
    <row r="25869" spans="1:1">
      <c r="A25869" s="3"/>
    </row>
    <row r="25870" spans="1:1">
      <c r="A25870" s="3"/>
    </row>
    <row r="25871" spans="1:1">
      <c r="A25871" s="3"/>
    </row>
    <row r="25872" spans="1:1">
      <c r="A25872" s="3"/>
    </row>
    <row r="25873" spans="1:1">
      <c r="A25873" s="3"/>
    </row>
    <row r="25874" spans="1:1">
      <c r="A25874" s="3"/>
    </row>
    <row r="25875" spans="1:1">
      <c r="A25875" s="3"/>
    </row>
    <row r="25876" spans="1:1">
      <c r="A25876" s="3"/>
    </row>
    <row r="25877" spans="1:1">
      <c r="A25877" s="3"/>
    </row>
    <row r="25878" spans="1:1">
      <c r="A25878" s="3"/>
    </row>
    <row r="25879" spans="1:1">
      <c r="A25879" s="3"/>
    </row>
    <row r="25880" spans="1:1">
      <c r="A25880" s="3"/>
    </row>
    <row r="25881" spans="1:1">
      <c r="A25881" s="3"/>
    </row>
    <row r="25882" spans="1:1">
      <c r="A25882" s="3"/>
    </row>
    <row r="25883" spans="1:1">
      <c r="A25883" s="3"/>
    </row>
    <row r="25884" spans="1:1">
      <c r="A25884" s="3"/>
    </row>
    <row r="25885" spans="1:1">
      <c r="A25885" s="3"/>
    </row>
    <row r="25886" spans="1:1">
      <c r="A25886" s="3"/>
    </row>
    <row r="25887" spans="1:1">
      <c r="A25887" s="3"/>
    </row>
    <row r="25888" spans="1:1">
      <c r="A25888" s="3"/>
    </row>
    <row r="25889" spans="1:1">
      <c r="A25889" s="3"/>
    </row>
    <row r="25890" spans="1:1">
      <c r="A25890" s="3"/>
    </row>
    <row r="25891" spans="1:1">
      <c r="A25891" s="3"/>
    </row>
    <row r="25892" spans="1:1">
      <c r="A25892" s="3"/>
    </row>
    <row r="25893" spans="1:1">
      <c r="A25893" s="3"/>
    </row>
    <row r="25894" spans="1:1">
      <c r="A25894" s="3"/>
    </row>
    <row r="25895" spans="1:1">
      <c r="A25895" s="3"/>
    </row>
    <row r="25896" spans="1:1">
      <c r="A25896" s="3"/>
    </row>
    <row r="25897" spans="1:1">
      <c r="A25897" s="3"/>
    </row>
    <row r="25898" spans="1:1">
      <c r="A25898" s="3"/>
    </row>
    <row r="25899" spans="1:1">
      <c r="A25899" s="3"/>
    </row>
    <row r="25900" spans="1:1">
      <c r="A25900" s="3"/>
    </row>
    <row r="25901" spans="1:1">
      <c r="A25901" s="3"/>
    </row>
    <row r="25902" spans="1:1">
      <c r="A25902" s="3"/>
    </row>
    <row r="25903" spans="1:1">
      <c r="A25903" s="3"/>
    </row>
    <row r="25904" spans="1:1">
      <c r="A25904" s="3"/>
    </row>
    <row r="25905" spans="1:1">
      <c r="A25905" s="3"/>
    </row>
    <row r="25906" spans="1:1">
      <c r="A25906" s="3"/>
    </row>
    <row r="25907" spans="1:1">
      <c r="A25907" s="3"/>
    </row>
    <row r="25908" spans="1:1">
      <c r="A25908" s="3"/>
    </row>
    <row r="25909" spans="1:1">
      <c r="A25909" s="3"/>
    </row>
    <row r="25910" spans="1:1">
      <c r="A25910" s="3"/>
    </row>
    <row r="25911" spans="1:1">
      <c r="A25911" s="3"/>
    </row>
    <row r="25912" spans="1:1">
      <c r="A25912" s="3"/>
    </row>
    <row r="25913" spans="1:1">
      <c r="A25913" s="3"/>
    </row>
    <row r="25914" spans="1:1">
      <c r="A25914" s="3"/>
    </row>
    <row r="25915" spans="1:1">
      <c r="A25915" s="3"/>
    </row>
    <row r="25916" spans="1:1">
      <c r="A25916" s="3"/>
    </row>
    <row r="25917" spans="1:1">
      <c r="A25917" s="3"/>
    </row>
    <row r="25918" spans="1:1">
      <c r="A25918" s="3"/>
    </row>
    <row r="25919" spans="1:1">
      <c r="A25919" s="3"/>
    </row>
    <row r="25920" spans="1:1">
      <c r="A25920" s="3"/>
    </row>
    <row r="25921" spans="1:1">
      <c r="A25921" s="3"/>
    </row>
    <row r="25922" spans="1:1">
      <c r="A25922" s="3"/>
    </row>
    <row r="25923" spans="1:1">
      <c r="A25923" s="3"/>
    </row>
    <row r="25924" spans="1:1">
      <c r="A25924" s="3"/>
    </row>
    <row r="25925" spans="1:1">
      <c r="A25925" s="3"/>
    </row>
    <row r="25926" spans="1:1">
      <c r="A25926" s="3"/>
    </row>
    <row r="25927" spans="1:1">
      <c r="A25927" s="3"/>
    </row>
    <row r="25928" spans="1:1">
      <c r="A25928" s="3"/>
    </row>
    <row r="25929" spans="1:1">
      <c r="A25929" s="3"/>
    </row>
    <row r="25930" spans="1:1">
      <c r="A25930" s="3"/>
    </row>
    <row r="25931" spans="1:1">
      <c r="A25931" s="3"/>
    </row>
    <row r="25932" spans="1:1">
      <c r="A25932" s="3"/>
    </row>
    <row r="25933" spans="1:1">
      <c r="A25933" s="3"/>
    </row>
    <row r="25934" spans="1:1">
      <c r="A25934" s="3"/>
    </row>
    <row r="25935" spans="1:1">
      <c r="A25935" s="3"/>
    </row>
    <row r="25936" spans="1:1">
      <c r="A25936" s="3"/>
    </row>
    <row r="25937" spans="1:1">
      <c r="A25937" s="3"/>
    </row>
    <row r="25938" spans="1:1">
      <c r="A25938" s="3"/>
    </row>
    <row r="25939" spans="1:1">
      <c r="A25939" s="3"/>
    </row>
    <row r="25940" spans="1:1">
      <c r="A25940" s="3"/>
    </row>
    <row r="25941" spans="1:1">
      <c r="A25941" s="3"/>
    </row>
    <row r="25942" spans="1:1">
      <c r="A25942" s="3"/>
    </row>
    <row r="25943" spans="1:1">
      <c r="A25943" s="3"/>
    </row>
    <row r="25944" spans="1:1">
      <c r="A25944" s="3"/>
    </row>
    <row r="25945" spans="1:1">
      <c r="A25945" s="3"/>
    </row>
    <row r="25946" spans="1:1">
      <c r="A25946" s="3"/>
    </row>
    <row r="25947" spans="1:1">
      <c r="A25947" s="3"/>
    </row>
    <row r="25948" spans="1:1">
      <c r="A25948" s="3"/>
    </row>
    <row r="25949" spans="1:1">
      <c r="A25949" s="3"/>
    </row>
    <row r="25950" spans="1:1">
      <c r="A25950" s="3"/>
    </row>
    <row r="25951" spans="1:1">
      <c r="A25951" s="3"/>
    </row>
    <row r="25952" spans="1:1">
      <c r="A25952" s="3"/>
    </row>
    <row r="25953" spans="1:1">
      <c r="A25953" s="3"/>
    </row>
    <row r="25954" spans="1:1">
      <c r="A25954" s="3"/>
    </row>
    <row r="25955" spans="1:1">
      <c r="A25955" s="3"/>
    </row>
    <row r="25956" spans="1:1">
      <c r="A25956" s="3"/>
    </row>
    <row r="25957" spans="1:1">
      <c r="A25957" s="3"/>
    </row>
    <row r="25958" spans="1:1">
      <c r="A25958" s="3"/>
    </row>
    <row r="25959" spans="1:1">
      <c r="A25959" s="3"/>
    </row>
    <row r="25960" spans="1:1">
      <c r="A25960" s="3"/>
    </row>
    <row r="25961" spans="1:1">
      <c r="A25961" s="3"/>
    </row>
    <row r="25962" spans="1:1">
      <c r="A25962" s="3"/>
    </row>
    <row r="25963" spans="1:1">
      <c r="A25963" s="3"/>
    </row>
    <row r="25964" spans="1:1">
      <c r="A25964" s="3"/>
    </row>
    <row r="25965" spans="1:1">
      <c r="A25965" s="3"/>
    </row>
    <row r="25966" spans="1:1">
      <c r="A25966" s="3"/>
    </row>
    <row r="25967" spans="1:1">
      <c r="A25967" s="3"/>
    </row>
    <row r="25968" spans="1:1">
      <c r="A25968" s="3"/>
    </row>
    <row r="25969" spans="1:1">
      <c r="A25969" s="3"/>
    </row>
    <row r="25970" spans="1:1">
      <c r="A25970" s="3"/>
    </row>
    <row r="25971" spans="1:1">
      <c r="A25971" s="3"/>
    </row>
    <row r="25972" spans="1:1">
      <c r="A25972" s="3"/>
    </row>
    <row r="25973" spans="1:1">
      <c r="A25973" s="3"/>
    </row>
    <row r="25974" spans="1:1">
      <c r="A25974" s="3"/>
    </row>
    <row r="25975" spans="1:1">
      <c r="A25975" s="3"/>
    </row>
    <row r="25976" spans="1:1">
      <c r="A25976" s="3"/>
    </row>
    <row r="25977" spans="1:1">
      <c r="A25977" s="3"/>
    </row>
    <row r="25978" spans="1:1">
      <c r="A25978" s="3"/>
    </row>
    <row r="25979" spans="1:1">
      <c r="A25979" s="3"/>
    </row>
    <row r="25980" spans="1:1">
      <c r="A25980" s="3"/>
    </row>
    <row r="25981" spans="1:1">
      <c r="A25981" s="3"/>
    </row>
    <row r="25982" spans="1:1">
      <c r="A25982" s="3"/>
    </row>
    <row r="25983" spans="1:1">
      <c r="A25983" s="3"/>
    </row>
    <row r="25984" spans="1:1">
      <c r="A25984" s="3"/>
    </row>
    <row r="25985" spans="1:1">
      <c r="A25985" s="3"/>
    </row>
    <row r="25986" spans="1:1">
      <c r="A25986" s="3"/>
    </row>
    <row r="25987" spans="1:1">
      <c r="A25987" s="3"/>
    </row>
    <row r="25988" spans="1:1">
      <c r="A25988" s="3"/>
    </row>
    <row r="25989" spans="1:1">
      <c r="A25989" s="3"/>
    </row>
    <row r="25990" spans="1:1">
      <c r="A25990" s="3"/>
    </row>
    <row r="25991" spans="1:1">
      <c r="A25991" s="3"/>
    </row>
    <row r="25992" spans="1:1">
      <c r="A25992" s="3"/>
    </row>
    <row r="25993" spans="1:1">
      <c r="A25993" s="3"/>
    </row>
    <row r="25994" spans="1:1">
      <c r="A25994" s="3"/>
    </row>
    <row r="25995" spans="1:1">
      <c r="A25995" s="3"/>
    </row>
    <row r="25996" spans="1:1">
      <c r="A25996" s="3"/>
    </row>
    <row r="25997" spans="1:1">
      <c r="A25997" s="3"/>
    </row>
    <row r="25998" spans="1:1">
      <c r="A25998" s="3"/>
    </row>
    <row r="25999" spans="1:1">
      <c r="A25999" s="3"/>
    </row>
    <row r="26000" spans="1:1">
      <c r="A26000" s="3"/>
    </row>
    <row r="26001" spans="1:1">
      <c r="A26001" s="3"/>
    </row>
    <row r="26002" spans="1:1">
      <c r="A26002" s="3"/>
    </row>
    <row r="26003" spans="1:1">
      <c r="A26003" s="3"/>
    </row>
    <row r="26004" spans="1:1">
      <c r="A26004" s="3"/>
    </row>
    <row r="26005" spans="1:1">
      <c r="A26005" s="3"/>
    </row>
    <row r="26006" spans="1:1">
      <c r="A26006" s="3"/>
    </row>
    <row r="26007" spans="1:1">
      <c r="A26007" s="3"/>
    </row>
    <row r="26008" spans="1:1">
      <c r="A26008" s="3"/>
    </row>
    <row r="26009" spans="1:1">
      <c r="A26009" s="3"/>
    </row>
    <row r="26010" spans="1:1">
      <c r="A26010" s="3"/>
    </row>
    <row r="26011" spans="1:1">
      <c r="A26011" s="3"/>
    </row>
    <row r="26012" spans="1:1">
      <c r="A26012" s="3"/>
    </row>
    <row r="26013" spans="1:1">
      <c r="A26013" s="3"/>
    </row>
    <row r="26014" spans="1:1">
      <c r="A26014" s="3"/>
    </row>
    <row r="26015" spans="1:1">
      <c r="A26015" s="3"/>
    </row>
    <row r="26016" spans="1:1">
      <c r="A26016" s="3"/>
    </row>
    <row r="26017" spans="1:1">
      <c r="A26017" s="3"/>
    </row>
    <row r="26018" spans="1:1">
      <c r="A26018" s="3"/>
    </row>
    <row r="26019" spans="1:1">
      <c r="A26019" s="3"/>
    </row>
    <row r="26020" spans="1:1">
      <c r="A26020" s="3"/>
    </row>
    <row r="26021" spans="1:1">
      <c r="A26021" s="3"/>
    </row>
    <row r="26022" spans="1:1">
      <c r="A26022" s="3"/>
    </row>
    <row r="26023" spans="1:1">
      <c r="A26023" s="3"/>
    </row>
    <row r="26024" spans="1:1">
      <c r="A26024" s="3"/>
    </row>
    <row r="26025" spans="1:1">
      <c r="A26025" s="3"/>
    </row>
    <row r="26026" spans="1:1">
      <c r="A26026" s="3"/>
    </row>
    <row r="26027" spans="1:1">
      <c r="A26027" s="3"/>
    </row>
    <row r="26028" spans="1:1">
      <c r="A26028" s="3"/>
    </row>
    <row r="26029" spans="1:1">
      <c r="A26029" s="3"/>
    </row>
    <row r="26030" spans="1:1">
      <c r="A26030" s="3"/>
    </row>
    <row r="26031" spans="1:1">
      <c r="A26031" s="3"/>
    </row>
    <row r="26032" spans="1:1">
      <c r="A26032" s="3"/>
    </row>
    <row r="26033" spans="1:1">
      <c r="A26033" s="3"/>
    </row>
    <row r="26034" spans="1:1">
      <c r="A26034" s="3"/>
    </row>
    <row r="26035" spans="1:1">
      <c r="A26035" s="3"/>
    </row>
    <row r="26036" spans="1:1">
      <c r="A26036" s="3"/>
    </row>
    <row r="26037" spans="1:1">
      <c r="A26037" s="3"/>
    </row>
    <row r="26038" spans="1:1">
      <c r="A26038" s="3"/>
    </row>
    <row r="26039" spans="1:1">
      <c r="A26039" s="3"/>
    </row>
    <row r="26040" spans="1:1">
      <c r="A26040" s="3"/>
    </row>
    <row r="26041" spans="1:1">
      <c r="A26041" s="3"/>
    </row>
    <row r="26042" spans="1:1">
      <c r="A26042" s="3"/>
    </row>
    <row r="26043" spans="1:1">
      <c r="A26043" s="3"/>
    </row>
    <row r="26044" spans="1:1">
      <c r="A26044" s="3"/>
    </row>
    <row r="26045" spans="1:1">
      <c r="A26045" s="3"/>
    </row>
    <row r="26046" spans="1:1">
      <c r="A26046" s="3"/>
    </row>
    <row r="26047" spans="1:1">
      <c r="A26047" s="3"/>
    </row>
    <row r="26048" spans="1:1">
      <c r="A26048" s="3"/>
    </row>
    <row r="26049" spans="1:1">
      <c r="A26049" s="3"/>
    </row>
    <row r="26050" spans="1:1">
      <c r="A26050" s="3"/>
    </row>
    <row r="26051" spans="1:1">
      <c r="A26051" s="3"/>
    </row>
    <row r="26052" spans="1:1">
      <c r="A26052" s="3"/>
    </row>
    <row r="26053" spans="1:1">
      <c r="A26053" s="3"/>
    </row>
    <row r="26054" spans="1:1">
      <c r="A26054" s="3"/>
    </row>
    <row r="26055" spans="1:1">
      <c r="A26055" s="3"/>
    </row>
    <row r="26056" spans="1:1">
      <c r="A26056" s="3"/>
    </row>
    <row r="26057" spans="1:1">
      <c r="A26057" s="3"/>
    </row>
    <row r="26058" spans="1:1">
      <c r="A26058" s="3"/>
    </row>
    <row r="26059" spans="1:1">
      <c r="A26059" s="3"/>
    </row>
    <row r="26060" spans="1:1">
      <c r="A26060" s="3"/>
    </row>
    <row r="26061" spans="1:1">
      <c r="A26061" s="3"/>
    </row>
    <row r="26062" spans="1:1">
      <c r="A26062" s="3"/>
    </row>
    <row r="26063" spans="1:1">
      <c r="A26063" s="3"/>
    </row>
    <row r="26064" spans="1:1">
      <c r="A26064" s="3"/>
    </row>
    <row r="26065" spans="1:1">
      <c r="A26065" s="3"/>
    </row>
    <row r="26066" spans="1:1">
      <c r="A26066" s="3"/>
    </row>
    <row r="26067" spans="1:1">
      <c r="A26067" s="3"/>
    </row>
    <row r="26068" spans="1:1">
      <c r="A26068" s="3"/>
    </row>
    <row r="26069" spans="1:1">
      <c r="A26069" s="3"/>
    </row>
    <row r="26070" spans="1:1">
      <c r="A26070" s="3"/>
    </row>
    <row r="26071" spans="1:1">
      <c r="A26071" s="3"/>
    </row>
    <row r="26072" spans="1:1">
      <c r="A26072" s="3"/>
    </row>
    <row r="26073" spans="1:1">
      <c r="A26073" s="3"/>
    </row>
    <row r="26074" spans="1:1">
      <c r="A26074" s="3"/>
    </row>
    <row r="26075" spans="1:1">
      <c r="A26075" s="3"/>
    </row>
    <row r="26076" spans="1:1">
      <c r="A26076" s="3"/>
    </row>
    <row r="26077" spans="1:1">
      <c r="A26077" s="3"/>
    </row>
    <row r="26078" spans="1:1">
      <c r="A26078" s="3"/>
    </row>
    <row r="26079" spans="1:1">
      <c r="A26079" s="3"/>
    </row>
    <row r="26080" spans="1:1">
      <c r="A26080" s="3"/>
    </row>
    <row r="26081" spans="1:1">
      <c r="A26081" s="3"/>
    </row>
    <row r="26082" spans="1:1">
      <c r="A26082" s="3"/>
    </row>
    <row r="26083" spans="1:1">
      <c r="A26083" s="3"/>
    </row>
    <row r="26084" spans="1:1">
      <c r="A26084" s="3"/>
    </row>
    <row r="26085" spans="1:1">
      <c r="A26085" s="3"/>
    </row>
    <row r="26086" spans="1:1">
      <c r="A26086" s="3"/>
    </row>
    <row r="26087" spans="1:1">
      <c r="A26087" s="3"/>
    </row>
    <row r="26088" spans="1:1">
      <c r="A26088" s="3"/>
    </row>
    <row r="26089" spans="1:1">
      <c r="A26089" s="3"/>
    </row>
    <row r="26090" spans="1:1">
      <c r="A26090" s="3"/>
    </row>
    <row r="26091" spans="1:1">
      <c r="A26091" s="3"/>
    </row>
    <row r="26092" spans="1:1">
      <c r="A26092" s="3"/>
    </row>
    <row r="26093" spans="1:1">
      <c r="A26093" s="3"/>
    </row>
    <row r="26094" spans="1:1">
      <c r="A26094" s="3"/>
    </row>
    <row r="26095" spans="1:1">
      <c r="A26095" s="3"/>
    </row>
    <row r="26096" spans="1:1">
      <c r="A26096" s="3"/>
    </row>
    <row r="26097" spans="1:1">
      <c r="A26097" s="3"/>
    </row>
    <row r="26098" spans="1:1">
      <c r="A26098" s="3"/>
    </row>
    <row r="26099" spans="1:1">
      <c r="A26099" s="3"/>
    </row>
    <row r="26100" spans="1:1">
      <c r="A26100" s="3"/>
    </row>
    <row r="26101" spans="1:1">
      <c r="A26101" s="3"/>
    </row>
    <row r="26102" spans="1:1">
      <c r="A26102" s="3"/>
    </row>
    <row r="26103" spans="1:1">
      <c r="A26103" s="3"/>
    </row>
    <row r="26104" spans="1:1">
      <c r="A26104" s="3"/>
    </row>
    <row r="26105" spans="1:1">
      <c r="A26105" s="3"/>
    </row>
    <row r="26106" spans="1:1">
      <c r="A26106" s="3"/>
    </row>
    <row r="26107" spans="1:1">
      <c r="A26107" s="3"/>
    </row>
    <row r="26108" spans="1:1">
      <c r="A26108" s="3"/>
    </row>
    <row r="26109" spans="1:1">
      <c r="A26109" s="3"/>
    </row>
    <row r="26110" spans="1:1">
      <c r="A26110" s="3"/>
    </row>
    <row r="26111" spans="1:1">
      <c r="A26111" s="3"/>
    </row>
    <row r="26112" spans="1:1">
      <c r="A26112" s="3"/>
    </row>
    <row r="26113" spans="1:1">
      <c r="A26113" s="3"/>
    </row>
    <row r="26114" spans="1:1">
      <c r="A26114" s="3"/>
    </row>
    <row r="26115" spans="1:1">
      <c r="A26115" s="3"/>
    </row>
    <row r="26116" spans="1:1">
      <c r="A26116" s="3"/>
    </row>
    <row r="26117" spans="1:1">
      <c r="A26117" s="3"/>
    </row>
    <row r="26118" spans="1:1">
      <c r="A26118" s="3"/>
    </row>
    <row r="26119" spans="1:1">
      <c r="A26119" s="3"/>
    </row>
    <row r="26120" spans="1:1">
      <c r="A26120" s="3"/>
    </row>
    <row r="26121" spans="1:1">
      <c r="A26121" s="3"/>
    </row>
    <row r="26122" spans="1:1">
      <c r="A26122" s="3"/>
    </row>
    <row r="26123" spans="1:1">
      <c r="A26123" s="3"/>
    </row>
    <row r="26124" spans="1:1">
      <c r="A26124" s="3"/>
    </row>
    <row r="26125" spans="1:1">
      <c r="A26125" s="3"/>
    </row>
    <row r="26126" spans="1:1">
      <c r="A26126" s="3"/>
    </row>
    <row r="26127" spans="1:1">
      <c r="A26127" s="3"/>
    </row>
    <row r="26128" spans="1:1">
      <c r="A26128" s="3"/>
    </row>
    <row r="26129" spans="1:1">
      <c r="A26129" s="3"/>
    </row>
    <row r="26130" spans="1:1">
      <c r="A26130" s="3"/>
    </row>
    <row r="26131" spans="1:1">
      <c r="A26131" s="3"/>
    </row>
    <row r="26132" spans="1:1">
      <c r="A26132" s="3"/>
    </row>
    <row r="26133" spans="1:1">
      <c r="A26133" s="3"/>
    </row>
    <row r="26134" spans="1:1">
      <c r="A26134" s="3"/>
    </row>
    <row r="26135" spans="1:1">
      <c r="A26135" s="3"/>
    </row>
    <row r="26136" spans="1:1">
      <c r="A26136" s="3"/>
    </row>
    <row r="26137" spans="1:1">
      <c r="A26137" s="3"/>
    </row>
    <row r="26138" spans="1:1">
      <c r="A26138" s="3"/>
    </row>
    <row r="26139" spans="1:1">
      <c r="A26139" s="3"/>
    </row>
    <row r="26140" spans="1:1">
      <c r="A26140" s="3"/>
    </row>
    <row r="26141" spans="1:1">
      <c r="A26141" s="3"/>
    </row>
    <row r="26142" spans="1:1">
      <c r="A26142" s="3"/>
    </row>
    <row r="26143" spans="1:1">
      <c r="A26143" s="3"/>
    </row>
    <row r="26144" spans="1:1">
      <c r="A26144" s="3"/>
    </row>
    <row r="26145" spans="1:1">
      <c r="A26145" s="3"/>
    </row>
    <row r="26146" spans="1:1">
      <c r="A26146" s="3"/>
    </row>
    <row r="26147" spans="1:1">
      <c r="A26147" s="3"/>
    </row>
    <row r="26148" spans="1:1">
      <c r="A26148" s="3"/>
    </row>
    <row r="26149" spans="1:1">
      <c r="A26149" s="3"/>
    </row>
    <row r="26150" spans="1:1">
      <c r="A26150" s="3"/>
    </row>
    <row r="26151" spans="1:1">
      <c r="A26151" s="3"/>
    </row>
    <row r="26152" spans="1:1">
      <c r="A26152" s="3"/>
    </row>
    <row r="26153" spans="1:1">
      <c r="A26153" s="3"/>
    </row>
    <row r="26154" spans="1:1">
      <c r="A26154" s="3"/>
    </row>
    <row r="26155" spans="1:1">
      <c r="A26155" s="3"/>
    </row>
    <row r="26156" spans="1:1">
      <c r="A26156" s="3"/>
    </row>
    <row r="26157" spans="1:1">
      <c r="A26157" s="3"/>
    </row>
    <row r="26158" spans="1:1">
      <c r="A26158" s="3"/>
    </row>
    <row r="26159" spans="1:1">
      <c r="A26159" s="3"/>
    </row>
    <row r="26160" spans="1:1">
      <c r="A26160" s="3"/>
    </row>
    <row r="26161" spans="1:1">
      <c r="A26161" s="3"/>
    </row>
    <row r="26162" spans="1:1">
      <c r="A26162" s="3"/>
    </row>
    <row r="26163" spans="1:1">
      <c r="A26163" s="3"/>
    </row>
    <row r="26164" spans="1:1">
      <c r="A26164" s="3"/>
    </row>
    <row r="26165" spans="1:1">
      <c r="A26165" s="3"/>
    </row>
    <row r="26166" spans="1:1">
      <c r="A26166" s="3"/>
    </row>
    <row r="26167" spans="1:1">
      <c r="A26167" s="3"/>
    </row>
    <row r="26168" spans="1:1">
      <c r="A26168" s="3"/>
    </row>
    <row r="26169" spans="1:1">
      <c r="A26169" s="3"/>
    </row>
    <row r="26170" spans="1:1">
      <c r="A26170" s="3"/>
    </row>
    <row r="26171" spans="1:1">
      <c r="A26171" s="3"/>
    </row>
    <row r="26172" spans="1:1">
      <c r="A26172" s="3"/>
    </row>
    <row r="26173" spans="1:1">
      <c r="A26173" s="3"/>
    </row>
    <row r="26174" spans="1:1">
      <c r="A26174" s="3"/>
    </row>
    <row r="26175" spans="1:1">
      <c r="A26175" s="3"/>
    </row>
    <row r="26176" spans="1:1">
      <c r="A26176" s="3"/>
    </row>
    <row r="26177" spans="1:1">
      <c r="A26177" s="3"/>
    </row>
    <row r="26178" spans="1:1">
      <c r="A26178" s="3"/>
    </row>
    <row r="26179" spans="1:1">
      <c r="A26179" s="3"/>
    </row>
    <row r="26180" spans="1:1">
      <c r="A26180" s="3"/>
    </row>
    <row r="26181" spans="1:1">
      <c r="A26181" s="3"/>
    </row>
    <row r="26182" spans="1:1">
      <c r="A26182" s="3"/>
    </row>
    <row r="26183" spans="1:1">
      <c r="A26183" s="3"/>
    </row>
    <row r="26184" spans="1:1">
      <c r="A26184" s="3"/>
    </row>
    <row r="26185" spans="1:1">
      <c r="A26185" s="3"/>
    </row>
    <row r="26186" spans="1:1">
      <c r="A26186" s="3"/>
    </row>
    <row r="26187" spans="1:1">
      <c r="A26187" s="3"/>
    </row>
    <row r="26188" spans="1:1">
      <c r="A26188" s="3"/>
    </row>
    <row r="26189" spans="1:1">
      <c r="A26189" s="3"/>
    </row>
    <row r="26190" spans="1:1">
      <c r="A26190" s="3"/>
    </row>
    <row r="26191" spans="1:1">
      <c r="A26191" s="3"/>
    </row>
    <row r="26192" spans="1:1">
      <c r="A26192" s="3"/>
    </row>
    <row r="26193" spans="1:1">
      <c r="A26193" s="3"/>
    </row>
    <row r="26194" spans="1:1">
      <c r="A26194" s="3"/>
    </row>
    <row r="26195" spans="1:1">
      <c r="A26195" s="3"/>
    </row>
    <row r="26196" spans="1:1">
      <c r="A26196" s="3"/>
    </row>
    <row r="26197" spans="1:1">
      <c r="A26197" s="3"/>
    </row>
    <row r="26198" spans="1:1">
      <c r="A26198" s="3"/>
    </row>
    <row r="26199" spans="1:1">
      <c r="A26199" s="3"/>
    </row>
    <row r="26200" spans="1:1">
      <c r="A26200" s="3"/>
    </row>
    <row r="26201" spans="1:1">
      <c r="A26201" s="3"/>
    </row>
    <row r="26202" spans="1:1">
      <c r="A26202" s="3"/>
    </row>
    <row r="26203" spans="1:1">
      <c r="A26203" s="3"/>
    </row>
    <row r="26204" spans="1:1">
      <c r="A26204" s="3"/>
    </row>
    <row r="26205" spans="1:1">
      <c r="A26205" s="3"/>
    </row>
    <row r="26206" spans="1:1">
      <c r="A26206" s="3"/>
    </row>
    <row r="26207" spans="1:1">
      <c r="A26207" s="3"/>
    </row>
    <row r="26208" spans="1:1">
      <c r="A26208" s="3"/>
    </row>
    <row r="26209" spans="1:1">
      <c r="A26209" s="3"/>
    </row>
    <row r="26210" spans="1:1">
      <c r="A26210" s="3"/>
    </row>
    <row r="26211" spans="1:1">
      <c r="A26211" s="3"/>
    </row>
    <row r="26212" spans="1:1">
      <c r="A26212" s="3"/>
    </row>
    <row r="26213" spans="1:1">
      <c r="A26213" s="3"/>
    </row>
    <row r="26214" spans="1:1">
      <c r="A26214" s="3"/>
    </row>
    <row r="26215" spans="1:1">
      <c r="A26215" s="3"/>
    </row>
    <row r="26216" spans="1:1">
      <c r="A26216" s="3"/>
    </row>
    <row r="26217" spans="1:1">
      <c r="A26217" s="3"/>
    </row>
    <row r="26218" spans="1:1">
      <c r="A26218" s="3"/>
    </row>
    <row r="26219" spans="1:1">
      <c r="A26219" s="3"/>
    </row>
    <row r="26220" spans="1:1">
      <c r="A26220" s="3"/>
    </row>
    <row r="26221" spans="1:1">
      <c r="A26221" s="3"/>
    </row>
    <row r="26222" spans="1:1">
      <c r="A26222" s="3"/>
    </row>
    <row r="26223" spans="1:1">
      <c r="A26223" s="3"/>
    </row>
    <row r="26224" spans="1:1">
      <c r="A26224" s="3"/>
    </row>
    <row r="26225" spans="1:1">
      <c r="A26225" s="3"/>
    </row>
    <row r="26226" spans="1:1">
      <c r="A26226" s="3"/>
    </row>
    <row r="26227" spans="1:1">
      <c r="A26227" s="3"/>
    </row>
    <row r="26228" spans="1:1">
      <c r="A26228" s="3"/>
    </row>
    <row r="26229" spans="1:1">
      <c r="A26229" s="3"/>
    </row>
    <row r="26230" spans="1:1">
      <c r="A26230" s="3"/>
    </row>
    <row r="26231" spans="1:1">
      <c r="A26231" s="3"/>
    </row>
    <row r="26232" spans="1:1">
      <c r="A26232" s="3"/>
    </row>
    <row r="26233" spans="1:1">
      <c r="A26233" s="3"/>
    </row>
    <row r="26234" spans="1:1">
      <c r="A26234" s="3"/>
    </row>
    <row r="26235" spans="1:1">
      <c r="A26235" s="3"/>
    </row>
    <row r="26236" spans="1:1">
      <c r="A26236" s="3"/>
    </row>
    <row r="26237" spans="1:1">
      <c r="A26237" s="3"/>
    </row>
    <row r="26238" spans="1:1">
      <c r="A26238" s="3"/>
    </row>
    <row r="26239" spans="1:1">
      <c r="A26239" s="3"/>
    </row>
    <row r="26240" spans="1:1">
      <c r="A26240" s="3"/>
    </row>
    <row r="26241" spans="1:1">
      <c r="A26241" s="3"/>
    </row>
    <row r="26242" spans="1:1">
      <c r="A26242" s="3"/>
    </row>
    <row r="26243" spans="1:1">
      <c r="A26243" s="3"/>
    </row>
    <row r="26244" spans="1:1">
      <c r="A26244" s="3"/>
    </row>
    <row r="26245" spans="1:1">
      <c r="A26245" s="3"/>
    </row>
    <row r="26246" spans="1:1">
      <c r="A26246" s="3"/>
    </row>
    <row r="26247" spans="1:1">
      <c r="A26247" s="3"/>
    </row>
    <row r="26248" spans="1:1">
      <c r="A26248" s="3"/>
    </row>
    <row r="26249" spans="1:1">
      <c r="A26249" s="3"/>
    </row>
    <row r="26250" spans="1:1">
      <c r="A26250" s="3"/>
    </row>
    <row r="26251" spans="1:1">
      <c r="A26251" s="3"/>
    </row>
    <row r="26252" spans="1:1">
      <c r="A26252" s="3"/>
    </row>
    <row r="26253" spans="1:1">
      <c r="A26253" s="3"/>
    </row>
    <row r="26254" spans="1:1">
      <c r="A26254" s="3"/>
    </row>
    <row r="26255" spans="1:1">
      <c r="A26255" s="3"/>
    </row>
    <row r="26256" spans="1:1">
      <c r="A26256" s="3"/>
    </row>
    <row r="26257" spans="1:1">
      <c r="A26257" s="3"/>
    </row>
    <row r="26258" spans="1:1">
      <c r="A26258" s="3"/>
    </row>
    <row r="26259" spans="1:1">
      <c r="A26259" s="3"/>
    </row>
    <row r="26260" spans="1:1">
      <c r="A26260" s="3"/>
    </row>
    <row r="26261" spans="1:1">
      <c r="A26261" s="3"/>
    </row>
    <row r="26262" spans="1:1">
      <c r="A26262" s="3"/>
    </row>
    <row r="26263" spans="1:1">
      <c r="A26263" s="3"/>
    </row>
    <row r="26264" spans="1:1">
      <c r="A26264" s="3"/>
    </row>
    <row r="26265" spans="1:1">
      <c r="A26265" s="3"/>
    </row>
    <row r="26266" spans="1:1">
      <c r="A26266" s="3"/>
    </row>
    <row r="26267" spans="1:1">
      <c r="A26267" s="3"/>
    </row>
    <row r="26268" spans="1:1">
      <c r="A26268" s="3"/>
    </row>
    <row r="26269" spans="1:1">
      <c r="A26269" s="3"/>
    </row>
    <row r="26270" spans="1:1">
      <c r="A26270" s="3"/>
    </row>
    <row r="26271" spans="1:1">
      <c r="A26271" s="3"/>
    </row>
    <row r="26272" spans="1:1">
      <c r="A26272" s="3"/>
    </row>
    <row r="26273" spans="1:1">
      <c r="A26273" s="3"/>
    </row>
    <row r="26274" spans="1:1">
      <c r="A26274" s="3"/>
    </row>
    <row r="26275" spans="1:1">
      <c r="A26275" s="3"/>
    </row>
    <row r="26276" spans="1:1">
      <c r="A26276" s="3"/>
    </row>
    <row r="26277" spans="1:1">
      <c r="A26277" s="3"/>
    </row>
    <row r="26278" spans="1:1">
      <c r="A26278" s="3"/>
    </row>
    <row r="26279" spans="1:1">
      <c r="A26279" s="3"/>
    </row>
    <row r="26280" spans="1:1">
      <c r="A26280" s="3"/>
    </row>
    <row r="26281" spans="1:1">
      <c r="A26281" s="3"/>
    </row>
    <row r="26282" spans="1:1">
      <c r="A26282" s="3"/>
    </row>
    <row r="26283" spans="1:1">
      <c r="A26283" s="3"/>
    </row>
    <row r="26284" spans="1:1">
      <c r="A26284" s="3"/>
    </row>
    <row r="26285" spans="1:1">
      <c r="A26285" s="3"/>
    </row>
    <row r="26286" spans="1:1">
      <c r="A26286" s="3"/>
    </row>
    <row r="26287" spans="1:1">
      <c r="A26287" s="3"/>
    </row>
    <row r="26288" spans="1:1">
      <c r="A26288" s="3"/>
    </row>
    <row r="26289" spans="1:1">
      <c r="A26289" s="3"/>
    </row>
    <row r="26290" spans="1:1">
      <c r="A26290" s="3"/>
    </row>
    <row r="26291" spans="1:1">
      <c r="A26291" s="3"/>
    </row>
    <row r="26292" spans="1:1">
      <c r="A26292" s="3"/>
    </row>
    <row r="26293" spans="1:1">
      <c r="A26293" s="3"/>
    </row>
    <row r="26294" spans="1:1">
      <c r="A26294" s="3"/>
    </row>
    <row r="26295" spans="1:1">
      <c r="A26295" s="3"/>
    </row>
    <row r="26296" spans="1:1">
      <c r="A26296" s="3"/>
    </row>
    <row r="26297" spans="1:1">
      <c r="A26297" s="3"/>
    </row>
    <row r="26298" spans="1:1">
      <c r="A26298" s="3"/>
    </row>
    <row r="26299" spans="1:1">
      <c r="A26299" s="3"/>
    </row>
    <row r="26300" spans="1:1">
      <c r="A26300" s="3"/>
    </row>
    <row r="26301" spans="1:1">
      <c r="A26301" s="3"/>
    </row>
    <row r="26302" spans="1:1">
      <c r="A26302" s="3"/>
    </row>
    <row r="26303" spans="1:1">
      <c r="A26303" s="3"/>
    </row>
    <row r="26304" spans="1:1">
      <c r="A26304" s="3"/>
    </row>
    <row r="26305" spans="1:1">
      <c r="A26305" s="3"/>
    </row>
    <row r="26306" spans="1:1">
      <c r="A26306" s="3"/>
    </row>
    <row r="26307" spans="1:1">
      <c r="A26307" s="3"/>
    </row>
    <row r="26308" spans="1:1">
      <c r="A26308" s="3"/>
    </row>
    <row r="26309" spans="1:1">
      <c r="A26309" s="3"/>
    </row>
    <row r="26310" spans="1:1">
      <c r="A26310" s="3"/>
    </row>
    <row r="26311" spans="1:1">
      <c r="A26311" s="3"/>
    </row>
    <row r="26312" spans="1:1">
      <c r="A26312" s="3"/>
    </row>
    <row r="26313" spans="1:1">
      <c r="A26313" s="3"/>
    </row>
    <row r="26314" spans="1:1">
      <c r="A26314" s="3"/>
    </row>
    <row r="26315" spans="1:1">
      <c r="A26315" s="3"/>
    </row>
    <row r="26316" spans="1:1">
      <c r="A26316" s="3"/>
    </row>
    <row r="26317" spans="1:1">
      <c r="A26317" s="3"/>
    </row>
    <row r="26318" spans="1:1">
      <c r="A26318" s="3"/>
    </row>
    <row r="26319" spans="1:1">
      <c r="A26319" s="3"/>
    </row>
    <row r="26320" spans="1:1">
      <c r="A26320" s="3"/>
    </row>
    <row r="26321" spans="1:1">
      <c r="A26321" s="3"/>
    </row>
    <row r="26322" spans="1:1">
      <c r="A26322" s="3"/>
    </row>
    <row r="26323" spans="1:1">
      <c r="A26323" s="3"/>
    </row>
    <row r="26324" spans="1:1">
      <c r="A26324" s="3"/>
    </row>
    <row r="26325" spans="1:1">
      <c r="A26325" s="3"/>
    </row>
    <row r="26326" spans="1:1">
      <c r="A26326" s="3"/>
    </row>
    <row r="26327" spans="1:1">
      <c r="A26327" s="3"/>
    </row>
    <row r="26328" spans="1:1">
      <c r="A26328" s="3"/>
    </row>
    <row r="26329" spans="1:1">
      <c r="A26329" s="3"/>
    </row>
    <row r="26330" spans="1:1">
      <c r="A26330" s="3"/>
    </row>
    <row r="26331" spans="1:1">
      <c r="A26331" s="3"/>
    </row>
    <row r="26332" spans="1:1">
      <c r="A26332" s="3"/>
    </row>
    <row r="26333" spans="1:1">
      <c r="A26333" s="3"/>
    </row>
    <row r="26334" spans="1:1">
      <c r="A26334" s="3"/>
    </row>
    <row r="26335" spans="1:1">
      <c r="A26335" s="3"/>
    </row>
    <row r="26336" spans="1:1">
      <c r="A26336" s="3"/>
    </row>
    <row r="26337" spans="1:1">
      <c r="A26337" s="3"/>
    </row>
    <row r="26338" spans="1:1">
      <c r="A26338" s="3"/>
    </row>
    <row r="26339" spans="1:1">
      <c r="A26339" s="3"/>
    </row>
    <row r="26340" spans="1:1">
      <c r="A26340" s="3"/>
    </row>
    <row r="26341" spans="1:1">
      <c r="A26341" s="3"/>
    </row>
    <row r="26342" spans="1:1">
      <c r="A26342" s="3"/>
    </row>
    <row r="26343" spans="1:1">
      <c r="A26343" s="3"/>
    </row>
    <row r="26344" spans="1:1">
      <c r="A26344" s="3"/>
    </row>
    <row r="26345" spans="1:1">
      <c r="A26345" s="3"/>
    </row>
    <row r="26346" spans="1:1">
      <c r="A26346" s="3"/>
    </row>
    <row r="26347" spans="1:1">
      <c r="A26347" s="3"/>
    </row>
    <row r="26348" spans="1:1">
      <c r="A26348" s="3"/>
    </row>
    <row r="26349" spans="1:1">
      <c r="A26349" s="3"/>
    </row>
    <row r="26350" spans="1:1">
      <c r="A26350" s="3"/>
    </row>
    <row r="26351" spans="1:1">
      <c r="A26351" s="3"/>
    </row>
    <row r="26352" spans="1:1">
      <c r="A26352" s="3"/>
    </row>
    <row r="26353" spans="1:1">
      <c r="A26353" s="3"/>
    </row>
    <row r="26354" spans="1:1">
      <c r="A26354" s="3"/>
    </row>
    <row r="26355" spans="1:1">
      <c r="A26355" s="3"/>
    </row>
    <row r="26356" spans="1:1">
      <c r="A26356" s="3"/>
    </row>
    <row r="26357" spans="1:1">
      <c r="A26357" s="3"/>
    </row>
    <row r="26358" spans="1:1">
      <c r="A26358" s="3"/>
    </row>
    <row r="26359" spans="1:1">
      <c r="A26359" s="3"/>
    </row>
    <row r="26360" spans="1:1">
      <c r="A26360" s="3"/>
    </row>
    <row r="26361" spans="1:1">
      <c r="A26361" s="3"/>
    </row>
    <row r="26362" spans="1:1">
      <c r="A26362" s="3"/>
    </row>
    <row r="26363" spans="1:1">
      <c r="A26363" s="3"/>
    </row>
    <row r="26364" spans="1:1">
      <c r="A26364" s="3"/>
    </row>
    <row r="26365" spans="1:1">
      <c r="A26365" s="3"/>
    </row>
    <row r="26366" spans="1:1">
      <c r="A26366" s="3"/>
    </row>
    <row r="26367" spans="1:1">
      <c r="A26367" s="3"/>
    </row>
    <row r="26368" spans="1:1">
      <c r="A26368" s="3"/>
    </row>
    <row r="26369" spans="1:1">
      <c r="A26369" s="3"/>
    </row>
    <row r="26370" spans="1:1">
      <c r="A26370" s="3"/>
    </row>
    <row r="26371" spans="1:1">
      <c r="A26371" s="3"/>
    </row>
    <row r="26372" spans="1:1">
      <c r="A26372" s="3"/>
    </row>
    <row r="26373" spans="1:1">
      <c r="A26373" s="3"/>
    </row>
    <row r="26374" spans="1:1">
      <c r="A26374" s="3"/>
    </row>
    <row r="26375" spans="1:1">
      <c r="A26375" s="3"/>
    </row>
    <row r="26376" spans="1:1">
      <c r="A26376" s="3"/>
    </row>
    <row r="26377" spans="1:1">
      <c r="A26377" s="3"/>
    </row>
    <row r="26378" spans="1:1">
      <c r="A26378" s="3"/>
    </row>
    <row r="26379" spans="1:1">
      <c r="A26379" s="3"/>
    </row>
    <row r="26380" spans="1:1">
      <c r="A26380" s="3"/>
    </row>
    <row r="26381" spans="1:1">
      <c r="A26381" s="3"/>
    </row>
    <row r="26382" spans="1:1">
      <c r="A26382" s="3"/>
    </row>
    <row r="26383" spans="1:1">
      <c r="A26383" s="3"/>
    </row>
    <row r="26384" spans="1:1">
      <c r="A26384" s="3"/>
    </row>
    <row r="26385" spans="1:1">
      <c r="A26385" s="3"/>
    </row>
    <row r="26386" spans="1:1">
      <c r="A26386" s="3"/>
    </row>
    <row r="26387" spans="1:1">
      <c r="A26387" s="3"/>
    </row>
    <row r="26388" spans="1:1">
      <c r="A26388" s="3"/>
    </row>
    <row r="26389" spans="1:1">
      <c r="A26389" s="3"/>
    </row>
    <row r="26390" spans="1:1">
      <c r="A26390" s="3"/>
    </row>
    <row r="26391" spans="1:1">
      <c r="A26391" s="3"/>
    </row>
    <row r="26392" spans="1:1">
      <c r="A26392" s="3"/>
    </row>
    <row r="26393" spans="1:1">
      <c r="A26393" s="3"/>
    </row>
    <row r="26394" spans="1:1">
      <c r="A26394" s="3"/>
    </row>
    <row r="26395" spans="1:1">
      <c r="A26395" s="3"/>
    </row>
    <row r="26396" spans="1:1">
      <c r="A26396" s="3"/>
    </row>
    <row r="26397" spans="1:1">
      <c r="A26397" s="3"/>
    </row>
    <row r="26398" spans="1:1">
      <c r="A26398" s="3"/>
    </row>
    <row r="26399" spans="1:1">
      <c r="A26399" s="3"/>
    </row>
    <row r="26400" spans="1:1">
      <c r="A26400" s="3"/>
    </row>
    <row r="26401" spans="1:1">
      <c r="A26401" s="3"/>
    </row>
    <row r="26402" spans="1:1">
      <c r="A26402" s="3"/>
    </row>
    <row r="26403" spans="1:1">
      <c r="A26403" s="3"/>
    </row>
    <row r="26404" spans="1:1">
      <c r="A26404" s="3"/>
    </row>
    <row r="26405" spans="1:1">
      <c r="A26405" s="3"/>
    </row>
    <row r="26406" spans="1:1">
      <c r="A26406" s="3"/>
    </row>
    <row r="26407" spans="1:1">
      <c r="A26407" s="3"/>
    </row>
    <row r="26408" spans="1:1">
      <c r="A26408" s="3"/>
    </row>
    <row r="26409" spans="1:1">
      <c r="A26409" s="3"/>
    </row>
    <row r="26410" spans="1:1">
      <c r="A26410" s="3"/>
    </row>
    <row r="26411" spans="1:1">
      <c r="A26411" s="3"/>
    </row>
    <row r="26412" spans="1:1">
      <c r="A26412" s="3"/>
    </row>
    <row r="26413" spans="1:1">
      <c r="A26413" s="3"/>
    </row>
    <row r="26414" spans="1:1">
      <c r="A26414" s="3"/>
    </row>
    <row r="26415" spans="1:1">
      <c r="A26415" s="3"/>
    </row>
    <row r="26416" spans="1:1">
      <c r="A26416" s="3"/>
    </row>
    <row r="26417" spans="1:1">
      <c r="A26417" s="3"/>
    </row>
    <row r="26418" spans="1:1">
      <c r="A26418" s="3"/>
    </row>
    <row r="26419" spans="1:1">
      <c r="A26419" s="3"/>
    </row>
    <row r="26420" spans="1:1">
      <c r="A26420" s="3"/>
    </row>
    <row r="26421" spans="1:1">
      <c r="A26421" s="3"/>
    </row>
    <row r="26422" spans="1:1">
      <c r="A26422" s="3"/>
    </row>
    <row r="26423" spans="1:1">
      <c r="A26423" s="3"/>
    </row>
    <row r="26424" spans="1:1">
      <c r="A26424" s="3"/>
    </row>
    <row r="26425" spans="1:1">
      <c r="A26425" s="3"/>
    </row>
    <row r="26426" spans="1:1">
      <c r="A26426" s="3"/>
    </row>
    <row r="26427" spans="1:1">
      <c r="A26427" s="3"/>
    </row>
    <row r="26428" spans="1:1">
      <c r="A26428" s="3"/>
    </row>
    <row r="26429" spans="1:1">
      <c r="A26429" s="3"/>
    </row>
    <row r="26430" spans="1:1">
      <c r="A26430" s="3"/>
    </row>
    <row r="26431" spans="1:1">
      <c r="A26431" s="3"/>
    </row>
    <row r="26432" spans="1:1">
      <c r="A26432" s="3"/>
    </row>
    <row r="26433" spans="1:1">
      <c r="A26433" s="3"/>
    </row>
    <row r="26434" spans="1:1">
      <c r="A26434" s="3"/>
    </row>
    <row r="26435" spans="1:1">
      <c r="A26435" s="3"/>
    </row>
    <row r="26436" spans="1:1">
      <c r="A26436" s="3"/>
    </row>
    <row r="26437" spans="1:1">
      <c r="A26437" s="3"/>
    </row>
    <row r="26438" spans="1:1">
      <c r="A26438" s="3"/>
    </row>
    <row r="26439" spans="1:1">
      <c r="A26439" s="3"/>
    </row>
    <row r="26440" spans="1:1">
      <c r="A26440" s="3"/>
    </row>
    <row r="26441" spans="1:1">
      <c r="A26441" s="3"/>
    </row>
    <row r="26442" spans="1:1">
      <c r="A26442" s="3"/>
    </row>
    <row r="26443" spans="1:1">
      <c r="A26443" s="3"/>
    </row>
    <row r="26444" spans="1:1">
      <c r="A26444" s="3"/>
    </row>
    <row r="26445" spans="1:1">
      <c r="A26445" s="3"/>
    </row>
    <row r="26446" spans="1:1">
      <c r="A26446" s="3"/>
    </row>
    <row r="26447" spans="1:1">
      <c r="A26447" s="3"/>
    </row>
    <row r="26448" spans="1:1">
      <c r="A26448" s="3"/>
    </row>
    <row r="26449" spans="1:1">
      <c r="A26449" s="3"/>
    </row>
    <row r="26450" spans="1:1">
      <c r="A26450" s="3"/>
    </row>
    <row r="26451" spans="1:1">
      <c r="A26451" s="3"/>
    </row>
    <row r="26452" spans="1:1">
      <c r="A26452" s="3"/>
    </row>
    <row r="26453" spans="1:1">
      <c r="A26453" s="3"/>
    </row>
    <row r="26454" spans="1:1">
      <c r="A26454" s="3"/>
    </row>
    <row r="26455" spans="1:1">
      <c r="A26455" s="3"/>
    </row>
    <row r="26456" spans="1:1">
      <c r="A26456" s="3"/>
    </row>
    <row r="26457" spans="1:1">
      <c r="A26457" s="3"/>
    </row>
    <row r="26458" spans="1:1">
      <c r="A26458" s="3"/>
    </row>
    <row r="26459" spans="1:1">
      <c r="A26459" s="3"/>
    </row>
    <row r="26460" spans="1:1">
      <c r="A26460" s="3"/>
    </row>
    <row r="26461" spans="1:1">
      <c r="A26461" s="3"/>
    </row>
    <row r="26462" spans="1:1">
      <c r="A26462" s="3"/>
    </row>
    <row r="26463" spans="1:1">
      <c r="A26463" s="3"/>
    </row>
    <row r="26464" spans="1:1">
      <c r="A26464" s="3"/>
    </row>
    <row r="26465" spans="1:1">
      <c r="A26465" s="3"/>
    </row>
    <row r="26466" spans="1:1">
      <c r="A26466" s="3"/>
    </row>
    <row r="26467" spans="1:1">
      <c r="A26467" s="3"/>
    </row>
    <row r="26468" spans="1:1">
      <c r="A26468" s="3"/>
    </row>
    <row r="26469" spans="1:1">
      <c r="A26469" s="3"/>
    </row>
    <row r="26470" spans="1:1">
      <c r="A26470" s="3"/>
    </row>
    <row r="26471" spans="1:1">
      <c r="A26471" s="3"/>
    </row>
    <row r="26472" spans="1:1">
      <c r="A26472" s="3"/>
    </row>
    <row r="26473" spans="1:1">
      <c r="A26473" s="3"/>
    </row>
    <row r="26474" spans="1:1">
      <c r="A26474" s="3"/>
    </row>
    <row r="26475" spans="1:1">
      <c r="A26475" s="3"/>
    </row>
    <row r="26476" spans="1:1">
      <c r="A26476" s="3"/>
    </row>
    <row r="26477" spans="1:1">
      <c r="A26477" s="3"/>
    </row>
    <row r="26478" spans="1:1">
      <c r="A26478" s="3"/>
    </row>
    <row r="26479" spans="1:1">
      <c r="A26479" s="3"/>
    </row>
    <row r="26480" spans="1:1">
      <c r="A26480" s="3"/>
    </row>
    <row r="26481" spans="1:1">
      <c r="A26481" s="3"/>
    </row>
    <row r="26482" spans="1:1">
      <c r="A26482" s="3"/>
    </row>
    <row r="26483" spans="1:1">
      <c r="A26483" s="3"/>
    </row>
    <row r="26484" spans="1:1">
      <c r="A26484" s="3"/>
    </row>
    <row r="26485" spans="1:1">
      <c r="A26485" s="3"/>
    </row>
    <row r="26486" spans="1:1">
      <c r="A26486" s="3"/>
    </row>
    <row r="26487" spans="1:1">
      <c r="A26487" s="3"/>
    </row>
    <row r="26488" spans="1:1">
      <c r="A26488" s="3"/>
    </row>
    <row r="26489" spans="1:1">
      <c r="A26489" s="3"/>
    </row>
    <row r="26490" spans="1:1">
      <c r="A26490" s="3"/>
    </row>
    <row r="26491" spans="1:1">
      <c r="A26491" s="3"/>
    </row>
    <row r="26492" spans="1:1">
      <c r="A26492" s="3"/>
    </row>
    <row r="26493" spans="1:1">
      <c r="A26493" s="3"/>
    </row>
    <row r="26494" spans="1:1">
      <c r="A26494" s="3"/>
    </row>
    <row r="26495" spans="1:1">
      <c r="A26495" s="3"/>
    </row>
    <row r="26496" spans="1:1">
      <c r="A26496" s="3"/>
    </row>
    <row r="26497" spans="1:1">
      <c r="A26497" s="3"/>
    </row>
    <row r="26498" spans="1:1">
      <c r="A26498" s="3"/>
    </row>
    <row r="26499" spans="1:1">
      <c r="A26499" s="3"/>
    </row>
    <row r="26500" spans="1:1">
      <c r="A26500" s="3"/>
    </row>
    <row r="26501" spans="1:1">
      <c r="A26501" s="3"/>
    </row>
    <row r="26502" spans="1:1">
      <c r="A26502" s="3"/>
    </row>
    <row r="26503" spans="1:1">
      <c r="A26503" s="3"/>
    </row>
    <row r="26504" spans="1:1">
      <c r="A26504" s="3"/>
    </row>
    <row r="26505" spans="1:1">
      <c r="A26505" s="3"/>
    </row>
    <row r="26506" spans="1:1">
      <c r="A26506" s="3"/>
    </row>
    <row r="26507" spans="1:1">
      <c r="A26507" s="3"/>
    </row>
    <row r="26508" spans="1:1">
      <c r="A26508" s="3"/>
    </row>
    <row r="26509" spans="1:1">
      <c r="A26509" s="3"/>
    </row>
    <row r="26510" spans="1:1">
      <c r="A26510" s="3"/>
    </row>
    <row r="26511" spans="1:1">
      <c r="A26511" s="3"/>
    </row>
    <row r="26512" spans="1:1">
      <c r="A26512" s="3"/>
    </row>
    <row r="26513" spans="1:1">
      <c r="A26513" s="3"/>
    </row>
    <row r="26514" spans="1:1">
      <c r="A26514" s="3"/>
    </row>
    <row r="26515" spans="1:1">
      <c r="A26515" s="3"/>
    </row>
    <row r="26516" spans="1:1">
      <c r="A26516" s="3"/>
    </row>
    <row r="26517" spans="1:1">
      <c r="A26517" s="3"/>
    </row>
    <row r="26518" spans="1:1">
      <c r="A26518" s="3"/>
    </row>
    <row r="26519" spans="1:1">
      <c r="A26519" s="3"/>
    </row>
    <row r="26520" spans="1:1">
      <c r="A26520" s="3"/>
    </row>
    <row r="26521" spans="1:1">
      <c r="A26521" s="3"/>
    </row>
    <row r="26522" spans="1:1">
      <c r="A26522" s="3"/>
    </row>
    <row r="26523" spans="1:1">
      <c r="A26523" s="3"/>
    </row>
    <row r="26524" spans="1:1">
      <c r="A26524" s="3"/>
    </row>
    <row r="26525" spans="1:1">
      <c r="A26525" s="3"/>
    </row>
    <row r="26526" spans="1:1">
      <c r="A26526" s="3"/>
    </row>
    <row r="26527" spans="1:1">
      <c r="A26527" s="3"/>
    </row>
    <row r="26528" spans="1:1">
      <c r="A26528" s="3"/>
    </row>
    <row r="26529" spans="1:1">
      <c r="A26529" s="3"/>
    </row>
    <row r="26530" spans="1:1">
      <c r="A26530" s="3"/>
    </row>
    <row r="26531" spans="1:1">
      <c r="A26531" s="3"/>
    </row>
    <row r="26532" spans="1:1">
      <c r="A26532" s="3"/>
    </row>
    <row r="26533" spans="1:1">
      <c r="A26533" s="3"/>
    </row>
    <row r="26534" spans="1:1">
      <c r="A26534" s="3"/>
    </row>
    <row r="26535" spans="1:1">
      <c r="A26535" s="3"/>
    </row>
    <row r="26536" spans="1:1">
      <c r="A26536" s="3"/>
    </row>
    <row r="26537" spans="1:1">
      <c r="A26537" s="3"/>
    </row>
    <row r="26538" spans="1:1">
      <c r="A26538" s="3"/>
    </row>
    <row r="26539" spans="1:1">
      <c r="A26539" s="3"/>
    </row>
    <row r="26540" spans="1:1">
      <c r="A26540" s="3"/>
    </row>
    <row r="26541" spans="1:1">
      <c r="A26541" s="3"/>
    </row>
    <row r="26542" spans="1:1">
      <c r="A26542" s="3"/>
    </row>
    <row r="26543" spans="1:1">
      <c r="A26543" s="3"/>
    </row>
    <row r="26544" spans="1:1">
      <c r="A26544" s="3"/>
    </row>
    <row r="26545" spans="1:1">
      <c r="A26545" s="3"/>
    </row>
    <row r="26546" spans="1:1">
      <c r="A26546" s="3"/>
    </row>
    <row r="26547" spans="1:1">
      <c r="A26547" s="3"/>
    </row>
    <row r="26548" spans="1:1">
      <c r="A26548" s="3"/>
    </row>
    <row r="26549" spans="1:1">
      <c r="A26549" s="3"/>
    </row>
    <row r="26550" spans="1:1">
      <c r="A26550" s="3"/>
    </row>
    <row r="26551" spans="1:1">
      <c r="A26551" s="3"/>
    </row>
    <row r="26552" spans="1:1">
      <c r="A26552" s="3"/>
    </row>
    <row r="26553" spans="1:1">
      <c r="A26553" s="3"/>
    </row>
    <row r="26554" spans="1:1">
      <c r="A26554" s="3"/>
    </row>
    <row r="26555" spans="1:1">
      <c r="A26555" s="3"/>
    </row>
    <row r="26556" spans="1:1">
      <c r="A26556" s="3"/>
    </row>
    <row r="26557" spans="1:1">
      <c r="A26557" s="3"/>
    </row>
    <row r="26558" spans="1:1">
      <c r="A26558" s="3"/>
    </row>
    <row r="26559" spans="1:1">
      <c r="A26559" s="3"/>
    </row>
    <row r="26560" spans="1:1">
      <c r="A26560" s="3"/>
    </row>
    <row r="26561" spans="1:1">
      <c r="A26561" s="3"/>
    </row>
    <row r="26562" spans="1:1">
      <c r="A26562" s="3"/>
    </row>
    <row r="26563" spans="1:1">
      <c r="A26563" s="3"/>
    </row>
    <row r="26564" spans="1:1">
      <c r="A26564" s="3"/>
    </row>
    <row r="26565" spans="1:1">
      <c r="A26565" s="3"/>
    </row>
    <row r="26566" spans="1:1">
      <c r="A26566" s="3"/>
    </row>
    <row r="26567" spans="1:1">
      <c r="A26567" s="3"/>
    </row>
    <row r="26568" spans="1:1">
      <c r="A26568" s="3"/>
    </row>
    <row r="26569" spans="1:1">
      <c r="A26569" s="3"/>
    </row>
    <row r="26570" spans="1:1">
      <c r="A26570" s="3"/>
    </row>
    <row r="26571" spans="1:1">
      <c r="A26571" s="3"/>
    </row>
    <row r="26572" spans="1:1">
      <c r="A26572" s="3"/>
    </row>
    <row r="26573" spans="1:1">
      <c r="A26573" s="3"/>
    </row>
    <row r="26574" spans="1:1">
      <c r="A26574" s="3"/>
    </row>
    <row r="26575" spans="1:1">
      <c r="A26575" s="3"/>
    </row>
    <row r="26576" spans="1:1">
      <c r="A26576" s="3"/>
    </row>
    <row r="26577" spans="1:1">
      <c r="A26577" s="3"/>
    </row>
    <row r="26578" spans="1:1">
      <c r="A26578" s="3"/>
    </row>
    <row r="26579" spans="1:1">
      <c r="A26579" s="3"/>
    </row>
    <row r="26580" spans="1:1">
      <c r="A26580" s="3"/>
    </row>
    <row r="26581" spans="1:1">
      <c r="A26581" s="3"/>
    </row>
    <row r="26582" spans="1:1">
      <c r="A26582" s="3"/>
    </row>
    <row r="26583" spans="1:1">
      <c r="A26583" s="3"/>
    </row>
    <row r="26584" spans="1:1">
      <c r="A26584" s="3"/>
    </row>
    <row r="26585" spans="1:1">
      <c r="A26585" s="3"/>
    </row>
    <row r="26586" spans="1:1">
      <c r="A26586" s="3"/>
    </row>
    <row r="26587" spans="1:1">
      <c r="A26587" s="3"/>
    </row>
    <row r="26588" spans="1:1">
      <c r="A26588" s="3"/>
    </row>
    <row r="26589" spans="1:1">
      <c r="A26589" s="3"/>
    </row>
    <row r="26590" spans="1:1">
      <c r="A26590" s="3"/>
    </row>
    <row r="26591" spans="1:1">
      <c r="A26591" s="3"/>
    </row>
    <row r="26592" spans="1:1">
      <c r="A26592" s="3"/>
    </row>
    <row r="26593" spans="1:1">
      <c r="A26593" s="3"/>
    </row>
    <row r="26594" spans="1:1">
      <c r="A26594" s="3"/>
    </row>
    <row r="26595" spans="1:1">
      <c r="A26595" s="3"/>
    </row>
    <row r="26596" spans="1:1">
      <c r="A26596" s="3"/>
    </row>
    <row r="26597" spans="1:1">
      <c r="A26597" s="3"/>
    </row>
    <row r="26598" spans="1:1">
      <c r="A26598" s="3"/>
    </row>
    <row r="26599" spans="1:1">
      <c r="A26599" s="3"/>
    </row>
    <row r="26600" spans="1:1">
      <c r="A26600" s="3"/>
    </row>
    <row r="26601" spans="1:1">
      <c r="A26601" s="3"/>
    </row>
    <row r="26602" spans="1:1">
      <c r="A26602" s="3"/>
    </row>
    <row r="26603" spans="1:1">
      <c r="A26603" s="3"/>
    </row>
    <row r="26604" spans="1:1">
      <c r="A26604" s="3"/>
    </row>
    <row r="26605" spans="1:1">
      <c r="A26605" s="3"/>
    </row>
    <row r="26606" spans="1:1">
      <c r="A26606" s="3"/>
    </row>
    <row r="26607" spans="1:1">
      <c r="A26607" s="3"/>
    </row>
    <row r="26608" spans="1:1">
      <c r="A26608" s="3"/>
    </row>
    <row r="26609" spans="1:1">
      <c r="A26609" s="3"/>
    </row>
    <row r="26610" spans="1:1">
      <c r="A26610" s="3"/>
    </row>
    <row r="26611" spans="1:1">
      <c r="A26611" s="3"/>
    </row>
    <row r="26612" spans="1:1">
      <c r="A26612" s="3"/>
    </row>
    <row r="26613" spans="1:1">
      <c r="A26613" s="3"/>
    </row>
    <row r="26614" spans="1:1">
      <c r="A26614" s="3"/>
    </row>
    <row r="26615" spans="1:1">
      <c r="A26615" s="3"/>
    </row>
    <row r="26616" spans="1:1">
      <c r="A26616" s="3"/>
    </row>
    <row r="26617" spans="1:1">
      <c r="A26617" s="3"/>
    </row>
    <row r="26618" spans="1:1">
      <c r="A26618" s="3"/>
    </row>
    <row r="26619" spans="1:1">
      <c r="A26619" s="3"/>
    </row>
    <row r="26620" spans="1:1">
      <c r="A26620" s="3"/>
    </row>
    <row r="26621" spans="1:1">
      <c r="A26621" s="3"/>
    </row>
    <row r="26622" spans="1:1">
      <c r="A26622" s="3"/>
    </row>
    <row r="26623" spans="1:1">
      <c r="A26623" s="3"/>
    </row>
    <row r="26624" spans="1:1">
      <c r="A26624" s="3"/>
    </row>
    <row r="26625" spans="1:1">
      <c r="A26625" s="3"/>
    </row>
    <row r="26626" spans="1:1">
      <c r="A26626" s="3"/>
    </row>
    <row r="26627" spans="1:1">
      <c r="A26627" s="3"/>
    </row>
    <row r="26628" spans="1:1">
      <c r="A26628" s="3"/>
    </row>
    <row r="26629" spans="1:1">
      <c r="A26629" s="3"/>
    </row>
    <row r="26630" spans="1:1">
      <c r="A26630" s="3"/>
    </row>
    <row r="26631" spans="1:1">
      <c r="A26631" s="3"/>
    </row>
    <row r="26632" spans="1:1">
      <c r="A26632" s="3"/>
    </row>
    <row r="26633" spans="1:1">
      <c r="A26633" s="3"/>
    </row>
    <row r="26634" spans="1:1">
      <c r="A26634" s="3"/>
    </row>
    <row r="26635" spans="1:1">
      <c r="A26635" s="3"/>
    </row>
    <row r="26636" spans="1:1">
      <c r="A26636" s="3"/>
    </row>
    <row r="26637" spans="1:1">
      <c r="A26637" s="3"/>
    </row>
    <row r="26638" spans="1:1">
      <c r="A26638" s="3"/>
    </row>
    <row r="26639" spans="1:1">
      <c r="A26639" s="3"/>
    </row>
    <row r="26640" spans="1:1">
      <c r="A26640" s="3"/>
    </row>
    <row r="26641" spans="1:1">
      <c r="A26641" s="3"/>
    </row>
    <row r="26642" spans="1:1">
      <c r="A26642" s="3"/>
    </row>
    <row r="26643" spans="1:1">
      <c r="A26643" s="3"/>
    </row>
    <row r="26644" spans="1:1">
      <c r="A26644" s="3"/>
    </row>
    <row r="26645" spans="1:1">
      <c r="A26645" s="3"/>
    </row>
    <row r="26646" spans="1:1">
      <c r="A26646" s="3"/>
    </row>
    <row r="26647" spans="1:1">
      <c r="A26647" s="3"/>
    </row>
    <row r="26648" spans="1:1">
      <c r="A26648" s="3"/>
    </row>
    <row r="26649" spans="1:1">
      <c r="A26649" s="3"/>
    </row>
    <row r="26650" spans="1:1">
      <c r="A26650" s="3"/>
    </row>
    <row r="26651" spans="1:1">
      <c r="A26651" s="3"/>
    </row>
    <row r="26652" spans="1:1">
      <c r="A26652" s="3"/>
    </row>
    <row r="26653" spans="1:1">
      <c r="A26653" s="3"/>
    </row>
    <row r="26654" spans="1:1">
      <c r="A26654" s="3"/>
    </row>
    <row r="26655" spans="1:1">
      <c r="A26655" s="3"/>
    </row>
    <row r="26656" spans="1:1">
      <c r="A26656" s="3"/>
    </row>
    <row r="26657" spans="1:1">
      <c r="A26657" s="3"/>
    </row>
    <row r="26658" spans="1:1">
      <c r="A26658" s="3"/>
    </row>
    <row r="26659" spans="1:1">
      <c r="A26659" s="3"/>
    </row>
    <row r="26660" spans="1:1">
      <c r="A26660" s="3"/>
    </row>
    <row r="26661" spans="1:1">
      <c r="A26661" s="3"/>
    </row>
    <row r="26662" spans="1:1">
      <c r="A26662" s="3"/>
    </row>
    <row r="26663" spans="1:1">
      <c r="A26663" s="3"/>
    </row>
    <row r="26664" spans="1:1">
      <c r="A26664" s="3"/>
    </row>
    <row r="26665" spans="1:1">
      <c r="A26665" s="3"/>
    </row>
    <row r="26666" spans="1:1">
      <c r="A26666" s="3"/>
    </row>
    <row r="26667" spans="1:1">
      <c r="A26667" s="3"/>
    </row>
    <row r="26668" spans="1:1">
      <c r="A26668" s="3"/>
    </row>
    <row r="26669" spans="1:1">
      <c r="A26669" s="3"/>
    </row>
    <row r="26670" spans="1:1">
      <c r="A26670" s="3"/>
    </row>
    <row r="26671" spans="1:1">
      <c r="A26671" s="3"/>
    </row>
    <row r="26672" spans="1:1">
      <c r="A26672" s="3"/>
    </row>
    <row r="26673" spans="1:1">
      <c r="A26673" s="3"/>
    </row>
    <row r="26674" spans="1:1">
      <c r="A26674" s="3"/>
    </row>
    <row r="26675" spans="1:1">
      <c r="A26675" s="3"/>
    </row>
    <row r="26676" spans="1:1">
      <c r="A26676" s="3"/>
    </row>
    <row r="26677" spans="1:1">
      <c r="A26677" s="3"/>
    </row>
    <row r="26678" spans="1:1">
      <c r="A26678" s="3"/>
    </row>
    <row r="26679" spans="1:1">
      <c r="A26679" s="3"/>
    </row>
    <row r="26680" spans="1:1">
      <c r="A26680" s="3"/>
    </row>
    <row r="26681" spans="1:1">
      <c r="A26681" s="3"/>
    </row>
    <row r="26682" spans="1:1">
      <c r="A26682" s="3"/>
    </row>
    <row r="26683" spans="1:1">
      <c r="A26683" s="3"/>
    </row>
    <row r="26684" spans="1:1">
      <c r="A26684" s="3"/>
    </row>
    <row r="26685" spans="1:1">
      <c r="A26685" s="3"/>
    </row>
    <row r="26686" spans="1:1">
      <c r="A26686" s="3"/>
    </row>
    <row r="26687" spans="1:1">
      <c r="A26687" s="3"/>
    </row>
    <row r="26688" spans="1:1">
      <c r="A26688" s="3"/>
    </row>
    <row r="26689" spans="1:1">
      <c r="A26689" s="3"/>
    </row>
    <row r="26690" spans="1:1">
      <c r="A26690" s="3"/>
    </row>
    <row r="26691" spans="1:1">
      <c r="A26691" s="3"/>
    </row>
    <row r="26692" spans="1:1">
      <c r="A26692" s="3"/>
    </row>
    <row r="26693" spans="1:1">
      <c r="A26693" s="3"/>
    </row>
    <row r="26694" spans="1:1">
      <c r="A26694" s="3"/>
    </row>
    <row r="26695" spans="1:1">
      <c r="A26695" s="3"/>
    </row>
    <row r="26696" spans="1:1">
      <c r="A26696" s="3"/>
    </row>
    <row r="26697" spans="1:1">
      <c r="A26697" s="3"/>
    </row>
    <row r="26698" spans="1:1">
      <c r="A26698" s="3"/>
    </row>
    <row r="26699" spans="1:1">
      <c r="A26699" s="3"/>
    </row>
    <row r="26700" spans="1:1">
      <c r="A26700" s="3"/>
    </row>
    <row r="26701" spans="1:1">
      <c r="A26701" s="3"/>
    </row>
    <row r="26702" spans="1:1">
      <c r="A26702" s="3"/>
    </row>
    <row r="26703" spans="1:1">
      <c r="A26703" s="3"/>
    </row>
    <row r="26704" spans="1:1">
      <c r="A26704" s="3"/>
    </row>
    <row r="26705" spans="1:1">
      <c r="A26705" s="3"/>
    </row>
    <row r="26706" spans="1:1">
      <c r="A26706" s="3"/>
    </row>
    <row r="26707" spans="1:1">
      <c r="A26707" s="3"/>
    </row>
    <row r="26708" spans="1:1">
      <c r="A26708" s="3"/>
    </row>
    <row r="26709" spans="1:1">
      <c r="A26709" s="3"/>
    </row>
    <row r="26710" spans="1:1">
      <c r="A26710" s="3"/>
    </row>
    <row r="26711" spans="1:1">
      <c r="A26711" s="3"/>
    </row>
    <row r="26712" spans="1:1">
      <c r="A26712" s="3"/>
    </row>
    <row r="26713" spans="1:1">
      <c r="A26713" s="3"/>
    </row>
    <row r="26714" spans="1:1">
      <c r="A26714" s="3"/>
    </row>
    <row r="26715" spans="1:1">
      <c r="A26715" s="3"/>
    </row>
    <row r="26716" spans="1:1">
      <c r="A26716" s="3"/>
    </row>
    <row r="26717" spans="1:1">
      <c r="A26717" s="3"/>
    </row>
    <row r="26718" spans="1:1">
      <c r="A26718" s="3"/>
    </row>
    <row r="26719" spans="1:1">
      <c r="A26719" s="3"/>
    </row>
    <row r="26720" spans="1:1">
      <c r="A26720" s="3"/>
    </row>
    <row r="26721" spans="1:1">
      <c r="A26721" s="3"/>
    </row>
    <row r="26722" spans="1:1">
      <c r="A26722" s="3"/>
    </row>
    <row r="26723" spans="1:1">
      <c r="A26723" s="3"/>
    </row>
    <row r="26724" spans="1:1">
      <c r="A26724" s="3"/>
    </row>
    <row r="26725" spans="1:1">
      <c r="A26725" s="3"/>
    </row>
    <row r="26726" spans="1:1">
      <c r="A26726" s="3"/>
    </row>
    <row r="26727" spans="1:1">
      <c r="A26727" s="3"/>
    </row>
    <row r="26728" spans="1:1">
      <c r="A26728" s="3"/>
    </row>
    <row r="26729" spans="1:1">
      <c r="A26729" s="3"/>
    </row>
    <row r="26730" spans="1:1">
      <c r="A26730" s="3"/>
    </row>
    <row r="26731" spans="1:1">
      <c r="A26731" s="3"/>
    </row>
    <row r="26732" spans="1:1">
      <c r="A26732" s="3"/>
    </row>
    <row r="26733" spans="1:1">
      <c r="A26733" s="3"/>
    </row>
    <row r="26734" spans="1:1">
      <c r="A26734" s="3"/>
    </row>
    <row r="26735" spans="1:1">
      <c r="A26735" s="3"/>
    </row>
    <row r="26736" spans="1:1">
      <c r="A26736" s="3"/>
    </row>
    <row r="26737" spans="1:1">
      <c r="A26737" s="3"/>
    </row>
    <row r="26738" spans="1:1">
      <c r="A26738" s="3"/>
    </row>
    <row r="26739" spans="1:1">
      <c r="A26739" s="3"/>
    </row>
    <row r="26740" spans="1:1">
      <c r="A26740" s="3"/>
    </row>
    <row r="26741" spans="1:1">
      <c r="A26741" s="3"/>
    </row>
    <row r="26742" spans="1:1">
      <c r="A26742" s="3"/>
    </row>
    <row r="26743" spans="1:1">
      <c r="A26743" s="3"/>
    </row>
    <row r="26744" spans="1:1">
      <c r="A26744" s="3"/>
    </row>
    <row r="26745" spans="1:1">
      <c r="A26745" s="3"/>
    </row>
    <row r="26746" spans="1:1">
      <c r="A26746" s="3"/>
    </row>
    <row r="26747" spans="1:1">
      <c r="A26747" s="3"/>
    </row>
    <row r="26748" spans="1:1">
      <c r="A26748" s="3"/>
    </row>
    <row r="26749" spans="1:1">
      <c r="A26749" s="3"/>
    </row>
    <row r="26750" spans="1:1">
      <c r="A26750" s="3"/>
    </row>
    <row r="26751" spans="1:1">
      <c r="A26751" s="3"/>
    </row>
    <row r="26752" spans="1:1">
      <c r="A26752" s="3"/>
    </row>
    <row r="26753" spans="1:1">
      <c r="A26753" s="3"/>
    </row>
    <row r="26754" spans="1:1">
      <c r="A26754" s="3"/>
    </row>
    <row r="26755" spans="1:1">
      <c r="A26755" s="3"/>
    </row>
    <row r="26756" spans="1:1">
      <c r="A26756" s="3"/>
    </row>
    <row r="26757" spans="1:1">
      <c r="A26757" s="3"/>
    </row>
    <row r="26758" spans="1:1">
      <c r="A26758" s="3"/>
    </row>
    <row r="26759" spans="1:1">
      <c r="A26759" s="3"/>
    </row>
    <row r="26760" spans="1:1">
      <c r="A26760" s="3"/>
    </row>
    <row r="26761" spans="1:1">
      <c r="A26761" s="3"/>
    </row>
    <row r="26762" spans="1:1">
      <c r="A26762" s="3"/>
    </row>
    <row r="26763" spans="1:1">
      <c r="A26763" s="3"/>
    </row>
    <row r="26764" spans="1:1">
      <c r="A26764" s="3"/>
    </row>
    <row r="26765" spans="1:1">
      <c r="A26765" s="3"/>
    </row>
    <row r="26766" spans="1:1">
      <c r="A26766" s="3"/>
    </row>
    <row r="26767" spans="1:1">
      <c r="A26767" s="3"/>
    </row>
    <row r="26768" spans="1:1">
      <c r="A26768" s="3"/>
    </row>
    <row r="26769" spans="1:1">
      <c r="A26769" s="3"/>
    </row>
    <row r="26770" spans="1:1">
      <c r="A26770" s="3"/>
    </row>
    <row r="26771" spans="1:1">
      <c r="A26771" s="3"/>
    </row>
    <row r="26772" spans="1:1">
      <c r="A26772" s="3"/>
    </row>
    <row r="26773" spans="1:1">
      <c r="A26773" s="3"/>
    </row>
    <row r="26774" spans="1:1">
      <c r="A26774" s="3"/>
    </row>
    <row r="26775" spans="1:1">
      <c r="A26775" s="3"/>
    </row>
    <row r="26776" spans="1:1">
      <c r="A26776" s="3"/>
    </row>
    <row r="26777" spans="1:1">
      <c r="A26777" s="3"/>
    </row>
    <row r="26778" spans="1:1">
      <c r="A26778" s="3"/>
    </row>
    <row r="26779" spans="1:1">
      <c r="A26779" s="3"/>
    </row>
    <row r="26780" spans="1:1">
      <c r="A26780" s="3"/>
    </row>
    <row r="26781" spans="1:1">
      <c r="A26781" s="3"/>
    </row>
    <row r="26782" spans="1:1">
      <c r="A26782" s="3"/>
    </row>
    <row r="26783" spans="1:1">
      <c r="A26783" s="3"/>
    </row>
    <row r="26784" spans="1:1">
      <c r="A26784" s="3"/>
    </row>
    <row r="26785" spans="1:1">
      <c r="A26785" s="3"/>
    </row>
    <row r="26786" spans="1:1">
      <c r="A26786" s="3"/>
    </row>
    <row r="26787" spans="1:1">
      <c r="A26787" s="3"/>
    </row>
    <row r="26788" spans="1:1">
      <c r="A26788" s="3"/>
    </row>
    <row r="26789" spans="1:1">
      <c r="A26789" s="3"/>
    </row>
    <row r="26790" spans="1:1">
      <c r="A26790" s="3"/>
    </row>
    <row r="26791" spans="1:1">
      <c r="A26791" s="3"/>
    </row>
    <row r="26792" spans="1:1">
      <c r="A26792" s="3"/>
    </row>
    <row r="26793" spans="1:1">
      <c r="A26793" s="3"/>
    </row>
    <row r="26794" spans="1:1">
      <c r="A26794" s="3"/>
    </row>
    <row r="26795" spans="1:1">
      <c r="A26795" s="3"/>
    </row>
    <row r="26796" spans="1:1">
      <c r="A26796" s="3"/>
    </row>
    <row r="26797" spans="1:1">
      <c r="A26797" s="3"/>
    </row>
    <row r="26798" spans="1:1">
      <c r="A26798" s="3"/>
    </row>
    <row r="26799" spans="1:1">
      <c r="A26799" s="3"/>
    </row>
    <row r="26800" spans="1:1">
      <c r="A26800" s="3"/>
    </row>
    <row r="26801" spans="1:1">
      <c r="A26801" s="3"/>
    </row>
    <row r="26802" spans="1:1">
      <c r="A26802" s="3"/>
    </row>
    <row r="26803" spans="1:1">
      <c r="A26803" s="3"/>
    </row>
    <row r="26804" spans="1:1">
      <c r="A26804" s="3"/>
    </row>
    <row r="26805" spans="1:1">
      <c r="A26805" s="3"/>
    </row>
    <row r="26806" spans="1:1">
      <c r="A26806" s="3"/>
    </row>
    <row r="26807" spans="1:1">
      <c r="A26807" s="3"/>
    </row>
    <row r="26808" spans="1:1">
      <c r="A26808" s="3"/>
    </row>
    <row r="26809" spans="1:1">
      <c r="A26809" s="3"/>
    </row>
    <row r="26810" spans="1:1">
      <c r="A26810" s="3"/>
    </row>
    <row r="26811" spans="1:1">
      <c r="A26811" s="3"/>
    </row>
    <row r="26812" spans="1:1">
      <c r="A26812" s="3"/>
    </row>
    <row r="26813" spans="1:1">
      <c r="A26813" s="3"/>
    </row>
    <row r="26814" spans="1:1">
      <c r="A26814" s="3"/>
    </row>
    <row r="26815" spans="1:1">
      <c r="A26815" s="3"/>
    </row>
    <row r="26816" spans="1:1">
      <c r="A26816" s="3"/>
    </row>
    <row r="26817" spans="1:1">
      <c r="A26817" s="3"/>
    </row>
    <row r="26818" spans="1:1">
      <c r="A26818" s="3"/>
    </row>
    <row r="26819" spans="1:1">
      <c r="A26819" s="3"/>
    </row>
    <row r="26820" spans="1:1">
      <c r="A26820" s="3"/>
    </row>
    <row r="26821" spans="1:1">
      <c r="A26821" s="3"/>
    </row>
    <row r="26822" spans="1:1">
      <c r="A26822" s="3"/>
    </row>
    <row r="26823" spans="1:1">
      <c r="A26823" s="3"/>
    </row>
    <row r="26824" spans="1:1">
      <c r="A26824" s="3"/>
    </row>
    <row r="26825" spans="1:1">
      <c r="A26825" s="3"/>
    </row>
    <row r="26826" spans="1:1">
      <c r="A26826" s="3"/>
    </row>
    <row r="26827" spans="1:1">
      <c r="A26827" s="3"/>
    </row>
    <row r="26828" spans="1:1">
      <c r="A26828" s="3"/>
    </row>
    <row r="26829" spans="1:1">
      <c r="A26829" s="3"/>
    </row>
    <row r="26830" spans="1:1">
      <c r="A26830" s="3"/>
    </row>
    <row r="26831" spans="1:1">
      <c r="A26831" s="3"/>
    </row>
    <row r="26832" spans="1:1">
      <c r="A26832" s="3"/>
    </row>
    <row r="26833" spans="1:1">
      <c r="A26833" s="3"/>
    </row>
    <row r="26834" spans="1:1">
      <c r="A26834" s="3"/>
    </row>
    <row r="26835" spans="1:1">
      <c r="A26835" s="3"/>
    </row>
    <row r="26836" spans="1:1">
      <c r="A26836" s="3"/>
    </row>
    <row r="26837" spans="1:1">
      <c r="A26837" s="3"/>
    </row>
    <row r="26838" spans="1:1">
      <c r="A26838" s="3"/>
    </row>
    <row r="26839" spans="1:1">
      <c r="A26839" s="3"/>
    </row>
    <row r="26840" spans="1:1">
      <c r="A26840" s="3"/>
    </row>
    <row r="26841" spans="1:1">
      <c r="A26841" s="3"/>
    </row>
    <row r="26842" spans="1:1">
      <c r="A26842" s="3"/>
    </row>
    <row r="26843" spans="1:1">
      <c r="A26843" s="3"/>
    </row>
    <row r="26844" spans="1:1">
      <c r="A26844" s="3"/>
    </row>
    <row r="26845" spans="1:1">
      <c r="A26845" s="3"/>
    </row>
    <row r="26846" spans="1:1">
      <c r="A26846" s="3"/>
    </row>
    <row r="26847" spans="1:1">
      <c r="A26847" s="3"/>
    </row>
    <row r="26848" spans="1:1">
      <c r="A26848" s="3"/>
    </row>
    <row r="26849" spans="1:1">
      <c r="A26849" s="3"/>
    </row>
    <row r="26850" spans="1:1">
      <c r="A26850" s="3"/>
    </row>
    <row r="26851" spans="1:1">
      <c r="A26851" s="3"/>
    </row>
    <row r="26852" spans="1:1">
      <c r="A26852" s="3"/>
    </row>
    <row r="26853" spans="1:1">
      <c r="A26853" s="3"/>
    </row>
    <row r="26854" spans="1:1">
      <c r="A26854" s="3"/>
    </row>
    <row r="26855" spans="1:1">
      <c r="A26855" s="3"/>
    </row>
    <row r="26856" spans="1:1">
      <c r="A26856" s="3"/>
    </row>
    <row r="26857" spans="1:1">
      <c r="A26857" s="3"/>
    </row>
    <row r="26858" spans="1:1">
      <c r="A26858" s="3"/>
    </row>
    <row r="26859" spans="1:1">
      <c r="A26859" s="3"/>
    </row>
    <row r="26860" spans="1:1">
      <c r="A26860" s="3"/>
    </row>
    <row r="26861" spans="1:1">
      <c r="A26861" s="3"/>
    </row>
    <row r="26862" spans="1:1">
      <c r="A26862" s="3"/>
    </row>
    <row r="26863" spans="1:1">
      <c r="A26863" s="3"/>
    </row>
    <row r="26864" spans="1:1">
      <c r="A26864" s="3"/>
    </row>
    <row r="26865" spans="1:1">
      <c r="A26865" s="3"/>
    </row>
    <row r="26866" spans="1:1">
      <c r="A26866" s="3"/>
    </row>
    <row r="26867" spans="1:1">
      <c r="A26867" s="3"/>
    </row>
    <row r="26868" spans="1:1">
      <c r="A26868" s="3"/>
    </row>
    <row r="26869" spans="1:1">
      <c r="A26869" s="3"/>
    </row>
    <row r="26870" spans="1:1">
      <c r="A26870" s="3"/>
    </row>
    <row r="26871" spans="1:1">
      <c r="A26871" s="3"/>
    </row>
    <row r="26872" spans="1:1">
      <c r="A26872" s="3"/>
    </row>
    <row r="26873" spans="1:1">
      <c r="A26873" s="3"/>
    </row>
    <row r="26874" spans="1:1">
      <c r="A26874" s="3"/>
    </row>
    <row r="26875" spans="1:1">
      <c r="A26875" s="3"/>
    </row>
    <row r="26876" spans="1:1">
      <c r="A26876" s="3"/>
    </row>
    <row r="26877" spans="1:1">
      <c r="A26877" s="3"/>
    </row>
    <row r="26878" spans="1:1">
      <c r="A26878" s="3"/>
    </row>
    <row r="26879" spans="1:1">
      <c r="A26879" s="3"/>
    </row>
    <row r="26880" spans="1:1">
      <c r="A26880" s="3"/>
    </row>
    <row r="26881" spans="1:1">
      <c r="A26881" s="3"/>
    </row>
    <row r="26882" spans="1:1">
      <c r="A26882" s="3"/>
    </row>
    <row r="26883" spans="1:1">
      <c r="A26883" s="3"/>
    </row>
    <row r="26884" spans="1:1">
      <c r="A26884" s="3"/>
    </row>
    <row r="26885" spans="1:1">
      <c r="A26885" s="3"/>
    </row>
    <row r="26886" spans="1:1">
      <c r="A26886" s="3"/>
    </row>
    <row r="26887" spans="1:1">
      <c r="A26887" s="3"/>
    </row>
    <row r="26888" spans="1:1">
      <c r="A26888" s="3"/>
    </row>
    <row r="26889" spans="1:1">
      <c r="A26889" s="3"/>
    </row>
    <row r="26890" spans="1:1">
      <c r="A26890" s="3"/>
    </row>
    <row r="26891" spans="1:1">
      <c r="A26891" s="3"/>
    </row>
    <row r="26892" spans="1:1">
      <c r="A26892" s="3"/>
    </row>
    <row r="26893" spans="1:1">
      <c r="A26893" s="3"/>
    </row>
    <row r="26894" spans="1:1">
      <c r="A26894" s="3"/>
    </row>
    <row r="26895" spans="1:1">
      <c r="A26895" s="3"/>
    </row>
    <row r="26896" spans="1:1">
      <c r="A26896" s="3"/>
    </row>
    <row r="26897" spans="1:1">
      <c r="A26897" s="3"/>
    </row>
    <row r="26898" spans="1:1">
      <c r="A26898" s="3"/>
    </row>
    <row r="26899" spans="1:1">
      <c r="A26899" s="3"/>
    </row>
    <row r="26900" spans="1:1">
      <c r="A26900" s="3"/>
    </row>
    <row r="26901" spans="1:1">
      <c r="A26901" s="3"/>
    </row>
    <row r="26902" spans="1:1">
      <c r="A26902" s="3"/>
    </row>
    <row r="26903" spans="1:1">
      <c r="A26903" s="3"/>
    </row>
    <row r="26904" spans="1:1">
      <c r="A26904" s="3"/>
    </row>
    <row r="26905" spans="1:1">
      <c r="A26905" s="3"/>
    </row>
    <row r="26906" spans="1:1">
      <c r="A26906" s="3"/>
    </row>
    <row r="26907" spans="1:1">
      <c r="A26907" s="3"/>
    </row>
    <row r="26908" spans="1:1">
      <c r="A26908" s="3"/>
    </row>
    <row r="26909" spans="1:1">
      <c r="A26909" s="3"/>
    </row>
    <row r="26910" spans="1:1">
      <c r="A26910" s="3"/>
    </row>
    <row r="26911" spans="1:1">
      <c r="A26911" s="3"/>
    </row>
    <row r="26912" spans="1:1">
      <c r="A26912" s="3"/>
    </row>
    <row r="26913" spans="1:1">
      <c r="A26913" s="3"/>
    </row>
    <row r="26914" spans="1:1">
      <c r="A26914" s="3"/>
    </row>
    <row r="26915" spans="1:1">
      <c r="A26915" s="3"/>
    </row>
    <row r="26916" spans="1:1">
      <c r="A26916" s="3"/>
    </row>
    <row r="26917" spans="1:1">
      <c r="A26917" s="3"/>
    </row>
    <row r="26918" spans="1:1">
      <c r="A26918" s="3"/>
    </row>
    <row r="26919" spans="1:1">
      <c r="A26919" s="3"/>
    </row>
    <row r="26920" spans="1:1">
      <c r="A26920" s="3"/>
    </row>
    <row r="26921" spans="1:1">
      <c r="A26921" s="3"/>
    </row>
    <row r="26922" spans="1:1">
      <c r="A26922" s="3"/>
    </row>
    <row r="26923" spans="1:1">
      <c r="A26923" s="3"/>
    </row>
    <row r="26924" spans="1:1">
      <c r="A26924" s="3"/>
    </row>
    <row r="26925" spans="1:1">
      <c r="A26925" s="3"/>
    </row>
    <row r="26926" spans="1:1">
      <c r="A26926" s="3"/>
    </row>
    <row r="26927" spans="1:1">
      <c r="A26927" s="3"/>
    </row>
    <row r="26928" spans="1:1">
      <c r="A26928" s="3"/>
    </row>
    <row r="26929" spans="1:1">
      <c r="A26929" s="3"/>
    </row>
    <row r="26930" spans="1:1">
      <c r="A26930" s="3"/>
    </row>
    <row r="26931" spans="1:1">
      <c r="A26931" s="3"/>
    </row>
    <row r="26932" spans="1:1">
      <c r="A26932" s="3"/>
    </row>
    <row r="26933" spans="1:1">
      <c r="A26933" s="3"/>
    </row>
    <row r="26934" spans="1:1">
      <c r="A26934" s="3"/>
    </row>
    <row r="26935" spans="1:1">
      <c r="A26935" s="3"/>
    </row>
    <row r="26936" spans="1:1">
      <c r="A26936" s="3"/>
    </row>
    <row r="26937" spans="1:1">
      <c r="A26937" s="3"/>
    </row>
    <row r="26938" spans="1:1">
      <c r="A26938" s="3"/>
    </row>
    <row r="26939" spans="1:1">
      <c r="A26939" s="3"/>
    </row>
    <row r="26940" spans="1:1">
      <c r="A26940" s="3"/>
    </row>
    <row r="26941" spans="1:1">
      <c r="A26941" s="3"/>
    </row>
    <row r="26942" spans="1:1">
      <c r="A26942" s="3"/>
    </row>
    <row r="26943" spans="1:1">
      <c r="A26943" s="3"/>
    </row>
    <row r="26944" spans="1:1">
      <c r="A26944" s="3"/>
    </row>
    <row r="26945" spans="1:1">
      <c r="A26945" s="3"/>
    </row>
    <row r="26946" spans="1:1">
      <c r="A26946" s="3"/>
    </row>
    <row r="26947" spans="1:1">
      <c r="A26947" s="3"/>
    </row>
    <row r="26948" spans="1:1">
      <c r="A26948" s="3"/>
    </row>
    <row r="26949" spans="1:1">
      <c r="A26949" s="3"/>
    </row>
    <row r="26950" spans="1:1">
      <c r="A26950" s="3"/>
    </row>
    <row r="26951" spans="1:1">
      <c r="A26951" s="3"/>
    </row>
    <row r="26952" spans="1:1">
      <c r="A26952" s="3"/>
    </row>
    <row r="26953" spans="1:1">
      <c r="A26953" s="3"/>
    </row>
    <row r="26954" spans="1:1">
      <c r="A26954" s="3"/>
    </row>
    <row r="26955" spans="1:1">
      <c r="A26955" s="3"/>
    </row>
    <row r="26956" spans="1:1">
      <c r="A26956" s="3"/>
    </row>
    <row r="26957" spans="1:1">
      <c r="A26957" s="3"/>
    </row>
    <row r="26958" spans="1:1">
      <c r="A26958" s="3"/>
    </row>
    <row r="26959" spans="1:1">
      <c r="A26959" s="3"/>
    </row>
    <row r="26960" spans="1:1">
      <c r="A26960" s="3"/>
    </row>
    <row r="26961" spans="1:1">
      <c r="A26961" s="3"/>
    </row>
    <row r="26962" spans="1:1">
      <c r="A26962" s="3"/>
    </row>
    <row r="26963" spans="1:1">
      <c r="A26963" s="3"/>
    </row>
    <row r="26964" spans="1:1">
      <c r="A26964" s="3"/>
    </row>
    <row r="26965" spans="1:1">
      <c r="A26965" s="3"/>
    </row>
    <row r="26966" spans="1:1">
      <c r="A26966" s="3"/>
    </row>
    <row r="26967" spans="1:1">
      <c r="A26967" s="3"/>
    </row>
    <row r="26968" spans="1:1">
      <c r="A26968" s="3"/>
    </row>
    <row r="26969" spans="1:1">
      <c r="A26969" s="3"/>
    </row>
    <row r="26970" spans="1:1">
      <c r="A26970" s="3"/>
    </row>
    <row r="26971" spans="1:1">
      <c r="A26971" s="3"/>
    </row>
    <row r="26972" spans="1:1">
      <c r="A26972" s="3"/>
    </row>
    <row r="26973" spans="1:1">
      <c r="A26973" s="3"/>
    </row>
    <row r="26974" spans="1:1">
      <c r="A26974" s="3"/>
    </row>
    <row r="26975" spans="1:1">
      <c r="A26975" s="3"/>
    </row>
    <row r="26976" spans="1:1">
      <c r="A26976" s="3"/>
    </row>
    <row r="26977" spans="1:1">
      <c r="A26977" s="3"/>
    </row>
    <row r="26978" spans="1:1">
      <c r="A26978" s="3"/>
    </row>
    <row r="26979" spans="1:1">
      <c r="A26979" s="3"/>
    </row>
    <row r="26980" spans="1:1">
      <c r="A26980" s="3"/>
    </row>
    <row r="26981" spans="1:1">
      <c r="A26981" s="3"/>
    </row>
    <row r="26982" spans="1:1">
      <c r="A26982" s="3"/>
    </row>
    <row r="26983" spans="1:1">
      <c r="A26983" s="3"/>
    </row>
    <row r="26984" spans="1:1">
      <c r="A26984" s="3"/>
    </row>
    <row r="26985" spans="1:1">
      <c r="A26985" s="3"/>
    </row>
    <row r="26986" spans="1:1">
      <c r="A26986" s="3"/>
    </row>
    <row r="26987" spans="1:1">
      <c r="A26987" s="3"/>
    </row>
    <row r="26988" spans="1:1">
      <c r="A26988" s="3"/>
    </row>
    <row r="26989" spans="1:1">
      <c r="A26989" s="3"/>
    </row>
    <row r="26990" spans="1:1">
      <c r="A26990" s="3"/>
    </row>
    <row r="26991" spans="1:1">
      <c r="A26991" s="3"/>
    </row>
    <row r="26992" spans="1:1">
      <c r="A26992" s="3"/>
    </row>
    <row r="26993" spans="1:1">
      <c r="A26993" s="3"/>
    </row>
    <row r="26994" spans="1:1">
      <c r="A26994" s="3"/>
    </row>
    <row r="26995" spans="1:1">
      <c r="A26995" s="3"/>
    </row>
    <row r="26996" spans="1:1">
      <c r="A26996" s="3"/>
    </row>
    <row r="26997" spans="1:1">
      <c r="A26997" s="3"/>
    </row>
    <row r="26998" spans="1:1">
      <c r="A26998" s="3"/>
    </row>
    <row r="26999" spans="1:1">
      <c r="A26999" s="3"/>
    </row>
    <row r="27000" spans="1:1">
      <c r="A27000" s="3"/>
    </row>
    <row r="27001" spans="1:1">
      <c r="A27001" s="3"/>
    </row>
    <row r="27002" spans="1:1">
      <c r="A27002" s="3"/>
    </row>
    <row r="27003" spans="1:1">
      <c r="A27003" s="3"/>
    </row>
    <row r="27004" spans="1:1">
      <c r="A27004" s="3"/>
    </row>
    <row r="27005" spans="1:1">
      <c r="A27005" s="3"/>
    </row>
    <row r="27006" spans="1:1">
      <c r="A27006" s="3"/>
    </row>
    <row r="27007" spans="1:1">
      <c r="A27007" s="3"/>
    </row>
    <row r="27008" spans="1:1">
      <c r="A27008" s="3"/>
    </row>
    <row r="27009" spans="1:1">
      <c r="A27009" s="3"/>
    </row>
    <row r="27010" spans="1:1">
      <c r="A27010" s="3"/>
    </row>
    <row r="27011" spans="1:1">
      <c r="A27011" s="3"/>
    </row>
    <row r="27012" spans="1:1">
      <c r="A27012" s="3"/>
    </row>
    <row r="27013" spans="1:1">
      <c r="A27013" s="3"/>
    </row>
    <row r="27014" spans="1:1">
      <c r="A27014" s="3"/>
    </row>
    <row r="27015" spans="1:1">
      <c r="A27015" s="3"/>
    </row>
    <row r="27016" spans="1:1">
      <c r="A27016" s="3"/>
    </row>
    <row r="27017" spans="1:1">
      <c r="A27017" s="3"/>
    </row>
    <row r="27018" spans="1:1">
      <c r="A27018" s="3"/>
    </row>
    <row r="27019" spans="1:1">
      <c r="A27019" s="3"/>
    </row>
    <row r="27020" spans="1:1">
      <c r="A27020" s="3"/>
    </row>
    <row r="27021" spans="1:1">
      <c r="A27021" s="3"/>
    </row>
    <row r="27022" spans="1:1">
      <c r="A27022" s="3"/>
    </row>
    <row r="27023" spans="1:1">
      <c r="A27023" s="3"/>
    </row>
    <row r="27024" spans="1:1">
      <c r="A27024" s="3"/>
    </row>
    <row r="27025" spans="1:1">
      <c r="A27025" s="3"/>
    </row>
    <row r="27026" spans="1:1">
      <c r="A27026" s="3"/>
    </row>
    <row r="27027" spans="1:1">
      <c r="A27027" s="3"/>
    </row>
    <row r="27028" spans="1:1">
      <c r="A27028" s="3"/>
    </row>
    <row r="27029" spans="1:1">
      <c r="A27029" s="3"/>
    </row>
    <row r="27030" spans="1:1">
      <c r="A27030" s="3"/>
    </row>
    <row r="27031" spans="1:1">
      <c r="A27031" s="3"/>
    </row>
    <row r="27032" spans="1:1">
      <c r="A27032" s="3"/>
    </row>
    <row r="27033" spans="1:1">
      <c r="A27033" s="3"/>
    </row>
    <row r="27034" spans="1:1">
      <c r="A27034" s="3"/>
    </row>
    <row r="27035" spans="1:1">
      <c r="A27035" s="3"/>
    </row>
    <row r="27036" spans="1:1">
      <c r="A27036" s="3"/>
    </row>
    <row r="27037" spans="1:1">
      <c r="A27037" s="3"/>
    </row>
    <row r="27038" spans="1:1">
      <c r="A27038" s="3"/>
    </row>
    <row r="27039" spans="1:1">
      <c r="A27039" s="3"/>
    </row>
    <row r="27040" spans="1:1">
      <c r="A27040" s="3"/>
    </row>
    <row r="27041" spans="1:1">
      <c r="A27041" s="3"/>
    </row>
    <row r="27042" spans="1:1">
      <c r="A27042" s="3"/>
    </row>
    <row r="27043" spans="1:1">
      <c r="A27043" s="3"/>
    </row>
    <row r="27044" spans="1:1">
      <c r="A27044" s="3"/>
    </row>
    <row r="27045" spans="1:1">
      <c r="A27045" s="3"/>
    </row>
    <row r="27046" spans="1:1">
      <c r="A27046" s="3"/>
    </row>
    <row r="27047" spans="1:1">
      <c r="A27047" s="3"/>
    </row>
    <row r="27048" spans="1:1">
      <c r="A27048" s="3"/>
    </row>
    <row r="27049" spans="1:1">
      <c r="A27049" s="3"/>
    </row>
    <row r="27050" spans="1:1">
      <c r="A27050" s="3"/>
    </row>
    <row r="27051" spans="1:1">
      <c r="A27051" s="3"/>
    </row>
    <row r="27052" spans="1:1">
      <c r="A27052" s="3"/>
    </row>
    <row r="27053" spans="1:1">
      <c r="A27053" s="3"/>
    </row>
    <row r="27054" spans="1:1">
      <c r="A27054" s="3"/>
    </row>
    <row r="27055" spans="1:1">
      <c r="A27055" s="3"/>
    </row>
    <row r="27056" spans="1:1">
      <c r="A27056" s="3"/>
    </row>
    <row r="27057" spans="1:1">
      <c r="A27057" s="3"/>
    </row>
    <row r="27058" spans="1:1">
      <c r="A27058" s="3"/>
    </row>
    <row r="27059" spans="1:1">
      <c r="A27059" s="3"/>
    </row>
    <row r="27060" spans="1:1">
      <c r="A27060" s="3"/>
    </row>
    <row r="27061" spans="1:1">
      <c r="A27061" s="3"/>
    </row>
    <row r="27062" spans="1:1">
      <c r="A27062" s="3"/>
    </row>
    <row r="27063" spans="1:1">
      <c r="A27063" s="3"/>
    </row>
    <row r="27064" spans="1:1">
      <c r="A27064" s="3"/>
    </row>
    <row r="27065" spans="1:1">
      <c r="A27065" s="3"/>
    </row>
    <row r="27066" spans="1:1">
      <c r="A27066" s="3"/>
    </row>
    <row r="27067" spans="1:1">
      <c r="A27067" s="3"/>
    </row>
    <row r="27068" spans="1:1">
      <c r="A27068" s="3"/>
    </row>
    <row r="27069" spans="1:1">
      <c r="A27069" s="3"/>
    </row>
    <row r="27070" spans="1:1">
      <c r="A27070" s="3"/>
    </row>
    <row r="27071" spans="1:1">
      <c r="A27071" s="3"/>
    </row>
    <row r="27072" spans="1:1">
      <c r="A27072" s="3"/>
    </row>
    <row r="27073" spans="1:1">
      <c r="A27073" s="3"/>
    </row>
    <row r="27074" spans="1:1">
      <c r="A27074" s="3"/>
    </row>
    <row r="27075" spans="1:1">
      <c r="A27075" s="3"/>
    </row>
    <row r="27076" spans="1:1">
      <c r="A27076" s="3"/>
    </row>
    <row r="27077" spans="1:1">
      <c r="A27077" s="3"/>
    </row>
    <row r="27078" spans="1:1">
      <c r="A27078" s="3"/>
    </row>
    <row r="27079" spans="1:1">
      <c r="A27079" s="3"/>
    </row>
    <row r="27080" spans="1:1">
      <c r="A27080" s="3"/>
    </row>
    <row r="27081" spans="1:1">
      <c r="A27081" s="3"/>
    </row>
    <row r="27082" spans="1:1">
      <c r="A27082" s="3"/>
    </row>
    <row r="27083" spans="1:1">
      <c r="A27083" s="3"/>
    </row>
    <row r="27084" spans="1:1">
      <c r="A27084" s="3"/>
    </row>
    <row r="27085" spans="1:1">
      <c r="A27085" s="3"/>
    </row>
    <row r="27086" spans="1:1">
      <c r="A27086" s="3"/>
    </row>
    <row r="27087" spans="1:1">
      <c r="A27087" s="3"/>
    </row>
    <row r="27088" spans="1:1">
      <c r="A27088" s="3"/>
    </row>
    <row r="27089" spans="1:1">
      <c r="A27089" s="3"/>
    </row>
    <row r="27090" spans="1:1">
      <c r="A27090" s="3"/>
    </row>
    <row r="27091" spans="1:1">
      <c r="A27091" s="3"/>
    </row>
    <row r="27092" spans="1:1">
      <c r="A27092" s="3"/>
    </row>
    <row r="27093" spans="1:1">
      <c r="A27093" s="3"/>
    </row>
    <row r="27094" spans="1:1">
      <c r="A27094" s="3"/>
    </row>
    <row r="27095" spans="1:1">
      <c r="A27095" s="3"/>
    </row>
    <row r="27096" spans="1:1">
      <c r="A27096" s="3"/>
    </row>
    <row r="27097" spans="1:1">
      <c r="A27097" s="3"/>
    </row>
    <row r="27098" spans="1:1">
      <c r="A27098" s="3"/>
    </row>
    <row r="27099" spans="1:1">
      <c r="A27099" s="3"/>
    </row>
    <row r="27100" spans="1:1">
      <c r="A27100" s="3"/>
    </row>
    <row r="27101" spans="1:1">
      <c r="A27101" s="3"/>
    </row>
    <row r="27102" spans="1:1">
      <c r="A27102" s="3"/>
    </row>
    <row r="27103" spans="1:1">
      <c r="A27103" s="3"/>
    </row>
    <row r="27104" spans="1:1">
      <c r="A27104" s="3"/>
    </row>
    <row r="27105" spans="1:1">
      <c r="A27105" s="3"/>
    </row>
    <row r="27106" spans="1:1">
      <c r="A27106" s="3"/>
    </row>
    <row r="27107" spans="1:1">
      <c r="A27107" s="3"/>
    </row>
    <row r="27108" spans="1:1">
      <c r="A27108" s="3"/>
    </row>
    <row r="27109" spans="1:1">
      <c r="A27109" s="3"/>
    </row>
    <row r="27110" spans="1:1">
      <c r="A27110" s="3"/>
    </row>
    <row r="27111" spans="1:1">
      <c r="A27111" s="3"/>
    </row>
    <row r="27112" spans="1:1">
      <c r="A27112" s="3"/>
    </row>
    <row r="27113" spans="1:1">
      <c r="A27113" s="3"/>
    </row>
    <row r="27114" spans="1:1">
      <c r="A27114" s="3"/>
    </row>
    <row r="27115" spans="1:1">
      <c r="A27115" s="3"/>
    </row>
    <row r="27116" spans="1:1">
      <c r="A27116" s="3"/>
    </row>
    <row r="27117" spans="1:1">
      <c r="A27117" s="3"/>
    </row>
    <row r="27118" spans="1:1">
      <c r="A27118" s="3"/>
    </row>
    <row r="27119" spans="1:1">
      <c r="A27119" s="3"/>
    </row>
    <row r="27120" spans="1:1">
      <c r="A27120" s="3"/>
    </row>
    <row r="27121" spans="1:1">
      <c r="A27121" s="3"/>
    </row>
    <row r="27122" spans="1:1">
      <c r="A27122" s="3"/>
    </row>
    <row r="27123" spans="1:1">
      <c r="A27123" s="3"/>
    </row>
    <row r="27124" spans="1:1">
      <c r="A27124" s="3"/>
    </row>
    <row r="27125" spans="1:1">
      <c r="A27125" s="3"/>
    </row>
    <row r="27126" spans="1:1">
      <c r="A27126" s="3"/>
    </row>
    <row r="27127" spans="1:1">
      <c r="A27127" s="3"/>
    </row>
    <row r="27128" spans="1:1">
      <c r="A27128" s="3"/>
    </row>
    <row r="27129" spans="1:1">
      <c r="A27129" s="3"/>
    </row>
    <row r="27130" spans="1:1">
      <c r="A27130" s="3"/>
    </row>
    <row r="27131" spans="1:1">
      <c r="A27131" s="3"/>
    </row>
    <row r="27132" spans="1:1">
      <c r="A27132" s="3"/>
    </row>
    <row r="27133" spans="1:1">
      <c r="A27133" s="3"/>
    </row>
    <row r="27134" spans="1:1">
      <c r="A27134" s="3"/>
    </row>
    <row r="27135" spans="1:1">
      <c r="A27135" s="3"/>
    </row>
    <row r="27136" spans="1:1">
      <c r="A27136" s="3"/>
    </row>
    <row r="27137" spans="1:1">
      <c r="A27137" s="3"/>
    </row>
    <row r="27138" spans="1:1">
      <c r="A27138" s="3"/>
    </row>
    <row r="27139" spans="1:1">
      <c r="A27139" s="3"/>
    </row>
    <row r="27140" spans="1:1">
      <c r="A27140" s="3"/>
    </row>
    <row r="27141" spans="1:1">
      <c r="A27141" s="3"/>
    </row>
    <row r="27142" spans="1:1">
      <c r="A27142" s="3"/>
    </row>
    <row r="27143" spans="1:1">
      <c r="A27143" s="3"/>
    </row>
    <row r="27144" spans="1:1">
      <c r="A27144" s="3"/>
    </row>
    <row r="27145" spans="1:1">
      <c r="A27145" s="3"/>
    </row>
    <row r="27146" spans="1:1">
      <c r="A27146" s="3"/>
    </row>
    <row r="27147" spans="1:1">
      <c r="A27147" s="3"/>
    </row>
    <row r="27148" spans="1:1">
      <c r="A27148" s="3"/>
    </row>
    <row r="27149" spans="1:1">
      <c r="A27149" s="3"/>
    </row>
    <row r="27150" spans="1:1">
      <c r="A27150" s="3"/>
    </row>
    <row r="27151" spans="1:1">
      <c r="A27151" s="3"/>
    </row>
    <row r="27152" spans="1:1">
      <c r="A27152" s="3"/>
    </row>
    <row r="27153" spans="1:1">
      <c r="A27153" s="3"/>
    </row>
    <row r="27154" spans="1:1">
      <c r="A27154" s="3"/>
    </row>
    <row r="27155" spans="1:1">
      <c r="A27155" s="3"/>
    </row>
    <row r="27156" spans="1:1">
      <c r="A27156" s="3"/>
    </row>
    <row r="27157" spans="1:1">
      <c r="A27157" s="3"/>
    </row>
    <row r="27158" spans="1:1">
      <c r="A27158" s="3"/>
    </row>
    <row r="27159" spans="1:1">
      <c r="A27159" s="3"/>
    </row>
    <row r="27160" spans="1:1">
      <c r="A27160" s="3"/>
    </row>
    <row r="27161" spans="1:1">
      <c r="A27161" s="3"/>
    </row>
    <row r="27162" spans="1:1">
      <c r="A27162" s="3"/>
    </row>
    <row r="27163" spans="1:1">
      <c r="A27163" s="3"/>
    </row>
    <row r="27164" spans="1:1">
      <c r="A27164" s="3"/>
    </row>
    <row r="27165" spans="1:1">
      <c r="A27165" s="3"/>
    </row>
    <row r="27166" spans="1:1">
      <c r="A27166" s="3"/>
    </row>
    <row r="27167" spans="1:1">
      <c r="A27167" s="3"/>
    </row>
    <row r="27168" spans="1:1">
      <c r="A27168" s="3"/>
    </row>
    <row r="27169" spans="1:1">
      <c r="A27169" s="3"/>
    </row>
    <row r="27170" spans="1:1">
      <c r="A27170" s="3"/>
    </row>
    <row r="27171" spans="1:1">
      <c r="A27171" s="3"/>
    </row>
    <row r="27172" spans="1:1">
      <c r="A27172" s="3"/>
    </row>
    <row r="27173" spans="1:1">
      <c r="A27173" s="3"/>
    </row>
    <row r="27174" spans="1:1">
      <c r="A27174" s="3"/>
    </row>
    <row r="27175" spans="1:1">
      <c r="A27175" s="3"/>
    </row>
    <row r="27176" spans="1:1">
      <c r="A27176" s="3"/>
    </row>
    <row r="27177" spans="1:1">
      <c r="A27177" s="3"/>
    </row>
    <row r="27178" spans="1:1">
      <c r="A27178" s="3"/>
    </row>
    <row r="27179" spans="1:1">
      <c r="A27179" s="3"/>
    </row>
    <row r="27180" spans="1:1">
      <c r="A27180" s="3"/>
    </row>
    <row r="27181" spans="1:1">
      <c r="A27181" s="3"/>
    </row>
    <row r="27182" spans="1:1">
      <c r="A27182" s="3"/>
    </row>
    <row r="27183" spans="1:1">
      <c r="A27183" s="3"/>
    </row>
    <row r="27184" spans="1:1">
      <c r="A27184" s="3"/>
    </row>
    <row r="27185" spans="1:1">
      <c r="A27185" s="3"/>
    </row>
    <row r="27186" spans="1:1">
      <c r="A27186" s="3"/>
    </row>
    <row r="27187" spans="1:1">
      <c r="A27187" s="3"/>
    </row>
    <row r="27188" spans="1:1">
      <c r="A27188" s="3"/>
    </row>
    <row r="27189" spans="1:1">
      <c r="A27189" s="3"/>
    </row>
    <row r="27190" spans="1:1">
      <c r="A27190" s="3"/>
    </row>
    <row r="27191" spans="1:1">
      <c r="A27191" s="3"/>
    </row>
    <row r="27192" spans="1:1">
      <c r="A27192" s="3"/>
    </row>
    <row r="27193" spans="1:1">
      <c r="A27193" s="3"/>
    </row>
    <row r="27194" spans="1:1">
      <c r="A27194" s="3"/>
    </row>
    <row r="27195" spans="1:1">
      <c r="A27195" s="3"/>
    </row>
    <row r="27196" spans="1:1">
      <c r="A27196" s="3"/>
    </row>
    <row r="27197" spans="1:1">
      <c r="A27197" s="3"/>
    </row>
    <row r="27198" spans="1:1">
      <c r="A27198" s="3"/>
    </row>
    <row r="27199" spans="1:1">
      <c r="A27199" s="3"/>
    </row>
    <row r="27200" spans="1:1">
      <c r="A27200" s="3"/>
    </row>
    <row r="27201" spans="1:1">
      <c r="A27201" s="3"/>
    </row>
    <row r="27202" spans="1:1">
      <c r="A27202" s="3"/>
    </row>
    <row r="27203" spans="1:1">
      <c r="A27203" s="3"/>
    </row>
    <row r="27204" spans="1:1">
      <c r="A27204" s="3"/>
    </row>
    <row r="27205" spans="1:1">
      <c r="A27205" s="3"/>
    </row>
    <row r="27206" spans="1:1">
      <c r="A27206" s="3"/>
    </row>
    <row r="27207" spans="1:1">
      <c r="A27207" s="3"/>
    </row>
    <row r="27208" spans="1:1">
      <c r="A27208" s="3"/>
    </row>
    <row r="27209" spans="1:1">
      <c r="A27209" s="3"/>
    </row>
    <row r="27210" spans="1:1">
      <c r="A27210" s="3"/>
    </row>
    <row r="27211" spans="1:1">
      <c r="A27211" s="3"/>
    </row>
    <row r="27212" spans="1:1">
      <c r="A27212" s="3"/>
    </row>
    <row r="27213" spans="1:1">
      <c r="A27213" s="3"/>
    </row>
    <row r="27214" spans="1:1">
      <c r="A27214" s="3"/>
    </row>
    <row r="27215" spans="1:1">
      <c r="A27215" s="3"/>
    </row>
    <row r="27216" spans="1:1">
      <c r="A27216" s="3"/>
    </row>
    <row r="27217" spans="1:1">
      <c r="A27217" s="3"/>
    </row>
    <row r="27218" spans="1:1">
      <c r="A27218" s="3"/>
    </row>
    <row r="27219" spans="1:1">
      <c r="A27219" s="3"/>
    </row>
    <row r="27220" spans="1:1">
      <c r="A27220" s="3"/>
    </row>
    <row r="27221" spans="1:1">
      <c r="A27221" s="3"/>
    </row>
    <row r="27222" spans="1:1">
      <c r="A27222" s="3"/>
    </row>
    <row r="27223" spans="1:1">
      <c r="A27223" s="3"/>
    </row>
    <row r="27224" spans="1:1">
      <c r="A27224" s="3"/>
    </row>
    <row r="27225" spans="1:1">
      <c r="A27225" s="3"/>
    </row>
    <row r="27226" spans="1:1">
      <c r="A27226" s="3"/>
    </row>
    <row r="27227" spans="1:1">
      <c r="A27227" s="3"/>
    </row>
    <row r="27228" spans="1:1">
      <c r="A27228" s="3"/>
    </row>
    <row r="27229" spans="1:1">
      <c r="A27229" s="3"/>
    </row>
    <row r="27230" spans="1:1">
      <c r="A27230" s="3"/>
    </row>
    <row r="27231" spans="1:1">
      <c r="A27231" s="3"/>
    </row>
    <row r="27232" spans="1:1">
      <c r="A27232" s="3"/>
    </row>
    <row r="27233" spans="1:1">
      <c r="A27233" s="3"/>
    </row>
    <row r="27234" spans="1:1">
      <c r="A27234" s="3"/>
    </row>
    <row r="27235" spans="1:1">
      <c r="A27235" s="3"/>
    </row>
    <row r="27236" spans="1:1">
      <c r="A27236" s="3"/>
    </row>
    <row r="27237" spans="1:1">
      <c r="A27237" s="3"/>
    </row>
    <row r="27238" spans="1:1">
      <c r="A27238" s="3"/>
    </row>
    <row r="27239" spans="1:1">
      <c r="A27239" s="3"/>
    </row>
    <row r="27240" spans="1:1">
      <c r="A27240" s="3"/>
    </row>
    <row r="27241" spans="1:1">
      <c r="A27241" s="3"/>
    </row>
    <row r="27242" spans="1:1">
      <c r="A27242" s="3"/>
    </row>
    <row r="27243" spans="1:1">
      <c r="A27243" s="3"/>
    </row>
    <row r="27244" spans="1:1">
      <c r="A27244" s="3"/>
    </row>
    <row r="27245" spans="1:1">
      <c r="A27245" s="3"/>
    </row>
    <row r="27246" spans="1:1">
      <c r="A27246" s="3"/>
    </row>
    <row r="27247" spans="1:1">
      <c r="A27247" s="3"/>
    </row>
    <row r="27248" spans="1:1">
      <c r="A27248" s="3"/>
    </row>
    <row r="27249" spans="1:1">
      <c r="A27249" s="3"/>
    </row>
    <row r="27250" spans="1:1">
      <c r="A27250" s="3"/>
    </row>
    <row r="27251" spans="1:1">
      <c r="A27251" s="3"/>
    </row>
    <row r="27252" spans="1:1">
      <c r="A27252" s="3"/>
    </row>
    <row r="27253" spans="1:1">
      <c r="A27253" s="3"/>
    </row>
    <row r="27254" spans="1:1">
      <c r="A27254" s="3"/>
    </row>
    <row r="27255" spans="1:1">
      <c r="A27255" s="3"/>
    </row>
    <row r="27256" spans="1:1">
      <c r="A27256" s="3"/>
    </row>
    <row r="27257" spans="1:1">
      <c r="A27257" s="3"/>
    </row>
    <row r="27258" spans="1:1">
      <c r="A27258" s="3"/>
    </row>
    <row r="27259" spans="1:1">
      <c r="A27259" s="3"/>
    </row>
    <row r="27260" spans="1:1">
      <c r="A27260" s="3"/>
    </row>
    <row r="27261" spans="1:1">
      <c r="A27261" s="3"/>
    </row>
    <row r="27262" spans="1:1">
      <c r="A27262" s="3"/>
    </row>
    <row r="27263" spans="1:1">
      <c r="A27263" s="3"/>
    </row>
    <row r="27264" spans="1:1">
      <c r="A27264" s="3"/>
    </row>
    <row r="27265" spans="1:1">
      <c r="A27265" s="3"/>
    </row>
    <row r="27266" spans="1:1">
      <c r="A27266" s="3"/>
    </row>
    <row r="27267" spans="1:1">
      <c r="A27267" s="3"/>
    </row>
    <row r="27268" spans="1:1">
      <c r="A27268" s="3"/>
    </row>
    <row r="27269" spans="1:1">
      <c r="A27269" s="3"/>
    </row>
    <row r="27270" spans="1:1">
      <c r="A27270" s="3"/>
    </row>
    <row r="27271" spans="1:1">
      <c r="A27271" s="3"/>
    </row>
    <row r="27272" spans="1:1">
      <c r="A27272" s="3"/>
    </row>
    <row r="27273" spans="1:1">
      <c r="A27273" s="3"/>
    </row>
    <row r="27274" spans="1:1">
      <c r="A27274" s="3"/>
    </row>
    <row r="27275" spans="1:1">
      <c r="A27275" s="3"/>
    </row>
    <row r="27276" spans="1:1">
      <c r="A27276" s="3"/>
    </row>
    <row r="27277" spans="1:1">
      <c r="A27277" s="3"/>
    </row>
    <row r="27278" spans="1:1">
      <c r="A27278" s="3"/>
    </row>
    <row r="27279" spans="1:1">
      <c r="A27279" s="3"/>
    </row>
    <row r="27280" spans="1:1">
      <c r="A27280" s="3"/>
    </row>
    <row r="27281" spans="1:1">
      <c r="A27281" s="3"/>
    </row>
    <row r="27282" spans="1:1">
      <c r="A27282" s="3"/>
    </row>
    <row r="27283" spans="1:1">
      <c r="A27283" s="3"/>
    </row>
    <row r="27284" spans="1:1">
      <c r="A27284" s="3"/>
    </row>
    <row r="27285" spans="1:1">
      <c r="A27285" s="3"/>
    </row>
    <row r="27286" spans="1:1">
      <c r="A27286" s="3"/>
    </row>
    <row r="27287" spans="1:1">
      <c r="A27287" s="3"/>
    </row>
    <row r="27288" spans="1:1">
      <c r="A27288" s="3"/>
    </row>
    <row r="27289" spans="1:1">
      <c r="A27289" s="3"/>
    </row>
    <row r="27290" spans="1:1">
      <c r="A27290" s="3"/>
    </row>
    <row r="27291" spans="1:1">
      <c r="A27291" s="3"/>
    </row>
    <row r="27292" spans="1:1">
      <c r="A27292" s="3"/>
    </row>
    <row r="27293" spans="1:1">
      <c r="A27293" s="3"/>
    </row>
    <row r="27294" spans="1:1">
      <c r="A27294" s="3"/>
    </row>
    <row r="27295" spans="1:1">
      <c r="A27295" s="3"/>
    </row>
    <row r="27296" spans="1:1">
      <c r="A27296" s="3"/>
    </row>
    <row r="27297" spans="1:1">
      <c r="A27297" s="3"/>
    </row>
    <row r="27298" spans="1:1">
      <c r="A27298" s="3"/>
    </row>
    <row r="27299" spans="1:1">
      <c r="A27299" s="3"/>
    </row>
    <row r="27300" spans="1:1">
      <c r="A27300" s="3"/>
    </row>
    <row r="27301" spans="1:1">
      <c r="A27301" s="3"/>
    </row>
    <row r="27302" spans="1:1">
      <c r="A27302" s="3"/>
    </row>
    <row r="27303" spans="1:1">
      <c r="A27303" s="3"/>
    </row>
    <row r="27304" spans="1:1">
      <c r="A27304" s="3"/>
    </row>
    <row r="27305" spans="1:1">
      <c r="A27305" s="3"/>
    </row>
    <row r="27306" spans="1:1">
      <c r="A27306" s="3"/>
    </row>
    <row r="27307" spans="1:1">
      <c r="A27307" s="3"/>
    </row>
    <row r="27308" spans="1:1">
      <c r="A27308" s="3"/>
    </row>
    <row r="27309" spans="1:1">
      <c r="A27309" s="3"/>
    </row>
    <row r="27310" spans="1:1">
      <c r="A27310" s="3"/>
    </row>
    <row r="27311" spans="1:1">
      <c r="A27311" s="3"/>
    </row>
    <row r="27312" spans="1:1">
      <c r="A27312" s="3"/>
    </row>
    <row r="27313" spans="1:1">
      <c r="A27313" s="3"/>
    </row>
    <row r="27314" spans="1:1">
      <c r="A27314" s="3"/>
    </row>
    <row r="27315" spans="1:1">
      <c r="A27315" s="3"/>
    </row>
    <row r="27316" spans="1:1">
      <c r="A27316" s="3"/>
    </row>
    <row r="27317" spans="1:1">
      <c r="A27317" s="3"/>
    </row>
    <row r="27318" spans="1:1">
      <c r="A27318" s="3"/>
    </row>
    <row r="27319" spans="1:1">
      <c r="A27319" s="3"/>
    </row>
    <row r="27320" spans="1:1">
      <c r="A27320" s="3"/>
    </row>
    <row r="27321" spans="1:1">
      <c r="A27321" s="3"/>
    </row>
    <row r="27322" spans="1:1">
      <c r="A27322" s="3"/>
    </row>
    <row r="27323" spans="1:1">
      <c r="A27323" s="3"/>
    </row>
    <row r="27324" spans="1:1">
      <c r="A27324" s="3"/>
    </row>
    <row r="27325" spans="1:1">
      <c r="A27325" s="3"/>
    </row>
    <row r="27326" spans="1:1">
      <c r="A27326" s="3"/>
    </row>
    <row r="27327" spans="1:1">
      <c r="A27327" s="3"/>
    </row>
    <row r="27328" spans="1:1">
      <c r="A27328" s="3"/>
    </row>
    <row r="27329" spans="1:1">
      <c r="A27329" s="3"/>
    </row>
    <row r="27330" spans="1:1">
      <c r="A27330" s="3"/>
    </row>
    <row r="27331" spans="1:1">
      <c r="A27331" s="3"/>
    </row>
    <row r="27332" spans="1:1">
      <c r="A27332" s="3"/>
    </row>
    <row r="27333" spans="1:1">
      <c r="A27333" s="3"/>
    </row>
    <row r="27334" spans="1:1">
      <c r="A27334" s="3"/>
    </row>
    <row r="27335" spans="1:1">
      <c r="A27335" s="3"/>
    </row>
    <row r="27336" spans="1:1">
      <c r="A27336" s="3"/>
    </row>
    <row r="27337" spans="1:1">
      <c r="A27337" s="3"/>
    </row>
    <row r="27338" spans="1:1">
      <c r="A27338" s="3"/>
    </row>
    <row r="27339" spans="1:1">
      <c r="A27339" s="3"/>
    </row>
    <row r="27340" spans="1:1">
      <c r="A27340" s="3"/>
    </row>
    <row r="27341" spans="1:1">
      <c r="A27341" s="3"/>
    </row>
    <row r="27342" spans="1:1">
      <c r="A27342" s="3"/>
    </row>
    <row r="27343" spans="1:1">
      <c r="A27343" s="3"/>
    </row>
    <row r="27344" spans="1:1">
      <c r="A27344" s="3"/>
    </row>
    <row r="27345" spans="1:1">
      <c r="A27345" s="3"/>
    </row>
    <row r="27346" spans="1:1">
      <c r="A27346" s="3"/>
    </row>
    <row r="27347" spans="1:1">
      <c r="A27347" s="3"/>
    </row>
    <row r="27348" spans="1:1">
      <c r="A27348" s="3"/>
    </row>
    <row r="27349" spans="1:1">
      <c r="A27349" s="3"/>
    </row>
    <row r="27350" spans="1:1">
      <c r="A27350" s="3"/>
    </row>
    <row r="27351" spans="1:1">
      <c r="A27351" s="3"/>
    </row>
    <row r="27352" spans="1:1">
      <c r="A27352" s="3"/>
    </row>
    <row r="27353" spans="1:1">
      <c r="A27353" s="3"/>
    </row>
    <row r="27354" spans="1:1">
      <c r="A27354" s="3"/>
    </row>
    <row r="27355" spans="1:1">
      <c r="A27355" s="3"/>
    </row>
    <row r="27356" spans="1:1">
      <c r="A27356" s="3"/>
    </row>
    <row r="27357" spans="1:1">
      <c r="A27357" s="3"/>
    </row>
    <row r="27358" spans="1:1">
      <c r="A27358" s="3"/>
    </row>
    <row r="27359" spans="1:1">
      <c r="A27359" s="3"/>
    </row>
    <row r="27360" spans="1:1">
      <c r="A27360" s="3"/>
    </row>
    <row r="27361" spans="1:1">
      <c r="A27361" s="3"/>
    </row>
    <row r="27362" spans="1:1">
      <c r="A27362" s="3"/>
    </row>
    <row r="27363" spans="1:1">
      <c r="A27363" s="3"/>
    </row>
    <row r="27364" spans="1:1">
      <c r="A27364" s="3"/>
    </row>
    <row r="27365" spans="1:1">
      <c r="A27365" s="3"/>
    </row>
    <row r="27366" spans="1:1">
      <c r="A27366" s="3"/>
    </row>
    <row r="27367" spans="1:1">
      <c r="A27367" s="3"/>
    </row>
    <row r="27368" spans="1:1">
      <c r="A27368" s="3"/>
    </row>
    <row r="27369" spans="1:1">
      <c r="A27369" s="3"/>
    </row>
    <row r="27370" spans="1:1">
      <c r="A27370" s="3"/>
    </row>
    <row r="27371" spans="1:1">
      <c r="A27371" s="3"/>
    </row>
    <row r="27372" spans="1:1">
      <c r="A27372" s="3"/>
    </row>
    <row r="27373" spans="1:1">
      <c r="A27373" s="3"/>
    </row>
    <row r="27374" spans="1:1">
      <c r="A27374" s="3"/>
    </row>
    <row r="27375" spans="1:1">
      <c r="A27375" s="3"/>
    </row>
    <row r="27376" spans="1:1">
      <c r="A27376" s="3"/>
    </row>
    <row r="27377" spans="1:1">
      <c r="A27377" s="3"/>
    </row>
    <row r="27378" spans="1:1">
      <c r="A27378" s="3"/>
    </row>
    <row r="27379" spans="1:1">
      <c r="A27379" s="3"/>
    </row>
    <row r="27380" spans="1:1">
      <c r="A27380" s="3"/>
    </row>
    <row r="27381" spans="1:1">
      <c r="A27381" s="3"/>
    </row>
    <row r="27382" spans="1:1">
      <c r="A27382" s="3"/>
    </row>
    <row r="27383" spans="1:1">
      <c r="A27383" s="3"/>
    </row>
    <row r="27384" spans="1:1">
      <c r="A27384" s="3"/>
    </row>
    <row r="27385" spans="1:1">
      <c r="A27385" s="3"/>
    </row>
    <row r="27386" spans="1:1">
      <c r="A27386" s="3"/>
    </row>
    <row r="27387" spans="1:1">
      <c r="A27387" s="3"/>
    </row>
    <row r="27388" spans="1:1">
      <c r="A27388" s="3"/>
    </row>
    <row r="27389" spans="1:1">
      <c r="A27389" s="3"/>
    </row>
    <row r="27390" spans="1:1">
      <c r="A27390" s="3"/>
    </row>
    <row r="27391" spans="1:1">
      <c r="A27391" s="3"/>
    </row>
    <row r="27392" spans="1:1">
      <c r="A27392" s="3"/>
    </row>
    <row r="27393" spans="1:1">
      <c r="A27393" s="3"/>
    </row>
    <row r="27394" spans="1:1">
      <c r="A27394" s="3"/>
    </row>
    <row r="27395" spans="1:1">
      <c r="A27395" s="3"/>
    </row>
    <row r="27396" spans="1:1">
      <c r="A27396" s="3"/>
    </row>
    <row r="27397" spans="1:1">
      <c r="A27397" s="3"/>
    </row>
    <row r="27398" spans="1:1">
      <c r="A27398" s="3"/>
    </row>
    <row r="27399" spans="1:1">
      <c r="A27399" s="3"/>
    </row>
    <row r="27400" spans="1:1">
      <c r="A27400" s="3"/>
    </row>
    <row r="27401" spans="1:1">
      <c r="A27401" s="3"/>
    </row>
    <row r="27402" spans="1:1">
      <c r="A27402" s="3"/>
    </row>
    <row r="27403" spans="1:1">
      <c r="A27403" s="3"/>
    </row>
    <row r="27404" spans="1:1">
      <c r="A27404" s="3"/>
    </row>
    <row r="27405" spans="1:1">
      <c r="A27405" s="3"/>
    </row>
    <row r="27406" spans="1:1">
      <c r="A27406" s="3"/>
    </row>
    <row r="27407" spans="1:1">
      <c r="A27407" s="3"/>
    </row>
    <row r="27408" spans="1:1">
      <c r="A27408" s="3"/>
    </row>
    <row r="27409" spans="1:1">
      <c r="A27409" s="3"/>
    </row>
    <row r="27410" spans="1:1">
      <c r="A27410" s="3"/>
    </row>
    <row r="27411" spans="1:1">
      <c r="A27411" s="3"/>
    </row>
    <row r="27412" spans="1:1">
      <c r="A27412" s="3"/>
    </row>
    <row r="27413" spans="1:1">
      <c r="A27413" s="3"/>
    </row>
    <row r="27414" spans="1:1">
      <c r="A27414" s="3"/>
    </row>
    <row r="27415" spans="1:1">
      <c r="A27415" s="3"/>
    </row>
    <row r="27416" spans="1:1">
      <c r="A27416" s="3"/>
    </row>
    <row r="27417" spans="1:1">
      <c r="A27417" s="3"/>
    </row>
    <row r="27418" spans="1:1">
      <c r="A27418" s="3"/>
    </row>
    <row r="27419" spans="1:1">
      <c r="A27419" s="3"/>
    </row>
    <row r="27420" spans="1:1">
      <c r="A27420" s="3"/>
    </row>
    <row r="27421" spans="1:1">
      <c r="A27421" s="3"/>
    </row>
    <row r="27422" spans="1:1">
      <c r="A27422" s="3"/>
    </row>
    <row r="27423" spans="1:1">
      <c r="A27423" s="3"/>
    </row>
    <row r="27424" spans="1:1">
      <c r="A27424" s="3"/>
    </row>
    <row r="27425" spans="1:1">
      <c r="A27425" s="3"/>
    </row>
    <row r="27426" spans="1:1">
      <c r="A27426" s="3"/>
    </row>
    <row r="27427" spans="1:1">
      <c r="A27427" s="3"/>
    </row>
    <row r="27428" spans="1:1">
      <c r="A27428" s="3"/>
    </row>
    <row r="27429" spans="1:1">
      <c r="A27429" s="3"/>
    </row>
    <row r="27430" spans="1:1">
      <c r="A27430" s="3"/>
    </row>
    <row r="27431" spans="1:1">
      <c r="A27431" s="3"/>
    </row>
    <row r="27432" spans="1:1">
      <c r="A27432" s="3"/>
    </row>
    <row r="27433" spans="1:1">
      <c r="A27433" s="3"/>
    </row>
    <row r="27434" spans="1:1">
      <c r="A27434" s="3"/>
    </row>
    <row r="27435" spans="1:1">
      <c r="A27435" s="3"/>
    </row>
    <row r="27436" spans="1:1">
      <c r="A27436" s="3"/>
    </row>
    <row r="27437" spans="1:1">
      <c r="A27437" s="3"/>
    </row>
    <row r="27438" spans="1:1">
      <c r="A27438" s="3"/>
    </row>
    <row r="27439" spans="1:1">
      <c r="A27439" s="3"/>
    </row>
    <row r="27440" spans="1:1">
      <c r="A27440" s="3"/>
    </row>
    <row r="27441" spans="1:1">
      <c r="A27441" s="3"/>
    </row>
    <row r="27442" spans="1:1">
      <c r="A27442" s="3"/>
    </row>
    <row r="27443" spans="1:1">
      <c r="A27443" s="3"/>
    </row>
    <row r="27444" spans="1:1">
      <c r="A27444" s="3"/>
    </row>
    <row r="27445" spans="1:1">
      <c r="A27445" s="3"/>
    </row>
    <row r="27446" spans="1:1">
      <c r="A27446" s="3"/>
    </row>
    <row r="27447" spans="1:1">
      <c r="A27447" s="3"/>
    </row>
    <row r="27448" spans="1:1">
      <c r="A27448" s="3"/>
    </row>
    <row r="27449" spans="1:1">
      <c r="A27449" s="3"/>
    </row>
    <row r="27450" spans="1:1">
      <c r="A27450" s="3"/>
    </row>
    <row r="27451" spans="1:1">
      <c r="A27451" s="3"/>
    </row>
    <row r="27452" spans="1:1">
      <c r="A27452" s="3"/>
    </row>
    <row r="27453" spans="1:1">
      <c r="A27453" s="3"/>
    </row>
    <row r="27454" spans="1:1">
      <c r="A27454" s="3"/>
    </row>
    <row r="27455" spans="1:1">
      <c r="A27455" s="3"/>
    </row>
    <row r="27456" spans="1:1">
      <c r="A27456" s="3"/>
    </row>
    <row r="27457" spans="1:1">
      <c r="A27457" s="3"/>
    </row>
    <row r="27458" spans="1:1">
      <c r="A27458" s="3"/>
    </row>
    <row r="27459" spans="1:1">
      <c r="A27459" s="3"/>
    </row>
    <row r="27460" spans="1:1">
      <c r="A27460" s="3"/>
    </row>
    <row r="27461" spans="1:1">
      <c r="A27461" s="3"/>
    </row>
    <row r="27462" spans="1:1">
      <c r="A27462" s="3"/>
    </row>
    <row r="27463" spans="1:1">
      <c r="A27463" s="3"/>
    </row>
    <row r="27464" spans="1:1">
      <c r="A27464" s="3"/>
    </row>
    <row r="27465" spans="1:1">
      <c r="A27465" s="3"/>
    </row>
    <row r="27466" spans="1:1">
      <c r="A27466" s="3"/>
    </row>
    <row r="27467" spans="1:1">
      <c r="A27467" s="3"/>
    </row>
    <row r="27468" spans="1:1">
      <c r="A27468" s="3"/>
    </row>
    <row r="27469" spans="1:1">
      <c r="A27469" s="3"/>
    </row>
    <row r="27470" spans="1:1">
      <c r="A27470" s="3"/>
    </row>
    <row r="27471" spans="1:1">
      <c r="A27471" s="3"/>
    </row>
    <row r="27472" spans="1:1">
      <c r="A27472" s="3"/>
    </row>
    <row r="27473" spans="1:1">
      <c r="A27473" s="3"/>
    </row>
    <row r="27474" spans="1:1">
      <c r="A27474" s="3"/>
    </row>
    <row r="27475" spans="1:1">
      <c r="A27475" s="3"/>
    </row>
    <row r="27476" spans="1:1">
      <c r="A27476" s="3"/>
    </row>
    <row r="27477" spans="1:1">
      <c r="A27477" s="3"/>
    </row>
    <row r="27478" spans="1:1">
      <c r="A27478" s="3"/>
    </row>
    <row r="27479" spans="1:1">
      <c r="A27479" s="3"/>
    </row>
    <row r="27480" spans="1:1">
      <c r="A27480" s="3"/>
    </row>
    <row r="27481" spans="1:1">
      <c r="A27481" s="3"/>
    </row>
    <row r="27482" spans="1:1">
      <c r="A27482" s="3"/>
    </row>
    <row r="27483" spans="1:1">
      <c r="A27483" s="3"/>
    </row>
    <row r="27484" spans="1:1">
      <c r="A27484" s="3"/>
    </row>
    <row r="27485" spans="1:1">
      <c r="A27485" s="3"/>
    </row>
    <row r="27486" spans="1:1">
      <c r="A27486" s="3"/>
    </row>
    <row r="27487" spans="1:1">
      <c r="A27487" s="3"/>
    </row>
    <row r="27488" spans="1:1">
      <c r="A27488" s="3"/>
    </row>
    <row r="27489" spans="1:1">
      <c r="A27489" s="3"/>
    </row>
    <row r="27490" spans="1:1">
      <c r="A27490" s="3"/>
    </row>
    <row r="27491" spans="1:1">
      <c r="A27491" s="3"/>
    </row>
    <row r="27492" spans="1:1">
      <c r="A27492" s="3"/>
    </row>
    <row r="27493" spans="1:1">
      <c r="A27493" s="3"/>
    </row>
    <row r="27494" spans="1:1">
      <c r="A27494" s="3"/>
    </row>
    <row r="27495" spans="1:1">
      <c r="A27495" s="3"/>
    </row>
    <row r="27496" spans="1:1">
      <c r="A27496" s="3"/>
    </row>
    <row r="27497" spans="1:1">
      <c r="A27497" s="3"/>
    </row>
    <row r="27498" spans="1:1">
      <c r="A27498" s="3"/>
    </row>
    <row r="27499" spans="1:1">
      <c r="A27499" s="3"/>
    </row>
    <row r="27500" spans="1:1">
      <c r="A27500" s="3"/>
    </row>
    <row r="27501" spans="1:1">
      <c r="A27501" s="3"/>
    </row>
    <row r="27502" spans="1:1">
      <c r="A27502" s="3"/>
    </row>
    <row r="27503" spans="1:1">
      <c r="A27503" s="3"/>
    </row>
    <row r="27504" spans="1:1">
      <c r="A27504" s="3"/>
    </row>
    <row r="27505" spans="1:1">
      <c r="A27505" s="3"/>
    </row>
    <row r="27506" spans="1:1">
      <c r="A27506" s="3"/>
    </row>
    <row r="27507" spans="1:1">
      <c r="A27507" s="3"/>
    </row>
    <row r="27508" spans="1:1">
      <c r="A27508" s="3"/>
    </row>
    <row r="27509" spans="1:1">
      <c r="A27509" s="3"/>
    </row>
    <row r="27510" spans="1:1">
      <c r="A27510" s="3"/>
    </row>
    <row r="27511" spans="1:1">
      <c r="A27511" s="3"/>
    </row>
    <row r="27512" spans="1:1">
      <c r="A27512" s="3"/>
    </row>
    <row r="27513" spans="1:1">
      <c r="A27513" s="3"/>
    </row>
    <row r="27514" spans="1:1">
      <c r="A27514" s="3"/>
    </row>
    <row r="27515" spans="1:1">
      <c r="A27515" s="3"/>
    </row>
    <row r="27516" spans="1:1">
      <c r="A27516" s="3"/>
    </row>
    <row r="27517" spans="1:1">
      <c r="A27517" s="3"/>
    </row>
    <row r="27518" spans="1:1">
      <c r="A27518" s="3"/>
    </row>
    <row r="27519" spans="1:1">
      <c r="A27519" s="3"/>
    </row>
    <row r="27520" spans="1:1">
      <c r="A27520" s="3"/>
    </row>
    <row r="27521" spans="1:1">
      <c r="A27521" s="3"/>
    </row>
    <row r="27522" spans="1:1">
      <c r="A27522" s="3"/>
    </row>
    <row r="27523" spans="1:1">
      <c r="A27523" s="3"/>
    </row>
    <row r="27524" spans="1:1">
      <c r="A27524" s="3"/>
    </row>
    <row r="27525" spans="1:1">
      <c r="A27525" s="3"/>
    </row>
    <row r="27526" spans="1:1">
      <c r="A27526" s="3"/>
    </row>
    <row r="27527" spans="1:1">
      <c r="A27527" s="3"/>
    </row>
    <row r="27528" spans="1:1">
      <c r="A27528" s="3"/>
    </row>
    <row r="27529" spans="1:1">
      <c r="A27529" s="3"/>
    </row>
    <row r="27530" spans="1:1">
      <c r="A27530" s="3"/>
    </row>
    <row r="27531" spans="1:1">
      <c r="A27531" s="3"/>
    </row>
    <row r="27532" spans="1:1">
      <c r="A27532" s="3"/>
    </row>
    <row r="27533" spans="1:1">
      <c r="A27533" s="3"/>
    </row>
    <row r="27534" spans="1:1">
      <c r="A27534" s="3"/>
    </row>
    <row r="27535" spans="1:1">
      <c r="A27535" s="3"/>
    </row>
    <row r="27536" spans="1:1">
      <c r="A27536" s="3"/>
    </row>
    <row r="27537" spans="1:1">
      <c r="A27537" s="3"/>
    </row>
    <row r="27538" spans="1:1">
      <c r="A27538" s="3"/>
    </row>
    <row r="27539" spans="1:1">
      <c r="A27539" s="3"/>
    </row>
    <row r="27540" spans="1:1">
      <c r="A27540" s="3"/>
    </row>
    <row r="27541" spans="1:1">
      <c r="A27541" s="3"/>
    </row>
    <row r="27542" spans="1:1">
      <c r="A27542" s="3"/>
    </row>
    <row r="27543" spans="1:1">
      <c r="A27543" s="3"/>
    </row>
    <row r="27544" spans="1:1">
      <c r="A27544" s="3"/>
    </row>
    <row r="27545" spans="1:1">
      <c r="A27545" s="3"/>
    </row>
    <row r="27546" spans="1:1">
      <c r="A27546" s="3"/>
    </row>
    <row r="27547" spans="1:1">
      <c r="A27547" s="3"/>
    </row>
    <row r="27548" spans="1:1">
      <c r="A27548" s="3"/>
    </row>
    <row r="27549" spans="1:1">
      <c r="A27549" s="3"/>
    </row>
    <row r="27550" spans="1:1">
      <c r="A27550" s="3"/>
    </row>
    <row r="27551" spans="1:1">
      <c r="A27551" s="3"/>
    </row>
    <row r="27552" spans="1:1">
      <c r="A27552" s="3"/>
    </row>
    <row r="27553" spans="1:1">
      <c r="A27553" s="3"/>
    </row>
    <row r="27554" spans="1:1">
      <c r="A27554" s="3"/>
    </row>
    <row r="27555" spans="1:1">
      <c r="A27555" s="3"/>
    </row>
    <row r="27556" spans="1:1">
      <c r="A27556" s="3"/>
    </row>
    <row r="27557" spans="1:1">
      <c r="A27557" s="3"/>
    </row>
    <row r="27558" spans="1:1">
      <c r="A27558" s="3"/>
    </row>
    <row r="27559" spans="1:1">
      <c r="A27559" s="3"/>
    </row>
    <row r="27560" spans="1:1">
      <c r="A27560" s="3"/>
    </row>
    <row r="27561" spans="1:1">
      <c r="A27561" s="3"/>
    </row>
    <row r="27562" spans="1:1">
      <c r="A27562" s="3"/>
    </row>
    <row r="27563" spans="1:1">
      <c r="A27563" s="3"/>
    </row>
    <row r="27564" spans="1:1">
      <c r="A27564" s="3"/>
    </row>
    <row r="27565" spans="1:1">
      <c r="A27565" s="3"/>
    </row>
    <row r="27566" spans="1:1">
      <c r="A27566" s="3"/>
    </row>
    <row r="27567" spans="1:1">
      <c r="A27567" s="3"/>
    </row>
    <row r="27568" spans="1:1">
      <c r="A27568" s="3"/>
    </row>
    <row r="27569" spans="1:1">
      <c r="A27569" s="3"/>
    </row>
    <row r="27570" spans="1:1">
      <c r="A27570" s="3"/>
    </row>
    <row r="27571" spans="1:1">
      <c r="A27571" s="3"/>
    </row>
    <row r="27572" spans="1:1">
      <c r="A27572" s="3"/>
    </row>
    <row r="27573" spans="1:1">
      <c r="A27573" s="3"/>
    </row>
    <row r="27574" spans="1:1">
      <c r="A27574" s="3"/>
    </row>
    <row r="27575" spans="1:1">
      <c r="A27575" s="3"/>
    </row>
    <row r="27576" spans="1:1">
      <c r="A27576" s="3"/>
    </row>
    <row r="27577" spans="1:1">
      <c r="A27577" s="3"/>
    </row>
    <row r="27578" spans="1:1">
      <c r="A27578" s="3"/>
    </row>
    <row r="27579" spans="1:1">
      <c r="A27579" s="3"/>
    </row>
    <row r="27580" spans="1:1">
      <c r="A27580" s="3"/>
    </row>
    <row r="27581" spans="1:1">
      <c r="A27581" s="3"/>
    </row>
    <row r="27582" spans="1:1">
      <c r="A27582" s="3"/>
    </row>
    <row r="27583" spans="1:1">
      <c r="A27583" s="3"/>
    </row>
    <row r="27584" spans="1:1">
      <c r="A27584" s="3"/>
    </row>
    <row r="27585" spans="1:1">
      <c r="A27585" s="3"/>
    </row>
    <row r="27586" spans="1:1">
      <c r="A27586" s="3"/>
    </row>
    <row r="27587" spans="1:1">
      <c r="A27587" s="3"/>
    </row>
    <row r="27588" spans="1:1">
      <c r="A27588" s="3"/>
    </row>
    <row r="27589" spans="1:1">
      <c r="A27589" s="3"/>
    </row>
    <row r="27590" spans="1:1">
      <c r="A27590" s="3"/>
    </row>
    <row r="27591" spans="1:1">
      <c r="A27591" s="3"/>
    </row>
    <row r="27592" spans="1:1">
      <c r="A27592" s="3"/>
    </row>
    <row r="27593" spans="1:1">
      <c r="A27593" s="3"/>
    </row>
    <row r="27594" spans="1:1">
      <c r="A27594" s="3"/>
    </row>
    <row r="27595" spans="1:1">
      <c r="A27595" s="3"/>
    </row>
    <row r="27596" spans="1:1">
      <c r="A27596" s="3"/>
    </row>
    <row r="27597" spans="1:1">
      <c r="A27597" s="3"/>
    </row>
    <row r="27598" spans="1:1">
      <c r="A27598" s="3"/>
    </row>
    <row r="27599" spans="1:1">
      <c r="A27599" s="3"/>
    </row>
    <row r="27600" spans="1:1">
      <c r="A27600" s="3"/>
    </row>
    <row r="27601" spans="1:1">
      <c r="A27601" s="3"/>
    </row>
    <row r="27602" spans="1:1">
      <c r="A27602" s="3"/>
    </row>
    <row r="27603" spans="1:1">
      <c r="A27603" s="3"/>
    </row>
    <row r="27604" spans="1:1">
      <c r="A27604" s="3"/>
    </row>
    <row r="27605" spans="1:1">
      <c r="A27605" s="3"/>
    </row>
    <row r="27606" spans="1:1">
      <c r="A27606" s="3"/>
    </row>
    <row r="27607" spans="1:1">
      <c r="A27607" s="3"/>
    </row>
    <row r="27608" spans="1:1">
      <c r="A27608" s="3"/>
    </row>
    <row r="27609" spans="1:1">
      <c r="A27609" s="3"/>
    </row>
    <row r="27610" spans="1:1">
      <c r="A27610" s="3"/>
    </row>
    <row r="27611" spans="1:1">
      <c r="A27611" s="3"/>
    </row>
    <row r="27612" spans="1:1">
      <c r="A27612" s="3"/>
    </row>
    <row r="27613" spans="1:1">
      <c r="A27613" s="3"/>
    </row>
    <row r="27614" spans="1:1">
      <c r="A27614" s="3"/>
    </row>
    <row r="27615" spans="1:1">
      <c r="A27615" s="3"/>
    </row>
    <row r="27616" spans="1:1">
      <c r="A27616" s="3"/>
    </row>
    <row r="27617" spans="1:1">
      <c r="A27617" s="3"/>
    </row>
    <row r="27618" spans="1:1">
      <c r="A27618" s="3"/>
    </row>
    <row r="27619" spans="1:1">
      <c r="A27619" s="3"/>
    </row>
    <row r="27620" spans="1:1">
      <c r="A27620" s="3"/>
    </row>
    <row r="27621" spans="1:1">
      <c r="A27621" s="3"/>
    </row>
    <row r="27622" spans="1:1">
      <c r="A27622" s="3"/>
    </row>
    <row r="27623" spans="1:1">
      <c r="A27623" s="3"/>
    </row>
    <row r="27624" spans="1:1">
      <c r="A27624" s="3"/>
    </row>
    <row r="27625" spans="1:1">
      <c r="A27625" s="3"/>
    </row>
    <row r="27626" spans="1:1">
      <c r="A27626" s="3"/>
    </row>
    <row r="27627" spans="1:1">
      <c r="A27627" s="3"/>
    </row>
    <row r="27628" spans="1:1">
      <c r="A27628" s="3"/>
    </row>
    <row r="27629" spans="1:1">
      <c r="A27629" s="3"/>
    </row>
    <row r="27630" spans="1:1">
      <c r="A27630" s="3"/>
    </row>
    <row r="27631" spans="1:1">
      <c r="A27631" s="3"/>
    </row>
    <row r="27632" spans="1:1">
      <c r="A27632" s="3"/>
    </row>
    <row r="27633" spans="1:1">
      <c r="A27633" s="3"/>
    </row>
    <row r="27634" spans="1:1">
      <c r="A27634" s="3"/>
    </row>
    <row r="27635" spans="1:1">
      <c r="A27635" s="3"/>
    </row>
    <row r="27636" spans="1:1">
      <c r="A27636" s="3"/>
    </row>
    <row r="27637" spans="1:1">
      <c r="A27637" s="3"/>
    </row>
    <row r="27638" spans="1:1">
      <c r="A27638" s="3"/>
    </row>
    <row r="27639" spans="1:1">
      <c r="A27639" s="3"/>
    </row>
    <row r="27640" spans="1:1">
      <c r="A27640" s="3"/>
    </row>
    <row r="27641" spans="1:1">
      <c r="A27641" s="3"/>
    </row>
    <row r="27642" spans="1:1">
      <c r="A27642" s="3"/>
    </row>
    <row r="27643" spans="1:1">
      <c r="A27643" s="3"/>
    </row>
    <row r="27644" spans="1:1">
      <c r="A27644" s="3"/>
    </row>
    <row r="27645" spans="1:1">
      <c r="A27645" s="3"/>
    </row>
    <row r="27646" spans="1:1">
      <c r="A27646" s="3"/>
    </row>
    <row r="27647" spans="1:1">
      <c r="A27647" s="3"/>
    </row>
    <row r="27648" spans="1:1">
      <c r="A27648" s="3"/>
    </row>
    <row r="27649" spans="1:1">
      <c r="A27649" s="3"/>
    </row>
    <row r="27650" spans="1:1">
      <c r="A27650" s="3"/>
    </row>
    <row r="27651" spans="1:1">
      <c r="A27651" s="3"/>
    </row>
    <row r="27652" spans="1:1">
      <c r="A27652" s="3"/>
    </row>
    <row r="27653" spans="1:1">
      <c r="A27653" s="3"/>
    </row>
    <row r="27654" spans="1:1">
      <c r="A27654" s="3"/>
    </row>
    <row r="27655" spans="1:1">
      <c r="A27655" s="3"/>
    </row>
    <row r="27656" spans="1:1">
      <c r="A27656" s="3"/>
    </row>
    <row r="27657" spans="1:1">
      <c r="A27657" s="3"/>
    </row>
    <row r="27658" spans="1:1">
      <c r="A27658" s="3"/>
    </row>
    <row r="27659" spans="1:1">
      <c r="A27659" s="3"/>
    </row>
    <row r="27660" spans="1:1">
      <c r="A27660" s="3"/>
    </row>
    <row r="27661" spans="1:1">
      <c r="A27661" s="3"/>
    </row>
    <row r="27662" spans="1:1">
      <c r="A27662" s="3"/>
    </row>
    <row r="27663" spans="1:1">
      <c r="A27663" s="3"/>
    </row>
    <row r="27664" spans="1:1">
      <c r="A27664" s="3"/>
    </row>
    <row r="27665" spans="1:1">
      <c r="A27665" s="3"/>
    </row>
    <row r="27666" spans="1:1">
      <c r="A27666" s="3"/>
    </row>
    <row r="27667" spans="1:1">
      <c r="A27667" s="3"/>
    </row>
    <row r="27668" spans="1:1">
      <c r="A27668" s="3"/>
    </row>
    <row r="27669" spans="1:1">
      <c r="A27669" s="3"/>
    </row>
    <row r="27670" spans="1:1">
      <c r="A27670" s="3"/>
    </row>
    <row r="27671" spans="1:1">
      <c r="A27671" s="3"/>
    </row>
    <row r="27672" spans="1:1">
      <c r="A27672" s="3"/>
    </row>
    <row r="27673" spans="1:1">
      <c r="A27673" s="3"/>
    </row>
    <row r="27674" spans="1:1">
      <c r="A27674" s="3"/>
    </row>
    <row r="27675" spans="1:1">
      <c r="A27675" s="3"/>
    </row>
    <row r="27676" spans="1:1">
      <c r="A27676" s="3"/>
    </row>
    <row r="27677" spans="1:1">
      <c r="A27677" s="3"/>
    </row>
    <row r="27678" spans="1:1">
      <c r="A27678" s="3"/>
    </row>
    <row r="27679" spans="1:1">
      <c r="A27679" s="3"/>
    </row>
    <row r="27680" spans="1:1">
      <c r="A27680" s="3"/>
    </row>
    <row r="27681" spans="1:1">
      <c r="A27681" s="3"/>
    </row>
    <row r="27682" spans="1:1">
      <c r="A27682" s="3"/>
    </row>
    <row r="27683" spans="1:1">
      <c r="A27683" s="3"/>
    </row>
    <row r="27684" spans="1:1">
      <c r="A27684" s="3"/>
    </row>
    <row r="27685" spans="1:1">
      <c r="A27685" s="3"/>
    </row>
    <row r="27686" spans="1:1">
      <c r="A27686" s="3"/>
    </row>
    <row r="27687" spans="1:1">
      <c r="A27687" s="3"/>
    </row>
    <row r="27688" spans="1:1">
      <c r="A27688" s="3"/>
    </row>
    <row r="27689" spans="1:1">
      <c r="A27689" s="3"/>
    </row>
    <row r="27690" spans="1:1">
      <c r="A27690" s="3"/>
    </row>
    <row r="27691" spans="1:1">
      <c r="A27691" s="3"/>
    </row>
    <row r="27692" spans="1:1">
      <c r="A27692" s="3"/>
    </row>
    <row r="27693" spans="1:1">
      <c r="A27693" s="3"/>
    </row>
    <row r="27694" spans="1:1">
      <c r="A27694" s="3"/>
    </row>
    <row r="27695" spans="1:1">
      <c r="A27695" s="3"/>
    </row>
    <row r="27696" spans="1:1">
      <c r="A27696" s="3"/>
    </row>
    <row r="27697" spans="1:1">
      <c r="A27697" s="3"/>
    </row>
    <row r="27698" spans="1:1">
      <c r="A27698" s="3"/>
    </row>
    <row r="27699" spans="1:1">
      <c r="A27699" s="3"/>
    </row>
    <row r="27700" spans="1:1">
      <c r="A27700" s="3"/>
    </row>
    <row r="27701" spans="1:1">
      <c r="A27701" s="3"/>
    </row>
    <row r="27702" spans="1:1">
      <c r="A27702" s="3"/>
    </row>
    <row r="27703" spans="1:1">
      <c r="A27703" s="3"/>
    </row>
    <row r="27704" spans="1:1">
      <c r="A27704" s="3"/>
    </row>
    <row r="27705" spans="1:1">
      <c r="A27705" s="3"/>
    </row>
    <row r="27706" spans="1:1">
      <c r="A27706" s="3"/>
    </row>
    <row r="27707" spans="1:1">
      <c r="A27707" s="3"/>
    </row>
    <row r="27708" spans="1:1">
      <c r="A27708" s="3"/>
    </row>
    <row r="27709" spans="1:1">
      <c r="A27709" s="3"/>
    </row>
    <row r="27710" spans="1:1">
      <c r="A27710" s="3"/>
    </row>
    <row r="27711" spans="1:1">
      <c r="A27711" s="3"/>
    </row>
    <row r="27712" spans="1:1">
      <c r="A27712" s="3"/>
    </row>
    <row r="27713" spans="1:1">
      <c r="A27713" s="3"/>
    </row>
    <row r="27714" spans="1:1">
      <c r="A27714" s="3"/>
    </row>
    <row r="27715" spans="1:1">
      <c r="A27715" s="3"/>
    </row>
    <row r="27716" spans="1:1">
      <c r="A27716" s="3"/>
    </row>
    <row r="27717" spans="1:1">
      <c r="A27717" s="3"/>
    </row>
    <row r="27718" spans="1:1">
      <c r="A27718" s="3"/>
    </row>
    <row r="27719" spans="1:1">
      <c r="A27719" s="3"/>
    </row>
    <row r="27720" spans="1:1">
      <c r="A27720" s="3"/>
    </row>
    <row r="27721" spans="1:1">
      <c r="A27721" s="3"/>
    </row>
    <row r="27722" spans="1:1">
      <c r="A27722" s="3"/>
    </row>
    <row r="27723" spans="1:1">
      <c r="A27723" s="3"/>
    </row>
    <row r="27724" spans="1:1">
      <c r="A27724" s="3"/>
    </row>
    <row r="27725" spans="1:1">
      <c r="A27725" s="3"/>
    </row>
    <row r="27726" spans="1:1">
      <c r="A27726" s="3"/>
    </row>
    <row r="27727" spans="1:1">
      <c r="A27727" s="3"/>
    </row>
    <row r="27728" spans="1:1">
      <c r="A27728" s="3"/>
    </row>
    <row r="27729" spans="1:1">
      <c r="A27729" s="3"/>
    </row>
    <row r="27730" spans="1:1">
      <c r="A27730" s="3"/>
    </row>
    <row r="27731" spans="1:1">
      <c r="A27731" s="3"/>
    </row>
    <row r="27732" spans="1:1">
      <c r="A27732" s="3"/>
    </row>
    <row r="27733" spans="1:1">
      <c r="A27733" s="3"/>
    </row>
    <row r="27734" spans="1:1">
      <c r="A27734" s="3"/>
    </row>
    <row r="27735" spans="1:1">
      <c r="A27735" s="3"/>
    </row>
    <row r="27736" spans="1:1">
      <c r="A27736" s="3"/>
    </row>
    <row r="27737" spans="1:1">
      <c r="A27737" s="3"/>
    </row>
    <row r="27738" spans="1:1">
      <c r="A27738" s="3"/>
    </row>
    <row r="27739" spans="1:1">
      <c r="A27739" s="3"/>
    </row>
    <row r="27740" spans="1:1">
      <c r="A27740" s="3"/>
    </row>
    <row r="27741" spans="1:1">
      <c r="A27741" s="3"/>
    </row>
    <row r="27742" spans="1:1">
      <c r="A27742" s="3"/>
    </row>
    <row r="27743" spans="1:1">
      <c r="A27743" s="3"/>
    </row>
    <row r="27744" spans="1:1">
      <c r="A27744" s="3"/>
    </row>
    <row r="27745" spans="1:1">
      <c r="A27745" s="3"/>
    </row>
    <row r="27746" spans="1:1">
      <c r="A27746" s="3"/>
    </row>
    <row r="27747" spans="1:1">
      <c r="A27747" s="3"/>
    </row>
    <row r="27748" spans="1:1">
      <c r="A27748" s="3"/>
    </row>
    <row r="27749" spans="1:1">
      <c r="A27749" s="3"/>
    </row>
    <row r="27750" spans="1:1">
      <c r="A27750" s="3"/>
    </row>
    <row r="27751" spans="1:1">
      <c r="A27751" s="3"/>
    </row>
    <row r="27752" spans="1:1">
      <c r="A27752" s="3"/>
    </row>
    <row r="27753" spans="1:1">
      <c r="A27753" s="3"/>
    </row>
    <row r="27754" spans="1:1">
      <c r="A27754" s="3"/>
    </row>
    <row r="27755" spans="1:1">
      <c r="A27755" s="3"/>
    </row>
    <row r="27756" spans="1:1">
      <c r="A27756" s="3"/>
    </row>
    <row r="27757" spans="1:1">
      <c r="A27757" s="3"/>
    </row>
    <row r="27758" spans="1:1">
      <c r="A27758" s="3"/>
    </row>
    <row r="27759" spans="1:1">
      <c r="A27759" s="3"/>
    </row>
    <row r="27760" spans="1:1">
      <c r="A27760" s="3"/>
    </row>
    <row r="27761" spans="1:1">
      <c r="A27761" s="3"/>
    </row>
    <row r="27762" spans="1:1">
      <c r="A27762" s="3"/>
    </row>
    <row r="27763" spans="1:1">
      <c r="A27763" s="3"/>
    </row>
    <row r="27764" spans="1:1">
      <c r="A27764" s="3"/>
    </row>
    <row r="27765" spans="1:1">
      <c r="A27765" s="3"/>
    </row>
    <row r="27766" spans="1:1">
      <c r="A27766" s="3"/>
    </row>
    <row r="27767" spans="1:1">
      <c r="A27767" s="3"/>
    </row>
    <row r="27768" spans="1:1">
      <c r="A27768" s="3"/>
    </row>
    <row r="27769" spans="1:1">
      <c r="A27769" s="3"/>
    </row>
    <row r="27770" spans="1:1">
      <c r="A27770" s="3"/>
    </row>
    <row r="27771" spans="1:1">
      <c r="A27771" s="3"/>
    </row>
    <row r="27772" spans="1:1">
      <c r="A27772" s="3"/>
    </row>
    <row r="27773" spans="1:1">
      <c r="A27773" s="3"/>
    </row>
    <row r="27774" spans="1:1">
      <c r="A27774" s="3"/>
    </row>
    <row r="27775" spans="1:1">
      <c r="A27775" s="3"/>
    </row>
    <row r="27776" spans="1:1">
      <c r="A27776" s="3"/>
    </row>
    <row r="27777" spans="1:1">
      <c r="A27777" s="3"/>
    </row>
    <row r="27778" spans="1:1">
      <c r="A27778" s="3"/>
    </row>
    <row r="27779" spans="1:1">
      <c r="A27779" s="3"/>
    </row>
    <row r="27780" spans="1:1">
      <c r="A27780" s="3"/>
    </row>
    <row r="27781" spans="1:1">
      <c r="A27781" s="3"/>
    </row>
    <row r="27782" spans="1:1">
      <c r="A27782" s="3"/>
    </row>
    <row r="27783" spans="1:1">
      <c r="A27783" s="3"/>
    </row>
    <row r="27784" spans="1:1">
      <c r="A27784" s="3"/>
    </row>
    <row r="27785" spans="1:1">
      <c r="A27785" s="3"/>
    </row>
    <row r="27786" spans="1:1">
      <c r="A27786" s="3"/>
    </row>
    <row r="27787" spans="1:1">
      <c r="A27787" s="3"/>
    </row>
    <row r="27788" spans="1:1">
      <c r="A27788" s="3"/>
    </row>
    <row r="27789" spans="1:1">
      <c r="A27789" s="3"/>
    </row>
    <row r="27790" spans="1:1">
      <c r="A27790" s="3"/>
    </row>
    <row r="27791" spans="1:1">
      <c r="A27791" s="3"/>
    </row>
    <row r="27792" spans="1:1">
      <c r="A27792" s="3"/>
    </row>
    <row r="27793" spans="1:1">
      <c r="A27793" s="3"/>
    </row>
    <row r="27794" spans="1:1">
      <c r="A27794" s="3"/>
    </row>
    <row r="27795" spans="1:1">
      <c r="A27795" s="3"/>
    </row>
    <row r="27796" spans="1:1">
      <c r="A27796" s="3"/>
    </row>
    <row r="27797" spans="1:1">
      <c r="A27797" s="3"/>
    </row>
    <row r="27798" spans="1:1">
      <c r="A27798" s="3"/>
    </row>
    <row r="27799" spans="1:1">
      <c r="A27799" s="3"/>
    </row>
    <row r="27800" spans="1:1">
      <c r="A27800" s="3"/>
    </row>
    <row r="27801" spans="1:1">
      <c r="A27801" s="3"/>
    </row>
    <row r="27802" spans="1:1">
      <c r="A27802" s="3"/>
    </row>
    <row r="27803" spans="1:1">
      <c r="A27803" s="3"/>
    </row>
    <row r="27804" spans="1:1">
      <c r="A27804" s="3"/>
    </row>
    <row r="27805" spans="1:1">
      <c r="A27805" s="3"/>
    </row>
    <row r="27806" spans="1:1">
      <c r="A27806" s="3"/>
    </row>
    <row r="27807" spans="1:1">
      <c r="A27807" s="3"/>
    </row>
    <row r="27808" spans="1:1">
      <c r="A27808" s="3"/>
    </row>
    <row r="27809" spans="1:1">
      <c r="A27809" s="3"/>
    </row>
    <row r="27810" spans="1:1">
      <c r="A27810" s="3"/>
    </row>
    <row r="27811" spans="1:1">
      <c r="A27811" s="3"/>
    </row>
    <row r="27812" spans="1:1">
      <c r="A27812" s="3"/>
    </row>
    <row r="27813" spans="1:1">
      <c r="A27813" s="3"/>
    </row>
    <row r="27814" spans="1:1">
      <c r="A27814" s="3"/>
    </row>
    <row r="27815" spans="1:1">
      <c r="A27815" s="3"/>
    </row>
    <row r="27816" spans="1:1">
      <c r="A27816" s="3"/>
    </row>
    <row r="27817" spans="1:1">
      <c r="A27817" s="3"/>
    </row>
    <row r="27818" spans="1:1">
      <c r="A27818" s="3"/>
    </row>
    <row r="27819" spans="1:1">
      <c r="A27819" s="3"/>
    </row>
    <row r="27820" spans="1:1">
      <c r="A27820" s="3"/>
    </row>
    <row r="27821" spans="1:1">
      <c r="A27821" s="3"/>
    </row>
    <row r="27822" spans="1:1">
      <c r="A27822" s="3"/>
    </row>
    <row r="27823" spans="1:1">
      <c r="A27823" s="3"/>
    </row>
    <row r="27824" spans="1:1">
      <c r="A27824" s="3"/>
    </row>
    <row r="27825" spans="1:1">
      <c r="A27825" s="3"/>
    </row>
    <row r="27826" spans="1:1">
      <c r="A27826" s="3"/>
    </row>
    <row r="27827" spans="1:1">
      <c r="A27827" s="3"/>
    </row>
    <row r="27828" spans="1:1">
      <c r="A27828" s="3"/>
    </row>
    <row r="27829" spans="1:1">
      <c r="A27829" s="3"/>
    </row>
    <row r="27830" spans="1:1">
      <c r="A27830" s="3"/>
    </row>
    <row r="27831" spans="1:1">
      <c r="A27831" s="3"/>
    </row>
    <row r="27832" spans="1:1">
      <c r="A27832" s="3"/>
    </row>
    <row r="27833" spans="1:1">
      <c r="A27833" s="3"/>
    </row>
    <row r="27834" spans="1:1">
      <c r="A27834" s="3"/>
    </row>
    <row r="27835" spans="1:1">
      <c r="A27835" s="3"/>
    </row>
    <row r="27836" spans="1:1">
      <c r="A27836" s="3"/>
    </row>
    <row r="27837" spans="1:1">
      <c r="A27837" s="3"/>
    </row>
    <row r="27838" spans="1:1">
      <c r="A27838" s="3"/>
    </row>
    <row r="27839" spans="1:1">
      <c r="A27839" s="3"/>
    </row>
    <row r="27840" spans="1:1">
      <c r="A27840" s="3"/>
    </row>
    <row r="27841" spans="1:1">
      <c r="A27841" s="3"/>
    </row>
    <row r="27842" spans="1:1">
      <c r="A27842" s="3"/>
    </row>
    <row r="27843" spans="1:1">
      <c r="A27843" s="3"/>
    </row>
    <row r="27844" spans="1:1">
      <c r="A27844" s="3"/>
    </row>
    <row r="27845" spans="1:1">
      <c r="A27845" s="3"/>
    </row>
    <row r="27846" spans="1:1">
      <c r="A27846" s="3"/>
    </row>
    <row r="27847" spans="1:1">
      <c r="A27847" s="3"/>
    </row>
    <row r="27848" spans="1:1">
      <c r="A27848" s="3"/>
    </row>
    <row r="27849" spans="1:1">
      <c r="A27849" s="3"/>
    </row>
    <row r="27850" spans="1:1">
      <c r="A27850" s="3"/>
    </row>
    <row r="27851" spans="1:1">
      <c r="A27851" s="3"/>
    </row>
    <row r="27852" spans="1:1">
      <c r="A27852" s="3"/>
    </row>
    <row r="27853" spans="1:1">
      <c r="A27853" s="3"/>
    </row>
    <row r="27854" spans="1:1">
      <c r="A27854" s="3"/>
    </row>
    <row r="27855" spans="1:1">
      <c r="A27855" s="3"/>
    </row>
    <row r="27856" spans="1:1">
      <c r="A27856" s="3"/>
    </row>
    <row r="27857" spans="1:1">
      <c r="A27857" s="3"/>
    </row>
    <row r="27858" spans="1:1">
      <c r="A27858" s="3"/>
    </row>
    <row r="27859" spans="1:1">
      <c r="A27859" s="3"/>
    </row>
    <row r="27860" spans="1:1">
      <c r="A27860" s="3"/>
    </row>
    <row r="27861" spans="1:1">
      <c r="A27861" s="3"/>
    </row>
    <row r="27862" spans="1:1">
      <c r="A27862" s="3"/>
    </row>
    <row r="27863" spans="1:1">
      <c r="A27863" s="3"/>
    </row>
    <row r="27864" spans="1:1">
      <c r="A27864" s="3"/>
    </row>
    <row r="27865" spans="1:1">
      <c r="A27865" s="3"/>
    </row>
    <row r="27866" spans="1:1">
      <c r="A27866" s="3"/>
    </row>
    <row r="27867" spans="1:1">
      <c r="A27867" s="3"/>
    </row>
    <row r="27868" spans="1:1">
      <c r="A27868" s="3"/>
    </row>
    <row r="27869" spans="1:1">
      <c r="A27869" s="3"/>
    </row>
    <row r="27870" spans="1:1">
      <c r="A27870" s="3"/>
    </row>
    <row r="27871" spans="1:1">
      <c r="A27871" s="3"/>
    </row>
    <row r="27872" spans="1:1">
      <c r="A27872" s="3"/>
    </row>
    <row r="27873" spans="1:1">
      <c r="A27873" s="3"/>
    </row>
    <row r="27874" spans="1:1">
      <c r="A27874" s="3"/>
    </row>
    <row r="27875" spans="1:1">
      <c r="A27875" s="3"/>
    </row>
    <row r="27876" spans="1:1">
      <c r="A27876" s="3"/>
    </row>
    <row r="27877" spans="1:1">
      <c r="A27877" s="3"/>
    </row>
    <row r="27878" spans="1:1">
      <c r="A27878" s="3"/>
    </row>
    <row r="27879" spans="1:1">
      <c r="A27879" s="3"/>
    </row>
    <row r="27880" spans="1:1">
      <c r="A27880" s="3"/>
    </row>
    <row r="27881" spans="1:1">
      <c r="A27881" s="3"/>
    </row>
    <row r="27882" spans="1:1">
      <c r="A27882" s="3"/>
    </row>
    <row r="27883" spans="1:1">
      <c r="A27883" s="3"/>
    </row>
    <row r="27884" spans="1:1">
      <c r="A27884" s="3"/>
    </row>
    <row r="27885" spans="1:1">
      <c r="A27885" s="3"/>
    </row>
    <row r="27886" spans="1:1">
      <c r="A27886" s="3"/>
    </row>
    <row r="27887" spans="1:1">
      <c r="A27887" s="3"/>
    </row>
    <row r="27888" spans="1:1">
      <c r="A27888" s="3"/>
    </row>
    <row r="27889" spans="1:1">
      <c r="A27889" s="3"/>
    </row>
    <row r="27890" spans="1:1">
      <c r="A27890" s="3"/>
    </row>
    <row r="27891" spans="1:1">
      <c r="A27891" s="3"/>
    </row>
    <row r="27892" spans="1:1">
      <c r="A27892" s="3"/>
    </row>
    <row r="27893" spans="1:1">
      <c r="A27893" s="3"/>
    </row>
    <row r="27894" spans="1:1">
      <c r="A27894" s="3"/>
    </row>
    <row r="27895" spans="1:1">
      <c r="A27895" s="3"/>
    </row>
    <row r="27896" spans="1:1">
      <c r="A27896" s="3"/>
    </row>
    <row r="27897" spans="1:1">
      <c r="A27897" s="3"/>
    </row>
    <row r="27898" spans="1:1">
      <c r="A27898" s="3"/>
    </row>
    <row r="27899" spans="1:1">
      <c r="A27899" s="3"/>
    </row>
    <row r="27900" spans="1:1">
      <c r="A27900" s="3"/>
    </row>
    <row r="27901" spans="1:1">
      <c r="A27901" s="3"/>
    </row>
    <row r="27902" spans="1:1">
      <c r="A27902" s="3"/>
    </row>
    <row r="27903" spans="1:1">
      <c r="A27903" s="3"/>
    </row>
    <row r="27904" spans="1:1">
      <c r="A27904" s="3"/>
    </row>
    <row r="27905" spans="1:1">
      <c r="A27905" s="3"/>
    </row>
    <row r="27906" spans="1:1">
      <c r="A27906" s="3"/>
    </row>
    <row r="27907" spans="1:1">
      <c r="A27907" s="3"/>
    </row>
    <row r="27908" spans="1:1">
      <c r="A27908" s="3"/>
    </row>
    <row r="27909" spans="1:1">
      <c r="A27909" s="3"/>
    </row>
    <row r="27910" spans="1:1">
      <c r="A27910" s="3"/>
    </row>
    <row r="27911" spans="1:1">
      <c r="A27911" s="3"/>
    </row>
    <row r="27912" spans="1:1">
      <c r="A27912" s="3"/>
    </row>
    <row r="27913" spans="1:1">
      <c r="A27913" s="3"/>
    </row>
    <row r="27914" spans="1:1">
      <c r="A27914" s="3"/>
    </row>
    <row r="27915" spans="1:1">
      <c r="A27915" s="3"/>
    </row>
    <row r="27916" spans="1:1">
      <c r="A27916" s="3"/>
    </row>
    <row r="27917" spans="1:1">
      <c r="A27917" s="3"/>
    </row>
    <row r="27918" spans="1:1">
      <c r="A27918" s="3"/>
    </row>
    <row r="27919" spans="1:1">
      <c r="A27919" s="3"/>
    </row>
    <row r="27920" spans="1:1">
      <c r="A27920" s="3"/>
    </row>
    <row r="27921" spans="1:1">
      <c r="A27921" s="3"/>
    </row>
    <row r="27922" spans="1:1">
      <c r="A27922" s="3"/>
    </row>
    <row r="27923" spans="1:1">
      <c r="A27923" s="3"/>
    </row>
    <row r="27924" spans="1:1">
      <c r="A27924" s="3"/>
    </row>
    <row r="27925" spans="1:1">
      <c r="A27925" s="3"/>
    </row>
    <row r="27926" spans="1:1">
      <c r="A27926" s="3"/>
    </row>
    <row r="27927" spans="1:1">
      <c r="A27927" s="3"/>
    </row>
    <row r="27928" spans="1:1">
      <c r="A27928" s="3"/>
    </row>
    <row r="27929" spans="1:1">
      <c r="A27929" s="3"/>
    </row>
    <row r="27930" spans="1:1">
      <c r="A27930" s="3"/>
    </row>
    <row r="27931" spans="1:1">
      <c r="A27931" s="3"/>
    </row>
    <row r="27932" spans="1:1">
      <c r="A27932" s="3"/>
    </row>
    <row r="27933" spans="1:1">
      <c r="A27933" s="3"/>
    </row>
    <row r="27934" spans="1:1">
      <c r="A27934" s="3"/>
    </row>
    <row r="27935" spans="1:1">
      <c r="A27935" s="3"/>
    </row>
    <row r="27936" spans="1:1">
      <c r="A27936" s="3"/>
    </row>
    <row r="27937" spans="1:1">
      <c r="A27937" s="3"/>
    </row>
    <row r="27938" spans="1:1">
      <c r="A27938" s="3"/>
    </row>
    <row r="27939" spans="1:1">
      <c r="A27939" s="3"/>
    </row>
    <row r="27940" spans="1:1">
      <c r="A27940" s="3"/>
    </row>
    <row r="27941" spans="1:1">
      <c r="A27941" s="3"/>
    </row>
    <row r="27942" spans="1:1">
      <c r="A27942" s="3"/>
    </row>
    <row r="27943" spans="1:1">
      <c r="A27943" s="3"/>
    </row>
    <row r="27944" spans="1:1">
      <c r="A27944" s="3"/>
    </row>
    <row r="27945" spans="1:1">
      <c r="A27945" s="3"/>
    </row>
    <row r="27946" spans="1:1">
      <c r="A27946" s="3"/>
    </row>
    <row r="27947" spans="1:1">
      <c r="A27947" s="3"/>
    </row>
    <row r="27948" spans="1:1">
      <c r="A27948" s="3"/>
    </row>
    <row r="27949" spans="1:1">
      <c r="A27949" s="3"/>
    </row>
    <row r="27950" spans="1:1">
      <c r="A27950" s="3"/>
    </row>
    <row r="27951" spans="1:1">
      <c r="A27951" s="3"/>
    </row>
    <row r="27952" spans="1:1">
      <c r="A27952" s="3"/>
    </row>
    <row r="27953" spans="1:1">
      <c r="A27953" s="3"/>
    </row>
    <row r="27954" spans="1:1">
      <c r="A27954" s="3"/>
    </row>
    <row r="27955" spans="1:1">
      <c r="A27955" s="3"/>
    </row>
    <row r="27956" spans="1:1">
      <c r="A27956" s="3"/>
    </row>
    <row r="27957" spans="1:1">
      <c r="A27957" s="3"/>
    </row>
    <row r="27958" spans="1:1">
      <c r="A27958" s="3"/>
    </row>
    <row r="27959" spans="1:1">
      <c r="A27959" s="3"/>
    </row>
    <row r="27960" spans="1:1">
      <c r="A27960" s="3"/>
    </row>
    <row r="27961" spans="1:1">
      <c r="A27961" s="3"/>
    </row>
    <row r="27962" spans="1:1">
      <c r="A27962" s="3"/>
    </row>
    <row r="27963" spans="1:1">
      <c r="A27963" s="3"/>
    </row>
    <row r="27964" spans="1:1">
      <c r="A27964" s="3"/>
    </row>
    <row r="27965" spans="1:1">
      <c r="A27965" s="3"/>
    </row>
    <row r="27966" spans="1:1">
      <c r="A27966" s="3"/>
    </row>
    <row r="27967" spans="1:1">
      <c r="A27967" s="3"/>
    </row>
    <row r="27968" spans="1:1">
      <c r="A27968" s="3"/>
    </row>
    <row r="27969" spans="1:1">
      <c r="A27969" s="3"/>
    </row>
    <row r="27970" spans="1:1">
      <c r="A27970" s="3"/>
    </row>
    <row r="27971" spans="1:1">
      <c r="A27971" s="3"/>
    </row>
    <row r="27972" spans="1:1">
      <c r="A27972" s="3"/>
    </row>
    <row r="27973" spans="1:1">
      <c r="A27973" s="3"/>
    </row>
    <row r="27974" spans="1:1">
      <c r="A27974" s="3"/>
    </row>
    <row r="27975" spans="1:1">
      <c r="A27975" s="3"/>
    </row>
    <row r="27976" spans="1:1">
      <c r="A27976" s="3"/>
    </row>
    <row r="27977" spans="1:1">
      <c r="A27977" s="3"/>
    </row>
    <row r="27978" spans="1:1">
      <c r="A27978" s="3"/>
    </row>
    <row r="27979" spans="1:1">
      <c r="A27979" s="3"/>
    </row>
    <row r="27980" spans="1:1">
      <c r="A27980" s="3"/>
    </row>
    <row r="27981" spans="1:1">
      <c r="A27981" s="3"/>
    </row>
    <row r="27982" spans="1:1">
      <c r="A27982" s="3"/>
    </row>
    <row r="27983" spans="1:1">
      <c r="A27983" s="3"/>
    </row>
    <row r="27984" spans="1:1">
      <c r="A27984" s="3"/>
    </row>
    <row r="27985" spans="1:1">
      <c r="A27985" s="3"/>
    </row>
    <row r="27986" spans="1:1">
      <c r="A27986" s="3"/>
    </row>
    <row r="27987" spans="1:1">
      <c r="A27987" s="3"/>
    </row>
    <row r="27988" spans="1:1">
      <c r="A27988" s="3"/>
    </row>
    <row r="27989" spans="1:1">
      <c r="A27989" s="3"/>
    </row>
    <row r="27990" spans="1:1">
      <c r="A27990" s="3"/>
    </row>
    <row r="27991" spans="1:1">
      <c r="A27991" s="3"/>
    </row>
    <row r="27992" spans="1:1">
      <c r="A27992" s="3"/>
    </row>
    <row r="27993" spans="1:1">
      <c r="A27993" s="3"/>
    </row>
    <row r="27994" spans="1:1">
      <c r="A27994" s="3"/>
    </row>
    <row r="27995" spans="1:1">
      <c r="A27995" s="3"/>
    </row>
    <row r="27996" spans="1:1">
      <c r="A27996" s="3"/>
    </row>
    <row r="27997" spans="1:1">
      <c r="A27997" s="3"/>
    </row>
    <row r="27998" spans="1:1">
      <c r="A27998" s="3"/>
    </row>
    <row r="27999" spans="1:1">
      <c r="A27999" s="3"/>
    </row>
    <row r="28000" spans="1:1">
      <c r="A28000" s="3"/>
    </row>
    <row r="28001" spans="1:1">
      <c r="A28001" s="3"/>
    </row>
    <row r="28002" spans="1:1">
      <c r="A28002" s="3"/>
    </row>
    <row r="28003" spans="1:1">
      <c r="A28003" s="3"/>
    </row>
    <row r="28004" spans="1:1">
      <c r="A28004" s="3"/>
    </row>
    <row r="28005" spans="1:1">
      <c r="A28005" s="3"/>
    </row>
    <row r="28006" spans="1:1">
      <c r="A28006" s="3"/>
    </row>
    <row r="28007" spans="1:1">
      <c r="A28007" s="3"/>
    </row>
    <row r="28008" spans="1:1">
      <c r="A28008" s="3"/>
    </row>
    <row r="28009" spans="1:1">
      <c r="A28009" s="3"/>
    </row>
    <row r="28010" spans="1:1">
      <c r="A28010" s="3"/>
    </row>
    <row r="28011" spans="1:1">
      <c r="A28011" s="3"/>
    </row>
    <row r="28012" spans="1:1">
      <c r="A28012" s="3"/>
    </row>
    <row r="28013" spans="1:1">
      <c r="A28013" s="3"/>
    </row>
    <row r="28014" spans="1:1">
      <c r="A28014" s="3"/>
    </row>
    <row r="28015" spans="1:1">
      <c r="A28015" s="3"/>
    </row>
    <row r="28016" spans="1:1">
      <c r="A28016" s="3"/>
    </row>
    <row r="28017" spans="1:1">
      <c r="A28017" s="3"/>
    </row>
    <row r="28018" spans="1:1">
      <c r="A28018" s="3"/>
    </row>
    <row r="28019" spans="1:1">
      <c r="A28019" s="3"/>
    </row>
    <row r="28020" spans="1:1">
      <c r="A28020" s="3"/>
    </row>
    <row r="28021" spans="1:1">
      <c r="A28021" s="3"/>
    </row>
    <row r="28022" spans="1:1">
      <c r="A28022" s="3"/>
    </row>
    <row r="28023" spans="1:1">
      <c r="A28023" s="3"/>
    </row>
    <row r="28024" spans="1:1">
      <c r="A28024" s="3"/>
    </row>
    <row r="28025" spans="1:1">
      <c r="A28025" s="3"/>
    </row>
    <row r="28026" spans="1:1">
      <c r="A28026" s="3"/>
    </row>
    <row r="28027" spans="1:1">
      <c r="A28027" s="3"/>
    </row>
    <row r="28028" spans="1:1">
      <c r="A28028" s="3"/>
    </row>
    <row r="28029" spans="1:1">
      <c r="A28029" s="3"/>
    </row>
    <row r="28030" spans="1:1">
      <c r="A28030" s="3"/>
    </row>
    <row r="28031" spans="1:1">
      <c r="A28031" s="3"/>
    </row>
    <row r="28032" spans="1:1">
      <c r="A28032" s="3"/>
    </row>
    <row r="28033" spans="1:1">
      <c r="A28033" s="3"/>
    </row>
    <row r="28034" spans="1:1">
      <c r="A28034" s="3"/>
    </row>
    <row r="28035" spans="1:1">
      <c r="A28035" s="3"/>
    </row>
    <row r="28036" spans="1:1">
      <c r="A28036" s="3"/>
    </row>
    <row r="28037" spans="1:1">
      <c r="A28037" s="3"/>
    </row>
    <row r="28038" spans="1:1">
      <c r="A28038" s="3"/>
    </row>
    <row r="28039" spans="1:1">
      <c r="A28039" s="3"/>
    </row>
    <row r="28040" spans="1:1">
      <c r="A28040" s="3"/>
    </row>
    <row r="28041" spans="1:1">
      <c r="A28041" s="3"/>
    </row>
    <row r="28042" spans="1:1">
      <c r="A28042" s="3"/>
    </row>
    <row r="28043" spans="1:1">
      <c r="A28043" s="3"/>
    </row>
    <row r="28044" spans="1:1">
      <c r="A28044" s="3"/>
    </row>
    <row r="28045" spans="1:1">
      <c r="A28045" s="3"/>
    </row>
    <row r="28046" spans="1:1">
      <c r="A28046" s="3"/>
    </row>
    <row r="28047" spans="1:1">
      <c r="A28047" s="3"/>
    </row>
    <row r="28048" spans="1:1">
      <c r="A28048" s="3"/>
    </row>
    <row r="28049" spans="1:1">
      <c r="A28049" s="3"/>
    </row>
    <row r="28050" spans="1:1">
      <c r="A28050" s="3"/>
    </row>
    <row r="28051" spans="1:1">
      <c r="A28051" s="3"/>
    </row>
    <row r="28052" spans="1:1">
      <c r="A28052" s="3"/>
    </row>
    <row r="28053" spans="1:1">
      <c r="A28053" s="3"/>
    </row>
    <row r="28054" spans="1:1">
      <c r="A28054" s="3"/>
    </row>
    <row r="28055" spans="1:1">
      <c r="A28055" s="3"/>
    </row>
    <row r="28056" spans="1:1">
      <c r="A28056" s="3"/>
    </row>
    <row r="28057" spans="1:1">
      <c r="A28057" s="3"/>
    </row>
    <row r="28058" spans="1:1">
      <c r="A28058" s="3"/>
    </row>
    <row r="28059" spans="1:1">
      <c r="A28059" s="3"/>
    </row>
    <row r="28060" spans="1:1">
      <c r="A28060" s="3"/>
    </row>
    <row r="28061" spans="1:1">
      <c r="A28061" s="3"/>
    </row>
    <row r="28062" spans="1:1">
      <c r="A28062" s="3"/>
    </row>
    <row r="28063" spans="1:1">
      <c r="A28063" s="3"/>
    </row>
    <row r="28064" spans="1:1">
      <c r="A28064" s="3"/>
    </row>
    <row r="28065" spans="1:1">
      <c r="A28065" s="3"/>
    </row>
    <row r="28066" spans="1:1">
      <c r="A28066" s="3"/>
    </row>
    <row r="28067" spans="1:1">
      <c r="A28067" s="3"/>
    </row>
    <row r="28068" spans="1:1">
      <c r="A28068" s="3"/>
    </row>
    <row r="28069" spans="1:1">
      <c r="A28069" s="3"/>
    </row>
    <row r="28070" spans="1:1">
      <c r="A28070" s="3"/>
    </row>
    <row r="28071" spans="1:1">
      <c r="A28071" s="3"/>
    </row>
    <row r="28072" spans="1:1">
      <c r="A28072" s="3"/>
    </row>
    <row r="28073" spans="1:1">
      <c r="A28073" s="3"/>
    </row>
    <row r="28074" spans="1:1">
      <c r="A28074" s="3"/>
    </row>
    <row r="28075" spans="1:1">
      <c r="A28075" s="3"/>
    </row>
    <row r="28076" spans="1:1">
      <c r="A28076" s="3"/>
    </row>
    <row r="28077" spans="1:1">
      <c r="A28077" s="3"/>
    </row>
    <row r="28078" spans="1:1">
      <c r="A28078" s="3"/>
    </row>
    <row r="28079" spans="1:1">
      <c r="A28079" s="3"/>
    </row>
    <row r="28080" spans="1:1">
      <c r="A28080" s="3"/>
    </row>
    <row r="28081" spans="1:1">
      <c r="A28081" s="3"/>
    </row>
    <row r="28082" spans="1:1">
      <c r="A28082" s="3"/>
    </row>
    <row r="28083" spans="1:1">
      <c r="A28083" s="3"/>
    </row>
    <row r="28084" spans="1:1">
      <c r="A28084" s="3"/>
    </row>
    <row r="28085" spans="1:1">
      <c r="A28085" s="3"/>
    </row>
    <row r="28086" spans="1:1">
      <c r="A28086" s="3"/>
    </row>
    <row r="28087" spans="1:1">
      <c r="A28087" s="3"/>
    </row>
    <row r="28088" spans="1:1">
      <c r="A28088" s="3"/>
    </row>
    <row r="28089" spans="1:1">
      <c r="A28089" s="3"/>
    </row>
    <row r="28090" spans="1:1">
      <c r="A28090" s="3"/>
    </row>
    <row r="28091" spans="1:1">
      <c r="A28091" s="3"/>
    </row>
    <row r="28092" spans="1:1">
      <c r="A28092" s="3"/>
    </row>
    <row r="28093" spans="1:1">
      <c r="A28093" s="3"/>
    </row>
    <row r="28094" spans="1:1">
      <c r="A28094" s="3"/>
    </row>
    <row r="28095" spans="1:1">
      <c r="A28095" s="3"/>
    </row>
    <row r="28096" spans="1:1">
      <c r="A28096" s="3"/>
    </row>
    <row r="28097" spans="1:1">
      <c r="A28097" s="3"/>
    </row>
    <row r="28098" spans="1:1">
      <c r="A28098" s="3"/>
    </row>
    <row r="28099" spans="1:1">
      <c r="A28099" s="3"/>
    </row>
    <row r="28100" spans="1:1">
      <c r="A28100" s="3"/>
    </row>
    <row r="28101" spans="1:1">
      <c r="A28101" s="3"/>
    </row>
    <row r="28102" spans="1:1">
      <c r="A28102" s="3"/>
    </row>
    <row r="28103" spans="1:1">
      <c r="A28103" s="3"/>
    </row>
    <row r="28104" spans="1:1">
      <c r="A28104" s="3"/>
    </row>
    <row r="28105" spans="1:1">
      <c r="A28105" s="3"/>
    </row>
    <row r="28106" spans="1:1">
      <c r="A28106" s="3"/>
    </row>
    <row r="28107" spans="1:1">
      <c r="A28107" s="3"/>
    </row>
    <row r="28108" spans="1:1">
      <c r="A28108" s="3"/>
    </row>
    <row r="28109" spans="1:1">
      <c r="A28109" s="3"/>
    </row>
    <row r="28110" spans="1:1">
      <c r="A28110" s="3"/>
    </row>
    <row r="28111" spans="1:1">
      <c r="A28111" s="3"/>
    </row>
    <row r="28112" spans="1:1">
      <c r="A28112" s="3"/>
    </row>
    <row r="28113" spans="1:1">
      <c r="A28113" s="3"/>
    </row>
    <row r="28114" spans="1:1">
      <c r="A28114" s="3"/>
    </row>
    <row r="28115" spans="1:1">
      <c r="A28115" s="3"/>
    </row>
    <row r="28116" spans="1:1">
      <c r="A28116" s="3"/>
    </row>
    <row r="28117" spans="1:1">
      <c r="A28117" s="3"/>
    </row>
    <row r="28118" spans="1:1">
      <c r="A28118" s="3"/>
    </row>
    <row r="28119" spans="1:1">
      <c r="A28119" s="3"/>
    </row>
    <row r="28120" spans="1:1">
      <c r="A28120" s="3"/>
    </row>
    <row r="28121" spans="1:1">
      <c r="A28121" s="3"/>
    </row>
    <row r="28122" spans="1:1">
      <c r="A28122" s="3"/>
    </row>
    <row r="28123" spans="1:1">
      <c r="A28123" s="3"/>
    </row>
    <row r="28124" spans="1:1">
      <c r="A28124" s="3"/>
    </row>
    <row r="28125" spans="1:1">
      <c r="A28125" s="3"/>
    </row>
    <row r="28126" spans="1:1">
      <c r="A28126" s="3"/>
    </row>
    <row r="28127" spans="1:1">
      <c r="A28127" s="3"/>
    </row>
    <row r="28128" spans="1:1">
      <c r="A28128" s="3"/>
    </row>
    <row r="28129" spans="1:1">
      <c r="A28129" s="3"/>
    </row>
    <row r="28130" spans="1:1">
      <c r="A28130" s="3"/>
    </row>
    <row r="28131" spans="1:1">
      <c r="A28131" s="3"/>
    </row>
    <row r="28132" spans="1:1">
      <c r="A28132" s="3"/>
    </row>
    <row r="28133" spans="1:1">
      <c r="A28133" s="3"/>
    </row>
    <row r="28134" spans="1:1">
      <c r="A28134" s="3"/>
    </row>
    <row r="28135" spans="1:1">
      <c r="A28135" s="3"/>
    </row>
    <row r="28136" spans="1:1">
      <c r="A28136" s="3"/>
    </row>
    <row r="28137" spans="1:1">
      <c r="A28137" s="3"/>
    </row>
    <row r="28138" spans="1:1">
      <c r="A28138" s="3"/>
    </row>
    <row r="28139" spans="1:1">
      <c r="A28139" s="3"/>
    </row>
    <row r="28140" spans="1:1">
      <c r="A28140" s="3"/>
    </row>
    <row r="28141" spans="1:1">
      <c r="A28141" s="3"/>
    </row>
    <row r="28142" spans="1:1">
      <c r="A28142" s="3"/>
    </row>
    <row r="28143" spans="1:1">
      <c r="A28143" s="3"/>
    </row>
    <row r="28144" spans="1:1">
      <c r="A28144" s="3"/>
    </row>
    <row r="28145" spans="1:1">
      <c r="A28145" s="3"/>
    </row>
    <row r="28146" spans="1:1">
      <c r="A28146" s="3"/>
    </row>
    <row r="28147" spans="1:1">
      <c r="A28147" s="3"/>
    </row>
    <row r="28148" spans="1:1">
      <c r="A28148" s="3"/>
    </row>
    <row r="28149" spans="1:1">
      <c r="A28149" s="3"/>
    </row>
    <row r="28150" spans="1:1">
      <c r="A28150" s="3"/>
    </row>
    <row r="28151" spans="1:1">
      <c r="A28151" s="3"/>
    </row>
    <row r="28152" spans="1:1">
      <c r="A28152" s="3"/>
    </row>
    <row r="28153" spans="1:1">
      <c r="A28153" s="3"/>
    </row>
    <row r="28154" spans="1:1">
      <c r="A28154" s="3"/>
    </row>
    <row r="28155" spans="1:1">
      <c r="A28155" s="3"/>
    </row>
    <row r="28156" spans="1:1">
      <c r="A28156" s="3"/>
    </row>
    <row r="28157" spans="1:1">
      <c r="A28157" s="3"/>
    </row>
    <row r="28158" spans="1:1">
      <c r="A28158" s="3"/>
    </row>
    <row r="28159" spans="1:1">
      <c r="A28159" s="3"/>
    </row>
    <row r="28160" spans="1:1">
      <c r="A28160" s="3"/>
    </row>
    <row r="28161" spans="1:1">
      <c r="A28161" s="3"/>
    </row>
    <row r="28162" spans="1:1">
      <c r="A28162" s="3"/>
    </row>
    <row r="28163" spans="1:1">
      <c r="A28163" s="3"/>
    </row>
    <row r="28164" spans="1:1">
      <c r="A28164" s="3"/>
    </row>
    <row r="28165" spans="1:1">
      <c r="A28165" s="3"/>
    </row>
    <row r="28166" spans="1:1">
      <c r="A28166" s="3"/>
    </row>
    <row r="28167" spans="1:1">
      <c r="A28167" s="3"/>
    </row>
    <row r="28168" spans="1:1">
      <c r="A28168" s="3"/>
    </row>
    <row r="28169" spans="1:1">
      <c r="A28169" s="3"/>
    </row>
    <row r="28170" spans="1:1">
      <c r="A28170" s="3"/>
    </row>
    <row r="28171" spans="1:1">
      <c r="A28171" s="3"/>
    </row>
    <row r="28172" spans="1:1">
      <c r="A28172" s="3"/>
    </row>
    <row r="28173" spans="1:1">
      <c r="A28173" s="3"/>
    </row>
    <row r="28174" spans="1:1">
      <c r="A28174" s="3"/>
    </row>
    <row r="28175" spans="1:1">
      <c r="A28175" s="3"/>
    </row>
    <row r="28176" spans="1:1">
      <c r="A28176" s="3"/>
    </row>
    <row r="28177" spans="1:1">
      <c r="A28177" s="3"/>
    </row>
    <row r="28178" spans="1:1">
      <c r="A28178" s="3"/>
    </row>
    <row r="28179" spans="1:1">
      <c r="A28179" s="3"/>
    </row>
    <row r="28180" spans="1:1">
      <c r="A28180" s="3"/>
    </row>
    <row r="28181" spans="1:1">
      <c r="A28181" s="3"/>
    </row>
    <row r="28182" spans="1:1">
      <c r="A28182" s="3"/>
    </row>
    <row r="28183" spans="1:1">
      <c r="A28183" s="3"/>
    </row>
    <row r="28184" spans="1:1">
      <c r="A28184" s="3"/>
    </row>
    <row r="28185" spans="1:1">
      <c r="A28185" s="3"/>
    </row>
    <row r="28186" spans="1:1">
      <c r="A28186" s="3"/>
    </row>
    <row r="28187" spans="1:1">
      <c r="A28187" s="3"/>
    </row>
    <row r="28188" spans="1:1">
      <c r="A28188" s="3"/>
    </row>
    <row r="28189" spans="1:1">
      <c r="A28189" s="3"/>
    </row>
    <row r="28190" spans="1:1">
      <c r="A28190" s="3"/>
    </row>
    <row r="28191" spans="1:1">
      <c r="A28191" s="3"/>
    </row>
    <row r="28192" spans="1:1">
      <c r="A28192" s="3"/>
    </row>
    <row r="28193" spans="1:1">
      <c r="A28193" s="3"/>
    </row>
    <row r="28194" spans="1:1">
      <c r="A28194" s="3"/>
    </row>
    <row r="28195" spans="1:1">
      <c r="A28195" s="3"/>
    </row>
    <row r="28196" spans="1:1">
      <c r="A28196" s="3"/>
    </row>
    <row r="28197" spans="1:1">
      <c r="A28197" s="3"/>
    </row>
    <row r="28198" spans="1:1">
      <c r="A28198" s="3"/>
    </row>
    <row r="28199" spans="1:1">
      <c r="A28199" s="3"/>
    </row>
    <row r="28200" spans="1:1">
      <c r="A28200" s="3"/>
    </row>
    <row r="28201" spans="1:1">
      <c r="A28201" s="3"/>
    </row>
    <row r="28202" spans="1:1">
      <c r="A28202" s="3"/>
    </row>
    <row r="28203" spans="1:1">
      <c r="A28203" s="3"/>
    </row>
    <row r="28204" spans="1:1">
      <c r="A28204" s="3"/>
    </row>
    <row r="28205" spans="1:1">
      <c r="A28205" s="3"/>
    </row>
    <row r="28206" spans="1:1">
      <c r="A28206" s="3"/>
    </row>
    <row r="28207" spans="1:1">
      <c r="A28207" s="3"/>
    </row>
    <row r="28208" spans="1:1">
      <c r="A28208" s="3"/>
    </row>
    <row r="28209" spans="1:1">
      <c r="A28209" s="3"/>
    </row>
    <row r="28210" spans="1:1">
      <c r="A28210" s="3"/>
    </row>
    <row r="28211" spans="1:1">
      <c r="A28211" s="3"/>
    </row>
    <row r="28212" spans="1:1">
      <c r="A28212" s="3"/>
    </row>
    <row r="28213" spans="1:1">
      <c r="A28213" s="3"/>
    </row>
    <row r="28214" spans="1:1">
      <c r="A28214" s="3"/>
    </row>
    <row r="28215" spans="1:1">
      <c r="A28215" s="3"/>
    </row>
    <row r="28216" spans="1:1">
      <c r="A28216" s="3"/>
    </row>
    <row r="28217" spans="1:1">
      <c r="A28217" s="3"/>
    </row>
    <row r="28218" spans="1:1">
      <c r="A28218" s="3"/>
    </row>
    <row r="28219" spans="1:1">
      <c r="A28219" s="3"/>
    </row>
    <row r="28220" spans="1:1">
      <c r="A28220" s="3"/>
    </row>
    <row r="28221" spans="1:1">
      <c r="A28221" s="3"/>
    </row>
    <row r="28222" spans="1:1">
      <c r="A28222" s="3"/>
    </row>
    <row r="28223" spans="1:1">
      <c r="A28223" s="3"/>
    </row>
    <row r="28224" spans="1:1">
      <c r="A28224" s="3"/>
    </row>
    <row r="28225" spans="1:1">
      <c r="A28225" s="3"/>
    </row>
    <row r="28226" spans="1:1">
      <c r="A28226" s="3"/>
    </row>
    <row r="28227" spans="1:1">
      <c r="A28227" s="3"/>
    </row>
    <row r="28228" spans="1:1">
      <c r="A28228" s="3"/>
    </row>
    <row r="28229" spans="1:1">
      <c r="A28229" s="3"/>
    </row>
    <row r="28230" spans="1:1">
      <c r="A28230" s="3"/>
    </row>
    <row r="28231" spans="1:1">
      <c r="A28231" s="3"/>
    </row>
    <row r="28232" spans="1:1">
      <c r="A28232" s="3"/>
    </row>
    <row r="28233" spans="1:1">
      <c r="A28233" s="3"/>
    </row>
    <row r="28234" spans="1:1">
      <c r="A28234" s="3"/>
    </row>
    <row r="28235" spans="1:1">
      <c r="A28235" s="3"/>
    </row>
    <row r="28236" spans="1:1">
      <c r="A28236" s="3"/>
    </row>
    <row r="28237" spans="1:1">
      <c r="A28237" s="3"/>
    </row>
    <row r="28238" spans="1:1">
      <c r="A28238" s="3"/>
    </row>
    <row r="28239" spans="1:1">
      <c r="A28239" s="3"/>
    </row>
    <row r="28240" spans="1:1">
      <c r="A28240" s="3"/>
    </row>
    <row r="28241" spans="1:1">
      <c r="A28241" s="3"/>
    </row>
    <row r="28242" spans="1:1">
      <c r="A28242" s="3"/>
    </row>
    <row r="28243" spans="1:1">
      <c r="A28243" s="3"/>
    </row>
    <row r="28244" spans="1:1">
      <c r="A28244" s="3"/>
    </row>
    <row r="28245" spans="1:1">
      <c r="A28245" s="3"/>
    </row>
    <row r="28246" spans="1:1">
      <c r="A28246" s="3"/>
    </row>
    <row r="28247" spans="1:1">
      <c r="A28247" s="3"/>
    </row>
    <row r="28248" spans="1:1">
      <c r="A28248" s="3"/>
    </row>
    <row r="28249" spans="1:1">
      <c r="A28249" s="3"/>
    </row>
    <row r="28250" spans="1:1">
      <c r="A28250" s="3"/>
    </row>
    <row r="28251" spans="1:1">
      <c r="A28251" s="3"/>
    </row>
    <row r="28252" spans="1:1">
      <c r="A28252" s="3"/>
    </row>
    <row r="28253" spans="1:1">
      <c r="A28253" s="3"/>
    </row>
    <row r="28254" spans="1:1">
      <c r="A28254" s="3"/>
    </row>
    <row r="28255" spans="1:1">
      <c r="A28255" s="3"/>
    </row>
    <row r="28256" spans="1:1">
      <c r="A28256" s="3"/>
    </row>
    <row r="28257" spans="1:1">
      <c r="A28257" s="3"/>
    </row>
    <row r="28258" spans="1:1">
      <c r="A28258" s="3"/>
    </row>
    <row r="28259" spans="1:1">
      <c r="A28259" s="3"/>
    </row>
    <row r="28260" spans="1:1">
      <c r="A28260" s="3"/>
    </row>
    <row r="28261" spans="1:1">
      <c r="A28261" s="3"/>
    </row>
    <row r="28262" spans="1:1">
      <c r="A28262" s="3"/>
    </row>
    <row r="28263" spans="1:1">
      <c r="A28263" s="3"/>
    </row>
    <row r="28264" spans="1:1">
      <c r="A28264" s="3"/>
    </row>
    <row r="28265" spans="1:1">
      <c r="A28265" s="3"/>
    </row>
    <row r="28266" spans="1:1">
      <c r="A28266" s="3"/>
    </row>
    <row r="28267" spans="1:1">
      <c r="A28267" s="3"/>
    </row>
    <row r="28268" spans="1:1">
      <c r="A28268" s="3"/>
    </row>
    <row r="28269" spans="1:1">
      <c r="A28269" s="3"/>
    </row>
    <row r="28270" spans="1:1">
      <c r="A28270" s="3"/>
    </row>
    <row r="28271" spans="1:1">
      <c r="A28271" s="3"/>
    </row>
    <row r="28272" spans="1:1">
      <c r="A28272" s="3"/>
    </row>
    <row r="28273" spans="1:1">
      <c r="A28273" s="3"/>
    </row>
    <row r="28274" spans="1:1">
      <c r="A28274" s="3"/>
    </row>
    <row r="28275" spans="1:1">
      <c r="A28275" s="3"/>
    </row>
    <row r="28276" spans="1:1">
      <c r="A28276" s="3"/>
    </row>
    <row r="28277" spans="1:1">
      <c r="A28277" s="3"/>
    </row>
    <row r="28278" spans="1:1">
      <c r="A28278" s="3"/>
    </row>
    <row r="28279" spans="1:1">
      <c r="A28279" s="3"/>
    </row>
    <row r="28280" spans="1:1">
      <c r="A28280" s="3"/>
    </row>
    <row r="28281" spans="1:1">
      <c r="A28281" s="3"/>
    </row>
    <row r="28282" spans="1:1">
      <c r="A28282" s="3"/>
    </row>
    <row r="28283" spans="1:1">
      <c r="A28283" s="3"/>
    </row>
    <row r="28284" spans="1:1">
      <c r="A28284" s="3"/>
    </row>
    <row r="28285" spans="1:1">
      <c r="A28285" s="3"/>
    </row>
    <row r="28286" spans="1:1">
      <c r="A28286" s="3"/>
    </row>
    <row r="28287" spans="1:1">
      <c r="A28287" s="3"/>
    </row>
    <row r="28288" spans="1:1">
      <c r="A28288" s="3"/>
    </row>
    <row r="28289" spans="1:1">
      <c r="A28289" s="3"/>
    </row>
    <row r="28290" spans="1:1">
      <c r="A28290" s="3"/>
    </row>
    <row r="28291" spans="1:1">
      <c r="A28291" s="3"/>
    </row>
    <row r="28292" spans="1:1">
      <c r="A28292" s="3"/>
    </row>
    <row r="28293" spans="1:1">
      <c r="A28293" s="3"/>
    </row>
    <row r="28294" spans="1:1">
      <c r="A28294" s="3"/>
    </row>
    <row r="28295" spans="1:1">
      <c r="A28295" s="3"/>
    </row>
    <row r="28296" spans="1:1">
      <c r="A28296" s="3"/>
    </row>
    <row r="28297" spans="1:1">
      <c r="A28297" s="3"/>
    </row>
    <row r="28298" spans="1:1">
      <c r="A28298" s="3"/>
    </row>
    <row r="28299" spans="1:1">
      <c r="A28299" s="3"/>
    </row>
    <row r="28300" spans="1:1">
      <c r="A28300" s="3"/>
    </row>
    <row r="28301" spans="1:1">
      <c r="A28301" s="3"/>
    </row>
    <row r="28302" spans="1:1">
      <c r="A28302" s="3"/>
    </row>
    <row r="28303" spans="1:1">
      <c r="A28303" s="3"/>
    </row>
    <row r="28304" spans="1:1">
      <c r="A28304" s="3"/>
    </row>
    <row r="28305" spans="1:1">
      <c r="A28305" s="3"/>
    </row>
    <row r="28306" spans="1:1">
      <c r="A28306" s="3"/>
    </row>
    <row r="28307" spans="1:1">
      <c r="A28307" s="3"/>
    </row>
    <row r="28308" spans="1:1">
      <c r="A28308" s="3"/>
    </row>
    <row r="28309" spans="1:1">
      <c r="A28309" s="3"/>
    </row>
    <row r="28310" spans="1:1">
      <c r="A28310" s="3"/>
    </row>
    <row r="28311" spans="1:1">
      <c r="A28311" s="3"/>
    </row>
    <row r="28312" spans="1:1">
      <c r="A28312" s="3"/>
    </row>
    <row r="28313" spans="1:1">
      <c r="A28313" s="3"/>
    </row>
    <row r="28314" spans="1:1">
      <c r="A28314" s="3"/>
    </row>
    <row r="28315" spans="1:1">
      <c r="A28315" s="3"/>
    </row>
    <row r="28316" spans="1:1">
      <c r="A28316" s="3"/>
    </row>
    <row r="28317" spans="1:1">
      <c r="A28317" s="3"/>
    </row>
    <row r="28318" spans="1:1">
      <c r="A28318" s="3"/>
    </row>
    <row r="28319" spans="1:1">
      <c r="A28319" s="3"/>
    </row>
    <row r="28320" spans="1:1">
      <c r="A28320" s="3"/>
    </row>
    <row r="28321" spans="1:1">
      <c r="A28321" s="3"/>
    </row>
    <row r="28322" spans="1:1">
      <c r="A28322" s="3"/>
    </row>
    <row r="28323" spans="1:1">
      <c r="A28323" s="3"/>
    </row>
    <row r="28324" spans="1:1">
      <c r="A28324" s="3"/>
    </row>
    <row r="28325" spans="1:1">
      <c r="A28325" s="3"/>
    </row>
    <row r="28326" spans="1:1">
      <c r="A28326" s="3"/>
    </row>
    <row r="28327" spans="1:1">
      <c r="A28327" s="3"/>
    </row>
    <row r="28328" spans="1:1">
      <c r="A28328" s="3"/>
    </row>
    <row r="28329" spans="1:1">
      <c r="A28329" s="3"/>
    </row>
    <row r="28330" spans="1:1">
      <c r="A28330" s="3"/>
    </row>
    <row r="28331" spans="1:1">
      <c r="A28331" s="3"/>
    </row>
    <row r="28332" spans="1:1">
      <c r="A28332" s="3"/>
    </row>
    <row r="28333" spans="1:1">
      <c r="A28333" s="3"/>
    </row>
    <row r="28334" spans="1:1">
      <c r="A28334" s="3"/>
    </row>
    <row r="28335" spans="1:1">
      <c r="A28335" s="3"/>
    </row>
    <row r="28336" spans="1:1">
      <c r="A28336" s="3"/>
    </row>
    <row r="28337" spans="1:1">
      <c r="A28337" s="3"/>
    </row>
    <row r="28338" spans="1:1">
      <c r="A28338" s="3"/>
    </row>
    <row r="28339" spans="1:1">
      <c r="A28339" s="3"/>
    </row>
    <row r="28340" spans="1:1">
      <c r="A28340" s="3"/>
    </row>
    <row r="28341" spans="1:1">
      <c r="A28341" s="3"/>
    </row>
    <row r="28342" spans="1:1">
      <c r="A28342" s="3"/>
    </row>
    <row r="28343" spans="1:1">
      <c r="A28343" s="3"/>
    </row>
    <row r="28344" spans="1:1">
      <c r="A28344" s="3"/>
    </row>
    <row r="28345" spans="1:1">
      <c r="A28345" s="3"/>
    </row>
    <row r="28346" spans="1:1">
      <c r="A28346" s="3"/>
    </row>
    <row r="28347" spans="1:1">
      <c r="A28347" s="3"/>
    </row>
    <row r="28348" spans="1:1">
      <c r="A28348" s="3"/>
    </row>
    <row r="28349" spans="1:1">
      <c r="A28349" s="3"/>
    </row>
    <row r="28350" spans="1:1">
      <c r="A28350" s="3"/>
    </row>
    <row r="28351" spans="1:1">
      <c r="A28351" s="3"/>
    </row>
    <row r="28352" spans="1:1">
      <c r="A28352" s="3"/>
    </row>
    <row r="28353" spans="1:1">
      <c r="A28353" s="3"/>
    </row>
    <row r="28354" spans="1:1">
      <c r="A28354" s="3"/>
    </row>
    <row r="28355" spans="1:1">
      <c r="A28355" s="3"/>
    </row>
    <row r="28356" spans="1:1">
      <c r="A28356" s="3"/>
    </row>
    <row r="28357" spans="1:1">
      <c r="A28357" s="3"/>
    </row>
    <row r="28358" spans="1:1">
      <c r="A28358" s="3"/>
    </row>
    <row r="28359" spans="1:1">
      <c r="A28359" s="3"/>
    </row>
    <row r="28360" spans="1:1">
      <c r="A28360" s="3"/>
    </row>
    <row r="28361" spans="1:1">
      <c r="A28361" s="3"/>
    </row>
    <row r="28362" spans="1:1">
      <c r="A28362" s="3"/>
    </row>
    <row r="28363" spans="1:1">
      <c r="A28363" s="3"/>
    </row>
    <row r="28364" spans="1:1">
      <c r="A28364" s="3"/>
    </row>
    <row r="28365" spans="1:1">
      <c r="A28365" s="3"/>
    </row>
    <row r="28366" spans="1:1">
      <c r="A28366" s="3"/>
    </row>
    <row r="28367" spans="1:1">
      <c r="A28367" s="3"/>
    </row>
    <row r="28368" spans="1:1">
      <c r="A28368" s="3"/>
    </row>
    <row r="28369" spans="1:1">
      <c r="A28369" s="3"/>
    </row>
    <row r="28370" spans="1:1">
      <c r="A28370" s="3"/>
    </row>
    <row r="28371" spans="1:1">
      <c r="A28371" s="3"/>
    </row>
    <row r="28372" spans="1:1">
      <c r="A28372" s="3"/>
    </row>
    <row r="28373" spans="1:1">
      <c r="A28373" s="3"/>
    </row>
    <row r="28374" spans="1:1">
      <c r="A28374" s="3"/>
    </row>
    <row r="28375" spans="1:1">
      <c r="A28375" s="3"/>
    </row>
    <row r="28376" spans="1:1">
      <c r="A28376" s="3"/>
    </row>
    <row r="28377" spans="1:1">
      <c r="A28377" s="3"/>
    </row>
    <row r="28378" spans="1:1">
      <c r="A28378" s="3"/>
    </row>
    <row r="28379" spans="1:1">
      <c r="A28379" s="3"/>
    </row>
    <row r="28380" spans="1:1">
      <c r="A28380" s="3"/>
    </row>
    <row r="28381" spans="1:1">
      <c r="A28381" s="3"/>
    </row>
    <row r="28382" spans="1:1">
      <c r="A28382" s="3"/>
    </row>
    <row r="28383" spans="1:1">
      <c r="A28383" s="3"/>
    </row>
    <row r="28384" spans="1:1">
      <c r="A28384" s="3"/>
    </row>
    <row r="28385" spans="1:1">
      <c r="A28385" s="3"/>
    </row>
    <row r="28386" spans="1:1">
      <c r="A28386" s="3"/>
    </row>
    <row r="28387" spans="1:1">
      <c r="A28387" s="3"/>
    </row>
    <row r="28388" spans="1:1">
      <c r="A28388" s="3"/>
    </row>
    <row r="28389" spans="1:1">
      <c r="A28389" s="3"/>
    </row>
    <row r="28390" spans="1:1">
      <c r="A28390" s="3"/>
    </row>
    <row r="28391" spans="1:1">
      <c r="A28391" s="3"/>
    </row>
    <row r="28392" spans="1:1">
      <c r="A28392" s="3"/>
    </row>
    <row r="28393" spans="1:1">
      <c r="A28393" s="3"/>
    </row>
    <row r="28394" spans="1:1">
      <c r="A28394" s="3"/>
    </row>
    <row r="28395" spans="1:1">
      <c r="A28395" s="3"/>
    </row>
    <row r="28396" spans="1:1">
      <c r="A28396" s="3"/>
    </row>
    <row r="28397" spans="1:1">
      <c r="A28397" s="3"/>
    </row>
    <row r="28398" spans="1:1">
      <c r="A28398" s="3"/>
    </row>
    <row r="28399" spans="1:1">
      <c r="A28399" s="3"/>
    </row>
    <row r="28400" spans="1:1">
      <c r="A28400" s="3"/>
    </row>
    <row r="28401" spans="1:1">
      <c r="A28401" s="3"/>
    </row>
    <row r="28402" spans="1:1">
      <c r="A28402" s="3"/>
    </row>
    <row r="28403" spans="1:1">
      <c r="A28403" s="3"/>
    </row>
    <row r="28404" spans="1:1">
      <c r="A28404" s="3"/>
    </row>
    <row r="28405" spans="1:1">
      <c r="A28405" s="3"/>
    </row>
    <row r="28406" spans="1:1">
      <c r="A28406" s="3"/>
    </row>
    <row r="28407" spans="1:1">
      <c r="A28407" s="3"/>
    </row>
    <row r="28408" spans="1:1">
      <c r="A28408" s="3"/>
    </row>
    <row r="28409" spans="1:1">
      <c r="A28409" s="3"/>
    </row>
    <row r="28410" spans="1:1">
      <c r="A28410" s="3"/>
    </row>
    <row r="28411" spans="1:1">
      <c r="A28411" s="3"/>
    </row>
    <row r="28412" spans="1:1">
      <c r="A28412" s="3"/>
    </row>
    <row r="28413" spans="1:1">
      <c r="A28413" s="3"/>
    </row>
    <row r="28414" spans="1:1">
      <c r="A28414" s="3"/>
    </row>
    <row r="28415" spans="1:1">
      <c r="A28415" s="3"/>
    </row>
    <row r="28416" spans="1:1">
      <c r="A28416" s="3"/>
    </row>
    <row r="28417" spans="1:1">
      <c r="A28417" s="3"/>
    </row>
    <row r="28418" spans="1:1">
      <c r="A28418" s="3"/>
    </row>
    <row r="28419" spans="1:1">
      <c r="A28419" s="3"/>
    </row>
    <row r="28420" spans="1:1">
      <c r="A28420" s="3"/>
    </row>
    <row r="28421" spans="1:1">
      <c r="A28421" s="3"/>
    </row>
    <row r="28422" spans="1:1">
      <c r="A28422" s="3"/>
    </row>
    <row r="28423" spans="1:1">
      <c r="A28423" s="3"/>
    </row>
    <row r="28424" spans="1:1">
      <c r="A28424" s="3"/>
    </row>
    <row r="28425" spans="1:1">
      <c r="A28425" s="3"/>
    </row>
    <row r="28426" spans="1:1">
      <c r="A28426" s="3"/>
    </row>
    <row r="28427" spans="1:1">
      <c r="A28427" s="3"/>
    </row>
    <row r="28428" spans="1:1">
      <c r="A28428" s="3"/>
    </row>
    <row r="28429" spans="1:1">
      <c r="A28429" s="3"/>
    </row>
    <row r="28430" spans="1:1">
      <c r="A28430" s="3"/>
    </row>
    <row r="28431" spans="1:1">
      <c r="A28431" s="3"/>
    </row>
    <row r="28432" spans="1:1">
      <c r="A28432" s="3"/>
    </row>
    <row r="28433" spans="1:1">
      <c r="A28433" s="3"/>
    </row>
    <row r="28434" spans="1:1">
      <c r="A28434" s="3"/>
    </row>
    <row r="28435" spans="1:1">
      <c r="A28435" s="3"/>
    </row>
    <row r="28436" spans="1:1">
      <c r="A28436" s="3"/>
    </row>
    <row r="28437" spans="1:1">
      <c r="A28437" s="3"/>
    </row>
    <row r="28438" spans="1:1">
      <c r="A28438" s="3"/>
    </row>
    <row r="28439" spans="1:1">
      <c r="A28439" s="3"/>
    </row>
    <row r="28440" spans="1:1">
      <c r="A28440" s="3"/>
    </row>
    <row r="28441" spans="1:1">
      <c r="A28441" s="3"/>
    </row>
    <row r="28442" spans="1:1">
      <c r="A28442" s="3"/>
    </row>
    <row r="28443" spans="1:1">
      <c r="A28443" s="3"/>
    </row>
    <row r="28444" spans="1:1">
      <c r="A28444" s="3"/>
    </row>
    <row r="28445" spans="1:1">
      <c r="A28445" s="3"/>
    </row>
    <row r="28446" spans="1:1">
      <c r="A28446" s="3"/>
    </row>
    <row r="28447" spans="1:1">
      <c r="A28447" s="3"/>
    </row>
    <row r="28448" spans="1:1">
      <c r="A28448" s="3"/>
    </row>
    <row r="28449" spans="1:1">
      <c r="A28449" s="3"/>
    </row>
    <row r="28450" spans="1:1">
      <c r="A28450" s="3"/>
    </row>
    <row r="28451" spans="1:1">
      <c r="A28451" s="3"/>
    </row>
    <row r="28452" spans="1:1">
      <c r="A28452" s="3"/>
    </row>
    <row r="28453" spans="1:1">
      <c r="A28453" s="3"/>
    </row>
    <row r="28454" spans="1:1">
      <c r="A28454" s="3"/>
    </row>
    <row r="28455" spans="1:1">
      <c r="A28455" s="3"/>
    </row>
    <row r="28456" spans="1:1">
      <c r="A28456" s="3"/>
    </row>
    <row r="28457" spans="1:1">
      <c r="A28457" s="3"/>
    </row>
    <row r="28458" spans="1:1">
      <c r="A28458" s="3"/>
    </row>
    <row r="28459" spans="1:1">
      <c r="A28459" s="3"/>
    </row>
    <row r="28460" spans="1:1">
      <c r="A28460" s="3"/>
    </row>
    <row r="28461" spans="1:1">
      <c r="A28461" s="3"/>
    </row>
    <row r="28462" spans="1:1">
      <c r="A28462" s="3"/>
    </row>
    <row r="28463" spans="1:1">
      <c r="A28463" s="3"/>
    </row>
    <row r="28464" spans="1:1">
      <c r="A28464" s="3"/>
    </row>
    <row r="28465" spans="1:1">
      <c r="A28465" s="3"/>
    </row>
    <row r="28466" spans="1:1">
      <c r="A28466" s="3"/>
    </row>
    <row r="28467" spans="1:1">
      <c r="A28467" s="3"/>
    </row>
    <row r="28468" spans="1:1">
      <c r="A28468" s="3"/>
    </row>
    <row r="28469" spans="1:1">
      <c r="A28469" s="3"/>
    </row>
    <row r="28470" spans="1:1">
      <c r="A28470" s="3"/>
    </row>
    <row r="28471" spans="1:1">
      <c r="A28471" s="3"/>
    </row>
    <row r="28472" spans="1:1">
      <c r="A28472" s="3"/>
    </row>
    <row r="28473" spans="1:1">
      <c r="A28473" s="3"/>
    </row>
    <row r="28474" spans="1:1">
      <c r="A28474" s="3"/>
    </row>
    <row r="28475" spans="1:1">
      <c r="A28475" s="3"/>
    </row>
    <row r="28476" spans="1:1">
      <c r="A28476" s="3"/>
    </row>
    <row r="28477" spans="1:1">
      <c r="A28477" s="3"/>
    </row>
    <row r="28478" spans="1:1">
      <c r="A28478" s="3"/>
    </row>
    <row r="28479" spans="1:1">
      <c r="A28479" s="3"/>
    </row>
    <row r="28480" spans="1:1">
      <c r="A28480" s="3"/>
    </row>
    <row r="28481" spans="1:1">
      <c r="A28481" s="3"/>
    </row>
    <row r="28482" spans="1:1">
      <c r="A28482" s="3"/>
    </row>
    <row r="28483" spans="1:1">
      <c r="A28483" s="3"/>
    </row>
    <row r="28484" spans="1:1">
      <c r="A28484" s="3"/>
    </row>
    <row r="28485" spans="1:1">
      <c r="A28485" s="3"/>
    </row>
    <row r="28486" spans="1:1">
      <c r="A28486" s="3"/>
    </row>
    <row r="28487" spans="1:1">
      <c r="A28487" s="3"/>
    </row>
    <row r="28488" spans="1:1">
      <c r="A28488" s="3"/>
    </row>
    <row r="28489" spans="1:1">
      <c r="A28489" s="3"/>
    </row>
    <row r="28490" spans="1:1">
      <c r="A28490" s="3"/>
    </row>
    <row r="28491" spans="1:1">
      <c r="A28491" s="3"/>
    </row>
    <row r="28492" spans="1:1">
      <c r="A28492" s="3"/>
    </row>
    <row r="28493" spans="1:1">
      <c r="A28493" s="3"/>
    </row>
    <row r="28494" spans="1:1">
      <c r="A28494" s="3"/>
    </row>
    <row r="28495" spans="1:1">
      <c r="A28495" s="3"/>
    </row>
    <row r="28496" spans="1:1">
      <c r="A28496" s="3"/>
    </row>
    <row r="28497" spans="1:1">
      <c r="A28497" s="3"/>
    </row>
    <row r="28498" spans="1:1">
      <c r="A28498" s="3"/>
    </row>
    <row r="28499" spans="1:1">
      <c r="A28499" s="3"/>
    </row>
    <row r="28500" spans="1:1">
      <c r="A28500" s="3"/>
    </row>
    <row r="28501" spans="1:1">
      <c r="A28501" s="3"/>
    </row>
    <row r="28502" spans="1:1">
      <c r="A28502" s="3"/>
    </row>
    <row r="28503" spans="1:1">
      <c r="A28503" s="3"/>
    </row>
    <row r="28504" spans="1:1">
      <c r="A28504" s="3"/>
    </row>
    <row r="28505" spans="1:1">
      <c r="A28505" s="3"/>
    </row>
    <row r="28506" spans="1:1">
      <c r="A28506" s="3"/>
    </row>
    <row r="28507" spans="1:1">
      <c r="A28507" s="3"/>
    </row>
    <row r="28508" spans="1:1">
      <c r="A28508" s="3"/>
    </row>
    <row r="28509" spans="1:1">
      <c r="A28509" s="3"/>
    </row>
    <row r="28510" spans="1:1">
      <c r="A28510" s="3"/>
    </row>
    <row r="28511" spans="1:1">
      <c r="A28511" s="3"/>
    </row>
    <row r="28512" spans="1:1">
      <c r="A28512" s="3"/>
    </row>
    <row r="28513" spans="1:1">
      <c r="A28513" s="3"/>
    </row>
    <row r="28514" spans="1:1">
      <c r="A28514" s="3"/>
    </row>
    <row r="28515" spans="1:1">
      <c r="A28515" s="3"/>
    </row>
    <row r="28516" spans="1:1">
      <c r="A28516" s="3"/>
    </row>
    <row r="28517" spans="1:1">
      <c r="A28517" s="3"/>
    </row>
    <row r="28518" spans="1:1">
      <c r="A28518" s="3"/>
    </row>
    <row r="28519" spans="1:1">
      <c r="A28519" s="3"/>
    </row>
    <row r="28520" spans="1:1">
      <c r="A28520" s="3"/>
    </row>
    <row r="28521" spans="1:1">
      <c r="A28521" s="3"/>
    </row>
    <row r="28522" spans="1:1">
      <c r="A28522" s="3"/>
    </row>
    <row r="28523" spans="1:1">
      <c r="A28523" s="3"/>
    </row>
    <row r="28524" spans="1:1">
      <c r="A28524" s="3"/>
    </row>
    <row r="28525" spans="1:1">
      <c r="A28525" s="3"/>
    </row>
    <row r="28526" spans="1:1">
      <c r="A28526" s="3"/>
    </row>
    <row r="28527" spans="1:1">
      <c r="A28527" s="3"/>
    </row>
    <row r="28528" spans="1:1">
      <c r="A28528" s="3"/>
    </row>
    <row r="28529" spans="1:1">
      <c r="A28529" s="3"/>
    </row>
    <row r="28530" spans="1:1">
      <c r="A28530" s="3"/>
    </row>
    <row r="28531" spans="1:1">
      <c r="A28531" s="3"/>
    </row>
    <row r="28532" spans="1:1">
      <c r="A28532" s="3"/>
    </row>
    <row r="28533" spans="1:1">
      <c r="A28533" s="3"/>
    </row>
    <row r="28534" spans="1:1">
      <c r="A28534" s="3"/>
    </row>
    <row r="28535" spans="1:1">
      <c r="A28535" s="3"/>
    </row>
    <row r="28536" spans="1:1">
      <c r="A28536" s="3"/>
    </row>
    <row r="28537" spans="1:1">
      <c r="A28537" s="3"/>
    </row>
    <row r="28538" spans="1:1">
      <c r="A28538" s="3"/>
    </row>
    <row r="28539" spans="1:1">
      <c r="A28539" s="3"/>
    </row>
    <row r="28540" spans="1:1">
      <c r="A28540" s="3"/>
    </row>
    <row r="28541" spans="1:1">
      <c r="A28541" s="3"/>
    </row>
    <row r="28542" spans="1:1">
      <c r="A28542" s="3"/>
    </row>
    <row r="28543" spans="1:1">
      <c r="A28543" s="3"/>
    </row>
    <row r="28544" spans="1:1">
      <c r="A28544" s="3"/>
    </row>
    <row r="28545" spans="1:1">
      <c r="A28545" s="3"/>
    </row>
    <row r="28546" spans="1:1">
      <c r="A28546" s="3"/>
    </row>
    <row r="28547" spans="1:1">
      <c r="A28547" s="3"/>
    </row>
    <row r="28548" spans="1:1">
      <c r="A28548" s="3"/>
    </row>
    <row r="28549" spans="1:1">
      <c r="A28549" s="3"/>
    </row>
    <row r="28550" spans="1:1">
      <c r="A28550" s="3"/>
    </row>
    <row r="28551" spans="1:1">
      <c r="A28551" s="3"/>
    </row>
    <row r="28552" spans="1:1">
      <c r="A28552" s="3"/>
    </row>
    <row r="28553" spans="1:1">
      <c r="A28553" s="3"/>
    </row>
    <row r="28554" spans="1:1">
      <c r="A28554" s="3"/>
    </row>
    <row r="28555" spans="1:1">
      <c r="A28555" s="3"/>
    </row>
    <row r="28556" spans="1:1">
      <c r="A28556" s="3"/>
    </row>
    <row r="28557" spans="1:1">
      <c r="A28557" s="3"/>
    </row>
    <row r="28558" spans="1:1">
      <c r="A28558" s="3"/>
    </row>
    <row r="28559" spans="1:1">
      <c r="A28559" s="3"/>
    </row>
    <row r="28560" spans="1:1">
      <c r="A28560" s="3"/>
    </row>
    <row r="28561" spans="1:1">
      <c r="A28561" s="3"/>
    </row>
    <row r="28562" spans="1:1">
      <c r="A28562" s="3"/>
    </row>
    <row r="28563" spans="1:1">
      <c r="A28563" s="3"/>
    </row>
    <row r="28564" spans="1:1">
      <c r="A28564" s="3"/>
    </row>
    <row r="28565" spans="1:1">
      <c r="A28565" s="3"/>
    </row>
    <row r="28566" spans="1:1">
      <c r="A28566" s="3"/>
    </row>
    <row r="28567" spans="1:1">
      <c r="A28567" s="3"/>
    </row>
    <row r="28568" spans="1:1">
      <c r="A28568" s="3"/>
    </row>
    <row r="28569" spans="1:1">
      <c r="A28569" s="3"/>
    </row>
    <row r="28570" spans="1:1">
      <c r="A28570" s="3"/>
    </row>
    <row r="28571" spans="1:1">
      <c r="A28571" s="3"/>
    </row>
    <row r="28572" spans="1:1">
      <c r="A28572" s="3"/>
    </row>
    <row r="28573" spans="1:1">
      <c r="A28573" s="3"/>
    </row>
    <row r="28574" spans="1:1">
      <c r="A28574" s="3"/>
    </row>
    <row r="28575" spans="1:1">
      <c r="A28575" s="3"/>
    </row>
    <row r="28576" spans="1:1">
      <c r="A28576" s="3"/>
    </row>
    <row r="28577" spans="1:1">
      <c r="A28577" s="3"/>
    </row>
    <row r="28578" spans="1:1">
      <c r="A28578" s="3"/>
    </row>
    <row r="28579" spans="1:1">
      <c r="A28579" s="3"/>
    </row>
    <row r="28580" spans="1:1">
      <c r="A28580" s="3"/>
    </row>
    <row r="28581" spans="1:1">
      <c r="A28581" s="3"/>
    </row>
    <row r="28582" spans="1:1">
      <c r="A28582" s="3"/>
    </row>
    <row r="28583" spans="1:1">
      <c r="A28583" s="3"/>
    </row>
    <row r="28584" spans="1:1">
      <c r="A28584" s="3"/>
    </row>
    <row r="28585" spans="1:1">
      <c r="A28585" s="3"/>
    </row>
    <row r="28586" spans="1:1">
      <c r="A28586" s="3"/>
    </row>
    <row r="28587" spans="1:1">
      <c r="A28587" s="3"/>
    </row>
    <row r="28588" spans="1:1">
      <c r="A28588" s="3"/>
    </row>
    <row r="28589" spans="1:1">
      <c r="A28589" s="3"/>
    </row>
    <row r="28590" spans="1:1">
      <c r="A28590" s="3"/>
    </row>
    <row r="28591" spans="1:1">
      <c r="A28591" s="3"/>
    </row>
    <row r="28592" spans="1:1">
      <c r="A28592" s="3"/>
    </row>
    <row r="28593" spans="1:1">
      <c r="A28593" s="3"/>
    </row>
    <row r="28594" spans="1:1">
      <c r="A28594" s="3"/>
    </row>
    <row r="28595" spans="1:1">
      <c r="A28595" s="3"/>
    </row>
    <row r="28596" spans="1:1">
      <c r="A28596" s="3"/>
    </row>
    <row r="28597" spans="1:1">
      <c r="A28597" s="3"/>
    </row>
    <row r="28598" spans="1:1">
      <c r="A28598" s="3"/>
    </row>
    <row r="28599" spans="1:1">
      <c r="A28599" s="3"/>
    </row>
    <row r="28600" spans="1:1">
      <c r="A28600" s="3"/>
    </row>
    <row r="28601" spans="1:1">
      <c r="A28601" s="3"/>
    </row>
    <row r="28602" spans="1:1">
      <c r="A28602" s="3"/>
    </row>
    <row r="28603" spans="1:1">
      <c r="A28603" s="3"/>
    </row>
    <row r="28604" spans="1:1">
      <c r="A28604" s="3"/>
    </row>
    <row r="28605" spans="1:1">
      <c r="A28605" s="3"/>
    </row>
    <row r="28606" spans="1:1">
      <c r="A28606" s="3"/>
    </row>
    <row r="28607" spans="1:1">
      <c r="A28607" s="3"/>
    </row>
    <row r="28608" spans="1:1">
      <c r="A28608" s="3"/>
    </row>
    <row r="28609" spans="1:1">
      <c r="A28609" s="3"/>
    </row>
    <row r="28610" spans="1:1">
      <c r="A28610" s="3"/>
    </row>
    <row r="28611" spans="1:1">
      <c r="A28611" s="3"/>
    </row>
    <row r="28612" spans="1:1">
      <c r="A28612" s="3"/>
    </row>
    <row r="28613" spans="1:1">
      <c r="A28613" s="3"/>
    </row>
    <row r="28614" spans="1:1">
      <c r="A28614" s="3"/>
    </row>
    <row r="28615" spans="1:1">
      <c r="A28615" s="3"/>
    </row>
    <row r="28616" spans="1:1">
      <c r="A28616" s="3"/>
    </row>
    <row r="28617" spans="1:1">
      <c r="A28617" s="3"/>
    </row>
    <row r="28618" spans="1:1">
      <c r="A28618" s="3"/>
    </row>
    <row r="28619" spans="1:1">
      <c r="A28619" s="3"/>
    </row>
    <row r="28620" spans="1:1">
      <c r="A28620" s="3"/>
    </row>
    <row r="28621" spans="1:1">
      <c r="A28621" s="3"/>
    </row>
    <row r="28622" spans="1:1">
      <c r="A28622" s="3"/>
    </row>
    <row r="28623" spans="1:1">
      <c r="A28623" s="3"/>
    </row>
    <row r="28624" spans="1:1">
      <c r="A28624" s="3"/>
    </row>
    <row r="28625" spans="1:1">
      <c r="A28625" s="3"/>
    </row>
    <row r="28626" spans="1:1">
      <c r="A28626" s="3"/>
    </row>
    <row r="28627" spans="1:1">
      <c r="A28627" s="3"/>
    </row>
    <row r="28628" spans="1:1">
      <c r="A28628" s="3"/>
    </row>
    <row r="28629" spans="1:1">
      <c r="A28629" s="3"/>
    </row>
    <row r="28630" spans="1:1">
      <c r="A28630" s="3"/>
    </row>
    <row r="28631" spans="1:1">
      <c r="A28631" s="3"/>
    </row>
    <row r="28632" spans="1:1">
      <c r="A28632" s="3"/>
    </row>
    <row r="28633" spans="1:1">
      <c r="A28633" s="3"/>
    </row>
    <row r="28634" spans="1:1">
      <c r="A28634" s="3"/>
    </row>
    <row r="28635" spans="1:1">
      <c r="A28635" s="3"/>
    </row>
    <row r="28636" spans="1:1">
      <c r="A28636" s="3"/>
    </row>
    <row r="28637" spans="1:1">
      <c r="A28637" s="3"/>
    </row>
    <row r="28638" spans="1:1">
      <c r="A28638" s="3"/>
    </row>
    <row r="28639" spans="1:1">
      <c r="A28639" s="3"/>
    </row>
    <row r="28640" spans="1:1">
      <c r="A28640" s="3"/>
    </row>
    <row r="28641" spans="1:1">
      <c r="A28641" s="3"/>
    </row>
    <row r="28642" spans="1:1">
      <c r="A28642" s="3"/>
    </row>
    <row r="28643" spans="1:1">
      <c r="A28643" s="3"/>
    </row>
    <row r="28644" spans="1:1">
      <c r="A28644" s="3"/>
    </row>
    <row r="28645" spans="1:1">
      <c r="A28645" s="3"/>
    </row>
    <row r="28646" spans="1:1">
      <c r="A28646" s="3"/>
    </row>
    <row r="28647" spans="1:1">
      <c r="A28647" s="3"/>
    </row>
    <row r="28648" spans="1:1">
      <c r="A28648" s="3"/>
    </row>
    <row r="28649" spans="1:1">
      <c r="A28649" s="3"/>
    </row>
    <row r="28650" spans="1:1">
      <c r="A28650" s="3"/>
    </row>
    <row r="28651" spans="1:1">
      <c r="A28651" s="3"/>
    </row>
    <row r="28652" spans="1:1">
      <c r="A28652" s="3"/>
    </row>
    <row r="28653" spans="1:1">
      <c r="A28653" s="3"/>
    </row>
    <row r="28654" spans="1:1">
      <c r="A28654" s="3"/>
    </row>
    <row r="28655" spans="1:1">
      <c r="A28655" s="3"/>
    </row>
    <row r="28656" spans="1:1">
      <c r="A28656" s="3"/>
    </row>
    <row r="28657" spans="1:1">
      <c r="A28657" s="3"/>
    </row>
    <row r="28658" spans="1:1">
      <c r="A28658" s="3"/>
    </row>
    <row r="28659" spans="1:1">
      <c r="A28659" s="3"/>
    </row>
    <row r="28660" spans="1:1">
      <c r="A28660" s="3"/>
    </row>
    <row r="28661" spans="1:1">
      <c r="A28661" s="3"/>
    </row>
    <row r="28662" spans="1:1">
      <c r="A28662" s="3"/>
    </row>
    <row r="28663" spans="1:1">
      <c r="A28663" s="3"/>
    </row>
    <row r="28664" spans="1:1">
      <c r="A28664" s="3"/>
    </row>
    <row r="28665" spans="1:1">
      <c r="A28665" s="3"/>
    </row>
    <row r="28666" spans="1:1">
      <c r="A28666" s="3"/>
    </row>
    <row r="28667" spans="1:1">
      <c r="A28667" s="3"/>
    </row>
    <row r="28668" spans="1:1">
      <c r="A28668" s="3"/>
    </row>
    <row r="28669" spans="1:1">
      <c r="A28669" s="3"/>
    </row>
    <row r="28670" spans="1:1">
      <c r="A28670" s="3"/>
    </row>
    <row r="28671" spans="1:1">
      <c r="A28671" s="3"/>
    </row>
    <row r="28672" spans="1:1">
      <c r="A28672" s="3"/>
    </row>
    <row r="28673" spans="1:1">
      <c r="A28673" s="3"/>
    </row>
    <row r="28674" spans="1:1">
      <c r="A28674" s="3"/>
    </row>
    <row r="28675" spans="1:1">
      <c r="A28675" s="3"/>
    </row>
    <row r="28676" spans="1:1">
      <c r="A28676" s="3"/>
    </row>
    <row r="28677" spans="1:1">
      <c r="A28677" s="3"/>
    </row>
    <row r="28678" spans="1:1">
      <c r="A28678" s="3"/>
    </row>
    <row r="28679" spans="1:1">
      <c r="A28679" s="3"/>
    </row>
    <row r="28680" spans="1:1">
      <c r="A28680" s="3"/>
    </row>
    <row r="28681" spans="1:1">
      <c r="A28681" s="3"/>
    </row>
    <row r="28682" spans="1:1">
      <c r="A28682" s="3"/>
    </row>
    <row r="28683" spans="1:1">
      <c r="A28683" s="3"/>
    </row>
    <row r="28684" spans="1:1">
      <c r="A28684" s="3"/>
    </row>
    <row r="28685" spans="1:1">
      <c r="A28685" s="3"/>
    </row>
    <row r="28686" spans="1:1">
      <c r="A28686" s="3"/>
    </row>
    <row r="28687" spans="1:1">
      <c r="A28687" s="3"/>
    </row>
    <row r="28688" spans="1:1">
      <c r="A28688" s="3"/>
    </row>
    <row r="28689" spans="1:1">
      <c r="A28689" s="3"/>
    </row>
    <row r="28690" spans="1:1">
      <c r="A28690" s="3"/>
    </row>
    <row r="28691" spans="1:1">
      <c r="A28691" s="3"/>
    </row>
    <row r="28692" spans="1:1">
      <c r="A28692" s="3"/>
    </row>
    <row r="28693" spans="1:1">
      <c r="A28693" s="3"/>
    </row>
    <row r="28694" spans="1:1">
      <c r="A28694" s="3"/>
    </row>
    <row r="28695" spans="1:1">
      <c r="A28695" s="3"/>
    </row>
    <row r="28696" spans="1:1">
      <c r="A28696" s="3"/>
    </row>
    <row r="28697" spans="1:1">
      <c r="A28697" s="3"/>
    </row>
    <row r="28698" spans="1:1">
      <c r="A28698" s="3"/>
    </row>
    <row r="28699" spans="1:1">
      <c r="A28699" s="3"/>
    </row>
    <row r="28700" spans="1:1">
      <c r="A28700" s="3"/>
    </row>
    <row r="28701" spans="1:1">
      <c r="A28701" s="3"/>
    </row>
    <row r="28702" spans="1:1">
      <c r="A28702" s="3"/>
    </row>
    <row r="28703" spans="1:1">
      <c r="A28703" s="3"/>
    </row>
    <row r="28704" spans="1:1">
      <c r="A28704" s="3"/>
    </row>
    <row r="28705" spans="1:1">
      <c r="A28705" s="3"/>
    </row>
    <row r="28706" spans="1:1">
      <c r="A28706" s="3"/>
    </row>
    <row r="28707" spans="1:1">
      <c r="A28707" s="3"/>
    </row>
    <row r="28708" spans="1:1">
      <c r="A28708" s="3"/>
    </row>
    <row r="28709" spans="1:1">
      <c r="A28709" s="3"/>
    </row>
    <row r="28710" spans="1:1">
      <c r="A28710" s="3"/>
    </row>
    <row r="28711" spans="1:1">
      <c r="A28711" s="3"/>
    </row>
    <row r="28712" spans="1:1">
      <c r="A28712" s="3"/>
    </row>
    <row r="28713" spans="1:1">
      <c r="A28713" s="3"/>
    </row>
    <row r="28714" spans="1:1">
      <c r="A28714" s="3"/>
    </row>
    <row r="28715" spans="1:1">
      <c r="A28715" s="3"/>
    </row>
    <row r="28716" spans="1:1">
      <c r="A28716" s="3"/>
    </row>
    <row r="28717" spans="1:1">
      <c r="A28717" s="3"/>
    </row>
    <row r="28718" spans="1:1">
      <c r="A28718" s="3"/>
    </row>
    <row r="28719" spans="1:1">
      <c r="A28719" s="3"/>
    </row>
    <row r="28720" spans="1:1">
      <c r="A28720" s="3"/>
    </row>
    <row r="28721" spans="1:1">
      <c r="A28721" s="3"/>
    </row>
    <row r="28722" spans="1:1">
      <c r="A28722" s="3"/>
    </row>
    <row r="28723" spans="1:1">
      <c r="A28723" s="3"/>
    </row>
    <row r="28724" spans="1:1">
      <c r="A28724" s="3"/>
    </row>
    <row r="28725" spans="1:1">
      <c r="A28725" s="3"/>
    </row>
    <row r="28726" spans="1:1">
      <c r="A28726" s="3"/>
    </row>
    <row r="28727" spans="1:1">
      <c r="A28727" s="3"/>
    </row>
    <row r="28728" spans="1:1">
      <c r="A28728" s="3"/>
    </row>
    <row r="28729" spans="1:1">
      <c r="A28729" s="3"/>
    </row>
    <row r="28730" spans="1:1">
      <c r="A28730" s="3"/>
    </row>
    <row r="28731" spans="1:1">
      <c r="A28731" s="3"/>
    </row>
    <row r="28732" spans="1:1">
      <c r="A28732" s="3"/>
    </row>
    <row r="28733" spans="1:1">
      <c r="A28733" s="3"/>
    </row>
    <row r="28734" spans="1:1">
      <c r="A28734" s="3"/>
    </row>
    <row r="28735" spans="1:1">
      <c r="A28735" s="3"/>
    </row>
    <row r="28736" spans="1:1">
      <c r="A28736" s="3"/>
    </row>
    <row r="28737" spans="1:1">
      <c r="A28737" s="3"/>
    </row>
    <row r="28738" spans="1:1">
      <c r="A28738" s="3"/>
    </row>
    <row r="28739" spans="1:1">
      <c r="A28739" s="3"/>
    </row>
    <row r="28740" spans="1:1">
      <c r="A28740" s="3"/>
    </row>
    <row r="28741" spans="1:1">
      <c r="A28741" s="3"/>
    </row>
    <row r="28742" spans="1:1">
      <c r="A28742" s="3"/>
    </row>
    <row r="28743" spans="1:1">
      <c r="A28743" s="3"/>
    </row>
    <row r="28744" spans="1:1">
      <c r="A28744" s="3"/>
    </row>
    <row r="28745" spans="1:1">
      <c r="A28745" s="3"/>
    </row>
    <row r="28746" spans="1:1">
      <c r="A28746" s="3"/>
    </row>
    <row r="28747" spans="1:1">
      <c r="A28747" s="3"/>
    </row>
    <row r="28748" spans="1:1">
      <c r="A28748" s="3"/>
    </row>
    <row r="28749" spans="1:1">
      <c r="A28749" s="3"/>
    </row>
    <row r="28750" spans="1:1">
      <c r="A28750" s="3"/>
    </row>
    <row r="28751" spans="1:1">
      <c r="A28751" s="3"/>
    </row>
    <row r="28752" spans="1:1">
      <c r="A28752" s="3"/>
    </row>
    <row r="28753" spans="1:1">
      <c r="A28753" s="3"/>
    </row>
    <row r="28754" spans="1:1">
      <c r="A28754" s="3"/>
    </row>
    <row r="28755" spans="1:1">
      <c r="A28755" s="3"/>
    </row>
    <row r="28756" spans="1:1">
      <c r="A28756" s="3"/>
    </row>
    <row r="28757" spans="1:1">
      <c r="A28757" s="3"/>
    </row>
    <row r="28758" spans="1:1">
      <c r="A28758" s="3"/>
    </row>
    <row r="28759" spans="1:1">
      <c r="A28759" s="3"/>
    </row>
    <row r="28760" spans="1:1">
      <c r="A28760" s="3"/>
    </row>
    <row r="28761" spans="1:1">
      <c r="A28761" s="3"/>
    </row>
    <row r="28762" spans="1:1">
      <c r="A28762" s="3"/>
    </row>
    <row r="28763" spans="1:1">
      <c r="A28763" s="3"/>
    </row>
    <row r="28764" spans="1:1">
      <c r="A28764" s="3"/>
    </row>
    <row r="28765" spans="1:1">
      <c r="A28765" s="3"/>
    </row>
    <row r="28766" spans="1:1">
      <c r="A28766" s="3"/>
    </row>
    <row r="28767" spans="1:1">
      <c r="A28767" s="3"/>
    </row>
    <row r="28768" spans="1:1">
      <c r="A28768" s="3"/>
    </row>
    <row r="28769" spans="1:1">
      <c r="A28769" s="3"/>
    </row>
    <row r="28770" spans="1:1">
      <c r="A28770" s="3"/>
    </row>
    <row r="28771" spans="1:1">
      <c r="A28771" s="3"/>
    </row>
    <row r="28772" spans="1:1">
      <c r="A28772" s="3"/>
    </row>
    <row r="28773" spans="1:1">
      <c r="A28773" s="3"/>
    </row>
    <row r="28774" spans="1:1">
      <c r="A28774" s="3"/>
    </row>
    <row r="28775" spans="1:1">
      <c r="A28775" s="3"/>
    </row>
    <row r="28776" spans="1:1">
      <c r="A28776" s="3"/>
    </row>
    <row r="28777" spans="1:1">
      <c r="A28777" s="3"/>
    </row>
    <row r="28778" spans="1:1">
      <c r="A28778" s="3"/>
    </row>
    <row r="28779" spans="1:1">
      <c r="A28779" s="3"/>
    </row>
    <row r="28780" spans="1:1">
      <c r="A28780" s="3"/>
    </row>
    <row r="28781" spans="1:1">
      <c r="A28781" s="3"/>
    </row>
    <row r="28782" spans="1:1">
      <c r="A28782" s="3"/>
    </row>
    <row r="28783" spans="1:1">
      <c r="A28783" s="3"/>
    </row>
    <row r="28784" spans="1:1">
      <c r="A28784" s="3"/>
    </row>
    <row r="28785" spans="1:1">
      <c r="A28785" s="3"/>
    </row>
    <row r="28786" spans="1:1">
      <c r="A28786" s="3"/>
    </row>
    <row r="28787" spans="1:1">
      <c r="A28787" s="3"/>
    </row>
    <row r="28788" spans="1:1">
      <c r="A28788" s="3"/>
    </row>
    <row r="28789" spans="1:1">
      <c r="A28789" s="3"/>
    </row>
    <row r="28790" spans="1:1">
      <c r="A28790" s="3"/>
    </row>
    <row r="28791" spans="1:1">
      <c r="A28791" s="3"/>
    </row>
    <row r="28792" spans="1:1">
      <c r="A28792" s="3"/>
    </row>
    <row r="28793" spans="1:1">
      <c r="A28793" s="3"/>
    </row>
    <row r="28794" spans="1:1">
      <c r="A28794" s="3"/>
    </row>
    <row r="28795" spans="1:1">
      <c r="A28795" s="3"/>
    </row>
    <row r="28796" spans="1:1">
      <c r="A28796" s="3"/>
    </row>
    <row r="28797" spans="1:1">
      <c r="A28797" s="3"/>
    </row>
    <row r="28798" spans="1:1">
      <c r="A28798" s="3"/>
    </row>
    <row r="28799" spans="1:1">
      <c r="A28799" s="3"/>
    </row>
    <row r="28800" spans="1:1">
      <c r="A28800" s="3"/>
    </row>
    <row r="28801" spans="1:1">
      <c r="A28801" s="3"/>
    </row>
    <row r="28802" spans="1:1">
      <c r="A28802" s="3"/>
    </row>
    <row r="28803" spans="1:1">
      <c r="A28803" s="3"/>
    </row>
    <row r="28804" spans="1:1">
      <c r="A28804" s="3"/>
    </row>
    <row r="28805" spans="1:1">
      <c r="A28805" s="3"/>
    </row>
    <row r="28806" spans="1:1">
      <c r="A28806" s="3"/>
    </row>
    <row r="28807" spans="1:1">
      <c r="A28807" s="3"/>
    </row>
    <row r="28808" spans="1:1">
      <c r="A28808" s="3"/>
    </row>
    <row r="28809" spans="1:1">
      <c r="A28809" s="3"/>
    </row>
    <row r="28810" spans="1:1">
      <c r="A28810" s="3"/>
    </row>
    <row r="28811" spans="1:1">
      <c r="A28811" s="3"/>
    </row>
    <row r="28812" spans="1:1">
      <c r="A28812" s="3"/>
    </row>
    <row r="28813" spans="1:1">
      <c r="A28813" s="3"/>
    </row>
    <row r="28814" spans="1:1">
      <c r="A28814" s="3"/>
    </row>
    <row r="28815" spans="1:1">
      <c r="A28815" s="3"/>
    </row>
    <row r="28816" spans="1:1">
      <c r="A28816" s="3"/>
    </row>
    <row r="28817" spans="1:1">
      <c r="A28817" s="3"/>
    </row>
    <row r="28818" spans="1:1">
      <c r="A28818" s="3"/>
    </row>
    <row r="28819" spans="1:1">
      <c r="A28819" s="3"/>
    </row>
    <row r="28820" spans="1:1">
      <c r="A28820" s="3"/>
    </row>
    <row r="28821" spans="1:1">
      <c r="A28821" s="3"/>
    </row>
    <row r="28822" spans="1:1">
      <c r="A28822" s="3"/>
    </row>
    <row r="28823" spans="1:1">
      <c r="A28823" s="3"/>
    </row>
    <row r="28824" spans="1:1">
      <c r="A28824" s="3"/>
    </row>
    <row r="28825" spans="1:1">
      <c r="A28825" s="3"/>
    </row>
    <row r="28826" spans="1:1">
      <c r="A28826" s="3"/>
    </row>
    <row r="28827" spans="1:1">
      <c r="A28827" s="3"/>
    </row>
    <row r="28828" spans="1:1">
      <c r="A28828" s="3"/>
    </row>
    <row r="28829" spans="1:1">
      <c r="A28829" s="3"/>
    </row>
    <row r="28830" spans="1:1">
      <c r="A28830" s="3"/>
    </row>
    <row r="28831" spans="1:1">
      <c r="A28831" s="3"/>
    </row>
    <row r="28832" spans="1:1">
      <c r="A28832" s="3"/>
    </row>
    <row r="28833" spans="1:1">
      <c r="A28833" s="3"/>
    </row>
    <row r="28834" spans="1:1">
      <c r="A28834" s="3"/>
    </row>
    <row r="28835" spans="1:1">
      <c r="A28835" s="3"/>
    </row>
    <row r="28836" spans="1:1">
      <c r="A28836" s="3"/>
    </row>
    <row r="28837" spans="1:1">
      <c r="A28837" s="3"/>
    </row>
    <row r="28838" spans="1:1">
      <c r="A28838" s="3"/>
    </row>
    <row r="28839" spans="1:1">
      <c r="A28839" s="3"/>
    </row>
    <row r="28840" spans="1:1">
      <c r="A28840" s="3"/>
    </row>
    <row r="28841" spans="1:1">
      <c r="A28841" s="3"/>
    </row>
    <row r="28842" spans="1:1">
      <c r="A28842" s="3"/>
    </row>
    <row r="28843" spans="1:1">
      <c r="A28843" s="3"/>
    </row>
    <row r="28844" spans="1:1">
      <c r="A28844" s="3"/>
    </row>
    <row r="28845" spans="1:1">
      <c r="A28845" s="3"/>
    </row>
    <row r="28846" spans="1:1">
      <c r="A28846" s="3"/>
    </row>
    <row r="28847" spans="1:1">
      <c r="A28847" s="3"/>
    </row>
    <row r="28848" spans="1:1">
      <c r="A28848" s="3"/>
    </row>
    <row r="28849" spans="1:1">
      <c r="A28849" s="3"/>
    </row>
    <row r="28850" spans="1:1">
      <c r="A28850" s="3"/>
    </row>
    <row r="28851" spans="1:1">
      <c r="A28851" s="3"/>
    </row>
    <row r="28852" spans="1:1">
      <c r="A28852" s="3"/>
    </row>
    <row r="28853" spans="1:1">
      <c r="A28853" s="3"/>
    </row>
    <row r="28854" spans="1:1">
      <c r="A28854" s="3"/>
    </row>
    <row r="28855" spans="1:1">
      <c r="A28855" s="3"/>
    </row>
    <row r="28856" spans="1:1">
      <c r="A28856" s="3"/>
    </row>
    <row r="28857" spans="1:1">
      <c r="A28857" s="3"/>
    </row>
    <row r="28858" spans="1:1">
      <c r="A28858" s="3"/>
    </row>
    <row r="28859" spans="1:1">
      <c r="A28859" s="3"/>
    </row>
    <row r="28860" spans="1:1">
      <c r="A28860" s="3"/>
    </row>
    <row r="28861" spans="1:1">
      <c r="A28861" s="3"/>
    </row>
    <row r="28862" spans="1:1">
      <c r="A28862" s="3"/>
    </row>
    <row r="28863" spans="1:1">
      <c r="A28863" s="3"/>
    </row>
    <row r="28864" spans="1:1">
      <c r="A28864" s="3"/>
    </row>
    <row r="28865" spans="1:1">
      <c r="A28865" s="3"/>
    </row>
    <row r="28866" spans="1:1">
      <c r="A28866" s="3"/>
    </row>
    <row r="28867" spans="1:1">
      <c r="A28867" s="3"/>
    </row>
    <row r="28868" spans="1:1">
      <c r="A28868" s="3"/>
    </row>
    <row r="28869" spans="1:1">
      <c r="A28869" s="3"/>
    </row>
    <row r="28870" spans="1:1">
      <c r="A28870" s="3"/>
    </row>
    <row r="28871" spans="1:1">
      <c r="A28871" s="3"/>
    </row>
    <row r="28872" spans="1:1">
      <c r="A28872" s="3"/>
    </row>
    <row r="28873" spans="1:1">
      <c r="A28873" s="3"/>
    </row>
    <row r="28874" spans="1:1">
      <c r="A28874" s="3"/>
    </row>
    <row r="28875" spans="1:1">
      <c r="A28875" s="3"/>
    </row>
    <row r="28876" spans="1:1">
      <c r="A28876" s="3"/>
    </row>
    <row r="28877" spans="1:1">
      <c r="A28877" s="3"/>
    </row>
    <row r="28878" spans="1:1">
      <c r="A28878" s="3"/>
    </row>
    <row r="28879" spans="1:1">
      <c r="A28879" s="3"/>
    </row>
    <row r="28880" spans="1:1">
      <c r="A28880" s="3"/>
    </row>
    <row r="28881" spans="1:1">
      <c r="A28881" s="3"/>
    </row>
    <row r="28882" spans="1:1">
      <c r="A28882" s="3"/>
    </row>
    <row r="28883" spans="1:1">
      <c r="A28883" s="3"/>
    </row>
    <row r="28884" spans="1:1">
      <c r="A28884" s="3"/>
    </row>
    <row r="28885" spans="1:1">
      <c r="A28885" s="3"/>
    </row>
    <row r="28886" spans="1:1">
      <c r="A28886" s="3"/>
    </row>
    <row r="28887" spans="1:1">
      <c r="A28887" s="3"/>
    </row>
    <row r="28888" spans="1:1">
      <c r="A28888" s="3"/>
    </row>
    <row r="28889" spans="1:1">
      <c r="A28889" s="3"/>
    </row>
    <row r="28890" spans="1:1">
      <c r="A28890" s="3"/>
    </row>
    <row r="28891" spans="1:1">
      <c r="A28891" s="3"/>
    </row>
    <row r="28892" spans="1:1">
      <c r="A28892" s="3"/>
    </row>
    <row r="28893" spans="1:1">
      <c r="A28893" s="3"/>
    </row>
    <row r="28894" spans="1:1">
      <c r="A28894" s="3"/>
    </row>
    <row r="28895" spans="1:1">
      <c r="A28895" s="3"/>
    </row>
    <row r="28896" spans="1:1">
      <c r="A28896" s="3"/>
    </row>
    <row r="28897" spans="1:1">
      <c r="A28897" s="3"/>
    </row>
    <row r="28898" spans="1:1">
      <c r="A28898" s="3"/>
    </row>
    <row r="28899" spans="1:1">
      <c r="A28899" s="3"/>
    </row>
    <row r="28900" spans="1:1">
      <c r="A28900" s="3"/>
    </row>
    <row r="28901" spans="1:1">
      <c r="A28901" s="3"/>
    </row>
    <row r="28902" spans="1:1">
      <c r="A28902" s="3"/>
    </row>
    <row r="28903" spans="1:1">
      <c r="A28903" s="3"/>
    </row>
    <row r="28904" spans="1:1">
      <c r="A28904" s="3"/>
    </row>
    <row r="28905" spans="1:1">
      <c r="A28905" s="3"/>
    </row>
    <row r="28906" spans="1:1">
      <c r="A28906" s="3"/>
    </row>
    <row r="28907" spans="1:1">
      <c r="A28907" s="3"/>
    </row>
    <row r="28908" spans="1:1">
      <c r="A28908" s="3"/>
    </row>
    <row r="28909" spans="1:1">
      <c r="A28909" s="3"/>
    </row>
    <row r="28910" spans="1:1">
      <c r="A28910" s="3"/>
    </row>
    <row r="28911" spans="1:1">
      <c r="A28911" s="3"/>
    </row>
    <row r="28912" spans="1:1">
      <c r="A28912" s="3"/>
    </row>
    <row r="28913" spans="1:1">
      <c r="A28913" s="3"/>
    </row>
    <row r="28914" spans="1:1">
      <c r="A28914" s="3"/>
    </row>
    <row r="28915" spans="1:1">
      <c r="A28915" s="3"/>
    </row>
    <row r="28916" spans="1:1">
      <c r="A28916" s="3"/>
    </row>
    <row r="28917" spans="1:1">
      <c r="A28917" s="3"/>
    </row>
    <row r="28918" spans="1:1">
      <c r="A28918" s="3"/>
    </row>
    <row r="28919" spans="1:1">
      <c r="A28919" s="3"/>
    </row>
    <row r="28920" spans="1:1">
      <c r="A28920" s="3"/>
    </row>
    <row r="28921" spans="1:1">
      <c r="A28921" s="3"/>
    </row>
    <row r="28922" spans="1:1">
      <c r="A28922" s="3"/>
    </row>
    <row r="28923" spans="1:1">
      <c r="A28923" s="3"/>
    </row>
    <row r="28924" spans="1:1">
      <c r="A28924" s="3"/>
    </row>
    <row r="28925" spans="1:1">
      <c r="A28925" s="3"/>
    </row>
    <row r="28926" spans="1:1">
      <c r="A28926" s="3"/>
    </row>
    <row r="28927" spans="1:1">
      <c r="A28927" s="3"/>
    </row>
    <row r="28928" spans="1:1">
      <c r="A28928" s="3"/>
    </row>
    <row r="28929" spans="1:1">
      <c r="A28929" s="3"/>
    </row>
    <row r="28930" spans="1:1">
      <c r="A28930" s="3"/>
    </row>
    <row r="28931" spans="1:1">
      <c r="A28931" s="3"/>
    </row>
    <row r="28932" spans="1:1">
      <c r="A28932" s="3"/>
    </row>
    <row r="28933" spans="1:1">
      <c r="A28933" s="3"/>
    </row>
    <row r="28934" spans="1:1">
      <c r="A28934" s="3"/>
    </row>
    <row r="28935" spans="1:1">
      <c r="A28935" s="3"/>
    </row>
    <row r="28936" spans="1:1">
      <c r="A28936" s="3"/>
    </row>
    <row r="28937" spans="1:1">
      <c r="A28937" s="3"/>
    </row>
    <row r="28938" spans="1:1">
      <c r="A28938" s="3"/>
    </row>
    <row r="28939" spans="1:1">
      <c r="A28939" s="3"/>
    </row>
    <row r="28940" spans="1:1">
      <c r="A28940" s="3"/>
    </row>
    <row r="28941" spans="1:1">
      <c r="A28941" s="3"/>
    </row>
    <row r="28942" spans="1:1">
      <c r="A28942" s="3"/>
    </row>
    <row r="28943" spans="1:1">
      <c r="A28943" s="3"/>
    </row>
    <row r="28944" spans="1:1">
      <c r="A28944" s="3"/>
    </row>
    <row r="28945" spans="1:1">
      <c r="A28945" s="3"/>
    </row>
    <row r="28946" spans="1:1">
      <c r="A28946" s="3"/>
    </row>
    <row r="28947" spans="1:1">
      <c r="A28947" s="3"/>
    </row>
    <row r="28948" spans="1:1">
      <c r="A28948" s="3"/>
    </row>
    <row r="28949" spans="1:1">
      <c r="A28949" s="3"/>
    </row>
    <row r="28950" spans="1:1">
      <c r="A28950" s="3"/>
    </row>
    <row r="28951" spans="1:1">
      <c r="A28951" s="3"/>
    </row>
    <row r="28952" spans="1:1">
      <c r="A28952" s="3"/>
    </row>
    <row r="28953" spans="1:1">
      <c r="A28953" s="3"/>
    </row>
    <row r="28954" spans="1:1">
      <c r="A28954" s="3"/>
    </row>
    <row r="28955" spans="1:1">
      <c r="A28955" s="3"/>
    </row>
    <row r="28956" spans="1:1">
      <c r="A28956" s="3"/>
    </row>
    <row r="28957" spans="1:1">
      <c r="A28957" s="3"/>
    </row>
    <row r="28958" spans="1:1">
      <c r="A28958" s="3"/>
    </row>
    <row r="28959" spans="1:1">
      <c r="A28959" s="3"/>
    </row>
    <row r="28960" spans="1:1">
      <c r="A28960" s="3"/>
    </row>
    <row r="28961" spans="1:1">
      <c r="A28961" s="3"/>
    </row>
    <row r="28962" spans="1:1">
      <c r="A28962" s="3"/>
    </row>
    <row r="28963" spans="1:1">
      <c r="A28963" s="3"/>
    </row>
    <row r="28964" spans="1:1">
      <c r="A28964" s="3"/>
    </row>
    <row r="28965" spans="1:1">
      <c r="A28965" s="3"/>
    </row>
    <row r="28966" spans="1:1">
      <c r="A28966" s="3"/>
    </row>
    <row r="28967" spans="1:1">
      <c r="A28967" s="3"/>
    </row>
    <row r="28968" spans="1:1">
      <c r="A28968" s="3"/>
    </row>
    <row r="28969" spans="1:1">
      <c r="A28969" s="3"/>
    </row>
    <row r="28970" spans="1:1">
      <c r="A28970" s="3"/>
    </row>
    <row r="28971" spans="1:1">
      <c r="A28971" s="3"/>
    </row>
    <row r="28972" spans="1:1">
      <c r="A28972" s="3"/>
    </row>
    <row r="28973" spans="1:1">
      <c r="A28973" s="3"/>
    </row>
    <row r="28974" spans="1:1">
      <c r="A28974" s="3"/>
    </row>
    <row r="28975" spans="1:1">
      <c r="A28975" s="3"/>
    </row>
    <row r="28976" spans="1:1">
      <c r="A28976" s="3"/>
    </row>
    <row r="28977" spans="1:1">
      <c r="A28977" s="3"/>
    </row>
    <row r="28978" spans="1:1">
      <c r="A28978" s="3"/>
    </row>
    <row r="28979" spans="1:1">
      <c r="A28979" s="3"/>
    </row>
    <row r="28980" spans="1:1">
      <c r="A28980" s="3"/>
    </row>
    <row r="28981" spans="1:1">
      <c r="A28981" s="3"/>
    </row>
    <row r="28982" spans="1:1">
      <c r="A28982" s="3"/>
    </row>
    <row r="28983" spans="1:1">
      <c r="A28983" s="3"/>
    </row>
    <row r="28984" spans="1:1">
      <c r="A28984" s="3"/>
    </row>
    <row r="28985" spans="1:1">
      <c r="A28985" s="3"/>
    </row>
    <row r="28986" spans="1:1">
      <c r="A28986" s="3"/>
    </row>
    <row r="28987" spans="1:1">
      <c r="A28987" s="3"/>
    </row>
    <row r="28988" spans="1:1">
      <c r="A28988" s="3"/>
    </row>
    <row r="28989" spans="1:1">
      <c r="A28989" s="3"/>
    </row>
    <row r="28990" spans="1:1">
      <c r="A28990" s="3"/>
    </row>
    <row r="28991" spans="1:1">
      <c r="A28991" s="3"/>
    </row>
    <row r="28992" spans="1:1">
      <c r="A28992" s="3"/>
    </row>
    <row r="28993" spans="1:1">
      <c r="A28993" s="3"/>
    </row>
    <row r="28994" spans="1:1">
      <c r="A28994" s="3"/>
    </row>
    <row r="28995" spans="1:1">
      <c r="A28995" s="3"/>
    </row>
    <row r="28996" spans="1:1">
      <c r="A28996" s="3"/>
    </row>
    <row r="28997" spans="1:1">
      <c r="A28997" s="3"/>
    </row>
    <row r="28998" spans="1:1">
      <c r="A28998" s="3"/>
    </row>
    <row r="28999" spans="1:1">
      <c r="A28999" s="3"/>
    </row>
    <row r="29000" spans="1:1">
      <c r="A29000" s="3"/>
    </row>
    <row r="29001" spans="1:1">
      <c r="A29001" s="3"/>
    </row>
    <row r="29002" spans="1:1">
      <c r="A29002" s="3"/>
    </row>
    <row r="29003" spans="1:1">
      <c r="A29003" s="3"/>
    </row>
    <row r="29004" spans="1:1">
      <c r="A29004" s="3"/>
    </row>
    <row r="29005" spans="1:1">
      <c r="A29005" s="3"/>
    </row>
    <row r="29006" spans="1:1">
      <c r="A29006" s="3"/>
    </row>
    <row r="29007" spans="1:1">
      <c r="A29007" s="3"/>
    </row>
    <row r="29008" spans="1:1">
      <c r="A29008" s="3"/>
    </row>
    <row r="29009" spans="1:1">
      <c r="A29009" s="3"/>
    </row>
    <row r="29010" spans="1:1">
      <c r="A29010" s="3"/>
    </row>
    <row r="29011" spans="1:1">
      <c r="A29011" s="3"/>
    </row>
    <row r="29012" spans="1:1">
      <c r="A29012" s="3"/>
    </row>
    <row r="29013" spans="1:1">
      <c r="A29013" s="3"/>
    </row>
    <row r="29014" spans="1:1">
      <c r="A29014" s="3"/>
    </row>
    <row r="29015" spans="1:1">
      <c r="A29015" s="3"/>
    </row>
    <row r="29016" spans="1:1">
      <c r="A29016" s="3"/>
    </row>
    <row r="29017" spans="1:1">
      <c r="A29017" s="3"/>
    </row>
    <row r="29018" spans="1:1">
      <c r="A29018" s="3"/>
    </row>
    <row r="29019" spans="1:1">
      <c r="A29019" s="3"/>
    </row>
    <row r="29020" spans="1:1">
      <c r="A29020" s="3"/>
    </row>
    <row r="29021" spans="1:1">
      <c r="A29021" s="3"/>
    </row>
    <row r="29022" spans="1:1">
      <c r="A29022" s="3"/>
    </row>
    <row r="29023" spans="1:1">
      <c r="A29023" s="3"/>
    </row>
    <row r="29024" spans="1:1">
      <c r="A29024" s="3"/>
    </row>
    <row r="29025" spans="1:1">
      <c r="A29025" s="3"/>
    </row>
    <row r="29026" spans="1:1">
      <c r="A29026" s="3"/>
    </row>
    <row r="29027" spans="1:1">
      <c r="A29027" s="3"/>
    </row>
    <row r="29028" spans="1:1">
      <c r="A29028" s="3"/>
    </row>
    <row r="29029" spans="1:1">
      <c r="A29029" s="3"/>
    </row>
    <row r="29030" spans="1:1">
      <c r="A29030" s="3"/>
    </row>
    <row r="29031" spans="1:1">
      <c r="A29031" s="3"/>
    </row>
    <row r="29032" spans="1:1">
      <c r="A29032" s="3"/>
    </row>
    <row r="29033" spans="1:1">
      <c r="A29033" s="3"/>
    </row>
    <row r="29034" spans="1:1">
      <c r="A29034" s="3"/>
    </row>
    <row r="29035" spans="1:1">
      <c r="A29035" s="3"/>
    </row>
    <row r="29036" spans="1:1">
      <c r="A29036" s="3"/>
    </row>
    <row r="29037" spans="1:1">
      <c r="A29037" s="3"/>
    </row>
    <row r="29038" spans="1:1">
      <c r="A29038" s="3"/>
    </row>
    <row r="29039" spans="1:1">
      <c r="A29039" s="3"/>
    </row>
    <row r="29040" spans="1:1">
      <c r="A29040" s="3"/>
    </row>
    <row r="29041" spans="1:1">
      <c r="A29041" s="3"/>
    </row>
    <row r="29042" spans="1:1">
      <c r="A29042" s="3"/>
    </row>
    <row r="29043" spans="1:1">
      <c r="A29043" s="3"/>
    </row>
    <row r="29044" spans="1:1">
      <c r="A29044" s="3"/>
    </row>
    <row r="29045" spans="1:1">
      <c r="A29045" s="3"/>
    </row>
    <row r="29046" spans="1:1">
      <c r="A29046" s="3"/>
    </row>
    <row r="29047" spans="1:1">
      <c r="A29047" s="3"/>
    </row>
    <row r="29048" spans="1:1">
      <c r="A29048" s="3"/>
    </row>
    <row r="29049" spans="1:1">
      <c r="A29049" s="3"/>
    </row>
    <row r="29050" spans="1:1">
      <c r="A29050" s="3"/>
    </row>
    <row r="29051" spans="1:1">
      <c r="A29051" s="3"/>
    </row>
    <row r="29052" spans="1:1">
      <c r="A29052" s="3"/>
    </row>
    <row r="29053" spans="1:1">
      <c r="A29053" s="3"/>
    </row>
    <row r="29054" spans="1:1">
      <c r="A29054" s="3"/>
    </row>
    <row r="29055" spans="1:1">
      <c r="A29055" s="3"/>
    </row>
    <row r="29056" spans="1:1">
      <c r="A29056" s="3"/>
    </row>
    <row r="29057" spans="1:1">
      <c r="A29057" s="3"/>
    </row>
    <row r="29058" spans="1:1">
      <c r="A29058" s="3"/>
    </row>
    <row r="29059" spans="1:1">
      <c r="A29059" s="3"/>
    </row>
    <row r="29060" spans="1:1">
      <c r="A29060" s="3"/>
    </row>
    <row r="29061" spans="1:1">
      <c r="A29061" s="3"/>
    </row>
    <row r="29062" spans="1:1">
      <c r="A29062" s="3"/>
    </row>
    <row r="29063" spans="1:1">
      <c r="A29063" s="3"/>
    </row>
    <row r="29064" spans="1:1">
      <c r="A29064" s="3"/>
    </row>
    <row r="29065" spans="1:1">
      <c r="A29065" s="3"/>
    </row>
    <row r="29066" spans="1:1">
      <c r="A29066" s="3"/>
    </row>
    <row r="29067" spans="1:1">
      <c r="A29067" s="3"/>
    </row>
    <row r="29068" spans="1:1">
      <c r="A29068" s="3"/>
    </row>
    <row r="29069" spans="1:1">
      <c r="A29069" s="3"/>
    </row>
    <row r="29070" spans="1:1">
      <c r="A29070" s="3"/>
    </row>
    <row r="29071" spans="1:1">
      <c r="A29071" s="3"/>
    </row>
    <row r="29072" spans="1:1">
      <c r="A29072" s="3"/>
    </row>
    <row r="29073" spans="1:1">
      <c r="A29073" s="3"/>
    </row>
    <row r="29074" spans="1:1">
      <c r="A29074" s="3"/>
    </row>
    <row r="29075" spans="1:1">
      <c r="A29075" s="3"/>
    </row>
    <row r="29076" spans="1:1">
      <c r="A29076" s="3"/>
    </row>
    <row r="29077" spans="1:1">
      <c r="A29077" s="3"/>
    </row>
    <row r="29078" spans="1:1">
      <c r="A29078" s="3"/>
    </row>
    <row r="29079" spans="1:1">
      <c r="A29079" s="3"/>
    </row>
    <row r="29080" spans="1:1">
      <c r="A29080" s="3"/>
    </row>
    <row r="29081" spans="1:1">
      <c r="A29081" s="3"/>
    </row>
    <row r="29082" spans="1:1">
      <c r="A29082" s="3"/>
    </row>
    <row r="29083" spans="1:1">
      <c r="A29083" s="3"/>
    </row>
    <row r="29084" spans="1:1">
      <c r="A29084" s="3"/>
    </row>
    <row r="29085" spans="1:1">
      <c r="A29085" s="3"/>
    </row>
    <row r="29086" spans="1:1">
      <c r="A29086" s="3"/>
    </row>
    <row r="29087" spans="1:1">
      <c r="A29087" s="3"/>
    </row>
    <row r="29088" spans="1:1">
      <c r="A29088" s="3"/>
    </row>
    <row r="29089" spans="1:1">
      <c r="A29089" s="3"/>
    </row>
    <row r="29090" spans="1:1">
      <c r="A29090" s="3"/>
    </row>
    <row r="29091" spans="1:1">
      <c r="A29091" s="3"/>
    </row>
    <row r="29092" spans="1:1">
      <c r="A29092" s="3"/>
    </row>
    <row r="29093" spans="1:1">
      <c r="A29093" s="3"/>
    </row>
    <row r="29094" spans="1:1">
      <c r="A29094" s="3"/>
    </row>
    <row r="29095" spans="1:1">
      <c r="A29095" s="3"/>
    </row>
    <row r="29096" spans="1:1">
      <c r="A29096" s="3"/>
    </row>
    <row r="29097" spans="1:1">
      <c r="A29097" s="3"/>
    </row>
    <row r="29098" spans="1:1">
      <c r="A29098" s="3"/>
    </row>
    <row r="29099" spans="1:1">
      <c r="A29099" s="3"/>
    </row>
    <row r="29100" spans="1:1">
      <c r="A29100" s="3"/>
    </row>
    <row r="29101" spans="1:1">
      <c r="A29101" s="3"/>
    </row>
    <row r="29102" spans="1:1">
      <c r="A29102" s="3"/>
    </row>
    <row r="29103" spans="1:1">
      <c r="A29103" s="3"/>
    </row>
    <row r="29104" spans="1:1">
      <c r="A29104" s="3"/>
    </row>
    <row r="29105" spans="1:1">
      <c r="A29105" s="3"/>
    </row>
    <row r="29106" spans="1:1">
      <c r="A29106" s="3"/>
    </row>
    <row r="29107" spans="1:1">
      <c r="A29107" s="3"/>
    </row>
    <row r="29108" spans="1:1">
      <c r="A29108" s="3"/>
    </row>
    <row r="29109" spans="1:1">
      <c r="A29109" s="3"/>
    </row>
    <row r="29110" spans="1:1">
      <c r="A29110" s="3"/>
    </row>
    <row r="29111" spans="1:1">
      <c r="A29111" s="3"/>
    </row>
    <row r="29112" spans="1:1">
      <c r="A29112" s="3"/>
    </row>
    <row r="29113" spans="1:1">
      <c r="A29113" s="3"/>
    </row>
    <row r="29114" spans="1:1">
      <c r="A29114" s="3"/>
    </row>
    <row r="29115" spans="1:1">
      <c r="A29115" s="3"/>
    </row>
    <row r="29116" spans="1:1">
      <c r="A29116" s="3"/>
    </row>
    <row r="29117" spans="1:1">
      <c r="A29117" s="3"/>
    </row>
    <row r="29118" spans="1:1">
      <c r="A29118" s="3"/>
    </row>
    <row r="29119" spans="1:1">
      <c r="A29119" s="3"/>
    </row>
    <row r="29120" spans="1:1">
      <c r="A29120" s="3"/>
    </row>
    <row r="29121" spans="1:1">
      <c r="A29121" s="3"/>
    </row>
    <row r="29122" spans="1:1">
      <c r="A29122" s="3"/>
    </row>
    <row r="29123" spans="1:1">
      <c r="A29123" s="3"/>
    </row>
    <row r="29124" spans="1:1">
      <c r="A29124" s="3"/>
    </row>
    <row r="29125" spans="1:1">
      <c r="A29125" s="3"/>
    </row>
    <row r="29126" spans="1:1">
      <c r="A29126" s="3"/>
    </row>
    <row r="29127" spans="1:1">
      <c r="A29127" s="3"/>
    </row>
    <row r="29128" spans="1:1">
      <c r="A29128" s="3"/>
    </row>
    <row r="29129" spans="1:1">
      <c r="A29129" s="3"/>
    </row>
    <row r="29130" spans="1:1">
      <c r="A29130" s="3"/>
    </row>
    <row r="29131" spans="1:1">
      <c r="A29131" s="3"/>
    </row>
    <row r="29132" spans="1:1">
      <c r="A29132" s="3"/>
    </row>
    <row r="29133" spans="1:1">
      <c r="A29133" s="3"/>
    </row>
    <row r="29134" spans="1:1">
      <c r="A29134" s="3"/>
    </row>
    <row r="29135" spans="1:1">
      <c r="A29135" s="3"/>
    </row>
    <row r="29136" spans="1:1">
      <c r="A29136" s="3"/>
    </row>
    <row r="29137" spans="1:1">
      <c r="A29137" s="3"/>
    </row>
    <row r="29138" spans="1:1">
      <c r="A29138" s="3"/>
    </row>
    <row r="29139" spans="1:1">
      <c r="A29139" s="3"/>
    </row>
    <row r="29140" spans="1:1">
      <c r="A29140" s="3"/>
    </row>
    <row r="29141" spans="1:1">
      <c r="A29141" s="3"/>
    </row>
    <row r="29142" spans="1:1">
      <c r="A29142" s="3"/>
    </row>
    <row r="29143" spans="1:1">
      <c r="A29143" s="3"/>
    </row>
    <row r="29144" spans="1:1">
      <c r="A29144" s="3"/>
    </row>
    <row r="29145" spans="1:1">
      <c r="A29145" s="3"/>
    </row>
    <row r="29146" spans="1:1">
      <c r="A29146" s="3"/>
    </row>
    <row r="29147" spans="1:1">
      <c r="A29147" s="3"/>
    </row>
    <row r="29148" spans="1:1">
      <c r="A29148" s="3"/>
    </row>
    <row r="29149" spans="1:1">
      <c r="A29149" s="3"/>
    </row>
    <row r="29150" spans="1:1">
      <c r="A29150" s="3"/>
    </row>
    <row r="29151" spans="1:1">
      <c r="A29151" s="3"/>
    </row>
    <row r="29152" spans="1:1">
      <c r="A29152" s="3"/>
    </row>
    <row r="29153" spans="1:1">
      <c r="A29153" s="3"/>
    </row>
    <row r="29154" spans="1:1">
      <c r="A29154" s="3"/>
    </row>
    <row r="29155" spans="1:1">
      <c r="A29155" s="3"/>
    </row>
    <row r="29156" spans="1:1">
      <c r="A29156" s="3"/>
    </row>
    <row r="29157" spans="1:1">
      <c r="A29157" s="3"/>
    </row>
    <row r="29158" spans="1:1">
      <c r="A29158" s="3"/>
    </row>
    <row r="29159" spans="1:1">
      <c r="A29159" s="3"/>
    </row>
    <row r="29160" spans="1:1">
      <c r="A29160" s="3"/>
    </row>
    <row r="29161" spans="1:1">
      <c r="A29161" s="3"/>
    </row>
    <row r="29162" spans="1:1">
      <c r="A29162" s="3"/>
    </row>
    <row r="29163" spans="1:1">
      <c r="A29163" s="3"/>
    </row>
    <row r="29164" spans="1:1">
      <c r="A29164" s="3"/>
    </row>
    <row r="29165" spans="1:1">
      <c r="A29165" s="3"/>
    </row>
    <row r="29166" spans="1:1">
      <c r="A29166" s="3"/>
    </row>
    <row r="29167" spans="1:1">
      <c r="A29167" s="3"/>
    </row>
    <row r="29168" spans="1:1">
      <c r="A29168" s="3"/>
    </row>
    <row r="29169" spans="1:1">
      <c r="A29169" s="3"/>
    </row>
    <row r="29170" spans="1:1">
      <c r="A29170" s="3"/>
    </row>
    <row r="29171" spans="1:1">
      <c r="A29171" s="3"/>
    </row>
    <row r="29172" spans="1:1">
      <c r="A29172" s="3"/>
    </row>
    <row r="29173" spans="1:1">
      <c r="A29173" s="3"/>
    </row>
    <row r="29174" spans="1:1">
      <c r="A29174" s="3"/>
    </row>
    <row r="29175" spans="1:1">
      <c r="A29175" s="3"/>
    </row>
    <row r="29176" spans="1:1">
      <c r="A29176" s="3"/>
    </row>
    <row r="29177" spans="1:1">
      <c r="A29177" s="3"/>
    </row>
    <row r="29178" spans="1:1">
      <c r="A29178" s="3"/>
    </row>
    <row r="29179" spans="1:1">
      <c r="A29179" s="3"/>
    </row>
    <row r="29180" spans="1:1">
      <c r="A29180" s="3"/>
    </row>
    <row r="29181" spans="1:1">
      <c r="A29181" s="3"/>
    </row>
    <row r="29182" spans="1:1">
      <c r="A29182" s="3"/>
    </row>
    <row r="29183" spans="1:1">
      <c r="A29183" s="3"/>
    </row>
    <row r="29184" spans="1:1">
      <c r="A29184" s="3"/>
    </row>
    <row r="29185" spans="1:1">
      <c r="A29185" s="3"/>
    </row>
    <row r="29186" spans="1:1">
      <c r="A29186" s="3"/>
    </row>
    <row r="29187" spans="1:1">
      <c r="A29187" s="3"/>
    </row>
    <row r="29188" spans="1:1">
      <c r="A29188" s="3"/>
    </row>
    <row r="29189" spans="1:1">
      <c r="A29189" s="3"/>
    </row>
    <row r="29190" spans="1:1">
      <c r="A29190" s="3"/>
    </row>
    <row r="29191" spans="1:1">
      <c r="A29191" s="3"/>
    </row>
    <row r="29192" spans="1:1">
      <c r="A29192" s="3"/>
    </row>
    <row r="29193" spans="1:1">
      <c r="A29193" s="3"/>
    </row>
    <row r="29194" spans="1:1">
      <c r="A29194" s="3"/>
    </row>
    <row r="29195" spans="1:1">
      <c r="A29195" s="3"/>
    </row>
    <row r="29196" spans="1:1">
      <c r="A29196" s="3"/>
    </row>
    <row r="29197" spans="1:1">
      <c r="A29197" s="3"/>
    </row>
    <row r="29198" spans="1:1">
      <c r="A29198" s="3"/>
    </row>
    <row r="29199" spans="1:1">
      <c r="A29199" s="3"/>
    </row>
    <row r="29200" spans="1:1">
      <c r="A29200" s="3"/>
    </row>
    <row r="29201" spans="1:1">
      <c r="A29201" s="3"/>
    </row>
    <row r="29202" spans="1:1">
      <c r="A29202" s="3"/>
    </row>
    <row r="29203" spans="1:1">
      <c r="A29203" s="3"/>
    </row>
    <row r="29204" spans="1:1">
      <c r="A29204" s="3"/>
    </row>
    <row r="29205" spans="1:1">
      <c r="A29205" s="3"/>
    </row>
    <row r="29206" spans="1:1">
      <c r="A29206" s="3"/>
    </row>
    <row r="29207" spans="1:1">
      <c r="A29207" s="3"/>
    </row>
    <row r="29208" spans="1:1">
      <c r="A29208" s="3"/>
    </row>
    <row r="29209" spans="1:1">
      <c r="A29209" s="3"/>
    </row>
    <row r="29210" spans="1:1">
      <c r="A29210" s="3"/>
    </row>
    <row r="29211" spans="1:1">
      <c r="A29211" s="3"/>
    </row>
    <row r="29212" spans="1:1">
      <c r="A29212" s="3"/>
    </row>
    <row r="29213" spans="1:1">
      <c r="A29213" s="3"/>
    </row>
    <row r="29214" spans="1:1">
      <c r="A29214" s="3"/>
    </row>
    <row r="29215" spans="1:1">
      <c r="A29215" s="3"/>
    </row>
    <row r="29216" spans="1:1">
      <c r="A29216" s="3"/>
    </row>
    <row r="29217" spans="1:1">
      <c r="A29217" s="3"/>
    </row>
    <row r="29218" spans="1:1">
      <c r="A29218" s="3"/>
    </row>
    <row r="29219" spans="1:1">
      <c r="A29219" s="3"/>
    </row>
    <row r="29220" spans="1:1">
      <c r="A29220" s="3"/>
    </row>
    <row r="29221" spans="1:1">
      <c r="A29221" s="3"/>
    </row>
    <row r="29222" spans="1:1">
      <c r="A29222" s="3"/>
    </row>
    <row r="29223" spans="1:1">
      <c r="A29223" s="3"/>
    </row>
    <row r="29224" spans="1:1">
      <c r="A29224" s="3"/>
    </row>
    <row r="29225" spans="1:1">
      <c r="A29225" s="3"/>
    </row>
    <row r="29226" spans="1:1">
      <c r="A29226" s="3"/>
    </row>
    <row r="29227" spans="1:1">
      <c r="A29227" s="3"/>
    </row>
    <row r="29228" spans="1:1">
      <c r="A29228" s="3"/>
    </row>
    <row r="29229" spans="1:1">
      <c r="A29229" s="3"/>
    </row>
    <row r="29230" spans="1:1">
      <c r="A29230" s="3"/>
    </row>
    <row r="29231" spans="1:1">
      <c r="A29231" s="3"/>
    </row>
    <row r="29232" spans="1:1">
      <c r="A29232" s="3"/>
    </row>
    <row r="29233" spans="1:1">
      <c r="A29233" s="3"/>
    </row>
    <row r="29234" spans="1:1">
      <c r="A29234" s="3"/>
    </row>
    <row r="29235" spans="1:1">
      <c r="A29235" s="3"/>
    </row>
    <row r="29236" spans="1:1">
      <c r="A29236" s="3"/>
    </row>
    <row r="29237" spans="1:1">
      <c r="A29237" s="3"/>
    </row>
    <row r="29238" spans="1:1">
      <c r="A29238" s="3"/>
    </row>
    <row r="29239" spans="1:1">
      <c r="A29239" s="3"/>
    </row>
    <row r="29240" spans="1:1">
      <c r="A29240" s="3"/>
    </row>
    <row r="29241" spans="1:1">
      <c r="A29241" s="3"/>
    </row>
    <row r="29242" spans="1:1">
      <c r="A29242" s="3"/>
    </row>
    <row r="29243" spans="1:1">
      <c r="A29243" s="3"/>
    </row>
    <row r="29244" spans="1:1">
      <c r="A29244" s="3"/>
    </row>
    <row r="29245" spans="1:1">
      <c r="A29245" s="3"/>
    </row>
    <row r="29246" spans="1:1">
      <c r="A29246" s="3"/>
    </row>
    <row r="29247" spans="1:1">
      <c r="A29247" s="3"/>
    </row>
    <row r="29248" spans="1:1">
      <c r="A29248" s="3"/>
    </row>
    <row r="29249" spans="1:1">
      <c r="A29249" s="3"/>
    </row>
    <row r="29250" spans="1:1">
      <c r="A29250" s="3"/>
    </row>
    <row r="29251" spans="1:1">
      <c r="A29251" s="3"/>
    </row>
    <row r="29252" spans="1:1">
      <c r="A29252" s="3"/>
    </row>
    <row r="29253" spans="1:1">
      <c r="A29253" s="3"/>
    </row>
    <row r="29254" spans="1:1">
      <c r="A29254" s="3"/>
    </row>
    <row r="29255" spans="1:1">
      <c r="A29255" s="3"/>
    </row>
    <row r="29256" spans="1:1">
      <c r="A29256" s="3"/>
    </row>
    <row r="29257" spans="1:1">
      <c r="A29257" s="3"/>
    </row>
    <row r="29258" spans="1:1">
      <c r="A29258" s="3"/>
    </row>
    <row r="29259" spans="1:1">
      <c r="A29259" s="3"/>
    </row>
    <row r="29260" spans="1:1">
      <c r="A29260" s="3"/>
    </row>
    <row r="29261" spans="1:1">
      <c r="A29261" s="3"/>
    </row>
    <row r="29262" spans="1:1">
      <c r="A29262" s="3"/>
    </row>
    <row r="29263" spans="1:1">
      <c r="A29263" s="3"/>
    </row>
    <row r="29264" spans="1:1">
      <c r="A29264" s="3"/>
    </row>
    <row r="29265" spans="1:1">
      <c r="A29265" s="3"/>
    </row>
    <row r="29266" spans="1:1">
      <c r="A29266" s="3"/>
    </row>
    <row r="29267" spans="1:1">
      <c r="A29267" s="3"/>
    </row>
    <row r="29268" spans="1:1">
      <c r="A29268" s="3"/>
    </row>
    <row r="29269" spans="1:1">
      <c r="A29269" s="3"/>
    </row>
    <row r="29270" spans="1:1">
      <c r="A29270" s="3"/>
    </row>
    <row r="29271" spans="1:1">
      <c r="A29271" s="3"/>
    </row>
    <row r="29272" spans="1:1">
      <c r="A29272" s="3"/>
    </row>
    <row r="29273" spans="1:1">
      <c r="A29273" s="3"/>
    </row>
    <row r="29274" spans="1:1">
      <c r="A29274" s="3"/>
    </row>
    <row r="29275" spans="1:1">
      <c r="A29275" s="3"/>
    </row>
    <row r="29276" spans="1:1">
      <c r="A29276" s="3"/>
    </row>
    <row r="29277" spans="1:1">
      <c r="A29277" s="3"/>
    </row>
    <row r="29278" spans="1:1">
      <c r="A29278" s="3"/>
    </row>
    <row r="29279" spans="1:1">
      <c r="A29279" s="3"/>
    </row>
    <row r="29280" spans="1:1">
      <c r="A29280" s="3"/>
    </row>
    <row r="29281" spans="1:1">
      <c r="A29281" s="3"/>
    </row>
    <row r="29282" spans="1:1">
      <c r="A29282" s="3"/>
    </row>
    <row r="29283" spans="1:1">
      <c r="A29283" s="3"/>
    </row>
    <row r="29284" spans="1:1">
      <c r="A29284" s="3"/>
    </row>
    <row r="29285" spans="1:1">
      <c r="A29285" s="3"/>
    </row>
    <row r="29286" spans="1:1">
      <c r="A29286" s="3"/>
    </row>
    <row r="29287" spans="1:1">
      <c r="A29287" s="3"/>
    </row>
    <row r="29288" spans="1:1">
      <c r="A29288" s="3"/>
    </row>
    <row r="29289" spans="1:1">
      <c r="A29289" s="3"/>
    </row>
    <row r="29290" spans="1:1">
      <c r="A29290" s="3"/>
    </row>
    <row r="29291" spans="1:1">
      <c r="A29291" s="3"/>
    </row>
    <row r="29292" spans="1:1">
      <c r="A29292" s="3"/>
    </row>
    <row r="29293" spans="1:1">
      <c r="A29293" s="3"/>
    </row>
    <row r="29294" spans="1:1">
      <c r="A29294" s="3"/>
    </row>
    <row r="29295" spans="1:1">
      <c r="A29295" s="3"/>
    </row>
    <row r="29296" spans="1:1">
      <c r="A29296" s="3"/>
    </row>
    <row r="29297" spans="1:1">
      <c r="A29297" s="3"/>
    </row>
    <row r="29298" spans="1:1">
      <c r="A29298" s="3"/>
    </row>
    <row r="29299" spans="1:1">
      <c r="A29299" s="3"/>
    </row>
    <row r="29300" spans="1:1">
      <c r="A29300" s="3"/>
    </row>
    <row r="29301" spans="1:1">
      <c r="A29301" s="3"/>
    </row>
    <row r="29302" spans="1:1">
      <c r="A29302" s="3"/>
    </row>
    <row r="29303" spans="1:1">
      <c r="A29303" s="3"/>
    </row>
    <row r="29304" spans="1:1">
      <c r="A29304" s="3"/>
    </row>
    <row r="29305" spans="1:1">
      <c r="A29305" s="3"/>
    </row>
    <row r="29306" spans="1:1">
      <c r="A29306" s="3"/>
    </row>
    <row r="29307" spans="1:1">
      <c r="A29307" s="3"/>
    </row>
    <row r="29308" spans="1:1">
      <c r="A29308" s="3"/>
    </row>
    <row r="29309" spans="1:1">
      <c r="A29309" s="3"/>
    </row>
    <row r="29310" spans="1:1">
      <c r="A29310" s="3"/>
    </row>
    <row r="29311" spans="1:1">
      <c r="A29311" s="3"/>
    </row>
    <row r="29312" spans="1:1">
      <c r="A29312" s="3"/>
    </row>
    <row r="29313" spans="1:1">
      <c r="A29313" s="3"/>
    </row>
    <row r="29314" spans="1:1">
      <c r="A29314" s="3"/>
    </row>
    <row r="29315" spans="1:1">
      <c r="A29315" s="3"/>
    </row>
    <row r="29316" spans="1:1">
      <c r="A29316" s="3"/>
    </row>
    <row r="29317" spans="1:1">
      <c r="A29317" s="3"/>
    </row>
    <row r="29318" spans="1:1">
      <c r="A29318" s="3"/>
    </row>
    <row r="29319" spans="1:1">
      <c r="A29319" s="3"/>
    </row>
    <row r="29320" spans="1:1">
      <c r="A29320" s="3"/>
    </row>
    <row r="29321" spans="1:1">
      <c r="A29321" s="3"/>
    </row>
    <row r="29322" spans="1:1">
      <c r="A29322" s="3"/>
    </row>
    <row r="29323" spans="1:1">
      <c r="A29323" s="3"/>
    </row>
    <row r="29324" spans="1:1">
      <c r="A29324" s="3"/>
    </row>
    <row r="29325" spans="1:1">
      <c r="A29325" s="3"/>
    </row>
    <row r="29326" spans="1:1">
      <c r="A29326" s="3"/>
    </row>
    <row r="29327" spans="1:1">
      <c r="A29327" s="3"/>
    </row>
    <row r="29328" spans="1:1">
      <c r="A29328" s="3"/>
    </row>
    <row r="29329" spans="1:1">
      <c r="A29329" s="3"/>
    </row>
    <row r="29330" spans="1:1">
      <c r="A29330" s="3"/>
    </row>
    <row r="29331" spans="1:1">
      <c r="A29331" s="3"/>
    </row>
    <row r="29332" spans="1:1">
      <c r="A29332" s="3"/>
    </row>
    <row r="29333" spans="1:1">
      <c r="A29333" s="3"/>
    </row>
    <row r="29334" spans="1:1">
      <c r="A29334" s="3"/>
    </row>
    <row r="29335" spans="1:1">
      <c r="A29335" s="3"/>
    </row>
    <row r="29336" spans="1:1">
      <c r="A29336" s="3"/>
    </row>
    <row r="29337" spans="1:1">
      <c r="A29337" s="3"/>
    </row>
    <row r="29338" spans="1:1">
      <c r="A29338" s="3"/>
    </row>
    <row r="29339" spans="1:1">
      <c r="A29339" s="3"/>
    </row>
    <row r="29340" spans="1:1">
      <c r="A29340" s="3"/>
    </row>
    <row r="29341" spans="1:1">
      <c r="A29341" s="3"/>
    </row>
    <row r="29342" spans="1:1">
      <c r="A29342" s="3"/>
    </row>
    <row r="29343" spans="1:1">
      <c r="A29343" s="3"/>
    </row>
    <row r="29344" spans="1:1">
      <c r="A29344" s="3"/>
    </row>
    <row r="29345" spans="1:1">
      <c r="A29345" s="3"/>
    </row>
    <row r="29346" spans="1:1">
      <c r="A29346" s="3"/>
    </row>
    <row r="29347" spans="1:1">
      <c r="A29347" s="3"/>
    </row>
    <row r="29348" spans="1:1">
      <c r="A29348" s="3"/>
    </row>
    <row r="29349" spans="1:1">
      <c r="A29349" s="3"/>
    </row>
    <row r="29350" spans="1:1">
      <c r="A29350" s="3"/>
    </row>
    <row r="29351" spans="1:1">
      <c r="A29351" s="3"/>
    </row>
    <row r="29352" spans="1:1">
      <c r="A29352" s="3"/>
    </row>
    <row r="29353" spans="1:1">
      <c r="A29353" s="3"/>
    </row>
    <row r="29354" spans="1:1">
      <c r="A29354" s="3"/>
    </row>
    <row r="29355" spans="1:1">
      <c r="A29355" s="3"/>
    </row>
    <row r="29356" spans="1:1">
      <c r="A29356" s="3"/>
    </row>
    <row r="29357" spans="1:1">
      <c r="A29357" s="3"/>
    </row>
    <row r="29358" spans="1:1">
      <c r="A29358" s="3"/>
    </row>
    <row r="29359" spans="1:1">
      <c r="A29359" s="3"/>
    </row>
    <row r="29360" spans="1:1">
      <c r="A29360" s="3"/>
    </row>
    <row r="29361" spans="1:1">
      <c r="A29361" s="3"/>
    </row>
    <row r="29362" spans="1:1">
      <c r="A29362" s="3"/>
    </row>
    <row r="29363" spans="1:1">
      <c r="A29363" s="3"/>
    </row>
    <row r="29364" spans="1:1">
      <c r="A29364" s="3"/>
    </row>
    <row r="29365" spans="1:1">
      <c r="A29365" s="3"/>
    </row>
    <row r="29366" spans="1:1">
      <c r="A29366" s="3"/>
    </row>
    <row r="29367" spans="1:1">
      <c r="A29367" s="3"/>
    </row>
    <row r="29368" spans="1:1">
      <c r="A29368" s="3"/>
    </row>
    <row r="29369" spans="1:1">
      <c r="A29369" s="3"/>
    </row>
    <row r="29370" spans="1:1">
      <c r="A29370" s="3"/>
    </row>
    <row r="29371" spans="1:1">
      <c r="A29371" s="3"/>
    </row>
    <row r="29372" spans="1:1">
      <c r="A29372" s="3"/>
    </row>
    <row r="29373" spans="1:1">
      <c r="A29373" s="3"/>
    </row>
    <row r="29374" spans="1:1">
      <c r="A29374" s="3"/>
    </row>
    <row r="29375" spans="1:1">
      <c r="A29375" s="3"/>
    </row>
    <row r="29376" spans="1:1">
      <c r="A29376" s="3"/>
    </row>
    <row r="29377" spans="1:1">
      <c r="A29377" s="3"/>
    </row>
    <row r="29378" spans="1:1">
      <c r="A29378" s="3"/>
    </row>
    <row r="29379" spans="1:1">
      <c r="A29379" s="3"/>
    </row>
    <row r="29380" spans="1:1">
      <c r="A29380" s="3"/>
    </row>
    <row r="29381" spans="1:1">
      <c r="A29381" s="3"/>
    </row>
    <row r="29382" spans="1:1">
      <c r="A29382" s="3"/>
    </row>
    <row r="29383" spans="1:1">
      <c r="A29383" s="3"/>
    </row>
    <row r="29384" spans="1:1">
      <c r="A29384" s="3"/>
    </row>
    <row r="29385" spans="1:1">
      <c r="A29385" s="3"/>
    </row>
    <row r="29386" spans="1:1">
      <c r="A29386" s="3"/>
    </row>
    <row r="29387" spans="1:1">
      <c r="A29387" s="3"/>
    </row>
    <row r="29388" spans="1:1">
      <c r="A29388" s="3"/>
    </row>
    <row r="29389" spans="1:1">
      <c r="A29389" s="3"/>
    </row>
    <row r="29390" spans="1:1">
      <c r="A29390" s="3"/>
    </row>
    <row r="29391" spans="1:1">
      <c r="A29391" s="3"/>
    </row>
    <row r="29392" spans="1:1">
      <c r="A29392" s="3"/>
    </row>
    <row r="29393" spans="1:1">
      <c r="A29393" s="3"/>
    </row>
    <row r="29394" spans="1:1">
      <c r="A29394" s="3"/>
    </row>
    <row r="29395" spans="1:1">
      <c r="A29395" s="3"/>
    </row>
    <row r="29396" spans="1:1">
      <c r="A29396" s="3"/>
    </row>
    <row r="29397" spans="1:1">
      <c r="A29397" s="3"/>
    </row>
    <row r="29398" spans="1:1">
      <c r="A29398" s="3"/>
    </row>
    <row r="29399" spans="1:1">
      <c r="A29399" s="3"/>
    </row>
    <row r="29400" spans="1:1">
      <c r="A29400" s="3"/>
    </row>
    <row r="29401" spans="1:1">
      <c r="A29401" s="3"/>
    </row>
    <row r="29402" spans="1:1">
      <c r="A29402" s="3"/>
    </row>
    <row r="29403" spans="1:1">
      <c r="A29403" s="3"/>
    </row>
    <row r="29404" spans="1:1">
      <c r="A29404" s="3"/>
    </row>
    <row r="29405" spans="1:1">
      <c r="A29405" s="3"/>
    </row>
    <row r="29406" spans="1:1">
      <c r="A29406" s="3"/>
    </row>
    <row r="29407" spans="1:1">
      <c r="A29407" s="3"/>
    </row>
    <row r="29408" spans="1:1">
      <c r="A29408" s="3"/>
    </row>
    <row r="29409" spans="1:1">
      <c r="A29409" s="3"/>
    </row>
    <row r="29410" spans="1:1">
      <c r="A29410" s="3"/>
    </row>
    <row r="29411" spans="1:1">
      <c r="A29411" s="3"/>
    </row>
    <row r="29412" spans="1:1">
      <c r="A29412" s="3"/>
    </row>
    <row r="29413" spans="1:1">
      <c r="A29413" s="3"/>
    </row>
    <row r="29414" spans="1:1">
      <c r="A29414" s="3"/>
    </row>
    <row r="29415" spans="1:1">
      <c r="A29415" s="3"/>
    </row>
    <row r="29416" spans="1:1">
      <c r="A29416" s="3"/>
    </row>
    <row r="29417" spans="1:1">
      <c r="A29417" s="3"/>
    </row>
    <row r="29418" spans="1:1">
      <c r="A29418" s="3"/>
    </row>
    <row r="29419" spans="1:1">
      <c r="A29419" s="3"/>
    </row>
    <row r="29420" spans="1:1">
      <c r="A29420" s="3"/>
    </row>
    <row r="29421" spans="1:1">
      <c r="A29421" s="3"/>
    </row>
    <row r="29422" spans="1:1">
      <c r="A29422" s="3"/>
    </row>
    <row r="29423" spans="1:1">
      <c r="A29423" s="3"/>
    </row>
    <row r="29424" spans="1:1">
      <c r="A29424" s="3"/>
    </row>
    <row r="29425" spans="1:1">
      <c r="A29425" s="3"/>
    </row>
    <row r="29426" spans="1:1">
      <c r="A29426" s="3"/>
    </row>
    <row r="29427" spans="1:1">
      <c r="A29427" s="3"/>
    </row>
    <row r="29428" spans="1:1">
      <c r="A29428" s="3"/>
    </row>
    <row r="29429" spans="1:1">
      <c r="A29429" s="3"/>
    </row>
    <row r="29430" spans="1:1">
      <c r="A29430" s="3"/>
    </row>
    <row r="29431" spans="1:1">
      <c r="A29431" s="3"/>
    </row>
    <row r="29432" spans="1:1">
      <c r="A29432" s="3"/>
    </row>
    <row r="29433" spans="1:1">
      <c r="A29433" s="3"/>
    </row>
    <row r="29434" spans="1:1">
      <c r="A29434" s="3"/>
    </row>
    <row r="29435" spans="1:1">
      <c r="A29435" s="3"/>
    </row>
    <row r="29436" spans="1:1">
      <c r="A29436" s="3"/>
    </row>
    <row r="29437" spans="1:1">
      <c r="A29437" s="3"/>
    </row>
    <row r="29438" spans="1:1">
      <c r="A29438" s="3"/>
    </row>
    <row r="29439" spans="1:1">
      <c r="A29439" s="3"/>
    </row>
    <row r="29440" spans="1:1">
      <c r="A29440" s="3"/>
    </row>
    <row r="29441" spans="1:1">
      <c r="A29441" s="3"/>
    </row>
    <row r="29442" spans="1:1">
      <c r="A29442" s="3"/>
    </row>
    <row r="29443" spans="1:1">
      <c r="A29443" s="3"/>
    </row>
    <row r="29444" spans="1:1">
      <c r="A29444" s="3"/>
    </row>
    <row r="29445" spans="1:1">
      <c r="A29445" s="3"/>
    </row>
    <row r="29446" spans="1:1">
      <c r="A29446" s="3"/>
    </row>
    <row r="29447" spans="1:1">
      <c r="A29447" s="3"/>
    </row>
    <row r="29448" spans="1:1">
      <c r="A29448" s="3"/>
    </row>
    <row r="29449" spans="1:1">
      <c r="A29449" s="3"/>
    </row>
    <row r="29450" spans="1:1">
      <c r="A29450" s="3"/>
    </row>
    <row r="29451" spans="1:1">
      <c r="A29451" s="3"/>
    </row>
    <row r="29452" spans="1:1">
      <c r="A29452" s="3"/>
    </row>
    <row r="29453" spans="1:1">
      <c r="A29453" s="3"/>
    </row>
    <row r="29454" spans="1:1">
      <c r="A29454" s="3"/>
    </row>
    <row r="29455" spans="1:1">
      <c r="A29455" s="3"/>
    </row>
    <row r="29456" spans="1:1">
      <c r="A29456" s="3"/>
    </row>
    <row r="29457" spans="1:1">
      <c r="A29457" s="3"/>
    </row>
    <row r="29458" spans="1:1">
      <c r="A29458" s="3"/>
    </row>
    <row r="29459" spans="1:1">
      <c r="A29459" s="3"/>
    </row>
    <row r="29460" spans="1:1">
      <c r="A29460" s="3"/>
    </row>
    <row r="29461" spans="1:1">
      <c r="A29461" s="3"/>
    </row>
    <row r="29462" spans="1:1">
      <c r="A29462" s="3"/>
    </row>
    <row r="29463" spans="1:1">
      <c r="A29463" s="3"/>
    </row>
    <row r="29464" spans="1:1">
      <c r="A29464" s="3"/>
    </row>
    <row r="29465" spans="1:1">
      <c r="A29465" s="3"/>
    </row>
    <row r="29466" spans="1:1">
      <c r="A29466" s="3"/>
    </row>
    <row r="29467" spans="1:1">
      <c r="A29467" s="3"/>
    </row>
    <row r="29468" spans="1:1">
      <c r="A29468" s="3"/>
    </row>
    <row r="29469" spans="1:1">
      <c r="A29469" s="3"/>
    </row>
    <row r="29470" spans="1:1">
      <c r="A29470" s="3"/>
    </row>
    <row r="29471" spans="1:1">
      <c r="A29471" s="3"/>
    </row>
    <row r="29472" spans="1:1">
      <c r="A29472" s="3"/>
    </row>
    <row r="29473" spans="1:1">
      <c r="A29473" s="3"/>
    </row>
    <row r="29474" spans="1:1">
      <c r="A29474" s="3"/>
    </row>
    <row r="29475" spans="1:1">
      <c r="A29475" s="3"/>
    </row>
    <row r="29476" spans="1:1">
      <c r="A29476" s="3"/>
    </row>
    <row r="29477" spans="1:1">
      <c r="A29477" s="3"/>
    </row>
    <row r="29478" spans="1:1">
      <c r="A29478" s="3"/>
    </row>
    <row r="29479" spans="1:1">
      <c r="A29479" s="3"/>
    </row>
    <row r="29480" spans="1:1">
      <c r="A29480" s="3"/>
    </row>
    <row r="29481" spans="1:1">
      <c r="A29481" s="3"/>
    </row>
    <row r="29482" spans="1:1">
      <c r="A29482" s="3"/>
    </row>
    <row r="29483" spans="1:1">
      <c r="A29483" s="3"/>
    </row>
    <row r="29484" spans="1:1">
      <c r="A29484" s="3"/>
    </row>
    <row r="29485" spans="1:1">
      <c r="A29485" s="3"/>
    </row>
    <row r="29486" spans="1:1">
      <c r="A29486" s="3"/>
    </row>
    <row r="29487" spans="1:1">
      <c r="A29487" s="3"/>
    </row>
    <row r="29488" spans="1:1">
      <c r="A29488" s="3"/>
    </row>
    <row r="29489" spans="1:1">
      <c r="A29489" s="3"/>
    </row>
    <row r="29490" spans="1:1">
      <c r="A29490" s="3"/>
    </row>
    <row r="29491" spans="1:1">
      <c r="A29491" s="3"/>
    </row>
    <row r="29492" spans="1:1">
      <c r="A29492" s="3"/>
    </row>
    <row r="29493" spans="1:1">
      <c r="A29493" s="3"/>
    </row>
    <row r="29494" spans="1:1">
      <c r="A29494" s="3"/>
    </row>
    <row r="29495" spans="1:1">
      <c r="A29495" s="3"/>
    </row>
    <row r="29496" spans="1:1">
      <c r="A29496" s="3"/>
    </row>
    <row r="29497" spans="1:1">
      <c r="A29497" s="3"/>
    </row>
    <row r="29498" spans="1:1">
      <c r="A29498" s="3"/>
    </row>
    <row r="29499" spans="1:1">
      <c r="A29499" s="3"/>
    </row>
    <row r="29500" spans="1:1">
      <c r="A29500" s="3"/>
    </row>
    <row r="29501" spans="1:1">
      <c r="A29501" s="3"/>
    </row>
    <row r="29502" spans="1:1">
      <c r="A29502" s="3"/>
    </row>
    <row r="29503" spans="1:1">
      <c r="A29503" s="3"/>
    </row>
    <row r="29504" spans="1:1">
      <c r="A29504" s="3"/>
    </row>
    <row r="29505" spans="1:1">
      <c r="A29505" s="3"/>
    </row>
    <row r="29506" spans="1:1">
      <c r="A29506" s="3"/>
    </row>
    <row r="29507" spans="1:1">
      <c r="A29507" s="3"/>
    </row>
    <row r="29508" spans="1:1">
      <c r="A29508" s="3"/>
    </row>
    <row r="29509" spans="1:1">
      <c r="A29509" s="3"/>
    </row>
    <row r="29510" spans="1:1">
      <c r="A29510" s="3"/>
    </row>
    <row r="29511" spans="1:1">
      <c r="A29511" s="3"/>
    </row>
    <row r="29512" spans="1:1">
      <c r="A29512" s="3"/>
    </row>
    <row r="29513" spans="1:1">
      <c r="A29513" s="3"/>
    </row>
    <row r="29514" spans="1:1">
      <c r="A29514" s="3"/>
    </row>
    <row r="29515" spans="1:1">
      <c r="A29515" s="3"/>
    </row>
    <row r="29516" spans="1:1">
      <c r="A29516" s="3"/>
    </row>
    <row r="29517" spans="1:1">
      <c r="A29517" s="3"/>
    </row>
    <row r="29518" spans="1:1">
      <c r="A29518" s="3"/>
    </row>
    <row r="29519" spans="1:1">
      <c r="A29519" s="3"/>
    </row>
    <row r="29520" spans="1:1">
      <c r="A29520" s="3"/>
    </row>
    <row r="29521" spans="1:1">
      <c r="A29521" s="3"/>
    </row>
    <row r="29522" spans="1:1">
      <c r="A29522" s="3"/>
    </row>
    <row r="29523" spans="1:1">
      <c r="A29523" s="3"/>
    </row>
    <row r="29524" spans="1:1">
      <c r="A29524" s="3"/>
    </row>
    <row r="29525" spans="1:1">
      <c r="A29525" s="3"/>
    </row>
    <row r="29526" spans="1:1">
      <c r="A29526" s="3"/>
    </row>
    <row r="29527" spans="1:1">
      <c r="A29527" s="3"/>
    </row>
    <row r="29528" spans="1:1">
      <c r="A29528" s="3"/>
    </row>
    <row r="29529" spans="1:1">
      <c r="A29529" s="3"/>
    </row>
    <row r="29530" spans="1:1">
      <c r="A29530" s="3"/>
    </row>
    <row r="29531" spans="1:1">
      <c r="A29531" s="3"/>
    </row>
    <row r="29532" spans="1:1">
      <c r="A29532" s="3"/>
    </row>
    <row r="29533" spans="1:1">
      <c r="A29533" s="3"/>
    </row>
    <row r="29534" spans="1:1">
      <c r="A29534" s="3"/>
    </row>
    <row r="29535" spans="1:1">
      <c r="A29535" s="3"/>
    </row>
    <row r="29536" spans="1:1">
      <c r="A29536" s="3"/>
    </row>
    <row r="29537" spans="1:1">
      <c r="A29537" s="3"/>
    </row>
    <row r="29538" spans="1:1">
      <c r="A29538" s="3"/>
    </row>
    <row r="29539" spans="1:1">
      <c r="A29539" s="3"/>
    </row>
    <row r="29540" spans="1:1">
      <c r="A29540" s="3"/>
    </row>
    <row r="29541" spans="1:1">
      <c r="A29541" s="3"/>
    </row>
    <row r="29542" spans="1:1">
      <c r="A29542" s="3"/>
    </row>
    <row r="29543" spans="1:1">
      <c r="A29543" s="3"/>
    </row>
    <row r="29544" spans="1:1">
      <c r="A29544" s="3"/>
    </row>
    <row r="29545" spans="1:1">
      <c r="A29545" s="3"/>
    </row>
    <row r="29546" spans="1:1">
      <c r="A29546" s="3"/>
    </row>
    <row r="29547" spans="1:1">
      <c r="A29547" s="3"/>
    </row>
    <row r="29548" spans="1:1">
      <c r="A29548" s="3"/>
    </row>
    <row r="29549" spans="1:1">
      <c r="A29549" s="3"/>
    </row>
    <row r="29550" spans="1:1">
      <c r="A29550" s="3"/>
    </row>
    <row r="29551" spans="1:1">
      <c r="A29551" s="3"/>
    </row>
    <row r="29552" spans="1:1">
      <c r="A29552" s="3"/>
    </row>
    <row r="29553" spans="1:1">
      <c r="A29553" s="3"/>
    </row>
    <row r="29554" spans="1:1">
      <c r="A29554" s="3"/>
    </row>
    <row r="29555" spans="1:1">
      <c r="A29555" s="3"/>
    </row>
    <row r="29556" spans="1:1">
      <c r="A29556" s="3"/>
    </row>
    <row r="29557" spans="1:1">
      <c r="A29557" s="3"/>
    </row>
    <row r="29558" spans="1:1">
      <c r="A29558" s="3"/>
    </row>
    <row r="29559" spans="1:1">
      <c r="A29559" s="3"/>
    </row>
    <row r="29560" spans="1:1">
      <c r="A29560" s="3"/>
    </row>
    <row r="29561" spans="1:1">
      <c r="A29561" s="3"/>
    </row>
    <row r="29562" spans="1:1">
      <c r="A29562" s="3"/>
    </row>
    <row r="29563" spans="1:1">
      <c r="A29563" s="3"/>
    </row>
    <row r="29564" spans="1:1">
      <c r="A29564" s="3"/>
    </row>
    <row r="29565" spans="1:1">
      <c r="A29565" s="3"/>
    </row>
    <row r="29566" spans="1:1">
      <c r="A29566" s="3"/>
    </row>
    <row r="29567" spans="1:1">
      <c r="A29567" s="3"/>
    </row>
    <row r="29568" spans="1:1">
      <c r="A29568" s="3"/>
    </row>
    <row r="29569" spans="1:1">
      <c r="A29569" s="3"/>
    </row>
    <row r="29570" spans="1:1">
      <c r="A29570" s="3"/>
    </row>
    <row r="29571" spans="1:1">
      <c r="A29571" s="3"/>
    </row>
    <row r="29572" spans="1:1">
      <c r="A29572" s="3"/>
    </row>
    <row r="29573" spans="1:1">
      <c r="A29573" s="3"/>
    </row>
    <row r="29574" spans="1:1">
      <c r="A29574" s="3"/>
    </row>
    <row r="29575" spans="1:1">
      <c r="A29575" s="3"/>
    </row>
    <row r="29576" spans="1:1">
      <c r="A29576" s="3"/>
    </row>
    <row r="29577" spans="1:1">
      <c r="A29577" s="3"/>
    </row>
    <row r="29578" spans="1:1">
      <c r="A29578" s="3"/>
    </row>
    <row r="29579" spans="1:1">
      <c r="A29579" s="3"/>
    </row>
    <row r="29580" spans="1:1">
      <c r="A29580" s="3"/>
    </row>
    <row r="29581" spans="1:1">
      <c r="A29581" s="3"/>
    </row>
    <row r="29582" spans="1:1">
      <c r="A29582" s="3"/>
    </row>
    <row r="29583" spans="1:1">
      <c r="A29583" s="3"/>
    </row>
    <row r="29584" spans="1:1">
      <c r="A29584" s="3"/>
    </row>
    <row r="29585" spans="1:1">
      <c r="A29585" s="3"/>
    </row>
    <row r="29586" spans="1:1">
      <c r="A29586" s="3"/>
    </row>
    <row r="29587" spans="1:1">
      <c r="A29587" s="3"/>
    </row>
    <row r="29588" spans="1:1">
      <c r="A29588" s="3"/>
    </row>
    <row r="29589" spans="1:1">
      <c r="A29589" s="3"/>
    </row>
    <row r="29590" spans="1:1">
      <c r="A29590" s="3"/>
    </row>
    <row r="29591" spans="1:1">
      <c r="A29591" s="3"/>
    </row>
    <row r="29592" spans="1:1">
      <c r="A29592" s="3"/>
    </row>
    <row r="29593" spans="1:1">
      <c r="A29593" s="3"/>
    </row>
    <row r="29594" spans="1:1">
      <c r="A29594" s="3"/>
    </row>
    <row r="29595" spans="1:1">
      <c r="A29595" s="3"/>
    </row>
    <row r="29596" spans="1:1">
      <c r="A29596" s="3"/>
    </row>
    <row r="29597" spans="1:1">
      <c r="A29597" s="3"/>
    </row>
    <row r="29598" spans="1:1">
      <c r="A29598" s="3"/>
    </row>
    <row r="29599" spans="1:1">
      <c r="A29599" s="3"/>
    </row>
    <row r="29600" spans="1:1">
      <c r="A29600" s="3"/>
    </row>
    <row r="29601" spans="1:1">
      <c r="A29601" s="3"/>
    </row>
    <row r="29602" spans="1:1">
      <c r="A29602" s="3"/>
    </row>
    <row r="29603" spans="1:1">
      <c r="A29603" s="3"/>
    </row>
    <row r="29604" spans="1:1">
      <c r="A29604" s="3"/>
    </row>
    <row r="29605" spans="1:1">
      <c r="A29605" s="3"/>
    </row>
    <row r="29606" spans="1:1">
      <c r="A29606" s="3"/>
    </row>
    <row r="29607" spans="1:1">
      <c r="A29607" s="3"/>
    </row>
    <row r="29608" spans="1:1">
      <c r="A29608" s="3"/>
    </row>
    <row r="29609" spans="1:1">
      <c r="A29609" s="3"/>
    </row>
    <row r="29610" spans="1:1">
      <c r="A29610" s="3"/>
    </row>
    <row r="29611" spans="1:1">
      <c r="A29611" s="3"/>
    </row>
    <row r="29612" spans="1:1">
      <c r="A29612" s="3"/>
    </row>
    <row r="29613" spans="1:1">
      <c r="A29613" s="3"/>
    </row>
    <row r="29614" spans="1:1">
      <c r="A29614" s="3"/>
    </row>
    <row r="29615" spans="1:1">
      <c r="A29615" s="3"/>
    </row>
    <row r="29616" spans="1:1">
      <c r="A29616" s="3"/>
    </row>
    <row r="29617" spans="1:1">
      <c r="A29617" s="3"/>
    </row>
    <row r="29618" spans="1:1">
      <c r="A29618" s="3"/>
    </row>
    <row r="29619" spans="1:1">
      <c r="A29619" s="3"/>
    </row>
    <row r="29620" spans="1:1">
      <c r="A29620" s="3"/>
    </row>
    <row r="29621" spans="1:1">
      <c r="A29621" s="3"/>
    </row>
    <row r="29622" spans="1:1">
      <c r="A29622" s="3"/>
    </row>
    <row r="29623" spans="1:1">
      <c r="A29623" s="3"/>
    </row>
    <row r="29624" spans="1:1">
      <c r="A29624" s="3"/>
    </row>
    <row r="29625" spans="1:1">
      <c r="A29625" s="3"/>
    </row>
    <row r="29626" spans="1:1">
      <c r="A29626" s="3"/>
    </row>
    <row r="29627" spans="1:1">
      <c r="A29627" s="3"/>
    </row>
    <row r="29628" spans="1:1">
      <c r="A29628" s="3"/>
    </row>
    <row r="29629" spans="1:1">
      <c r="A29629" s="3"/>
    </row>
    <row r="29630" spans="1:1">
      <c r="A29630" s="3"/>
    </row>
    <row r="29631" spans="1:1">
      <c r="A29631" s="3"/>
    </row>
    <row r="29632" spans="1:1">
      <c r="A29632" s="3"/>
    </row>
    <row r="29633" spans="1:1">
      <c r="A29633" s="3"/>
    </row>
    <row r="29634" spans="1:1">
      <c r="A29634" s="3"/>
    </row>
    <row r="29635" spans="1:1">
      <c r="A29635" s="3"/>
    </row>
    <row r="29636" spans="1:1">
      <c r="A29636" s="3"/>
    </row>
    <row r="29637" spans="1:1">
      <c r="A29637" s="3"/>
    </row>
    <row r="29638" spans="1:1">
      <c r="A29638" s="3"/>
    </row>
    <row r="29639" spans="1:1">
      <c r="A29639" s="3"/>
    </row>
    <row r="29640" spans="1:1">
      <c r="A29640" s="3"/>
    </row>
    <row r="29641" spans="1:1">
      <c r="A29641" s="3"/>
    </row>
    <row r="29642" spans="1:1">
      <c r="A29642" s="3"/>
    </row>
    <row r="29643" spans="1:1">
      <c r="A29643" s="3"/>
    </row>
    <row r="29644" spans="1:1">
      <c r="A29644" s="3"/>
    </row>
    <row r="29645" spans="1:1">
      <c r="A29645" s="3"/>
    </row>
    <row r="29646" spans="1:1">
      <c r="A29646" s="3"/>
    </row>
    <row r="29647" spans="1:1">
      <c r="A29647" s="3"/>
    </row>
    <row r="29648" spans="1:1">
      <c r="A29648" s="3"/>
    </row>
    <row r="29649" spans="1:1">
      <c r="A29649" s="3"/>
    </row>
    <row r="29650" spans="1:1">
      <c r="A29650" s="3"/>
    </row>
    <row r="29651" spans="1:1">
      <c r="A29651" s="3"/>
    </row>
    <row r="29652" spans="1:1">
      <c r="A29652" s="3"/>
    </row>
    <row r="29653" spans="1:1">
      <c r="A29653" s="3"/>
    </row>
    <row r="29654" spans="1:1">
      <c r="A29654" s="3"/>
    </row>
    <row r="29655" spans="1:1">
      <c r="A29655" s="3"/>
    </row>
    <row r="29656" spans="1:1">
      <c r="A29656" s="3"/>
    </row>
    <row r="29657" spans="1:1">
      <c r="A29657" s="3"/>
    </row>
    <row r="29658" spans="1:1">
      <c r="A29658" s="3"/>
    </row>
    <row r="29659" spans="1:1">
      <c r="A29659" s="3"/>
    </row>
    <row r="29660" spans="1:1">
      <c r="A29660" s="3"/>
    </row>
    <row r="29661" spans="1:1">
      <c r="A29661" s="3"/>
    </row>
    <row r="29662" spans="1:1">
      <c r="A29662" s="3"/>
    </row>
    <row r="29663" spans="1:1">
      <c r="A29663" s="3"/>
    </row>
    <row r="29664" spans="1:1">
      <c r="A29664" s="3"/>
    </row>
    <row r="29665" spans="1:1">
      <c r="A29665" s="3"/>
    </row>
    <row r="29666" spans="1:1">
      <c r="A29666" s="3"/>
    </row>
    <row r="29667" spans="1:1">
      <c r="A29667" s="3"/>
    </row>
    <row r="29668" spans="1:1">
      <c r="A29668" s="3"/>
    </row>
    <row r="29669" spans="1:1">
      <c r="A29669" s="3"/>
    </row>
    <row r="29670" spans="1:1">
      <c r="A29670" s="3"/>
    </row>
    <row r="29671" spans="1:1">
      <c r="A29671" s="3"/>
    </row>
    <row r="29672" spans="1:1">
      <c r="A29672" s="3"/>
    </row>
    <row r="29673" spans="1:1">
      <c r="A29673" s="3"/>
    </row>
    <row r="29674" spans="1:1">
      <c r="A29674" s="3"/>
    </row>
    <row r="29675" spans="1:1">
      <c r="A29675" s="3"/>
    </row>
    <row r="29676" spans="1:1">
      <c r="A29676" s="3"/>
    </row>
    <row r="29677" spans="1:1">
      <c r="A29677" s="3"/>
    </row>
    <row r="29678" spans="1:1">
      <c r="A29678" s="3"/>
    </row>
    <row r="29679" spans="1:1">
      <c r="A29679" s="3"/>
    </row>
    <row r="29680" spans="1:1">
      <c r="A29680" s="3"/>
    </row>
    <row r="29681" spans="1:1">
      <c r="A29681" s="3"/>
    </row>
    <row r="29682" spans="1:1">
      <c r="A29682" s="3"/>
    </row>
    <row r="29683" spans="1:1">
      <c r="A29683" s="3"/>
    </row>
    <row r="29684" spans="1:1">
      <c r="A29684" s="3"/>
    </row>
    <row r="29685" spans="1:1">
      <c r="A29685" s="3"/>
    </row>
    <row r="29686" spans="1:1">
      <c r="A29686" s="3"/>
    </row>
    <row r="29687" spans="1:1">
      <c r="A29687" s="3"/>
    </row>
    <row r="29688" spans="1:1">
      <c r="A29688" s="3"/>
    </row>
    <row r="29689" spans="1:1">
      <c r="A29689" s="3"/>
    </row>
    <row r="29690" spans="1:1">
      <c r="A29690" s="3"/>
    </row>
    <row r="29691" spans="1:1">
      <c r="A29691" s="3"/>
    </row>
    <row r="29692" spans="1:1">
      <c r="A29692" s="3"/>
    </row>
    <row r="29693" spans="1:1">
      <c r="A29693" s="3"/>
    </row>
    <row r="29694" spans="1:1">
      <c r="A29694" s="3"/>
    </row>
    <row r="29695" spans="1:1">
      <c r="A29695" s="3"/>
    </row>
    <row r="29696" spans="1:1">
      <c r="A29696" s="3"/>
    </row>
    <row r="29697" spans="1:1">
      <c r="A29697" s="3"/>
    </row>
    <row r="29698" spans="1:1">
      <c r="A29698" s="3"/>
    </row>
    <row r="29699" spans="1:1">
      <c r="A29699" s="3"/>
    </row>
    <row r="29700" spans="1:1">
      <c r="A29700" s="3"/>
    </row>
    <row r="29701" spans="1:1">
      <c r="A29701" s="3"/>
    </row>
    <row r="29702" spans="1:1">
      <c r="A29702" s="3"/>
    </row>
    <row r="29703" spans="1:1">
      <c r="A29703" s="3"/>
    </row>
    <row r="29704" spans="1:1">
      <c r="A29704" s="3"/>
    </row>
    <row r="29705" spans="1:1">
      <c r="A29705" s="3"/>
    </row>
    <row r="29706" spans="1:1">
      <c r="A29706" s="3"/>
    </row>
    <row r="29707" spans="1:1">
      <c r="A29707" s="3"/>
    </row>
    <row r="29708" spans="1:1">
      <c r="A29708" s="3"/>
    </row>
    <row r="29709" spans="1:1">
      <c r="A29709" s="3"/>
    </row>
    <row r="29710" spans="1:1">
      <c r="A29710" s="3"/>
    </row>
    <row r="29711" spans="1:1">
      <c r="A29711" s="3"/>
    </row>
    <row r="29712" spans="1:1">
      <c r="A29712" s="3"/>
    </row>
    <row r="29713" spans="1:1">
      <c r="A29713" s="3"/>
    </row>
    <row r="29714" spans="1:1">
      <c r="A29714" s="3"/>
    </row>
    <row r="29715" spans="1:1">
      <c r="A29715" s="3"/>
    </row>
    <row r="29716" spans="1:1">
      <c r="A29716" s="3"/>
    </row>
    <row r="29717" spans="1:1">
      <c r="A29717" s="3"/>
    </row>
    <row r="29718" spans="1:1">
      <c r="A29718" s="3"/>
    </row>
    <row r="29719" spans="1:1">
      <c r="A29719" s="3"/>
    </row>
    <row r="29720" spans="1:1">
      <c r="A29720" s="3"/>
    </row>
    <row r="29721" spans="1:1">
      <c r="A29721" s="3"/>
    </row>
    <row r="29722" spans="1:1">
      <c r="A29722" s="3"/>
    </row>
    <row r="29723" spans="1:1">
      <c r="A29723" s="3"/>
    </row>
    <row r="29724" spans="1:1">
      <c r="A29724" s="3"/>
    </row>
    <row r="29725" spans="1:1">
      <c r="A29725" s="3"/>
    </row>
    <row r="29726" spans="1:1">
      <c r="A29726" s="3"/>
    </row>
    <row r="29727" spans="1:1">
      <c r="A29727" s="3"/>
    </row>
    <row r="29728" spans="1:1">
      <c r="A29728" s="3"/>
    </row>
    <row r="29729" spans="1:1">
      <c r="A29729" s="3"/>
    </row>
    <row r="29730" spans="1:1">
      <c r="A29730" s="3"/>
    </row>
    <row r="29731" spans="1:1">
      <c r="A29731" s="3"/>
    </row>
    <row r="29732" spans="1:1">
      <c r="A29732" s="3"/>
    </row>
    <row r="29733" spans="1:1">
      <c r="A29733" s="3"/>
    </row>
    <row r="29734" spans="1:1">
      <c r="A29734" s="3"/>
    </row>
    <row r="29735" spans="1:1">
      <c r="A29735" s="3"/>
    </row>
    <row r="29736" spans="1:1">
      <c r="A29736" s="3"/>
    </row>
    <row r="29737" spans="1:1">
      <c r="A29737" s="3"/>
    </row>
    <row r="29738" spans="1:1">
      <c r="A29738" s="3"/>
    </row>
    <row r="29739" spans="1:1">
      <c r="A29739" s="3"/>
    </row>
    <row r="29740" spans="1:1">
      <c r="A29740" s="3"/>
    </row>
    <row r="29741" spans="1:1">
      <c r="A29741" s="3"/>
    </row>
    <row r="29742" spans="1:1">
      <c r="A29742" s="3"/>
    </row>
    <row r="29743" spans="1:1">
      <c r="A29743" s="3"/>
    </row>
    <row r="29744" spans="1:1">
      <c r="A29744" s="3"/>
    </row>
    <row r="29745" spans="1:1">
      <c r="A29745" s="3"/>
    </row>
    <row r="29746" spans="1:1">
      <c r="A29746" s="3"/>
    </row>
    <row r="29747" spans="1:1">
      <c r="A29747" s="3"/>
    </row>
    <row r="29748" spans="1:1">
      <c r="A29748" s="3"/>
    </row>
    <row r="29749" spans="1:1">
      <c r="A29749" s="3"/>
    </row>
    <row r="29750" spans="1:1">
      <c r="A29750" s="3"/>
    </row>
    <row r="29751" spans="1:1">
      <c r="A29751" s="3"/>
    </row>
    <row r="29752" spans="1:1">
      <c r="A29752" s="3"/>
    </row>
    <row r="29753" spans="1:1">
      <c r="A29753" s="3"/>
    </row>
    <row r="29754" spans="1:1">
      <c r="A29754" s="3"/>
    </row>
    <row r="29755" spans="1:1">
      <c r="A29755" s="3"/>
    </row>
    <row r="29756" spans="1:1">
      <c r="A29756" s="3"/>
    </row>
    <row r="29757" spans="1:1">
      <c r="A29757" s="3"/>
    </row>
    <row r="29758" spans="1:1">
      <c r="A29758" s="3"/>
    </row>
    <row r="29759" spans="1:1">
      <c r="A29759" s="3"/>
    </row>
    <row r="29760" spans="1:1">
      <c r="A29760" s="3"/>
    </row>
    <row r="29761" spans="1:1">
      <c r="A29761" s="3"/>
    </row>
    <row r="29762" spans="1:1">
      <c r="A29762" s="3"/>
    </row>
    <row r="29763" spans="1:1">
      <c r="A29763" s="3"/>
    </row>
    <row r="29764" spans="1:1">
      <c r="A29764" s="3"/>
    </row>
    <row r="29765" spans="1:1">
      <c r="A29765" s="3"/>
    </row>
    <row r="29766" spans="1:1">
      <c r="A29766" s="3"/>
    </row>
    <row r="29767" spans="1:1">
      <c r="A29767" s="3"/>
    </row>
    <row r="29768" spans="1:1">
      <c r="A29768" s="3"/>
    </row>
    <row r="29769" spans="1:1">
      <c r="A29769" s="3"/>
    </row>
    <row r="29770" spans="1:1">
      <c r="A29770" s="3"/>
    </row>
    <row r="29771" spans="1:1">
      <c r="A29771" s="3"/>
    </row>
    <row r="29772" spans="1:1">
      <c r="A29772" s="3"/>
    </row>
    <row r="29773" spans="1:1">
      <c r="A29773" s="3"/>
    </row>
    <row r="29774" spans="1:1">
      <c r="A29774" s="3"/>
    </row>
    <row r="29775" spans="1:1">
      <c r="A29775" s="3"/>
    </row>
    <row r="29776" spans="1:1">
      <c r="A29776" s="3"/>
    </row>
    <row r="29777" spans="1:1">
      <c r="A29777" s="3"/>
    </row>
    <row r="29778" spans="1:1">
      <c r="A29778" s="3"/>
    </row>
    <row r="29779" spans="1:1">
      <c r="A29779" s="3"/>
    </row>
    <row r="29780" spans="1:1">
      <c r="A29780" s="3"/>
    </row>
    <row r="29781" spans="1:1">
      <c r="A29781" s="3"/>
    </row>
    <row r="29782" spans="1:1">
      <c r="A29782" s="3"/>
    </row>
    <row r="29783" spans="1:1">
      <c r="A29783" s="3"/>
    </row>
    <row r="29784" spans="1:1">
      <c r="A29784" s="3"/>
    </row>
    <row r="29785" spans="1:1">
      <c r="A29785" s="3"/>
    </row>
    <row r="29786" spans="1:1">
      <c r="A29786" s="3"/>
    </row>
    <row r="29787" spans="1:1">
      <c r="A29787" s="3"/>
    </row>
    <row r="29788" spans="1:1">
      <c r="A29788" s="3"/>
    </row>
    <row r="29789" spans="1:1">
      <c r="A29789" s="3"/>
    </row>
    <row r="29790" spans="1:1">
      <c r="A29790" s="3"/>
    </row>
    <row r="29791" spans="1:1">
      <c r="A29791" s="3"/>
    </row>
    <row r="29792" spans="1:1">
      <c r="A29792" s="3"/>
    </row>
    <row r="29793" spans="1:1">
      <c r="A29793" s="3"/>
    </row>
    <row r="29794" spans="1:1">
      <c r="A29794" s="3"/>
    </row>
    <row r="29795" spans="1:1">
      <c r="A29795" s="3"/>
    </row>
    <row r="29796" spans="1:1">
      <c r="A29796" s="3"/>
    </row>
    <row r="29797" spans="1:1">
      <c r="A29797" s="3"/>
    </row>
    <row r="29798" spans="1:1">
      <c r="A29798" s="3"/>
    </row>
    <row r="29799" spans="1:1">
      <c r="A29799" s="3"/>
    </row>
    <row r="29800" spans="1:1">
      <c r="A29800" s="3"/>
    </row>
    <row r="29801" spans="1:1">
      <c r="A29801" s="3"/>
    </row>
    <row r="29802" spans="1:1">
      <c r="A29802" s="3"/>
    </row>
    <row r="29803" spans="1:1">
      <c r="A29803" s="3"/>
    </row>
    <row r="29804" spans="1:1">
      <c r="A29804" s="3"/>
    </row>
    <row r="29805" spans="1:1">
      <c r="A29805" s="3"/>
    </row>
    <row r="29806" spans="1:1">
      <c r="A29806" s="3"/>
    </row>
    <row r="29807" spans="1:1">
      <c r="A29807" s="3"/>
    </row>
    <row r="29808" spans="1:1">
      <c r="A29808" s="3"/>
    </row>
    <row r="29809" spans="1:1">
      <c r="A29809" s="3"/>
    </row>
    <row r="29810" spans="1:1">
      <c r="A29810" s="3"/>
    </row>
    <row r="29811" spans="1:1">
      <c r="A29811" s="3"/>
    </row>
    <row r="29812" spans="1:1">
      <c r="A29812" s="3"/>
    </row>
    <row r="29813" spans="1:1">
      <c r="A29813" s="3"/>
    </row>
    <row r="29814" spans="1:1">
      <c r="A29814" s="3"/>
    </row>
    <row r="29815" spans="1:1">
      <c r="A29815" s="3"/>
    </row>
    <row r="29816" spans="1:1">
      <c r="A29816" s="3"/>
    </row>
    <row r="29817" spans="1:1">
      <c r="A29817" s="3"/>
    </row>
    <row r="29818" spans="1:1">
      <c r="A29818" s="3"/>
    </row>
    <row r="29819" spans="1:1">
      <c r="A29819" s="3"/>
    </row>
    <row r="29820" spans="1:1">
      <c r="A29820" s="3"/>
    </row>
    <row r="29821" spans="1:1">
      <c r="A29821" s="3"/>
    </row>
    <row r="29822" spans="1:1">
      <c r="A29822" s="3"/>
    </row>
    <row r="29823" spans="1:1">
      <c r="A29823" s="3"/>
    </row>
    <row r="29824" spans="1:1">
      <c r="A29824" s="3"/>
    </row>
    <row r="29825" spans="1:1">
      <c r="A29825" s="3"/>
    </row>
    <row r="29826" spans="1:1">
      <c r="A29826" s="3"/>
    </row>
    <row r="29827" spans="1:1">
      <c r="A29827" s="3"/>
    </row>
    <row r="29828" spans="1:1">
      <c r="A29828" s="3"/>
    </row>
    <row r="29829" spans="1:1">
      <c r="A29829" s="3"/>
    </row>
    <row r="29830" spans="1:1">
      <c r="A29830" s="3"/>
    </row>
    <row r="29831" spans="1:1">
      <c r="A29831" s="3"/>
    </row>
    <row r="29832" spans="1:1">
      <c r="A29832" s="3"/>
    </row>
    <row r="29833" spans="1:1">
      <c r="A29833" s="3"/>
    </row>
    <row r="29834" spans="1:1">
      <c r="A29834" s="3"/>
    </row>
    <row r="29835" spans="1:1">
      <c r="A29835" s="3"/>
    </row>
    <row r="29836" spans="1:1">
      <c r="A29836" s="3"/>
    </row>
    <row r="29837" spans="1:1">
      <c r="A29837" s="3"/>
    </row>
    <row r="29838" spans="1:1">
      <c r="A29838" s="3"/>
    </row>
    <row r="29839" spans="1:1">
      <c r="A29839" s="3"/>
    </row>
    <row r="29840" spans="1:1">
      <c r="A29840" s="3"/>
    </row>
    <row r="29841" spans="1:1">
      <c r="A29841" s="3"/>
    </row>
    <row r="29842" spans="1:1">
      <c r="A29842" s="3"/>
    </row>
    <row r="29843" spans="1:1">
      <c r="A29843" s="3"/>
    </row>
    <row r="29844" spans="1:1">
      <c r="A29844" s="3"/>
    </row>
    <row r="29845" spans="1:1">
      <c r="A29845" s="3"/>
    </row>
    <row r="29846" spans="1:1">
      <c r="A29846" s="3"/>
    </row>
    <row r="29847" spans="1:1">
      <c r="A29847" s="3"/>
    </row>
    <row r="29848" spans="1:1">
      <c r="A29848" s="3"/>
    </row>
    <row r="29849" spans="1:1">
      <c r="A29849" s="3"/>
    </row>
    <row r="29850" spans="1:1">
      <c r="A29850" s="3"/>
    </row>
    <row r="29851" spans="1:1">
      <c r="A29851" s="3"/>
    </row>
    <row r="29852" spans="1:1">
      <c r="A29852" s="3"/>
    </row>
    <row r="29853" spans="1:1">
      <c r="A29853" s="3"/>
    </row>
    <row r="29854" spans="1:1">
      <c r="A29854" s="3"/>
    </row>
    <row r="29855" spans="1:1">
      <c r="A29855" s="3"/>
    </row>
    <row r="29856" spans="1:1">
      <c r="A29856" s="3"/>
    </row>
    <row r="29857" spans="1:1">
      <c r="A29857" s="3"/>
    </row>
    <row r="29858" spans="1:1">
      <c r="A29858" s="3"/>
    </row>
    <row r="29859" spans="1:1">
      <c r="A29859" s="3"/>
    </row>
    <row r="29860" spans="1:1">
      <c r="A29860" s="3"/>
    </row>
    <row r="29861" spans="1:1">
      <c r="A29861" s="3"/>
    </row>
    <row r="29862" spans="1:1">
      <c r="A29862" s="3"/>
    </row>
    <row r="29863" spans="1:1">
      <c r="A29863" s="3"/>
    </row>
    <row r="29864" spans="1:1">
      <c r="A29864" s="3"/>
    </row>
    <row r="29865" spans="1:1">
      <c r="A29865" s="3"/>
    </row>
    <row r="29866" spans="1:1">
      <c r="A29866" s="3"/>
    </row>
    <row r="29867" spans="1:1">
      <c r="A29867" s="3"/>
    </row>
    <row r="29868" spans="1:1">
      <c r="A29868" s="3"/>
    </row>
    <row r="29869" spans="1:1">
      <c r="A29869" s="3"/>
    </row>
    <row r="29870" spans="1:1">
      <c r="A29870" s="3"/>
    </row>
    <row r="29871" spans="1:1">
      <c r="A29871" s="3"/>
    </row>
    <row r="29872" spans="1:1">
      <c r="A29872" s="3"/>
    </row>
    <row r="29873" spans="1:1">
      <c r="A29873" s="3"/>
    </row>
    <row r="29874" spans="1:1">
      <c r="A29874" s="3"/>
    </row>
    <row r="29875" spans="1:1">
      <c r="A29875" s="3"/>
    </row>
    <row r="29876" spans="1:1">
      <c r="A29876" s="3"/>
    </row>
    <row r="29877" spans="1:1">
      <c r="A29877" s="3"/>
    </row>
    <row r="29878" spans="1:1">
      <c r="A29878" s="3"/>
    </row>
    <row r="29879" spans="1:1">
      <c r="A29879" s="3"/>
    </row>
    <row r="29880" spans="1:1">
      <c r="A29880" s="3"/>
    </row>
    <row r="29881" spans="1:1">
      <c r="A29881" s="3"/>
    </row>
    <row r="29882" spans="1:1">
      <c r="A29882" s="3"/>
    </row>
    <row r="29883" spans="1:1">
      <c r="A29883" s="3"/>
    </row>
    <row r="29884" spans="1:1">
      <c r="A29884" s="3"/>
    </row>
    <row r="29885" spans="1:1">
      <c r="A29885" s="3"/>
    </row>
    <row r="29886" spans="1:1">
      <c r="A29886" s="3"/>
    </row>
    <row r="29887" spans="1:1">
      <c r="A29887" s="3"/>
    </row>
    <row r="29888" spans="1:1">
      <c r="A29888" s="3"/>
    </row>
    <row r="29889" spans="1:1">
      <c r="A29889" s="3"/>
    </row>
    <row r="29890" spans="1:1">
      <c r="A29890" s="3"/>
    </row>
    <row r="29891" spans="1:1">
      <c r="A29891" s="3"/>
    </row>
    <row r="29892" spans="1:1">
      <c r="A29892" s="3"/>
    </row>
    <row r="29893" spans="1:1">
      <c r="A29893" s="3"/>
    </row>
    <row r="29894" spans="1:1">
      <c r="A29894" s="3"/>
    </row>
    <row r="29895" spans="1:1">
      <c r="A29895" s="3"/>
    </row>
    <row r="29896" spans="1:1">
      <c r="A29896" s="3"/>
    </row>
    <row r="29897" spans="1:1">
      <c r="A29897" s="3"/>
    </row>
    <row r="29898" spans="1:1">
      <c r="A29898" s="3"/>
    </row>
    <row r="29899" spans="1:1">
      <c r="A29899" s="3"/>
    </row>
    <row r="29900" spans="1:1">
      <c r="A29900" s="3"/>
    </row>
    <row r="29901" spans="1:1">
      <c r="A29901" s="3"/>
    </row>
    <row r="29902" spans="1:1">
      <c r="A29902" s="3"/>
    </row>
    <row r="29903" spans="1:1">
      <c r="A29903" s="3"/>
    </row>
    <row r="29904" spans="1:1">
      <c r="A29904" s="3"/>
    </row>
    <row r="29905" spans="1:1">
      <c r="A29905" s="3"/>
    </row>
    <row r="29906" spans="1:1">
      <c r="A29906" s="3"/>
    </row>
    <row r="29907" spans="1:1">
      <c r="A29907" s="3"/>
    </row>
    <row r="29908" spans="1:1">
      <c r="A29908" s="3"/>
    </row>
    <row r="29909" spans="1:1">
      <c r="A29909" s="3"/>
    </row>
    <row r="29910" spans="1:1">
      <c r="A29910" s="3"/>
    </row>
    <row r="29911" spans="1:1">
      <c r="A29911" s="3"/>
    </row>
    <row r="29912" spans="1:1">
      <c r="A29912" s="3"/>
    </row>
    <row r="29913" spans="1:1">
      <c r="A29913" s="3"/>
    </row>
    <row r="29914" spans="1:1">
      <c r="A29914" s="3"/>
    </row>
    <row r="29915" spans="1:1">
      <c r="A29915" s="3"/>
    </row>
    <row r="29916" spans="1:1">
      <c r="A29916" s="3"/>
    </row>
    <row r="29917" spans="1:1">
      <c r="A29917" s="3"/>
    </row>
    <row r="29918" spans="1:1">
      <c r="A29918" s="3"/>
    </row>
    <row r="29919" spans="1:1">
      <c r="A29919" s="3"/>
    </row>
    <row r="29920" spans="1:1">
      <c r="A29920" s="3"/>
    </row>
    <row r="29921" spans="1:1">
      <c r="A29921" s="3"/>
    </row>
    <row r="29922" spans="1:1">
      <c r="A29922" s="3"/>
    </row>
    <row r="29923" spans="1:1">
      <c r="A29923" s="3"/>
    </row>
    <row r="29924" spans="1:1">
      <c r="A29924" s="3"/>
    </row>
    <row r="29925" spans="1:1">
      <c r="A29925" s="3"/>
    </row>
    <row r="29926" spans="1:1">
      <c r="A29926" s="3"/>
    </row>
    <row r="29927" spans="1:1">
      <c r="A29927" s="3"/>
    </row>
    <row r="29928" spans="1:1">
      <c r="A29928" s="3"/>
    </row>
    <row r="29929" spans="1:1">
      <c r="A29929" s="3"/>
    </row>
    <row r="29930" spans="1:1">
      <c r="A29930" s="3"/>
    </row>
    <row r="29931" spans="1:1">
      <c r="A29931" s="3"/>
    </row>
    <row r="29932" spans="1:1">
      <c r="A29932" s="3"/>
    </row>
    <row r="29933" spans="1:1">
      <c r="A29933" s="3"/>
    </row>
    <row r="29934" spans="1:1">
      <c r="A29934" s="3"/>
    </row>
    <row r="29935" spans="1:1">
      <c r="A29935" s="3"/>
    </row>
    <row r="29936" spans="1:1">
      <c r="A29936" s="3"/>
    </row>
    <row r="29937" spans="1:1">
      <c r="A29937" s="3"/>
    </row>
    <row r="29938" spans="1:1">
      <c r="A29938" s="3"/>
    </row>
    <row r="29939" spans="1:1">
      <c r="A29939" s="3"/>
    </row>
    <row r="29940" spans="1:1">
      <c r="A29940" s="3"/>
    </row>
    <row r="29941" spans="1:1">
      <c r="A29941" s="3"/>
    </row>
    <row r="29942" spans="1:1">
      <c r="A29942" s="3"/>
    </row>
    <row r="29943" spans="1:1">
      <c r="A29943" s="3"/>
    </row>
    <row r="29944" spans="1:1">
      <c r="A29944" s="3"/>
    </row>
    <row r="29945" spans="1:1">
      <c r="A29945" s="3"/>
    </row>
    <row r="29946" spans="1:1">
      <c r="A29946" s="3"/>
    </row>
    <row r="29947" spans="1:1">
      <c r="A29947" s="3"/>
    </row>
    <row r="29948" spans="1:1">
      <c r="A29948" s="3"/>
    </row>
    <row r="29949" spans="1:1">
      <c r="A29949" s="3"/>
    </row>
    <row r="29950" spans="1:1">
      <c r="A29950" s="3"/>
    </row>
    <row r="29951" spans="1:1">
      <c r="A29951" s="3"/>
    </row>
    <row r="29952" spans="1:1">
      <c r="A29952" s="3"/>
    </row>
    <row r="29953" spans="1:1">
      <c r="A29953" s="3"/>
    </row>
    <row r="29954" spans="1:1">
      <c r="A29954" s="3"/>
    </row>
    <row r="29955" spans="1:1">
      <c r="A29955" s="3"/>
    </row>
    <row r="29956" spans="1:1">
      <c r="A29956" s="3"/>
    </row>
    <row r="29957" spans="1:1">
      <c r="A29957" s="3"/>
    </row>
    <row r="29958" spans="1:1">
      <c r="A29958" s="3"/>
    </row>
    <row r="29959" spans="1:1">
      <c r="A29959" s="3"/>
    </row>
    <row r="29960" spans="1:1">
      <c r="A29960" s="3"/>
    </row>
    <row r="29961" spans="1:1">
      <c r="A29961" s="3"/>
    </row>
    <row r="29962" spans="1:1">
      <c r="A29962" s="3"/>
    </row>
    <row r="29963" spans="1:1">
      <c r="A29963" s="3"/>
    </row>
    <row r="29964" spans="1:1">
      <c r="A29964" s="3"/>
    </row>
    <row r="29965" spans="1:1">
      <c r="A29965" s="3"/>
    </row>
    <row r="29966" spans="1:1">
      <c r="A29966" s="3"/>
    </row>
    <row r="29967" spans="1:1">
      <c r="A29967" s="3"/>
    </row>
    <row r="29968" spans="1:1">
      <c r="A29968" s="3"/>
    </row>
    <row r="29969" spans="1:1">
      <c r="A29969" s="3"/>
    </row>
    <row r="29970" spans="1:1">
      <c r="A29970" s="3"/>
    </row>
    <row r="29971" spans="1:1">
      <c r="A29971" s="3"/>
    </row>
    <row r="29972" spans="1:1">
      <c r="A29972" s="3"/>
    </row>
    <row r="29973" spans="1:1">
      <c r="A29973" s="3"/>
    </row>
    <row r="29974" spans="1:1">
      <c r="A29974" s="3"/>
    </row>
    <row r="29975" spans="1:1">
      <c r="A29975" s="3"/>
    </row>
    <row r="29976" spans="1:1">
      <c r="A29976" s="3"/>
    </row>
    <row r="29977" spans="1:1">
      <c r="A29977" s="3"/>
    </row>
    <row r="29978" spans="1:1">
      <c r="A29978" s="3"/>
    </row>
    <row r="29979" spans="1:1">
      <c r="A29979" s="3"/>
    </row>
    <row r="29980" spans="1:1">
      <c r="A29980" s="3"/>
    </row>
    <row r="29981" spans="1:1">
      <c r="A29981" s="3"/>
    </row>
    <row r="29982" spans="1:1">
      <c r="A29982" s="3"/>
    </row>
    <row r="29983" spans="1:1">
      <c r="A29983" s="3"/>
    </row>
    <row r="29984" spans="1:1">
      <c r="A29984" s="3"/>
    </row>
    <row r="29985" spans="1:1">
      <c r="A29985" s="3"/>
    </row>
    <row r="29986" spans="1:1">
      <c r="A29986" s="3"/>
    </row>
    <row r="29987" spans="1:1">
      <c r="A29987" s="3"/>
    </row>
    <row r="29988" spans="1:1">
      <c r="A29988" s="3"/>
    </row>
    <row r="29989" spans="1:1">
      <c r="A29989" s="3"/>
    </row>
    <row r="29990" spans="1:1">
      <c r="A29990" s="3"/>
    </row>
    <row r="29991" spans="1:1">
      <c r="A29991" s="3"/>
    </row>
    <row r="29992" spans="1:1">
      <c r="A29992" s="3"/>
    </row>
    <row r="29993" spans="1:1">
      <c r="A29993" s="3"/>
    </row>
    <row r="29994" spans="1:1">
      <c r="A29994" s="3"/>
    </row>
    <row r="29995" spans="1:1">
      <c r="A29995" s="3"/>
    </row>
    <row r="29996" spans="1:1">
      <c r="A29996" s="3"/>
    </row>
    <row r="29997" spans="1:1">
      <c r="A29997" s="3"/>
    </row>
    <row r="29998" spans="1:1">
      <c r="A29998" s="3"/>
    </row>
    <row r="29999" spans="1:1">
      <c r="A29999" s="3"/>
    </row>
    <row r="30000" spans="1:1">
      <c r="A30000" s="3"/>
    </row>
    <row r="30001" spans="1:1">
      <c r="A30001" s="3"/>
    </row>
    <row r="30002" spans="1:1">
      <c r="A30002" s="3"/>
    </row>
    <row r="30003" spans="1:1">
      <c r="A30003" s="3"/>
    </row>
    <row r="30004" spans="1:1">
      <c r="A30004" s="3"/>
    </row>
    <row r="30005" spans="1:1">
      <c r="A30005" s="3"/>
    </row>
    <row r="30006" spans="1:1">
      <c r="A30006" s="3"/>
    </row>
    <row r="30007" spans="1:1">
      <c r="A30007" s="3"/>
    </row>
    <row r="30008" spans="1:1">
      <c r="A30008" s="3"/>
    </row>
    <row r="30009" spans="1:1">
      <c r="A30009" s="3"/>
    </row>
    <row r="30010" spans="1:1">
      <c r="A30010" s="3"/>
    </row>
    <row r="30011" spans="1:1">
      <c r="A30011" s="3"/>
    </row>
    <row r="30012" spans="1:1">
      <c r="A30012" s="3"/>
    </row>
    <row r="30013" spans="1:1">
      <c r="A30013" s="3"/>
    </row>
    <row r="30014" spans="1:1">
      <c r="A30014" s="3"/>
    </row>
    <row r="30015" spans="1:1">
      <c r="A30015" s="3"/>
    </row>
    <row r="30016" spans="1:1">
      <c r="A30016" s="3"/>
    </row>
    <row r="30017" spans="1:1">
      <c r="A30017" s="3"/>
    </row>
    <row r="30018" spans="1:1">
      <c r="A30018" s="3"/>
    </row>
    <row r="30019" spans="1:1">
      <c r="A30019" s="3"/>
    </row>
    <row r="30020" spans="1:1">
      <c r="A30020" s="3"/>
    </row>
    <row r="30021" spans="1:1">
      <c r="A30021" s="3"/>
    </row>
    <row r="30022" spans="1:1">
      <c r="A30022" s="3"/>
    </row>
    <row r="30023" spans="1:1">
      <c r="A30023" s="3"/>
    </row>
    <row r="30024" spans="1:1">
      <c r="A30024" s="3"/>
    </row>
    <row r="30025" spans="1:1">
      <c r="A30025" s="3"/>
    </row>
    <row r="30026" spans="1:1">
      <c r="A30026" s="3"/>
    </row>
    <row r="30027" spans="1:1">
      <c r="A30027" s="3"/>
    </row>
    <row r="30028" spans="1:1">
      <c r="A30028" s="3"/>
    </row>
    <row r="30029" spans="1:1">
      <c r="A30029" s="3"/>
    </row>
    <row r="30030" spans="1:1">
      <c r="A30030" s="3"/>
    </row>
    <row r="30031" spans="1:1">
      <c r="A30031" s="3"/>
    </row>
    <row r="30032" spans="1:1">
      <c r="A30032" s="3"/>
    </row>
    <row r="30033" spans="1:1">
      <c r="A30033" s="3"/>
    </row>
    <row r="30034" spans="1:1">
      <c r="A30034" s="3"/>
    </row>
    <row r="30035" spans="1:1">
      <c r="A30035" s="3"/>
    </row>
    <row r="30036" spans="1:1">
      <c r="A30036" s="3"/>
    </row>
    <row r="30037" spans="1:1">
      <c r="A30037" s="3"/>
    </row>
    <row r="30038" spans="1:1">
      <c r="A30038" s="3"/>
    </row>
    <row r="30039" spans="1:1">
      <c r="A30039" s="3"/>
    </row>
    <row r="30040" spans="1:1">
      <c r="A30040" s="3"/>
    </row>
    <row r="30041" spans="1:1">
      <c r="A30041" s="3"/>
    </row>
    <row r="30042" spans="1:1">
      <c r="A30042" s="3"/>
    </row>
    <row r="30043" spans="1:1">
      <c r="A30043" s="3"/>
    </row>
    <row r="30044" spans="1:1">
      <c r="A30044" s="3"/>
    </row>
    <row r="30045" spans="1:1">
      <c r="A30045" s="3"/>
    </row>
    <row r="30046" spans="1:1">
      <c r="A30046" s="3"/>
    </row>
    <row r="30047" spans="1:1">
      <c r="A30047" s="3"/>
    </row>
    <row r="30048" spans="1:1">
      <c r="A30048" s="3"/>
    </row>
    <row r="30049" spans="1:1">
      <c r="A30049" s="3"/>
    </row>
    <row r="30050" spans="1:1">
      <c r="A30050" s="3"/>
    </row>
    <row r="30051" spans="1:1">
      <c r="A30051" s="3"/>
    </row>
    <row r="30052" spans="1:1">
      <c r="A30052" s="3"/>
    </row>
    <row r="30053" spans="1:1">
      <c r="A30053" s="3"/>
    </row>
    <row r="30054" spans="1:1">
      <c r="A30054" s="3"/>
    </row>
    <row r="30055" spans="1:1">
      <c r="A30055" s="3"/>
    </row>
    <row r="30056" spans="1:1">
      <c r="A30056" s="3"/>
    </row>
    <row r="30057" spans="1:1">
      <c r="A30057" s="3"/>
    </row>
    <row r="30058" spans="1:1">
      <c r="A30058" s="3"/>
    </row>
    <row r="30059" spans="1:1">
      <c r="A30059" s="3"/>
    </row>
    <row r="30060" spans="1:1">
      <c r="A30060" s="3"/>
    </row>
    <row r="30061" spans="1:1">
      <c r="A30061" s="3"/>
    </row>
    <row r="30062" spans="1:1">
      <c r="A30062" s="3"/>
    </row>
    <row r="30063" spans="1:1">
      <c r="A30063" s="3"/>
    </row>
    <row r="30064" spans="1:1">
      <c r="A30064" s="3"/>
    </row>
    <row r="30065" spans="1:1">
      <c r="A30065" s="3"/>
    </row>
    <row r="30066" spans="1:1">
      <c r="A30066" s="3"/>
    </row>
    <row r="30067" spans="1:1">
      <c r="A30067" s="3"/>
    </row>
    <row r="30068" spans="1:1">
      <c r="A30068" s="3"/>
    </row>
    <row r="30069" spans="1:1">
      <c r="A30069" s="3"/>
    </row>
    <row r="30070" spans="1:1">
      <c r="A30070" s="3"/>
    </row>
    <row r="30071" spans="1:1">
      <c r="A30071" s="3"/>
    </row>
    <row r="30072" spans="1:1">
      <c r="A30072" s="3"/>
    </row>
    <row r="30073" spans="1:1">
      <c r="A30073" s="3"/>
    </row>
    <row r="30074" spans="1:1">
      <c r="A30074" s="3"/>
    </row>
    <row r="30075" spans="1:1">
      <c r="A30075" s="3"/>
    </row>
    <row r="30076" spans="1:1">
      <c r="A30076" s="3"/>
    </row>
    <row r="30077" spans="1:1">
      <c r="A30077" s="3"/>
    </row>
    <row r="30078" spans="1:1">
      <c r="A30078" s="3"/>
    </row>
    <row r="30079" spans="1:1">
      <c r="A30079" s="3"/>
    </row>
    <row r="30080" spans="1:1">
      <c r="A30080" s="3"/>
    </row>
    <row r="30081" spans="1:1">
      <c r="A30081" s="3"/>
    </row>
    <row r="30082" spans="1:1">
      <c r="A30082" s="3"/>
    </row>
    <row r="30083" spans="1:1">
      <c r="A30083" s="3"/>
    </row>
    <row r="30084" spans="1:1">
      <c r="A30084" s="3"/>
    </row>
    <row r="30085" spans="1:1">
      <c r="A30085" s="3"/>
    </row>
    <row r="30086" spans="1:1">
      <c r="A30086" s="3"/>
    </row>
    <row r="30087" spans="1:1">
      <c r="A30087" s="3"/>
    </row>
    <row r="30088" spans="1:1">
      <c r="A30088" s="3"/>
    </row>
    <row r="30089" spans="1:1">
      <c r="A30089" s="3"/>
    </row>
    <row r="30090" spans="1:1">
      <c r="A30090" s="3"/>
    </row>
    <row r="30091" spans="1:1">
      <c r="A30091" s="3"/>
    </row>
    <row r="30092" spans="1:1">
      <c r="A30092" s="3"/>
    </row>
    <row r="30093" spans="1:1">
      <c r="A30093" s="3"/>
    </row>
    <row r="30094" spans="1:1">
      <c r="A30094" s="3"/>
    </row>
    <row r="30095" spans="1:1">
      <c r="A30095" s="3"/>
    </row>
    <row r="30096" spans="1:1">
      <c r="A30096" s="3"/>
    </row>
    <row r="30097" spans="1:1">
      <c r="A30097" s="3"/>
    </row>
    <row r="30098" spans="1:1">
      <c r="A30098" s="3"/>
    </row>
    <row r="30099" spans="1:1">
      <c r="A30099" s="3"/>
    </row>
    <row r="30100" spans="1:1">
      <c r="A30100" s="3"/>
    </row>
    <row r="30101" spans="1:1">
      <c r="A30101" s="3"/>
    </row>
    <row r="30102" spans="1:1">
      <c r="A30102" s="3"/>
    </row>
    <row r="30103" spans="1:1">
      <c r="A30103" s="3"/>
    </row>
    <row r="30104" spans="1:1">
      <c r="A30104" s="3"/>
    </row>
    <row r="30105" spans="1:1">
      <c r="A30105" s="3"/>
    </row>
    <row r="30106" spans="1:1">
      <c r="A30106" s="3"/>
    </row>
    <row r="30107" spans="1:1">
      <c r="A30107" s="3"/>
    </row>
    <row r="30108" spans="1:1">
      <c r="A30108" s="3"/>
    </row>
    <row r="30109" spans="1:1">
      <c r="A30109" s="3"/>
    </row>
    <row r="30110" spans="1:1">
      <c r="A30110" s="3"/>
    </row>
    <row r="30111" spans="1:1">
      <c r="A30111" s="3"/>
    </row>
    <row r="30112" spans="1:1">
      <c r="A30112" s="3"/>
    </row>
    <row r="30113" spans="1:1">
      <c r="A30113" s="3"/>
    </row>
    <row r="30114" spans="1:1">
      <c r="A30114" s="3"/>
    </row>
    <row r="30115" spans="1:1">
      <c r="A30115" s="3"/>
    </row>
    <row r="30116" spans="1:1">
      <c r="A30116" s="3"/>
    </row>
    <row r="30117" spans="1:1">
      <c r="A30117" s="3"/>
    </row>
    <row r="30118" spans="1:1">
      <c r="A30118" s="3"/>
    </row>
    <row r="30119" spans="1:1">
      <c r="A30119" s="3"/>
    </row>
    <row r="30120" spans="1:1">
      <c r="A30120" s="3"/>
    </row>
    <row r="30121" spans="1:1">
      <c r="A30121" s="3"/>
    </row>
    <row r="30122" spans="1:1">
      <c r="A30122" s="3"/>
    </row>
    <row r="30123" spans="1:1">
      <c r="A30123" s="3"/>
    </row>
    <row r="30124" spans="1:1">
      <c r="A30124" s="3"/>
    </row>
    <row r="30125" spans="1:1">
      <c r="A30125" s="3"/>
    </row>
    <row r="30126" spans="1:1">
      <c r="A30126" s="3"/>
    </row>
    <row r="30127" spans="1:1">
      <c r="A30127" s="3"/>
    </row>
    <row r="30128" spans="1:1">
      <c r="A30128" s="3"/>
    </row>
    <row r="30129" spans="1:1">
      <c r="A30129" s="3"/>
    </row>
    <row r="30130" spans="1:1">
      <c r="A30130" s="3"/>
    </row>
    <row r="30131" spans="1:1">
      <c r="A30131" s="3"/>
    </row>
    <row r="30132" spans="1:1">
      <c r="A30132" s="3"/>
    </row>
    <row r="30133" spans="1:1">
      <c r="A30133" s="3"/>
    </row>
    <row r="30134" spans="1:1">
      <c r="A30134" s="3"/>
    </row>
    <row r="30135" spans="1:1">
      <c r="A30135" s="3"/>
    </row>
    <row r="30136" spans="1:1">
      <c r="A30136" s="3"/>
    </row>
    <row r="30137" spans="1:1">
      <c r="A30137" s="3"/>
    </row>
    <row r="30138" spans="1:1">
      <c r="A30138" s="3"/>
    </row>
    <row r="30139" spans="1:1">
      <c r="A30139" s="3"/>
    </row>
    <row r="30140" spans="1:1">
      <c r="A30140" s="3"/>
    </row>
    <row r="30141" spans="1:1">
      <c r="A30141" s="3"/>
    </row>
    <row r="30142" spans="1:1">
      <c r="A30142" s="3"/>
    </row>
    <row r="30143" spans="1:1">
      <c r="A30143" s="3"/>
    </row>
    <row r="30144" spans="1:1">
      <c r="A30144" s="3"/>
    </row>
    <row r="30145" spans="1:1">
      <c r="A30145" s="3"/>
    </row>
    <row r="30146" spans="1:1">
      <c r="A30146" s="3"/>
    </row>
    <row r="30147" spans="1:1">
      <c r="A30147" s="3"/>
    </row>
    <row r="30148" spans="1:1">
      <c r="A30148" s="3"/>
    </row>
    <row r="30149" spans="1:1">
      <c r="A30149" s="3"/>
    </row>
    <row r="30150" spans="1:1">
      <c r="A30150" s="3"/>
    </row>
    <row r="30151" spans="1:1">
      <c r="A30151" s="3"/>
    </row>
    <row r="30152" spans="1:1">
      <c r="A30152" s="3"/>
    </row>
    <row r="30153" spans="1:1">
      <c r="A30153" s="3"/>
    </row>
    <row r="30154" spans="1:1">
      <c r="A30154" s="3"/>
    </row>
    <row r="30155" spans="1:1">
      <c r="A30155" s="3"/>
    </row>
    <row r="30156" spans="1:1">
      <c r="A30156" s="3"/>
    </row>
    <row r="30157" spans="1:1">
      <c r="A30157" s="3"/>
    </row>
    <row r="30158" spans="1:1">
      <c r="A30158" s="3"/>
    </row>
    <row r="30159" spans="1:1">
      <c r="A30159" s="3"/>
    </row>
    <row r="30160" spans="1:1">
      <c r="A30160" s="3"/>
    </row>
    <row r="30161" spans="1:1">
      <c r="A30161" s="3"/>
    </row>
    <row r="30162" spans="1:1">
      <c r="A30162" s="3"/>
    </row>
    <row r="30163" spans="1:1">
      <c r="A30163" s="3"/>
    </row>
    <row r="30164" spans="1:1">
      <c r="A30164" s="3"/>
    </row>
    <row r="30165" spans="1:1">
      <c r="A30165" s="3"/>
    </row>
    <row r="30166" spans="1:1">
      <c r="A30166" s="3"/>
    </row>
    <row r="30167" spans="1:1">
      <c r="A30167" s="3"/>
    </row>
    <row r="30168" spans="1:1">
      <c r="A30168" s="3"/>
    </row>
    <row r="30169" spans="1:1">
      <c r="A30169" s="3"/>
    </row>
    <row r="30170" spans="1:1">
      <c r="A30170" s="3"/>
    </row>
    <row r="30171" spans="1:1">
      <c r="A30171" s="3"/>
    </row>
    <row r="30172" spans="1:1">
      <c r="A30172" s="3"/>
    </row>
    <row r="30173" spans="1:1">
      <c r="A30173" s="3"/>
    </row>
    <row r="30174" spans="1:1">
      <c r="A30174" s="3"/>
    </row>
    <row r="30175" spans="1:1">
      <c r="A30175" s="3"/>
    </row>
    <row r="30176" spans="1:1">
      <c r="A30176" s="3"/>
    </row>
    <row r="30177" spans="1:1">
      <c r="A30177" s="3"/>
    </row>
    <row r="30178" spans="1:1">
      <c r="A30178" s="3"/>
    </row>
    <row r="30179" spans="1:1">
      <c r="A30179" s="3"/>
    </row>
    <row r="30180" spans="1:1">
      <c r="A30180" s="3"/>
    </row>
    <row r="30181" spans="1:1">
      <c r="A30181" s="3"/>
    </row>
    <row r="30182" spans="1:1">
      <c r="A30182" s="3"/>
    </row>
    <row r="30183" spans="1:1">
      <c r="A30183" s="3"/>
    </row>
    <row r="30184" spans="1:1">
      <c r="A30184" s="3"/>
    </row>
    <row r="30185" spans="1:1">
      <c r="A30185" s="3"/>
    </row>
    <row r="30186" spans="1:1">
      <c r="A30186" s="3"/>
    </row>
    <row r="30187" spans="1:1">
      <c r="A30187" s="3"/>
    </row>
    <row r="30188" spans="1:1">
      <c r="A30188" s="3"/>
    </row>
    <row r="30189" spans="1:1">
      <c r="A30189" s="3"/>
    </row>
    <row r="30190" spans="1:1">
      <c r="A30190" s="3"/>
    </row>
    <row r="30191" spans="1:1">
      <c r="A30191" s="3"/>
    </row>
    <row r="30192" spans="1:1">
      <c r="A30192" s="3"/>
    </row>
    <row r="30193" spans="1:1">
      <c r="A30193" s="3"/>
    </row>
    <row r="30194" spans="1:1">
      <c r="A30194" s="3"/>
    </row>
    <row r="30195" spans="1:1">
      <c r="A30195" s="3"/>
    </row>
    <row r="30196" spans="1:1">
      <c r="A30196" s="3"/>
    </row>
    <row r="30197" spans="1:1">
      <c r="A30197" s="3"/>
    </row>
    <row r="30198" spans="1:1">
      <c r="A30198" s="3"/>
    </row>
    <row r="30199" spans="1:1">
      <c r="A30199" s="3"/>
    </row>
    <row r="30200" spans="1:1">
      <c r="A30200" s="3"/>
    </row>
    <row r="30201" spans="1:1">
      <c r="A30201" s="3"/>
    </row>
    <row r="30202" spans="1:1">
      <c r="A30202" s="3"/>
    </row>
    <row r="30203" spans="1:1">
      <c r="A30203" s="3"/>
    </row>
    <row r="30204" spans="1:1">
      <c r="A30204" s="3"/>
    </row>
    <row r="30205" spans="1:1">
      <c r="A30205" s="3"/>
    </row>
    <row r="30206" spans="1:1">
      <c r="A30206" s="3"/>
    </row>
    <row r="30207" spans="1:1">
      <c r="A30207" s="3"/>
    </row>
    <row r="30208" spans="1:1">
      <c r="A30208" s="3"/>
    </row>
    <row r="30209" spans="1:1">
      <c r="A30209" s="3"/>
    </row>
    <row r="30210" spans="1:1">
      <c r="A30210" s="3"/>
    </row>
    <row r="30211" spans="1:1">
      <c r="A30211" s="3"/>
    </row>
    <row r="30212" spans="1:1">
      <c r="A30212" s="3"/>
    </row>
    <row r="30213" spans="1:1">
      <c r="A30213" s="3"/>
    </row>
    <row r="30214" spans="1:1">
      <c r="A30214" s="3"/>
    </row>
    <row r="30215" spans="1:1">
      <c r="A30215" s="3"/>
    </row>
    <row r="30216" spans="1:1">
      <c r="A30216" s="3"/>
    </row>
    <row r="30217" spans="1:1">
      <c r="A30217" s="3"/>
    </row>
    <row r="30218" spans="1:1">
      <c r="A30218" s="3"/>
    </row>
    <row r="30219" spans="1:1">
      <c r="A30219" s="3"/>
    </row>
    <row r="30220" spans="1:1">
      <c r="A30220" s="3"/>
    </row>
    <row r="30221" spans="1:1">
      <c r="A30221" s="3"/>
    </row>
    <row r="30222" spans="1:1">
      <c r="A30222" s="3"/>
    </row>
    <row r="30223" spans="1:1">
      <c r="A30223" s="3"/>
    </row>
    <row r="30224" spans="1:1">
      <c r="A30224" s="3"/>
    </row>
    <row r="30225" spans="1:1">
      <c r="A30225" s="3"/>
    </row>
    <row r="30226" spans="1:1">
      <c r="A30226" s="3"/>
    </row>
    <row r="30227" spans="1:1">
      <c r="A30227" s="3"/>
    </row>
    <row r="30228" spans="1:1">
      <c r="A30228" s="3"/>
    </row>
    <row r="30229" spans="1:1">
      <c r="A30229" s="3"/>
    </row>
    <row r="30230" spans="1:1">
      <c r="A30230" s="3"/>
    </row>
    <row r="30231" spans="1:1">
      <c r="A30231" s="3"/>
    </row>
    <row r="30232" spans="1:1">
      <c r="A30232" s="3"/>
    </row>
    <row r="30233" spans="1:1">
      <c r="A30233" s="3"/>
    </row>
    <row r="30234" spans="1:1">
      <c r="A30234" s="3"/>
    </row>
    <row r="30235" spans="1:1">
      <c r="A30235" s="3"/>
    </row>
    <row r="30236" spans="1:1">
      <c r="A30236" s="3"/>
    </row>
    <row r="30237" spans="1:1">
      <c r="A30237" s="3"/>
    </row>
    <row r="30238" spans="1:1">
      <c r="A30238" s="3"/>
    </row>
    <row r="30239" spans="1:1">
      <c r="A30239" s="3"/>
    </row>
    <row r="30240" spans="1:1">
      <c r="A30240" s="3"/>
    </row>
    <row r="30241" spans="1:1">
      <c r="A30241" s="3"/>
    </row>
    <row r="30242" spans="1:1">
      <c r="A30242" s="3"/>
    </row>
    <row r="30243" spans="1:1">
      <c r="A30243" s="3"/>
    </row>
    <row r="30244" spans="1:1">
      <c r="A30244" s="3"/>
    </row>
    <row r="30245" spans="1:1">
      <c r="A30245" s="3"/>
    </row>
    <row r="30246" spans="1:1">
      <c r="A30246" s="3"/>
    </row>
    <row r="30247" spans="1:1">
      <c r="A30247" s="3"/>
    </row>
    <row r="30248" spans="1:1">
      <c r="A30248" s="3"/>
    </row>
    <row r="30249" spans="1:1">
      <c r="A30249" s="3"/>
    </row>
    <row r="30250" spans="1:1">
      <c r="A30250" s="3"/>
    </row>
    <row r="30251" spans="1:1">
      <c r="A30251" s="3"/>
    </row>
    <row r="30252" spans="1:1">
      <c r="A30252" s="3"/>
    </row>
    <row r="30253" spans="1:1">
      <c r="A30253" s="3"/>
    </row>
    <row r="30254" spans="1:1">
      <c r="A30254" s="3"/>
    </row>
    <row r="30255" spans="1:1">
      <c r="A30255" s="3"/>
    </row>
    <row r="30256" spans="1:1">
      <c r="A30256" s="3"/>
    </row>
    <row r="30257" spans="1:1">
      <c r="A30257" s="3"/>
    </row>
    <row r="30258" spans="1:1">
      <c r="A30258" s="3"/>
    </row>
    <row r="30259" spans="1:1">
      <c r="A30259" s="3"/>
    </row>
    <row r="30260" spans="1:1">
      <c r="A30260" s="3"/>
    </row>
    <row r="30261" spans="1:1">
      <c r="A30261" s="3"/>
    </row>
    <row r="30262" spans="1:1">
      <c r="A30262" s="3"/>
    </row>
    <row r="30263" spans="1:1">
      <c r="A30263" s="3"/>
    </row>
    <row r="30264" spans="1:1">
      <c r="A30264" s="3"/>
    </row>
    <row r="30265" spans="1:1">
      <c r="A30265" s="3"/>
    </row>
    <row r="30266" spans="1:1">
      <c r="A30266" s="3"/>
    </row>
    <row r="30267" spans="1:1">
      <c r="A30267" s="3"/>
    </row>
    <row r="30268" spans="1:1">
      <c r="A30268" s="3"/>
    </row>
    <row r="30269" spans="1:1">
      <c r="A30269" s="3"/>
    </row>
    <row r="30270" spans="1:1">
      <c r="A30270" s="3"/>
    </row>
    <row r="30271" spans="1:1">
      <c r="A30271" s="3"/>
    </row>
    <row r="30272" spans="1:1">
      <c r="A30272" s="3"/>
    </row>
    <row r="30273" spans="1:1">
      <c r="A30273" s="3"/>
    </row>
    <row r="30274" spans="1:1">
      <c r="A30274" s="3"/>
    </row>
    <row r="30275" spans="1:1">
      <c r="A30275" s="3"/>
    </row>
    <row r="30276" spans="1:1">
      <c r="A30276" s="3"/>
    </row>
    <row r="30277" spans="1:1">
      <c r="A30277" s="3"/>
    </row>
    <row r="30278" spans="1:1">
      <c r="A30278" s="3"/>
    </row>
    <row r="30279" spans="1:1">
      <c r="A30279" s="3"/>
    </row>
    <row r="30280" spans="1:1">
      <c r="A30280" s="3"/>
    </row>
    <row r="30281" spans="1:1">
      <c r="A30281" s="3"/>
    </row>
    <row r="30282" spans="1:1">
      <c r="A30282" s="3"/>
    </row>
    <row r="30283" spans="1:1">
      <c r="A30283" s="3"/>
    </row>
    <row r="30284" spans="1:1">
      <c r="A30284" s="3"/>
    </row>
    <row r="30285" spans="1:1">
      <c r="A30285" s="3"/>
    </row>
    <row r="30286" spans="1:1">
      <c r="A30286" s="3"/>
    </row>
    <row r="30287" spans="1:1">
      <c r="A30287" s="3"/>
    </row>
    <row r="30288" spans="1:1">
      <c r="A30288" s="3"/>
    </row>
    <row r="30289" spans="1:1">
      <c r="A30289" s="3"/>
    </row>
    <row r="30290" spans="1:1">
      <c r="A30290" s="3"/>
    </row>
    <row r="30291" spans="1:1">
      <c r="A30291" s="3"/>
    </row>
    <row r="30292" spans="1:1">
      <c r="A30292" s="3"/>
    </row>
    <row r="30293" spans="1:1">
      <c r="A30293" s="3"/>
    </row>
    <row r="30294" spans="1:1">
      <c r="A30294" s="3"/>
    </row>
    <row r="30295" spans="1:1">
      <c r="A30295" s="3"/>
    </row>
    <row r="30296" spans="1:1">
      <c r="A30296" s="3"/>
    </row>
    <row r="30297" spans="1:1">
      <c r="A30297" s="3"/>
    </row>
    <row r="30298" spans="1:1">
      <c r="A30298" s="3"/>
    </row>
    <row r="30299" spans="1:1">
      <c r="A30299" s="3"/>
    </row>
    <row r="30300" spans="1:1">
      <c r="A30300" s="3"/>
    </row>
    <row r="30301" spans="1:1">
      <c r="A30301" s="3"/>
    </row>
    <row r="30302" spans="1:1">
      <c r="A30302" s="3"/>
    </row>
    <row r="30303" spans="1:1">
      <c r="A30303" s="3"/>
    </row>
    <row r="30304" spans="1:1">
      <c r="A30304" s="3"/>
    </row>
    <row r="30305" spans="1:1">
      <c r="A30305" s="3"/>
    </row>
    <row r="30306" spans="1:1">
      <c r="A30306" s="3"/>
    </row>
    <row r="30307" spans="1:1">
      <c r="A30307" s="3"/>
    </row>
    <row r="30308" spans="1:1">
      <c r="A30308" s="3"/>
    </row>
    <row r="30309" spans="1:1">
      <c r="A30309" s="3"/>
    </row>
    <row r="30310" spans="1:1">
      <c r="A30310" s="3"/>
    </row>
    <row r="30311" spans="1:1">
      <c r="A30311" s="3"/>
    </row>
    <row r="30312" spans="1:1">
      <c r="A30312" s="3"/>
    </row>
    <row r="30313" spans="1:1">
      <c r="A30313" s="3"/>
    </row>
    <row r="30314" spans="1:1">
      <c r="A30314" s="3"/>
    </row>
    <row r="30315" spans="1:1">
      <c r="A30315" s="3"/>
    </row>
    <row r="30316" spans="1:1">
      <c r="A30316" s="3"/>
    </row>
    <row r="30317" spans="1:1">
      <c r="A30317" s="3"/>
    </row>
    <row r="30318" spans="1:1">
      <c r="A30318" s="3"/>
    </row>
    <row r="30319" spans="1:1">
      <c r="A30319" s="3"/>
    </row>
    <row r="30320" spans="1:1">
      <c r="A30320" s="3"/>
    </row>
    <row r="30321" spans="1:1">
      <c r="A30321" s="3"/>
    </row>
    <row r="30322" spans="1:1">
      <c r="A30322" s="3"/>
    </row>
    <row r="30323" spans="1:1">
      <c r="A30323" s="3"/>
    </row>
    <row r="30324" spans="1:1">
      <c r="A30324" s="3"/>
    </row>
    <row r="30325" spans="1:1">
      <c r="A30325" s="3"/>
    </row>
    <row r="30326" spans="1:1">
      <c r="A30326" s="3"/>
    </row>
    <row r="30327" spans="1:1">
      <c r="A30327" s="3"/>
    </row>
    <row r="30328" spans="1:1">
      <c r="A30328" s="3"/>
    </row>
    <row r="30329" spans="1:1">
      <c r="A30329" s="3"/>
    </row>
    <row r="30330" spans="1:1">
      <c r="A30330" s="3"/>
    </row>
    <row r="30331" spans="1:1">
      <c r="A30331" s="3"/>
    </row>
    <row r="30332" spans="1:1">
      <c r="A30332" s="3"/>
    </row>
    <row r="30333" spans="1:1">
      <c r="A30333" s="3"/>
    </row>
    <row r="30334" spans="1:1">
      <c r="A30334" s="3"/>
    </row>
    <row r="30335" spans="1:1">
      <c r="A30335" s="3"/>
    </row>
    <row r="30336" spans="1:1">
      <c r="A30336" s="3"/>
    </row>
    <row r="30337" spans="1:1">
      <c r="A30337" s="3"/>
    </row>
    <row r="30338" spans="1:1">
      <c r="A30338" s="3"/>
    </row>
    <row r="30339" spans="1:1">
      <c r="A30339" s="3"/>
    </row>
    <row r="30340" spans="1:1">
      <c r="A30340" s="3"/>
    </row>
    <row r="30341" spans="1:1">
      <c r="A30341" s="3"/>
    </row>
    <row r="30342" spans="1:1">
      <c r="A30342" s="3"/>
    </row>
    <row r="30343" spans="1:1">
      <c r="A30343" s="3"/>
    </row>
    <row r="30344" spans="1:1">
      <c r="A30344" s="3"/>
    </row>
    <row r="30345" spans="1:1">
      <c r="A30345" s="3"/>
    </row>
    <row r="30346" spans="1:1">
      <c r="A30346" s="3"/>
    </row>
    <row r="30347" spans="1:1">
      <c r="A30347" s="3"/>
    </row>
    <row r="30348" spans="1:1">
      <c r="A30348" s="3"/>
    </row>
    <row r="30349" spans="1:1">
      <c r="A30349" s="3"/>
    </row>
    <row r="30350" spans="1:1">
      <c r="A30350" s="3"/>
    </row>
    <row r="30351" spans="1:1">
      <c r="A30351" s="3"/>
    </row>
    <row r="30352" spans="1:1">
      <c r="A30352" s="3"/>
    </row>
    <row r="30353" spans="1:1">
      <c r="A30353" s="3"/>
    </row>
    <row r="30354" spans="1:1">
      <c r="A30354" s="3"/>
    </row>
    <row r="30355" spans="1:1">
      <c r="A30355" s="3"/>
    </row>
    <row r="30356" spans="1:1">
      <c r="A30356" s="3"/>
    </row>
    <row r="30357" spans="1:1">
      <c r="A30357" s="3"/>
    </row>
    <row r="30358" spans="1:1">
      <c r="A30358" s="3"/>
    </row>
    <row r="30359" spans="1:1">
      <c r="A30359" s="3"/>
    </row>
    <row r="30360" spans="1:1">
      <c r="A30360" s="3"/>
    </row>
    <row r="30361" spans="1:1">
      <c r="A30361" s="3"/>
    </row>
    <row r="30362" spans="1:1">
      <c r="A30362" s="3"/>
    </row>
    <row r="30363" spans="1:1">
      <c r="A30363" s="3"/>
    </row>
    <row r="30364" spans="1:1">
      <c r="A30364" s="3"/>
    </row>
    <row r="30365" spans="1:1">
      <c r="A30365" s="3"/>
    </row>
    <row r="30366" spans="1:1">
      <c r="A30366" s="3"/>
    </row>
    <row r="30367" spans="1:1">
      <c r="A30367" s="3"/>
    </row>
    <row r="30368" spans="1:1">
      <c r="A30368" s="3"/>
    </row>
    <row r="30369" spans="1:1">
      <c r="A30369" s="3"/>
    </row>
    <row r="30370" spans="1:1">
      <c r="A30370" s="3"/>
    </row>
    <row r="30371" spans="1:1">
      <c r="A30371" s="3"/>
    </row>
    <row r="30372" spans="1:1">
      <c r="A30372" s="3"/>
    </row>
    <row r="30373" spans="1:1">
      <c r="A30373" s="3"/>
    </row>
    <row r="30374" spans="1:1">
      <c r="A30374" s="3"/>
    </row>
    <row r="30375" spans="1:1">
      <c r="A30375" s="3"/>
    </row>
    <row r="30376" spans="1:1">
      <c r="A30376" s="3"/>
    </row>
    <row r="30377" spans="1:1">
      <c r="A30377" s="3"/>
    </row>
    <row r="30378" spans="1:1">
      <c r="A30378" s="3"/>
    </row>
    <row r="30379" spans="1:1">
      <c r="A30379" s="3"/>
    </row>
    <row r="30380" spans="1:1">
      <c r="A30380" s="3"/>
    </row>
    <row r="30381" spans="1:1">
      <c r="A30381" s="3"/>
    </row>
    <row r="30382" spans="1:1">
      <c r="A30382" s="3"/>
    </row>
    <row r="30383" spans="1:1">
      <c r="A30383" s="3"/>
    </row>
    <row r="30384" spans="1:1">
      <c r="A30384" s="3"/>
    </row>
    <row r="30385" spans="1:1">
      <c r="A30385" s="3"/>
    </row>
    <row r="30386" spans="1:1">
      <c r="A30386" s="3"/>
    </row>
    <row r="30387" spans="1:1">
      <c r="A30387" s="3"/>
    </row>
    <row r="30388" spans="1:1">
      <c r="A30388" s="3"/>
    </row>
    <row r="30389" spans="1:1">
      <c r="A30389" s="3"/>
    </row>
    <row r="30390" spans="1:1">
      <c r="A30390" s="3"/>
    </row>
    <row r="30391" spans="1:1">
      <c r="A30391" s="3"/>
    </row>
    <row r="30392" spans="1:1">
      <c r="A30392" s="3"/>
    </row>
    <row r="30393" spans="1:1">
      <c r="A30393" s="3"/>
    </row>
    <row r="30394" spans="1:1">
      <c r="A30394" s="3"/>
    </row>
    <row r="30395" spans="1:1">
      <c r="A30395" s="3"/>
    </row>
    <row r="30396" spans="1:1">
      <c r="A30396" s="3"/>
    </row>
    <row r="30397" spans="1:1">
      <c r="A30397" s="3"/>
    </row>
    <row r="30398" spans="1:1">
      <c r="A30398" s="3"/>
    </row>
    <row r="30399" spans="1:1">
      <c r="A30399" s="3"/>
    </row>
    <row r="30400" spans="1:1">
      <c r="A30400" s="3"/>
    </row>
    <row r="30401" spans="1:1">
      <c r="A30401" s="3"/>
    </row>
    <row r="30402" spans="1:1">
      <c r="A30402" s="3"/>
    </row>
    <row r="30403" spans="1:1">
      <c r="A30403" s="3"/>
    </row>
    <row r="30404" spans="1:1">
      <c r="A30404" s="3"/>
    </row>
    <row r="30405" spans="1:1">
      <c r="A30405" s="3"/>
    </row>
    <row r="30406" spans="1:1">
      <c r="A30406" s="3"/>
    </row>
    <row r="30407" spans="1:1">
      <c r="A30407" s="3"/>
    </row>
    <row r="30408" spans="1:1">
      <c r="A30408" s="3"/>
    </row>
    <row r="30409" spans="1:1">
      <c r="A30409" s="3"/>
    </row>
    <row r="30410" spans="1:1">
      <c r="A30410" s="3"/>
    </row>
    <row r="30411" spans="1:1">
      <c r="A30411" s="3"/>
    </row>
    <row r="30412" spans="1:1">
      <c r="A30412" s="3"/>
    </row>
    <row r="30413" spans="1:1">
      <c r="A30413" s="3"/>
    </row>
    <row r="30414" spans="1:1">
      <c r="A30414" s="3"/>
    </row>
    <row r="30415" spans="1:1">
      <c r="A30415" s="3"/>
    </row>
    <row r="30416" spans="1:1">
      <c r="A30416" s="3"/>
    </row>
    <row r="30417" spans="1:1">
      <c r="A30417" s="3"/>
    </row>
    <row r="30418" spans="1:1">
      <c r="A30418" s="3"/>
    </row>
    <row r="30419" spans="1:1">
      <c r="A30419" s="3"/>
    </row>
    <row r="30420" spans="1:1">
      <c r="A30420" s="3"/>
    </row>
    <row r="30421" spans="1:1">
      <c r="A30421" s="3"/>
    </row>
    <row r="30422" spans="1:1">
      <c r="A30422" s="3"/>
    </row>
    <row r="30423" spans="1:1">
      <c r="A30423" s="3"/>
    </row>
    <row r="30424" spans="1:1">
      <c r="A30424" s="3"/>
    </row>
    <row r="30425" spans="1:1">
      <c r="A30425" s="3"/>
    </row>
    <row r="30426" spans="1:1">
      <c r="A30426" s="3"/>
    </row>
    <row r="30427" spans="1:1">
      <c r="A30427" s="3"/>
    </row>
    <row r="30428" spans="1:1">
      <c r="A30428" s="3"/>
    </row>
    <row r="30429" spans="1:1">
      <c r="A30429" s="3"/>
    </row>
    <row r="30430" spans="1:1">
      <c r="A30430" s="3"/>
    </row>
    <row r="30431" spans="1:1">
      <c r="A30431" s="3"/>
    </row>
    <row r="30432" spans="1:1">
      <c r="A30432" s="3"/>
    </row>
    <row r="30433" spans="1:1">
      <c r="A30433" s="3"/>
    </row>
    <row r="30434" spans="1:1">
      <c r="A30434" s="3"/>
    </row>
    <row r="30435" spans="1:1">
      <c r="A30435" s="3"/>
    </row>
    <row r="30436" spans="1:1">
      <c r="A30436" s="3"/>
    </row>
    <row r="30437" spans="1:1">
      <c r="A30437" s="3"/>
    </row>
    <row r="30438" spans="1:1">
      <c r="A30438" s="3"/>
    </row>
    <row r="30439" spans="1:1">
      <c r="A30439" s="3"/>
    </row>
    <row r="30440" spans="1:1">
      <c r="A30440" s="3"/>
    </row>
    <row r="30441" spans="1:1">
      <c r="A30441" s="3"/>
    </row>
    <row r="30442" spans="1:1">
      <c r="A30442" s="3"/>
    </row>
    <row r="30443" spans="1:1">
      <c r="A30443" s="3"/>
    </row>
    <row r="30444" spans="1:1">
      <c r="A30444" s="3"/>
    </row>
    <row r="30445" spans="1:1">
      <c r="A30445" s="3"/>
    </row>
    <row r="30446" spans="1:1">
      <c r="A30446" s="3"/>
    </row>
    <row r="30447" spans="1:1">
      <c r="A30447" s="3"/>
    </row>
    <row r="30448" spans="1:1">
      <c r="A30448" s="3"/>
    </row>
    <row r="30449" spans="1:1">
      <c r="A30449" s="3"/>
    </row>
    <row r="30450" spans="1:1">
      <c r="A30450" s="3"/>
    </row>
    <row r="30451" spans="1:1">
      <c r="A30451" s="3"/>
    </row>
    <row r="30452" spans="1:1">
      <c r="A30452" s="3"/>
    </row>
    <row r="30453" spans="1:1">
      <c r="A30453" s="3"/>
    </row>
    <row r="30454" spans="1:1">
      <c r="A30454" s="3"/>
    </row>
    <row r="30455" spans="1:1">
      <c r="A30455" s="3"/>
    </row>
    <row r="30456" spans="1:1">
      <c r="A30456" s="3"/>
    </row>
    <row r="30457" spans="1:1">
      <c r="A30457" s="3"/>
    </row>
    <row r="30458" spans="1:1">
      <c r="A30458" s="3"/>
    </row>
    <row r="30459" spans="1:1">
      <c r="A30459" s="3"/>
    </row>
    <row r="30460" spans="1:1">
      <c r="A30460" s="3"/>
    </row>
    <row r="30461" spans="1:1">
      <c r="A30461" s="3"/>
    </row>
    <row r="30462" spans="1:1">
      <c r="A30462" s="3"/>
    </row>
    <row r="30463" spans="1:1">
      <c r="A30463" s="3"/>
    </row>
    <row r="30464" spans="1:1">
      <c r="A30464" s="3"/>
    </row>
    <row r="30465" spans="1:1">
      <c r="A30465" s="3"/>
    </row>
    <row r="30466" spans="1:1">
      <c r="A30466" s="3"/>
    </row>
    <row r="30467" spans="1:1">
      <c r="A30467" s="3"/>
    </row>
    <row r="30468" spans="1:1">
      <c r="A30468" s="3"/>
    </row>
    <row r="30469" spans="1:1">
      <c r="A30469" s="3"/>
    </row>
    <row r="30470" spans="1:1">
      <c r="A30470" s="3"/>
    </row>
    <row r="30471" spans="1:1">
      <c r="A30471" s="3"/>
    </row>
    <row r="30472" spans="1:1">
      <c r="A30472" s="3"/>
    </row>
    <row r="30473" spans="1:1">
      <c r="A30473" s="3"/>
    </row>
    <row r="30474" spans="1:1">
      <c r="A30474" s="3"/>
    </row>
    <row r="30475" spans="1:1">
      <c r="A30475" s="3"/>
    </row>
    <row r="30476" spans="1:1">
      <c r="A30476" s="3"/>
    </row>
    <row r="30477" spans="1:1">
      <c r="A30477" s="3"/>
    </row>
    <row r="30478" spans="1:1">
      <c r="A30478" s="3"/>
    </row>
    <row r="30479" spans="1:1">
      <c r="A30479" s="3"/>
    </row>
    <row r="30480" spans="1:1">
      <c r="A30480" s="3"/>
    </row>
    <row r="30481" spans="1:1">
      <c r="A30481" s="3"/>
    </row>
    <row r="30482" spans="1:1">
      <c r="A30482" s="3"/>
    </row>
    <row r="30483" spans="1:1">
      <c r="A30483" s="3"/>
    </row>
    <row r="30484" spans="1:1">
      <c r="A30484" s="3"/>
    </row>
    <row r="30485" spans="1:1">
      <c r="A30485" s="3"/>
    </row>
    <row r="30486" spans="1:1">
      <c r="A30486" s="3"/>
    </row>
    <row r="30487" spans="1:1">
      <c r="A30487" s="3"/>
    </row>
    <row r="30488" spans="1:1">
      <c r="A30488" s="3"/>
    </row>
    <row r="30489" spans="1:1">
      <c r="A30489" s="3"/>
    </row>
    <row r="30490" spans="1:1">
      <c r="A30490" s="3"/>
    </row>
    <row r="30491" spans="1:1">
      <c r="A30491" s="3"/>
    </row>
    <row r="30492" spans="1:1">
      <c r="A30492" s="3"/>
    </row>
    <row r="30493" spans="1:1">
      <c r="A30493" s="3"/>
    </row>
    <row r="30494" spans="1:1">
      <c r="A30494" s="3"/>
    </row>
    <row r="30495" spans="1:1">
      <c r="A30495" s="3"/>
    </row>
    <row r="30496" spans="1:1">
      <c r="A30496" s="3"/>
    </row>
    <row r="30497" spans="1:1">
      <c r="A30497" s="3"/>
    </row>
    <row r="30498" spans="1:1">
      <c r="A30498" s="3"/>
    </row>
    <row r="30499" spans="1:1">
      <c r="A30499" s="3"/>
    </row>
    <row r="30500" spans="1:1">
      <c r="A30500" s="3"/>
    </row>
    <row r="30501" spans="1:1">
      <c r="A30501" s="3"/>
    </row>
    <row r="30502" spans="1:1">
      <c r="A30502" s="3"/>
    </row>
    <row r="30503" spans="1:1">
      <c r="A30503" s="3"/>
    </row>
    <row r="30504" spans="1:1">
      <c r="A30504" s="3"/>
    </row>
    <row r="30505" spans="1:1">
      <c r="A30505" s="3"/>
    </row>
    <row r="30506" spans="1:1">
      <c r="A30506" s="3"/>
    </row>
    <row r="30507" spans="1:1">
      <c r="A30507" s="3"/>
    </row>
    <row r="30508" spans="1:1">
      <c r="A30508" s="3"/>
    </row>
    <row r="30509" spans="1:1">
      <c r="A30509" s="3"/>
    </row>
    <row r="30510" spans="1:1">
      <c r="A30510" s="3"/>
    </row>
    <row r="30511" spans="1:1">
      <c r="A30511" s="3"/>
    </row>
    <row r="30512" spans="1:1">
      <c r="A30512" s="3"/>
    </row>
    <row r="30513" spans="1:1">
      <c r="A30513" s="3"/>
    </row>
    <row r="30514" spans="1:1">
      <c r="A30514" s="3"/>
    </row>
    <row r="30515" spans="1:1">
      <c r="A30515" s="3"/>
    </row>
    <row r="30516" spans="1:1">
      <c r="A30516" s="3"/>
    </row>
    <row r="30517" spans="1:1">
      <c r="A30517" s="3"/>
    </row>
    <row r="30518" spans="1:1">
      <c r="A30518" s="3"/>
    </row>
    <row r="30519" spans="1:1">
      <c r="A30519" s="3"/>
    </row>
    <row r="30520" spans="1:1">
      <c r="A30520" s="3"/>
    </row>
    <row r="30521" spans="1:1">
      <c r="A30521" s="3"/>
    </row>
    <row r="30522" spans="1:1">
      <c r="A30522" s="3"/>
    </row>
    <row r="30523" spans="1:1">
      <c r="A30523" s="3"/>
    </row>
    <row r="30524" spans="1:1">
      <c r="A30524" s="3"/>
    </row>
    <row r="30525" spans="1:1">
      <c r="A30525" s="3"/>
    </row>
    <row r="30526" spans="1:1">
      <c r="A30526" s="3"/>
    </row>
    <row r="30527" spans="1:1">
      <c r="A30527" s="3"/>
    </row>
    <row r="30528" spans="1:1">
      <c r="A30528" s="3"/>
    </row>
    <row r="30529" spans="1:1">
      <c r="A30529" s="3"/>
    </row>
    <row r="30530" spans="1:1">
      <c r="A30530" s="3"/>
    </row>
    <row r="30531" spans="1:1">
      <c r="A30531" s="3"/>
    </row>
    <row r="30532" spans="1:1">
      <c r="A30532" s="3"/>
    </row>
    <row r="30533" spans="1:1">
      <c r="A30533" s="3"/>
    </row>
    <row r="30534" spans="1:1">
      <c r="A30534" s="3"/>
    </row>
    <row r="30535" spans="1:1">
      <c r="A30535" s="3"/>
    </row>
    <row r="30536" spans="1:1">
      <c r="A30536" s="3"/>
    </row>
    <row r="30537" spans="1:1">
      <c r="A30537" s="3"/>
    </row>
    <row r="30538" spans="1:1">
      <c r="A30538" s="3"/>
    </row>
    <row r="30539" spans="1:1">
      <c r="A30539" s="3"/>
    </row>
    <row r="30540" spans="1:1">
      <c r="A30540" s="3"/>
    </row>
    <row r="30541" spans="1:1">
      <c r="A30541" s="3"/>
    </row>
    <row r="30542" spans="1:1">
      <c r="A30542" s="3"/>
    </row>
    <row r="30543" spans="1:1">
      <c r="A30543" s="3"/>
    </row>
    <row r="30544" spans="1:1">
      <c r="A30544" s="3"/>
    </row>
    <row r="30545" spans="1:1">
      <c r="A30545" s="3"/>
    </row>
    <row r="30546" spans="1:1">
      <c r="A30546" s="3"/>
    </row>
    <row r="30547" spans="1:1">
      <c r="A30547" s="3"/>
    </row>
    <row r="30548" spans="1:1">
      <c r="A30548" s="3"/>
    </row>
    <row r="30549" spans="1:1">
      <c r="A30549" s="3"/>
    </row>
    <row r="30550" spans="1:1">
      <c r="A30550" s="3"/>
    </row>
    <row r="30551" spans="1:1">
      <c r="A30551" s="3"/>
    </row>
    <row r="30552" spans="1:1">
      <c r="A30552" s="3"/>
    </row>
    <row r="30553" spans="1:1">
      <c r="A30553" s="3"/>
    </row>
    <row r="30554" spans="1:1">
      <c r="A30554" s="3"/>
    </row>
    <row r="30555" spans="1:1">
      <c r="A30555" s="3"/>
    </row>
    <row r="30556" spans="1:1">
      <c r="A30556" s="3"/>
    </row>
    <row r="30557" spans="1:1">
      <c r="A30557" s="3"/>
    </row>
    <row r="30558" spans="1:1">
      <c r="A30558" s="3"/>
    </row>
    <row r="30559" spans="1:1">
      <c r="A30559" s="3"/>
    </row>
    <row r="30560" spans="1:1">
      <c r="A30560" s="3"/>
    </row>
    <row r="30561" spans="1:1">
      <c r="A30561" s="3"/>
    </row>
    <row r="30562" spans="1:1">
      <c r="A30562" s="3"/>
    </row>
    <row r="30563" spans="1:1">
      <c r="A30563" s="3"/>
    </row>
    <row r="30564" spans="1:1">
      <c r="A30564" s="3"/>
    </row>
    <row r="30565" spans="1:1">
      <c r="A30565" s="3"/>
    </row>
    <row r="30566" spans="1:1">
      <c r="A30566" s="3"/>
    </row>
    <row r="30567" spans="1:1">
      <c r="A30567" s="3"/>
    </row>
    <row r="30568" spans="1:1">
      <c r="A30568" s="3"/>
    </row>
    <row r="30569" spans="1:1">
      <c r="A30569" s="3"/>
    </row>
    <row r="30570" spans="1:1">
      <c r="A30570" s="3"/>
    </row>
    <row r="30571" spans="1:1">
      <c r="A30571" s="3"/>
    </row>
    <row r="30572" spans="1:1">
      <c r="A30572" s="3"/>
    </row>
    <row r="30573" spans="1:1">
      <c r="A30573" s="3"/>
    </row>
    <row r="30574" spans="1:1">
      <c r="A30574" s="3"/>
    </row>
    <row r="30575" spans="1:1">
      <c r="A30575" s="3"/>
    </row>
    <row r="30576" spans="1:1">
      <c r="A30576" s="3"/>
    </row>
    <row r="30577" spans="1:1">
      <c r="A30577" s="3"/>
    </row>
    <row r="30578" spans="1:1">
      <c r="A30578" s="3"/>
    </row>
    <row r="30579" spans="1:1">
      <c r="A30579" s="3"/>
    </row>
    <row r="30580" spans="1:1">
      <c r="A30580" s="3"/>
    </row>
    <row r="30581" spans="1:1">
      <c r="A30581" s="3"/>
    </row>
    <row r="30582" spans="1:1">
      <c r="A30582" s="3"/>
    </row>
    <row r="30583" spans="1:1">
      <c r="A30583" s="3"/>
    </row>
    <row r="30584" spans="1:1">
      <c r="A30584" s="3"/>
    </row>
    <row r="30585" spans="1:1">
      <c r="A30585" s="3"/>
    </row>
    <row r="30586" spans="1:1">
      <c r="A30586" s="3"/>
    </row>
    <row r="30587" spans="1:1">
      <c r="A30587" s="3"/>
    </row>
    <row r="30588" spans="1:1">
      <c r="A30588" s="3"/>
    </row>
    <row r="30589" spans="1:1">
      <c r="A30589" s="3"/>
    </row>
    <row r="30590" spans="1:1">
      <c r="A30590" s="3"/>
    </row>
    <row r="30591" spans="1:1">
      <c r="A30591" s="3"/>
    </row>
    <row r="30592" spans="1:1">
      <c r="A30592" s="3"/>
    </row>
    <row r="30593" spans="1:1">
      <c r="A30593" s="3"/>
    </row>
    <row r="30594" spans="1:1">
      <c r="A30594" s="3"/>
    </row>
    <row r="30595" spans="1:1">
      <c r="A30595" s="3"/>
    </row>
    <row r="30596" spans="1:1">
      <c r="A30596" s="3"/>
    </row>
    <row r="30597" spans="1:1">
      <c r="A30597" s="3"/>
    </row>
    <row r="30598" spans="1:1">
      <c r="A30598" s="3"/>
    </row>
    <row r="30599" spans="1:1">
      <c r="A30599" s="3"/>
    </row>
    <row r="30600" spans="1:1">
      <c r="A30600" s="3"/>
    </row>
    <row r="30601" spans="1:1">
      <c r="A30601" s="3"/>
    </row>
    <row r="30602" spans="1:1">
      <c r="A30602" s="3"/>
    </row>
    <row r="30603" spans="1:1">
      <c r="A30603" s="3"/>
    </row>
    <row r="30604" spans="1:1">
      <c r="A30604" s="3"/>
    </row>
    <row r="30605" spans="1:1">
      <c r="A30605" s="3"/>
    </row>
    <row r="30606" spans="1:1">
      <c r="A30606" s="3"/>
    </row>
    <row r="30607" spans="1:1">
      <c r="A30607" s="3"/>
    </row>
    <row r="30608" spans="1:1">
      <c r="A30608" s="3"/>
    </row>
    <row r="30609" spans="1:1">
      <c r="A30609" s="3"/>
    </row>
    <row r="30610" spans="1:1">
      <c r="A30610" s="3"/>
    </row>
    <row r="30611" spans="1:1">
      <c r="A30611" s="3"/>
    </row>
    <row r="30612" spans="1:1">
      <c r="A30612" s="3"/>
    </row>
    <row r="30613" spans="1:1">
      <c r="A30613" s="3"/>
    </row>
    <row r="30614" spans="1:1">
      <c r="A30614" s="3"/>
    </row>
    <row r="30615" spans="1:1">
      <c r="A30615" s="3"/>
    </row>
    <row r="30616" spans="1:1">
      <c r="A30616" s="3"/>
    </row>
    <row r="30617" spans="1:1">
      <c r="A30617" s="3"/>
    </row>
    <row r="30618" spans="1:1">
      <c r="A30618" s="3"/>
    </row>
    <row r="30619" spans="1:1">
      <c r="A30619" s="3"/>
    </row>
    <row r="30620" spans="1:1">
      <c r="A30620" s="3"/>
    </row>
    <row r="30621" spans="1:1">
      <c r="A30621" s="3"/>
    </row>
    <row r="30622" spans="1:1">
      <c r="A30622" s="3"/>
    </row>
    <row r="30623" spans="1:1">
      <c r="A30623" s="3"/>
    </row>
    <row r="30624" spans="1:1">
      <c r="A30624" s="3"/>
    </row>
    <row r="30625" spans="1:1">
      <c r="A30625" s="3"/>
    </row>
    <row r="30626" spans="1:1">
      <c r="A30626" s="3"/>
    </row>
    <row r="30627" spans="1:1">
      <c r="A30627" s="3"/>
    </row>
    <row r="30628" spans="1:1">
      <c r="A30628" s="3"/>
    </row>
    <row r="30629" spans="1:1">
      <c r="A30629" s="3"/>
    </row>
    <row r="30630" spans="1:1">
      <c r="A30630" s="3"/>
    </row>
    <row r="30631" spans="1:1">
      <c r="A30631" s="3"/>
    </row>
    <row r="30632" spans="1:1">
      <c r="A30632" s="3"/>
    </row>
    <row r="30633" spans="1:1">
      <c r="A30633" s="3"/>
    </row>
    <row r="30634" spans="1:1">
      <c r="A30634" s="3"/>
    </row>
    <row r="30635" spans="1:1">
      <c r="A30635" s="3"/>
    </row>
    <row r="30636" spans="1:1">
      <c r="A30636" s="3"/>
    </row>
    <row r="30637" spans="1:1">
      <c r="A30637" s="3"/>
    </row>
    <row r="30638" spans="1:1">
      <c r="A30638" s="3"/>
    </row>
    <row r="30639" spans="1:1">
      <c r="A30639" s="3"/>
    </row>
    <row r="30640" spans="1:1">
      <c r="A30640" s="3"/>
    </row>
    <row r="30641" spans="1:1">
      <c r="A30641" s="3"/>
    </row>
    <row r="30642" spans="1:1">
      <c r="A30642" s="3"/>
    </row>
    <row r="30643" spans="1:1">
      <c r="A30643" s="3"/>
    </row>
    <row r="30644" spans="1:1">
      <c r="A30644" s="3"/>
    </row>
    <row r="30645" spans="1:1">
      <c r="A30645" s="3"/>
    </row>
    <row r="30646" spans="1:1">
      <c r="A30646" s="3"/>
    </row>
    <row r="30647" spans="1:1">
      <c r="A30647" s="3"/>
    </row>
    <row r="30648" spans="1:1">
      <c r="A30648" s="3"/>
    </row>
    <row r="30649" spans="1:1">
      <c r="A30649" s="3"/>
    </row>
    <row r="30650" spans="1:1">
      <c r="A30650" s="3"/>
    </row>
    <row r="30651" spans="1:1">
      <c r="A30651" s="3"/>
    </row>
    <row r="30652" spans="1:1">
      <c r="A30652" s="3"/>
    </row>
    <row r="30653" spans="1:1">
      <c r="A30653" s="3"/>
    </row>
    <row r="30654" spans="1:1">
      <c r="A30654" s="3"/>
    </row>
    <row r="30655" spans="1:1">
      <c r="A30655" s="3"/>
    </row>
    <row r="30656" spans="1:1">
      <c r="A30656" s="3"/>
    </row>
    <row r="30657" spans="1:1">
      <c r="A30657" s="3"/>
    </row>
    <row r="30658" spans="1:1">
      <c r="A30658" s="3"/>
    </row>
    <row r="30659" spans="1:1">
      <c r="A30659" s="3"/>
    </row>
    <row r="30660" spans="1:1">
      <c r="A30660" s="3"/>
    </row>
    <row r="30661" spans="1:1">
      <c r="A30661" s="3"/>
    </row>
    <row r="30662" spans="1:1">
      <c r="A30662" s="3"/>
    </row>
    <row r="30663" spans="1:1">
      <c r="A30663" s="3"/>
    </row>
    <row r="30664" spans="1:1">
      <c r="A30664" s="3"/>
    </row>
    <row r="30665" spans="1:1">
      <c r="A30665" s="3"/>
    </row>
    <row r="30666" spans="1:1">
      <c r="A30666" s="3"/>
    </row>
    <row r="30667" spans="1:1">
      <c r="A30667" s="3"/>
    </row>
    <row r="30668" spans="1:1">
      <c r="A30668" s="3"/>
    </row>
    <row r="30669" spans="1:1">
      <c r="A30669" s="3"/>
    </row>
    <row r="30670" spans="1:1">
      <c r="A30670" s="3"/>
    </row>
    <row r="30671" spans="1:1">
      <c r="A30671" s="3"/>
    </row>
    <row r="30672" spans="1:1">
      <c r="A30672" s="3"/>
    </row>
    <row r="30673" spans="1:1">
      <c r="A30673" s="3"/>
    </row>
    <row r="30674" spans="1:1">
      <c r="A30674" s="3"/>
    </row>
    <row r="30675" spans="1:1">
      <c r="A30675" s="3"/>
    </row>
    <row r="30676" spans="1:1">
      <c r="A30676" s="3"/>
    </row>
    <row r="30677" spans="1:1">
      <c r="A30677" s="3"/>
    </row>
    <row r="30678" spans="1:1">
      <c r="A30678" s="3"/>
    </row>
    <row r="30679" spans="1:1">
      <c r="A30679" s="3"/>
    </row>
    <row r="30680" spans="1:1">
      <c r="A30680" s="3"/>
    </row>
    <row r="30681" spans="1:1">
      <c r="A30681" s="3"/>
    </row>
    <row r="30682" spans="1:1">
      <c r="A30682" s="3"/>
    </row>
    <row r="30683" spans="1:1">
      <c r="A30683" s="3"/>
    </row>
    <row r="30684" spans="1:1">
      <c r="A30684" s="3"/>
    </row>
    <row r="30685" spans="1:1">
      <c r="A30685" s="3"/>
    </row>
    <row r="30686" spans="1:1">
      <c r="A30686" s="3"/>
    </row>
    <row r="30687" spans="1:1">
      <c r="A30687" s="3"/>
    </row>
    <row r="30688" spans="1:1">
      <c r="A30688" s="3"/>
    </row>
    <row r="30689" spans="1:1">
      <c r="A30689" s="3"/>
    </row>
    <row r="30690" spans="1:1">
      <c r="A30690" s="3"/>
    </row>
    <row r="30691" spans="1:1">
      <c r="A30691" s="3"/>
    </row>
    <row r="30692" spans="1:1">
      <c r="A30692" s="3"/>
    </row>
    <row r="30693" spans="1:1">
      <c r="A30693" s="3"/>
    </row>
    <row r="30694" spans="1:1">
      <c r="A30694" s="3"/>
    </row>
    <row r="30695" spans="1:1">
      <c r="A30695" s="3"/>
    </row>
    <row r="30696" spans="1:1">
      <c r="A30696" s="3"/>
    </row>
    <row r="30697" spans="1:1">
      <c r="A30697" s="3"/>
    </row>
    <row r="30698" spans="1:1">
      <c r="A30698" s="3"/>
    </row>
    <row r="30699" spans="1:1">
      <c r="A30699" s="3"/>
    </row>
    <row r="30700" spans="1:1">
      <c r="A30700" s="3"/>
    </row>
    <row r="30701" spans="1:1">
      <c r="A30701" s="3"/>
    </row>
    <row r="30702" spans="1:1">
      <c r="A30702" s="3"/>
    </row>
    <row r="30703" spans="1:1">
      <c r="A30703" s="3"/>
    </row>
    <row r="30704" spans="1:1">
      <c r="A30704" s="3"/>
    </row>
    <row r="30705" spans="1:1">
      <c r="A30705" s="3"/>
    </row>
    <row r="30706" spans="1:1">
      <c r="A30706" s="3"/>
    </row>
    <row r="30707" spans="1:1">
      <c r="A30707" s="3"/>
    </row>
    <row r="30708" spans="1:1">
      <c r="A30708" s="3"/>
    </row>
    <row r="30709" spans="1:1">
      <c r="A30709" s="3"/>
    </row>
    <row r="30710" spans="1:1">
      <c r="A30710" s="3"/>
    </row>
    <row r="30711" spans="1:1">
      <c r="A30711" s="3"/>
    </row>
    <row r="30712" spans="1:1">
      <c r="A30712" s="3"/>
    </row>
    <row r="30713" spans="1:1">
      <c r="A30713" s="3"/>
    </row>
    <row r="30714" spans="1:1">
      <c r="A30714" s="3"/>
    </row>
    <row r="30715" spans="1:1">
      <c r="A30715" s="3"/>
    </row>
    <row r="30716" spans="1:1">
      <c r="A30716" s="3"/>
    </row>
    <row r="30717" spans="1:1">
      <c r="A30717" s="3"/>
    </row>
    <row r="30718" spans="1:1">
      <c r="A30718" s="3"/>
    </row>
    <row r="30719" spans="1:1">
      <c r="A30719" s="3"/>
    </row>
    <row r="30720" spans="1:1">
      <c r="A30720" s="3"/>
    </row>
    <row r="30721" spans="1:1">
      <c r="A30721" s="3"/>
    </row>
    <row r="30722" spans="1:1">
      <c r="A30722" s="3"/>
    </row>
    <row r="30723" spans="1:1">
      <c r="A30723" s="3"/>
    </row>
    <row r="30724" spans="1:1">
      <c r="A30724" s="3"/>
    </row>
    <row r="30725" spans="1:1">
      <c r="A30725" s="3"/>
    </row>
    <row r="30726" spans="1:1">
      <c r="A30726" s="3"/>
    </row>
    <row r="30727" spans="1:1">
      <c r="A30727" s="3"/>
    </row>
    <row r="30728" spans="1:1">
      <c r="A30728" s="3"/>
    </row>
    <row r="30729" spans="1:1">
      <c r="A30729" s="3"/>
    </row>
    <row r="30730" spans="1:1">
      <c r="A30730" s="3"/>
    </row>
    <row r="30731" spans="1:1">
      <c r="A30731" s="3"/>
    </row>
    <row r="30732" spans="1:1">
      <c r="A30732" s="3"/>
    </row>
    <row r="30733" spans="1:1">
      <c r="A30733" s="3"/>
    </row>
    <row r="30734" spans="1:1">
      <c r="A30734" s="3"/>
    </row>
    <row r="30735" spans="1:1">
      <c r="A30735" s="3"/>
    </row>
    <row r="30736" spans="1:1">
      <c r="A30736" s="3"/>
    </row>
    <row r="30737" spans="1:1">
      <c r="A30737" s="3"/>
    </row>
    <row r="30738" spans="1:1">
      <c r="A30738" s="3"/>
    </row>
    <row r="30739" spans="1:1">
      <c r="A30739" s="3"/>
    </row>
    <row r="30740" spans="1:1">
      <c r="A30740" s="3"/>
    </row>
    <row r="30741" spans="1:1">
      <c r="A30741" s="3"/>
    </row>
    <row r="30742" spans="1:1">
      <c r="A30742" s="3"/>
    </row>
    <row r="30743" spans="1:1">
      <c r="A30743" s="3"/>
    </row>
    <row r="30744" spans="1:1">
      <c r="A30744" s="3"/>
    </row>
    <row r="30745" spans="1:1">
      <c r="A30745" s="3"/>
    </row>
    <row r="30746" spans="1:1">
      <c r="A30746" s="3"/>
    </row>
    <row r="30747" spans="1:1">
      <c r="A30747" s="3"/>
    </row>
    <row r="30748" spans="1:1">
      <c r="A30748" s="3"/>
    </row>
    <row r="30749" spans="1:1">
      <c r="A30749" s="3"/>
    </row>
    <row r="30750" spans="1:1">
      <c r="A30750" s="3"/>
    </row>
    <row r="30751" spans="1:1">
      <c r="A30751" s="3"/>
    </row>
    <row r="30752" spans="1:1">
      <c r="A30752" s="3"/>
    </row>
    <row r="30753" spans="1:1">
      <c r="A30753" s="3"/>
    </row>
    <row r="30754" spans="1:1">
      <c r="A30754" s="3"/>
    </row>
    <row r="30755" spans="1:1">
      <c r="A30755" s="3"/>
    </row>
    <row r="30756" spans="1:1">
      <c r="A30756" s="3"/>
    </row>
    <row r="30757" spans="1:1">
      <c r="A30757" s="3"/>
    </row>
    <row r="30758" spans="1:1">
      <c r="A30758" s="3"/>
    </row>
    <row r="30759" spans="1:1">
      <c r="A30759" s="3"/>
    </row>
    <row r="30760" spans="1:1">
      <c r="A30760" s="3"/>
    </row>
    <row r="30761" spans="1:1">
      <c r="A30761" s="3"/>
    </row>
    <row r="30762" spans="1:1">
      <c r="A30762" s="3"/>
    </row>
    <row r="30763" spans="1:1">
      <c r="A30763" s="3"/>
    </row>
    <row r="30764" spans="1:1">
      <c r="A30764" s="3"/>
    </row>
    <row r="30765" spans="1:1">
      <c r="A30765" s="3"/>
    </row>
    <row r="30766" spans="1:1">
      <c r="A30766" s="3"/>
    </row>
    <row r="30767" spans="1:1">
      <c r="A30767" s="3"/>
    </row>
    <row r="30768" spans="1:1">
      <c r="A30768" s="3"/>
    </row>
    <row r="30769" spans="1:1">
      <c r="A30769" s="3"/>
    </row>
    <row r="30770" spans="1:1">
      <c r="A30770" s="3"/>
    </row>
    <row r="30771" spans="1:1">
      <c r="A30771" s="3"/>
    </row>
    <row r="30772" spans="1:1">
      <c r="A30772" s="3"/>
    </row>
    <row r="30773" spans="1:1">
      <c r="A30773" s="3"/>
    </row>
    <row r="30774" spans="1:1">
      <c r="A30774" s="3"/>
    </row>
    <row r="30775" spans="1:1">
      <c r="A30775" s="3"/>
    </row>
    <row r="30776" spans="1:1">
      <c r="A30776" s="3"/>
    </row>
    <row r="30777" spans="1:1">
      <c r="A30777" s="3"/>
    </row>
    <row r="30778" spans="1:1">
      <c r="A30778" s="3"/>
    </row>
    <row r="30779" spans="1:1">
      <c r="A30779" s="3"/>
    </row>
    <row r="30780" spans="1:1">
      <c r="A30780" s="3"/>
    </row>
    <row r="30781" spans="1:1">
      <c r="A30781" s="3"/>
    </row>
    <row r="30782" spans="1:1">
      <c r="A30782" s="3"/>
    </row>
    <row r="30783" spans="1:1">
      <c r="A30783" s="3"/>
    </row>
    <row r="30784" spans="1:1">
      <c r="A30784" s="3"/>
    </row>
    <row r="30785" spans="1:1">
      <c r="A30785" s="3"/>
    </row>
    <row r="30786" spans="1:1">
      <c r="A30786" s="3"/>
    </row>
    <row r="30787" spans="1:1">
      <c r="A30787" s="3"/>
    </row>
    <row r="30788" spans="1:1">
      <c r="A30788" s="3"/>
    </row>
    <row r="30789" spans="1:1">
      <c r="A30789" s="3"/>
    </row>
    <row r="30790" spans="1:1">
      <c r="A30790" s="3"/>
    </row>
    <row r="30791" spans="1:1">
      <c r="A30791" s="3"/>
    </row>
    <row r="30792" spans="1:1">
      <c r="A30792" s="3"/>
    </row>
    <row r="30793" spans="1:1">
      <c r="A30793" s="3"/>
    </row>
    <row r="30794" spans="1:1">
      <c r="A30794" s="3"/>
    </row>
    <row r="30795" spans="1:1">
      <c r="A30795" s="3"/>
    </row>
    <row r="30796" spans="1:1">
      <c r="A30796" s="3"/>
    </row>
    <row r="30797" spans="1:1">
      <c r="A30797" s="3"/>
    </row>
    <row r="30798" spans="1:1">
      <c r="A30798" s="3"/>
    </row>
    <row r="30799" spans="1:1">
      <c r="A30799" s="3"/>
    </row>
    <row r="30800" spans="1:1">
      <c r="A30800" s="3"/>
    </row>
    <row r="30801" spans="1:1">
      <c r="A30801" s="3"/>
    </row>
    <row r="30802" spans="1:1">
      <c r="A30802" s="3"/>
    </row>
    <row r="30803" spans="1:1">
      <c r="A30803" s="3"/>
    </row>
    <row r="30804" spans="1:1">
      <c r="A30804" s="3"/>
    </row>
    <row r="30805" spans="1:1">
      <c r="A30805" s="3"/>
    </row>
    <row r="30806" spans="1:1">
      <c r="A30806" s="3"/>
    </row>
    <row r="30807" spans="1:1">
      <c r="A30807" s="3"/>
    </row>
    <row r="30808" spans="1:1">
      <c r="A30808" s="3"/>
    </row>
    <row r="30809" spans="1:1">
      <c r="A30809" s="3"/>
    </row>
    <row r="30810" spans="1:1">
      <c r="A30810" s="3"/>
    </row>
    <row r="30811" spans="1:1">
      <c r="A30811" s="3"/>
    </row>
    <row r="30812" spans="1:1">
      <c r="A30812" s="3"/>
    </row>
    <row r="30813" spans="1:1">
      <c r="A30813" s="3"/>
    </row>
    <row r="30814" spans="1:1">
      <c r="A30814" s="3"/>
    </row>
    <row r="30815" spans="1:1">
      <c r="A30815" s="3"/>
    </row>
    <row r="30816" spans="1:1">
      <c r="A30816" s="3"/>
    </row>
    <row r="30817" spans="1:1">
      <c r="A30817" s="3"/>
    </row>
    <row r="30818" spans="1:1">
      <c r="A30818" s="3"/>
    </row>
    <row r="30819" spans="1:1">
      <c r="A30819" s="3"/>
    </row>
    <row r="30820" spans="1:1">
      <c r="A30820" s="3"/>
    </row>
    <row r="30821" spans="1:1">
      <c r="A30821" s="3"/>
    </row>
    <row r="30822" spans="1:1">
      <c r="A30822" s="3"/>
    </row>
    <row r="30823" spans="1:1">
      <c r="A30823" s="3"/>
    </row>
    <row r="30824" spans="1:1">
      <c r="A30824" s="3"/>
    </row>
    <row r="30825" spans="1:1">
      <c r="A30825" s="3"/>
    </row>
    <row r="30826" spans="1:1">
      <c r="A30826" s="3"/>
    </row>
    <row r="30827" spans="1:1">
      <c r="A30827" s="3"/>
    </row>
    <row r="30828" spans="1:1">
      <c r="A30828" s="3"/>
    </row>
    <row r="30829" spans="1:1">
      <c r="A30829" s="3"/>
    </row>
    <row r="30830" spans="1:1">
      <c r="A30830" s="3"/>
    </row>
    <row r="30831" spans="1:1">
      <c r="A30831" s="3"/>
    </row>
    <row r="30832" spans="1:1">
      <c r="A30832" s="3"/>
    </row>
    <row r="30833" spans="1:1">
      <c r="A30833" s="3"/>
    </row>
    <row r="30834" spans="1:1">
      <c r="A30834" s="3"/>
    </row>
    <row r="30835" spans="1:1">
      <c r="A30835" s="3"/>
    </row>
    <row r="30836" spans="1:1">
      <c r="A30836" s="3"/>
    </row>
    <row r="30837" spans="1:1">
      <c r="A30837" s="3"/>
    </row>
    <row r="30838" spans="1:1">
      <c r="A30838" s="3"/>
    </row>
    <row r="30839" spans="1:1">
      <c r="A30839" s="3"/>
    </row>
    <row r="30840" spans="1:1">
      <c r="A30840" s="3"/>
    </row>
    <row r="30841" spans="1:1">
      <c r="A30841" s="3"/>
    </row>
    <row r="30842" spans="1:1">
      <c r="A30842" s="3"/>
    </row>
    <row r="30843" spans="1:1">
      <c r="A30843" s="3"/>
    </row>
    <row r="30844" spans="1:1">
      <c r="A30844" s="3"/>
    </row>
    <row r="30845" spans="1:1">
      <c r="A30845" s="3"/>
    </row>
    <row r="30846" spans="1:1">
      <c r="A30846" s="3"/>
    </row>
    <row r="30847" spans="1:1">
      <c r="A30847" s="3"/>
    </row>
    <row r="30848" spans="1:1">
      <c r="A30848" s="3"/>
    </row>
    <row r="30849" spans="1:1">
      <c r="A30849" s="3"/>
    </row>
    <row r="30850" spans="1:1">
      <c r="A30850" s="3"/>
    </row>
    <row r="30851" spans="1:1">
      <c r="A30851" s="3"/>
    </row>
    <row r="30852" spans="1:1">
      <c r="A30852" s="3"/>
    </row>
    <row r="30853" spans="1:1">
      <c r="A30853" s="3"/>
    </row>
    <row r="30854" spans="1:1">
      <c r="A30854" s="3"/>
    </row>
    <row r="30855" spans="1:1">
      <c r="A30855" s="3"/>
    </row>
    <row r="30856" spans="1:1">
      <c r="A30856" s="3"/>
    </row>
    <row r="30857" spans="1:1">
      <c r="A30857" s="3"/>
    </row>
    <row r="30858" spans="1:1">
      <c r="A30858" s="3"/>
    </row>
    <row r="30859" spans="1:1">
      <c r="A30859" s="3"/>
    </row>
    <row r="30860" spans="1:1">
      <c r="A30860" s="3"/>
    </row>
    <row r="30861" spans="1:1">
      <c r="A30861" s="3"/>
    </row>
    <row r="30862" spans="1:1">
      <c r="A30862" s="3"/>
    </row>
    <row r="30863" spans="1:1">
      <c r="A30863" s="3"/>
    </row>
    <row r="30864" spans="1:1">
      <c r="A30864" s="3"/>
    </row>
    <row r="30865" spans="1:1">
      <c r="A30865" s="3"/>
    </row>
    <row r="30866" spans="1:1">
      <c r="A30866" s="3"/>
    </row>
    <row r="30867" spans="1:1">
      <c r="A30867" s="3"/>
    </row>
    <row r="30868" spans="1:1">
      <c r="A30868" s="3"/>
    </row>
    <row r="30869" spans="1:1">
      <c r="A30869" s="3"/>
    </row>
    <row r="30870" spans="1:1">
      <c r="A30870" s="3"/>
    </row>
    <row r="30871" spans="1:1">
      <c r="A30871" s="3"/>
    </row>
    <row r="30872" spans="1:1">
      <c r="A30872" s="3"/>
    </row>
    <row r="30873" spans="1:1">
      <c r="A30873" s="3"/>
    </row>
    <row r="30874" spans="1:1">
      <c r="A30874" s="3"/>
    </row>
    <row r="30875" spans="1:1">
      <c r="A30875" s="3"/>
    </row>
    <row r="30876" spans="1:1">
      <c r="A30876" s="3"/>
    </row>
    <row r="30877" spans="1:1">
      <c r="A30877" s="3"/>
    </row>
    <row r="30878" spans="1:1">
      <c r="A30878" s="3"/>
    </row>
    <row r="30879" spans="1:1">
      <c r="A30879" s="3"/>
    </row>
    <row r="30880" spans="1:1">
      <c r="A30880" s="3"/>
    </row>
    <row r="30881" spans="1:1">
      <c r="A30881" s="3"/>
    </row>
    <row r="30882" spans="1:1">
      <c r="A30882" s="3"/>
    </row>
    <row r="30883" spans="1:1">
      <c r="A30883" s="3"/>
    </row>
    <row r="30884" spans="1:1">
      <c r="A30884" s="3"/>
    </row>
    <row r="30885" spans="1:1">
      <c r="A30885" s="3"/>
    </row>
    <row r="30886" spans="1:1">
      <c r="A30886" s="3"/>
    </row>
    <row r="30887" spans="1:1">
      <c r="A30887" s="3"/>
    </row>
    <row r="30888" spans="1:1">
      <c r="A30888" s="3"/>
    </row>
    <row r="30889" spans="1:1">
      <c r="A30889" s="3"/>
    </row>
    <row r="30890" spans="1:1">
      <c r="A30890" s="3"/>
    </row>
    <row r="30891" spans="1:1">
      <c r="A30891" s="3"/>
    </row>
    <row r="30892" spans="1:1">
      <c r="A30892" s="3"/>
    </row>
    <row r="30893" spans="1:1">
      <c r="A30893" s="3"/>
    </row>
    <row r="30894" spans="1:1">
      <c r="A30894" s="3"/>
    </row>
    <row r="30895" spans="1:1">
      <c r="A30895" s="3"/>
    </row>
    <row r="30896" spans="1:1">
      <c r="A30896" s="3"/>
    </row>
    <row r="30897" spans="1:1">
      <c r="A30897" s="3"/>
    </row>
    <row r="30898" spans="1:1">
      <c r="A30898" s="3"/>
    </row>
    <row r="30899" spans="1:1">
      <c r="A30899" s="3"/>
    </row>
    <row r="30900" spans="1:1">
      <c r="A30900" s="3"/>
    </row>
    <row r="30901" spans="1:1">
      <c r="A30901" s="3"/>
    </row>
    <row r="30902" spans="1:1">
      <c r="A30902" s="3"/>
    </row>
    <row r="30903" spans="1:1">
      <c r="A30903" s="3"/>
    </row>
    <row r="30904" spans="1:1">
      <c r="A30904" s="3"/>
    </row>
    <row r="30905" spans="1:1">
      <c r="A30905" s="3"/>
    </row>
    <row r="30906" spans="1:1">
      <c r="A30906" s="3"/>
    </row>
    <row r="30907" spans="1:1">
      <c r="A30907" s="3"/>
    </row>
    <row r="30908" spans="1:1">
      <c r="A30908" s="3"/>
    </row>
    <row r="30909" spans="1:1">
      <c r="A30909" s="3"/>
    </row>
    <row r="30910" spans="1:1">
      <c r="A30910" s="3"/>
    </row>
    <row r="30911" spans="1:1">
      <c r="A30911" s="3"/>
    </row>
    <row r="30912" spans="1:1">
      <c r="A30912" s="3"/>
    </row>
    <row r="30913" spans="1:1">
      <c r="A30913" s="3"/>
    </row>
    <row r="30914" spans="1:1">
      <c r="A30914" s="3"/>
    </row>
    <row r="30915" spans="1:1">
      <c r="A30915" s="3"/>
    </row>
    <row r="30916" spans="1:1">
      <c r="A30916" s="3"/>
    </row>
    <row r="30917" spans="1:1">
      <c r="A30917" s="3"/>
    </row>
    <row r="30918" spans="1:1">
      <c r="A30918" s="3"/>
    </row>
    <row r="30919" spans="1:1">
      <c r="A30919" s="3"/>
    </row>
    <row r="30920" spans="1:1">
      <c r="A30920" s="3"/>
    </row>
    <row r="30921" spans="1:1">
      <c r="A30921" s="3"/>
    </row>
    <row r="30922" spans="1:1">
      <c r="A30922" s="3"/>
    </row>
    <row r="30923" spans="1:1">
      <c r="A30923" s="3"/>
    </row>
    <row r="30924" spans="1:1">
      <c r="A30924" s="3"/>
    </row>
    <row r="30925" spans="1:1">
      <c r="A30925" s="3"/>
    </row>
    <row r="30926" spans="1:1">
      <c r="A30926" s="3"/>
    </row>
    <row r="30927" spans="1:1">
      <c r="A30927" s="3"/>
    </row>
    <row r="30928" spans="1:1">
      <c r="A30928" s="3"/>
    </row>
    <row r="30929" spans="1:1">
      <c r="A30929" s="3"/>
    </row>
    <row r="30930" spans="1:1">
      <c r="A30930" s="3"/>
    </row>
    <row r="30931" spans="1:1">
      <c r="A30931" s="3"/>
    </row>
    <row r="30932" spans="1:1">
      <c r="A30932" s="3"/>
    </row>
    <row r="30933" spans="1:1">
      <c r="A30933" s="3"/>
    </row>
    <row r="30934" spans="1:1">
      <c r="A30934" s="3"/>
    </row>
    <row r="30935" spans="1:1">
      <c r="A30935" s="3"/>
    </row>
    <row r="30936" spans="1:1">
      <c r="A30936" s="3"/>
    </row>
    <row r="30937" spans="1:1">
      <c r="A30937" s="3"/>
    </row>
    <row r="30938" spans="1:1">
      <c r="A30938" s="3"/>
    </row>
    <row r="30939" spans="1:1">
      <c r="A30939" s="3"/>
    </row>
    <row r="30940" spans="1:1">
      <c r="A30940" s="3"/>
    </row>
    <row r="30941" spans="1:1">
      <c r="A30941" s="3"/>
    </row>
    <row r="30942" spans="1:1">
      <c r="A30942" s="3"/>
    </row>
    <row r="30943" spans="1:1">
      <c r="A30943" s="3"/>
    </row>
    <row r="30944" spans="1:1">
      <c r="A30944" s="3"/>
    </row>
    <row r="30945" spans="1:1">
      <c r="A30945" s="3"/>
    </row>
    <row r="30946" spans="1:1">
      <c r="A30946" s="3"/>
    </row>
    <row r="30947" spans="1:1">
      <c r="A30947" s="3"/>
    </row>
    <row r="30948" spans="1:1">
      <c r="A30948" s="3"/>
    </row>
    <row r="30949" spans="1:1">
      <c r="A30949" s="3"/>
    </row>
    <row r="30950" spans="1:1">
      <c r="A30950" s="3"/>
    </row>
    <row r="30951" spans="1:1">
      <c r="A30951" s="3"/>
    </row>
    <row r="30952" spans="1:1">
      <c r="A30952" s="3"/>
    </row>
    <row r="30953" spans="1:1">
      <c r="A30953" s="3"/>
    </row>
    <row r="30954" spans="1:1">
      <c r="A30954" s="3"/>
    </row>
    <row r="30955" spans="1:1">
      <c r="A30955" s="3"/>
    </row>
    <row r="30956" spans="1:1">
      <c r="A30956" s="3"/>
    </row>
    <row r="30957" spans="1:1">
      <c r="A30957" s="3"/>
    </row>
    <row r="30958" spans="1:1">
      <c r="A30958" s="3"/>
    </row>
    <row r="30959" spans="1:1">
      <c r="A30959" s="3"/>
    </row>
    <row r="30960" spans="1:1">
      <c r="A30960" s="3"/>
    </row>
    <row r="30961" spans="1:1">
      <c r="A30961" s="3"/>
    </row>
    <row r="30962" spans="1:1">
      <c r="A30962" s="3"/>
    </row>
    <row r="30963" spans="1:1">
      <c r="A30963" s="3"/>
    </row>
    <row r="30964" spans="1:1">
      <c r="A30964" s="3"/>
    </row>
    <row r="30965" spans="1:1">
      <c r="A30965" s="3"/>
    </row>
    <row r="30966" spans="1:1">
      <c r="A30966" s="3"/>
    </row>
    <row r="30967" spans="1:1">
      <c r="A30967" s="3"/>
    </row>
    <row r="30968" spans="1:1">
      <c r="A30968" s="3"/>
    </row>
    <row r="30969" spans="1:1">
      <c r="A30969" s="3"/>
    </row>
    <row r="30970" spans="1:1">
      <c r="A30970" s="3"/>
    </row>
    <row r="30971" spans="1:1">
      <c r="A30971" s="3"/>
    </row>
    <row r="30972" spans="1:1">
      <c r="A30972" s="3"/>
    </row>
    <row r="30973" spans="1:1">
      <c r="A30973" s="3"/>
    </row>
    <row r="30974" spans="1:1">
      <c r="A30974" s="3"/>
    </row>
    <row r="30975" spans="1:1">
      <c r="A30975" s="3"/>
    </row>
    <row r="30976" spans="1:1">
      <c r="A30976" s="3"/>
    </row>
    <row r="30977" spans="1:1">
      <c r="A30977" s="3"/>
    </row>
    <row r="30978" spans="1:1">
      <c r="A30978" s="3"/>
    </row>
    <row r="30979" spans="1:1">
      <c r="A30979" s="3"/>
    </row>
    <row r="30980" spans="1:1">
      <c r="A30980" s="3"/>
    </row>
    <row r="30981" spans="1:1">
      <c r="A30981" s="3"/>
    </row>
    <row r="30982" spans="1:1">
      <c r="A30982" s="3"/>
    </row>
    <row r="30983" spans="1:1">
      <c r="A30983" s="3"/>
    </row>
    <row r="30984" spans="1:1">
      <c r="A30984" s="3"/>
    </row>
    <row r="30985" spans="1:1">
      <c r="A30985" s="3"/>
    </row>
    <row r="30986" spans="1:1">
      <c r="A30986" s="3"/>
    </row>
    <row r="30987" spans="1:1">
      <c r="A30987" s="3"/>
    </row>
    <row r="30988" spans="1:1">
      <c r="A30988" s="3"/>
    </row>
    <row r="30989" spans="1:1">
      <c r="A30989" s="3"/>
    </row>
    <row r="30990" spans="1:1">
      <c r="A30990" s="3"/>
    </row>
    <row r="30991" spans="1:1">
      <c r="A30991" s="3"/>
    </row>
    <row r="30992" spans="1:1">
      <c r="A30992" s="3"/>
    </row>
    <row r="30993" spans="1:1">
      <c r="A30993" s="3"/>
    </row>
    <row r="30994" spans="1:1">
      <c r="A30994" s="3"/>
    </row>
    <row r="30995" spans="1:1">
      <c r="A30995" s="3"/>
    </row>
    <row r="30996" spans="1:1">
      <c r="A30996" s="3"/>
    </row>
    <row r="30997" spans="1:1">
      <c r="A30997" s="3"/>
    </row>
    <row r="30998" spans="1:1">
      <c r="A30998" s="3"/>
    </row>
    <row r="30999" spans="1:1">
      <c r="A30999" s="3"/>
    </row>
    <row r="31000" spans="1:1">
      <c r="A31000" s="3"/>
    </row>
    <row r="31001" spans="1:1">
      <c r="A31001" s="3"/>
    </row>
    <row r="31002" spans="1:1">
      <c r="A31002" s="3"/>
    </row>
    <row r="31003" spans="1:1">
      <c r="A31003" s="3"/>
    </row>
    <row r="31004" spans="1:1">
      <c r="A31004" s="3"/>
    </row>
    <row r="31005" spans="1:1">
      <c r="A31005" s="3"/>
    </row>
    <row r="31006" spans="1:1">
      <c r="A31006" s="3"/>
    </row>
    <row r="31007" spans="1:1">
      <c r="A31007" s="3"/>
    </row>
    <row r="31008" spans="1:1">
      <c r="A31008" s="3"/>
    </row>
    <row r="31009" spans="1:1">
      <c r="A31009" s="3"/>
    </row>
    <row r="31010" spans="1:1">
      <c r="A31010" s="3"/>
    </row>
    <row r="31011" spans="1:1">
      <c r="A31011" s="3"/>
    </row>
    <row r="31012" spans="1:1">
      <c r="A31012" s="3"/>
    </row>
    <row r="31013" spans="1:1">
      <c r="A31013" s="3"/>
    </row>
    <row r="31014" spans="1:1">
      <c r="A31014" s="3"/>
    </row>
    <row r="31015" spans="1:1">
      <c r="A31015" s="3"/>
    </row>
    <row r="31016" spans="1:1">
      <c r="A31016" s="3"/>
    </row>
    <row r="31017" spans="1:1">
      <c r="A31017" s="3"/>
    </row>
    <row r="31018" spans="1:1">
      <c r="A31018" s="3"/>
    </row>
    <row r="31019" spans="1:1">
      <c r="A31019" s="3"/>
    </row>
    <row r="31020" spans="1:1">
      <c r="A31020" s="3"/>
    </row>
    <row r="31021" spans="1:1">
      <c r="A31021" s="3"/>
    </row>
    <row r="31022" spans="1:1">
      <c r="A31022" s="3"/>
    </row>
    <row r="31023" spans="1:1">
      <c r="A31023" s="3"/>
    </row>
    <row r="31024" spans="1:1">
      <c r="A31024" s="3"/>
    </row>
    <row r="31025" spans="1:1">
      <c r="A31025" s="3"/>
    </row>
    <row r="31026" spans="1:1">
      <c r="A31026" s="3"/>
    </row>
    <row r="31027" spans="1:1">
      <c r="A31027" s="3"/>
    </row>
    <row r="31028" spans="1:1">
      <c r="A31028" s="3"/>
    </row>
    <row r="31029" spans="1:1">
      <c r="A31029" s="3"/>
    </row>
    <row r="31030" spans="1:1">
      <c r="A31030" s="3"/>
    </row>
    <row r="31031" spans="1:1">
      <c r="A31031" s="3"/>
    </row>
    <row r="31032" spans="1:1">
      <c r="A31032" s="3"/>
    </row>
    <row r="31033" spans="1:1">
      <c r="A31033" s="3"/>
    </row>
    <row r="31034" spans="1:1">
      <c r="A31034" s="3"/>
    </row>
    <row r="31035" spans="1:1">
      <c r="A31035" s="3"/>
    </row>
    <row r="31036" spans="1:1">
      <c r="A31036" s="3"/>
    </row>
    <row r="31037" spans="1:1">
      <c r="A31037" s="3"/>
    </row>
    <row r="31038" spans="1:1">
      <c r="A31038" s="3"/>
    </row>
    <row r="31039" spans="1:1">
      <c r="A31039" s="3"/>
    </row>
    <row r="31040" spans="1:1">
      <c r="A31040" s="3"/>
    </row>
    <row r="31041" spans="1:1">
      <c r="A31041" s="3"/>
    </row>
    <row r="31042" spans="1:1">
      <c r="A31042" s="3"/>
    </row>
    <row r="31043" spans="1:1">
      <c r="A31043" s="3"/>
    </row>
    <row r="31044" spans="1:1">
      <c r="A31044" s="3"/>
    </row>
    <row r="31045" spans="1:1">
      <c r="A31045" s="3"/>
    </row>
    <row r="31046" spans="1:1">
      <c r="A31046" s="3"/>
    </row>
    <row r="31047" spans="1:1">
      <c r="A31047" s="3"/>
    </row>
    <row r="31048" spans="1:1">
      <c r="A31048" s="3"/>
    </row>
    <row r="31049" spans="1:1">
      <c r="A31049" s="3"/>
    </row>
    <row r="31050" spans="1:1">
      <c r="A31050" s="3"/>
    </row>
    <row r="31051" spans="1:1">
      <c r="A31051" s="3"/>
    </row>
    <row r="31052" spans="1:1">
      <c r="A31052" s="3"/>
    </row>
    <row r="31053" spans="1:1">
      <c r="A31053" s="3"/>
    </row>
    <row r="31054" spans="1:1">
      <c r="A31054" s="3"/>
    </row>
    <row r="31055" spans="1:1">
      <c r="A31055" s="3"/>
    </row>
    <row r="31056" spans="1:1">
      <c r="A31056" s="3"/>
    </row>
    <row r="31057" spans="1:1">
      <c r="A31057" s="3"/>
    </row>
    <row r="31058" spans="1:1">
      <c r="A31058" s="3"/>
    </row>
    <row r="31059" spans="1:1">
      <c r="A31059" s="3"/>
    </row>
    <row r="31060" spans="1:1">
      <c r="A31060" s="3"/>
    </row>
    <row r="31061" spans="1:1">
      <c r="A31061" s="3"/>
    </row>
    <row r="31062" spans="1:1">
      <c r="A31062" s="3"/>
    </row>
    <row r="31063" spans="1:1">
      <c r="A31063" s="3"/>
    </row>
    <row r="31064" spans="1:1">
      <c r="A31064" s="3"/>
    </row>
    <row r="31065" spans="1:1">
      <c r="A31065" s="3"/>
    </row>
    <row r="31066" spans="1:1">
      <c r="A31066" s="3"/>
    </row>
    <row r="31067" spans="1:1">
      <c r="A31067" s="3"/>
    </row>
    <row r="31068" spans="1:1">
      <c r="A31068" s="3"/>
    </row>
    <row r="31069" spans="1:1">
      <c r="A31069" s="3"/>
    </row>
    <row r="31070" spans="1:1">
      <c r="A31070" s="3"/>
    </row>
    <row r="31071" spans="1:1">
      <c r="A31071" s="3"/>
    </row>
    <row r="31072" spans="1:1">
      <c r="A31072" s="3"/>
    </row>
    <row r="31073" spans="1:1">
      <c r="A31073" s="3"/>
    </row>
    <row r="31074" spans="1:1">
      <c r="A31074" s="3"/>
    </row>
    <row r="31075" spans="1:1">
      <c r="A31075" s="3"/>
    </row>
    <row r="31076" spans="1:1">
      <c r="A31076" s="3"/>
    </row>
    <row r="31077" spans="1:1">
      <c r="A31077" s="3"/>
    </row>
    <row r="31078" spans="1:1">
      <c r="A31078" s="3"/>
    </row>
    <row r="31079" spans="1:1">
      <c r="A31079" s="3"/>
    </row>
    <row r="31080" spans="1:1">
      <c r="A31080" s="3"/>
    </row>
    <row r="31081" spans="1:1">
      <c r="A31081" s="3"/>
    </row>
    <row r="31082" spans="1:1">
      <c r="A31082" s="3"/>
    </row>
    <row r="31083" spans="1:1">
      <c r="A31083" s="3"/>
    </row>
    <row r="31084" spans="1:1">
      <c r="A31084" s="3"/>
    </row>
    <row r="31085" spans="1:1">
      <c r="A31085" s="3"/>
    </row>
    <row r="31086" spans="1:1">
      <c r="A31086" s="3"/>
    </row>
    <row r="31087" spans="1:1">
      <c r="A31087" s="3"/>
    </row>
    <row r="31088" spans="1:1">
      <c r="A31088" s="3"/>
    </row>
    <row r="31089" spans="1:1">
      <c r="A31089" s="3"/>
    </row>
    <row r="31090" spans="1:1">
      <c r="A31090" s="3"/>
    </row>
    <row r="31091" spans="1:1">
      <c r="A31091" s="3"/>
    </row>
    <row r="31092" spans="1:1">
      <c r="A31092" s="3"/>
    </row>
    <row r="31093" spans="1:1">
      <c r="A31093" s="3"/>
    </row>
    <row r="31094" spans="1:1">
      <c r="A31094" s="3"/>
    </row>
    <row r="31095" spans="1:1">
      <c r="A31095" s="3"/>
    </row>
    <row r="31096" spans="1:1">
      <c r="A31096" s="3"/>
    </row>
    <row r="31097" spans="1:1">
      <c r="A31097" s="3"/>
    </row>
    <row r="31098" spans="1:1">
      <c r="A31098" s="3"/>
    </row>
    <row r="31099" spans="1:1">
      <c r="A31099" s="3"/>
    </row>
    <row r="31100" spans="1:1">
      <c r="A31100" s="3"/>
    </row>
    <row r="31101" spans="1:1">
      <c r="A31101" s="3"/>
    </row>
    <row r="31102" spans="1:1">
      <c r="A31102" s="3"/>
    </row>
    <row r="31103" spans="1:1">
      <c r="A31103" s="3"/>
    </row>
    <row r="31104" spans="1:1">
      <c r="A31104" s="3"/>
    </row>
    <row r="31105" spans="1:1">
      <c r="A31105" s="3"/>
    </row>
    <row r="31106" spans="1:1">
      <c r="A31106" s="3"/>
    </row>
    <row r="31107" spans="1:1">
      <c r="A31107" s="3"/>
    </row>
    <row r="31108" spans="1:1">
      <c r="A31108" s="3"/>
    </row>
    <row r="31109" spans="1:1">
      <c r="A31109" s="3"/>
    </row>
    <row r="31110" spans="1:1">
      <c r="A31110" s="3"/>
    </row>
    <row r="31111" spans="1:1">
      <c r="A31111" s="3"/>
    </row>
    <row r="31112" spans="1:1">
      <c r="A31112" s="3"/>
    </row>
    <row r="31113" spans="1:1">
      <c r="A31113" s="3"/>
    </row>
    <row r="31114" spans="1:1">
      <c r="A31114" s="3"/>
    </row>
    <row r="31115" spans="1:1">
      <c r="A31115" s="3"/>
    </row>
    <row r="31116" spans="1:1">
      <c r="A31116" s="3"/>
    </row>
    <row r="31117" spans="1:1">
      <c r="A31117" s="3"/>
    </row>
    <row r="31118" spans="1:1">
      <c r="A31118" s="3"/>
    </row>
    <row r="31119" spans="1:1">
      <c r="A31119" s="3"/>
    </row>
    <row r="31120" spans="1:1">
      <c r="A31120" s="3"/>
    </row>
    <row r="31121" spans="1:1">
      <c r="A31121" s="3"/>
    </row>
    <row r="31122" spans="1:1">
      <c r="A31122" s="3"/>
    </row>
    <row r="31123" spans="1:1">
      <c r="A31123" s="3"/>
    </row>
    <row r="31124" spans="1:1">
      <c r="A31124" s="3"/>
    </row>
    <row r="31125" spans="1:1">
      <c r="A31125" s="3"/>
    </row>
    <row r="31126" spans="1:1">
      <c r="A31126" s="3"/>
    </row>
    <row r="31127" spans="1:1">
      <c r="A31127" s="3"/>
    </row>
    <row r="31128" spans="1:1">
      <c r="A31128" s="3"/>
    </row>
    <row r="31129" spans="1:1">
      <c r="A31129" s="3"/>
    </row>
    <row r="31130" spans="1:1">
      <c r="A31130" s="3"/>
    </row>
    <row r="31131" spans="1:1">
      <c r="A31131" s="3"/>
    </row>
    <row r="31132" spans="1:1">
      <c r="A31132" s="3"/>
    </row>
    <row r="31133" spans="1:1">
      <c r="A31133" s="3"/>
    </row>
    <row r="31134" spans="1:1">
      <c r="A31134" s="3"/>
    </row>
    <row r="31135" spans="1:1">
      <c r="A31135" s="3"/>
    </row>
    <row r="31136" spans="1:1">
      <c r="A31136" s="3"/>
    </row>
    <row r="31137" spans="1:1">
      <c r="A31137" s="3"/>
    </row>
    <row r="31138" spans="1:1">
      <c r="A31138" s="3"/>
    </row>
    <row r="31139" spans="1:1">
      <c r="A31139" s="3"/>
    </row>
    <row r="31140" spans="1:1">
      <c r="A31140" s="3"/>
    </row>
    <row r="31141" spans="1:1">
      <c r="A31141" s="3"/>
    </row>
    <row r="31142" spans="1:1">
      <c r="A31142" s="3"/>
    </row>
    <row r="31143" spans="1:1">
      <c r="A31143" s="3"/>
    </row>
    <row r="31144" spans="1:1">
      <c r="A31144" s="3"/>
    </row>
    <row r="31145" spans="1:1">
      <c r="A31145" s="3"/>
    </row>
    <row r="31146" spans="1:1">
      <c r="A31146" s="3"/>
    </row>
    <row r="31147" spans="1:1">
      <c r="A31147" s="3"/>
    </row>
    <row r="31148" spans="1:1">
      <c r="A31148" s="3"/>
    </row>
    <row r="31149" spans="1:1">
      <c r="A31149" s="3"/>
    </row>
    <row r="31150" spans="1:1">
      <c r="A31150" s="3"/>
    </row>
    <row r="31151" spans="1:1">
      <c r="A31151" s="3"/>
    </row>
    <row r="31152" spans="1:1">
      <c r="A31152" s="3"/>
    </row>
    <row r="31153" spans="1:1">
      <c r="A31153" s="3"/>
    </row>
    <row r="31154" spans="1:1">
      <c r="A31154" s="3"/>
    </row>
    <row r="31155" spans="1:1">
      <c r="A31155" s="3"/>
    </row>
    <row r="31156" spans="1:1">
      <c r="A31156" s="3"/>
    </row>
    <row r="31157" spans="1:1">
      <c r="A31157" s="3"/>
    </row>
    <row r="31158" spans="1:1">
      <c r="A31158" s="3"/>
    </row>
    <row r="31159" spans="1:1">
      <c r="A31159" s="3"/>
    </row>
    <row r="31160" spans="1:1">
      <c r="A31160" s="3"/>
    </row>
    <row r="31161" spans="1:1">
      <c r="A31161" s="3"/>
    </row>
    <row r="31162" spans="1:1">
      <c r="A31162" s="3"/>
    </row>
    <row r="31163" spans="1:1">
      <c r="A31163" s="3"/>
    </row>
    <row r="31164" spans="1:1">
      <c r="A31164" s="3"/>
    </row>
    <row r="31165" spans="1:1">
      <c r="A31165" s="3"/>
    </row>
    <row r="31166" spans="1:1">
      <c r="A31166" s="3"/>
    </row>
    <row r="31167" spans="1:1">
      <c r="A31167" s="3"/>
    </row>
    <row r="31168" spans="1:1">
      <c r="A31168" s="3"/>
    </row>
    <row r="31169" spans="1:1">
      <c r="A31169" s="3"/>
    </row>
    <row r="31170" spans="1:1">
      <c r="A31170" s="3"/>
    </row>
    <row r="31171" spans="1:1">
      <c r="A31171" s="3"/>
    </row>
    <row r="31172" spans="1:1">
      <c r="A31172" s="3"/>
    </row>
    <row r="31173" spans="1:1">
      <c r="A31173" s="3"/>
    </row>
    <row r="31174" spans="1:1">
      <c r="A31174" s="3"/>
    </row>
    <row r="31175" spans="1:1">
      <c r="A31175" s="3"/>
    </row>
    <row r="31176" spans="1:1">
      <c r="A31176" s="3"/>
    </row>
    <row r="31177" spans="1:1">
      <c r="A31177" s="3"/>
    </row>
    <row r="31178" spans="1:1">
      <c r="A31178" s="3"/>
    </row>
    <row r="31179" spans="1:1">
      <c r="A31179" s="3"/>
    </row>
    <row r="31180" spans="1:1">
      <c r="A31180" s="3"/>
    </row>
    <row r="31181" spans="1:1">
      <c r="A31181" s="3"/>
    </row>
    <row r="31182" spans="1:1">
      <c r="A31182" s="3"/>
    </row>
    <row r="31183" spans="1:1">
      <c r="A31183" s="3"/>
    </row>
    <row r="31184" spans="1:1">
      <c r="A31184" s="3"/>
    </row>
    <row r="31185" spans="1:1">
      <c r="A31185" s="3"/>
    </row>
    <row r="31186" spans="1:1">
      <c r="A31186" s="3"/>
    </row>
    <row r="31187" spans="1:1">
      <c r="A31187" s="3"/>
    </row>
    <row r="31188" spans="1:1">
      <c r="A31188" s="3"/>
    </row>
    <row r="31189" spans="1:1">
      <c r="A31189" s="3"/>
    </row>
    <row r="31190" spans="1:1">
      <c r="A31190" s="3"/>
    </row>
    <row r="31191" spans="1:1">
      <c r="A31191" s="3"/>
    </row>
    <row r="31192" spans="1:1">
      <c r="A31192" s="3"/>
    </row>
    <row r="31193" spans="1:1">
      <c r="A31193" s="3"/>
    </row>
    <row r="31194" spans="1:1">
      <c r="A31194" s="3"/>
    </row>
    <row r="31195" spans="1:1">
      <c r="A31195" s="3"/>
    </row>
    <row r="31196" spans="1:1">
      <c r="A31196" s="3"/>
    </row>
    <row r="31197" spans="1:1">
      <c r="A31197" s="3"/>
    </row>
    <row r="31198" spans="1:1">
      <c r="A31198" s="3"/>
    </row>
    <row r="31199" spans="1:1">
      <c r="A31199" s="3"/>
    </row>
    <row r="31200" spans="1:1">
      <c r="A31200" s="3"/>
    </row>
    <row r="31201" spans="1:1">
      <c r="A31201" s="3"/>
    </row>
    <row r="31202" spans="1:1">
      <c r="A31202" s="3"/>
    </row>
    <row r="31203" spans="1:1">
      <c r="A31203" s="3"/>
    </row>
    <row r="31204" spans="1:1">
      <c r="A31204" s="3"/>
    </row>
    <row r="31205" spans="1:1">
      <c r="A31205" s="3"/>
    </row>
    <row r="31206" spans="1:1">
      <c r="A31206" s="3"/>
    </row>
    <row r="31207" spans="1:1">
      <c r="A31207" s="3"/>
    </row>
    <row r="31208" spans="1:1">
      <c r="A31208" s="3"/>
    </row>
    <row r="31209" spans="1:1">
      <c r="A31209" s="3"/>
    </row>
    <row r="31210" spans="1:1">
      <c r="A31210" s="3"/>
    </row>
    <row r="31211" spans="1:1">
      <c r="A31211" s="3"/>
    </row>
    <row r="31212" spans="1:1">
      <c r="A31212" s="3"/>
    </row>
    <row r="31213" spans="1:1">
      <c r="A31213" s="3"/>
    </row>
    <row r="31214" spans="1:1">
      <c r="A31214" s="3"/>
    </row>
    <row r="31215" spans="1:1">
      <c r="A31215" s="3"/>
    </row>
    <row r="31216" spans="1:1">
      <c r="A31216" s="3"/>
    </row>
    <row r="31217" spans="1:1">
      <c r="A31217" s="3"/>
    </row>
    <row r="31218" spans="1:1">
      <c r="A31218" s="3"/>
    </row>
    <row r="31219" spans="1:1">
      <c r="A31219" s="3"/>
    </row>
    <row r="31220" spans="1:1">
      <c r="A31220" s="3"/>
    </row>
    <row r="31221" spans="1:1">
      <c r="A31221" s="3"/>
    </row>
    <row r="31222" spans="1:1">
      <c r="A31222" s="3"/>
    </row>
    <row r="31223" spans="1:1">
      <c r="A31223" s="3"/>
    </row>
    <row r="31224" spans="1:1">
      <c r="A31224" s="3"/>
    </row>
    <row r="31225" spans="1:1">
      <c r="A31225" s="3"/>
    </row>
    <row r="31226" spans="1:1">
      <c r="A31226" s="3"/>
    </row>
    <row r="31227" spans="1:1">
      <c r="A31227" s="3"/>
    </row>
    <row r="31228" spans="1:1">
      <c r="A31228" s="3"/>
    </row>
    <row r="31229" spans="1:1">
      <c r="A31229" s="3"/>
    </row>
    <row r="31230" spans="1:1">
      <c r="A31230" s="3"/>
    </row>
    <row r="31231" spans="1:1">
      <c r="A31231" s="3"/>
    </row>
    <row r="31232" spans="1:1">
      <c r="A31232" s="3"/>
    </row>
    <row r="31233" spans="1:1">
      <c r="A31233" s="3"/>
    </row>
    <row r="31234" spans="1:1">
      <c r="A31234" s="3"/>
    </row>
    <row r="31235" spans="1:1">
      <c r="A31235" s="3"/>
    </row>
    <row r="31236" spans="1:1">
      <c r="A31236" s="3"/>
    </row>
    <row r="31237" spans="1:1">
      <c r="A31237" s="3"/>
    </row>
    <row r="31238" spans="1:1">
      <c r="A31238" s="3"/>
    </row>
    <row r="31239" spans="1:1">
      <c r="A31239" s="3"/>
    </row>
    <row r="31240" spans="1:1">
      <c r="A31240" s="3"/>
    </row>
    <row r="31241" spans="1:1">
      <c r="A31241" s="3"/>
    </row>
    <row r="31242" spans="1:1">
      <c r="A31242" s="3"/>
    </row>
    <row r="31243" spans="1:1">
      <c r="A31243" s="3"/>
    </row>
    <row r="31244" spans="1:1">
      <c r="A31244" s="3"/>
    </row>
    <row r="31245" spans="1:1">
      <c r="A31245" s="3"/>
    </row>
    <row r="31246" spans="1:1">
      <c r="A31246" s="3"/>
    </row>
    <row r="31247" spans="1:1">
      <c r="A31247" s="3"/>
    </row>
    <row r="31248" spans="1:1">
      <c r="A31248" s="3"/>
    </row>
    <row r="31249" spans="1:1">
      <c r="A31249" s="3"/>
    </row>
    <row r="31250" spans="1:1">
      <c r="A31250" s="3"/>
    </row>
    <row r="31251" spans="1:1">
      <c r="A31251" s="3"/>
    </row>
    <row r="31252" spans="1:1">
      <c r="A31252" s="3"/>
    </row>
    <row r="31253" spans="1:1">
      <c r="A31253" s="3"/>
    </row>
    <row r="31254" spans="1:1">
      <c r="A31254" s="3"/>
    </row>
    <row r="31255" spans="1:1">
      <c r="A31255" s="3"/>
    </row>
    <row r="31256" spans="1:1">
      <c r="A31256" s="3"/>
    </row>
    <row r="31257" spans="1:1">
      <c r="A31257" s="3"/>
    </row>
    <row r="31258" spans="1:1">
      <c r="A31258" s="3"/>
    </row>
    <row r="31259" spans="1:1">
      <c r="A31259" s="3"/>
    </row>
    <row r="31260" spans="1:1">
      <c r="A31260" s="3"/>
    </row>
    <row r="31261" spans="1:1">
      <c r="A31261" s="3"/>
    </row>
    <row r="31262" spans="1:1">
      <c r="A31262" s="3"/>
    </row>
    <row r="31263" spans="1:1">
      <c r="A31263" s="3"/>
    </row>
    <row r="31264" spans="1:1">
      <c r="A31264" s="3"/>
    </row>
    <row r="31265" spans="1:1">
      <c r="A31265" s="3"/>
    </row>
    <row r="31266" spans="1:1">
      <c r="A31266" s="3"/>
    </row>
    <row r="31267" spans="1:1">
      <c r="A31267" s="3"/>
    </row>
    <row r="31268" spans="1:1">
      <c r="A31268" s="3"/>
    </row>
    <row r="31269" spans="1:1">
      <c r="A31269" s="3"/>
    </row>
    <row r="31270" spans="1:1">
      <c r="A31270" s="3"/>
    </row>
    <row r="31271" spans="1:1">
      <c r="A31271" s="3"/>
    </row>
    <row r="31272" spans="1:1">
      <c r="A31272" s="3"/>
    </row>
    <row r="31273" spans="1:1">
      <c r="A31273" s="3"/>
    </row>
    <row r="31274" spans="1:1">
      <c r="A31274" s="3"/>
    </row>
    <row r="31275" spans="1:1">
      <c r="A31275" s="3"/>
    </row>
    <row r="31276" spans="1:1">
      <c r="A31276" s="3"/>
    </row>
    <row r="31277" spans="1:1">
      <c r="A31277" s="3"/>
    </row>
    <row r="31278" spans="1:1">
      <c r="A31278" s="3"/>
    </row>
    <row r="31279" spans="1:1">
      <c r="A31279" s="3"/>
    </row>
    <row r="31280" spans="1:1">
      <c r="A31280" s="3"/>
    </row>
    <row r="31281" spans="1:1">
      <c r="A31281" s="3"/>
    </row>
    <row r="31282" spans="1:1">
      <c r="A31282" s="3"/>
    </row>
    <row r="31283" spans="1:1">
      <c r="A31283" s="3"/>
    </row>
    <row r="31284" spans="1:1">
      <c r="A31284" s="3"/>
    </row>
    <row r="31285" spans="1:1">
      <c r="A31285" s="3"/>
    </row>
    <row r="31286" spans="1:1">
      <c r="A31286" s="3"/>
    </row>
    <row r="31287" spans="1:1">
      <c r="A31287" s="3"/>
    </row>
    <row r="31288" spans="1:1">
      <c r="A31288" s="3"/>
    </row>
    <row r="31289" spans="1:1">
      <c r="A31289" s="3"/>
    </row>
    <row r="31290" spans="1:1">
      <c r="A31290" s="3"/>
    </row>
    <row r="31291" spans="1:1">
      <c r="A31291" s="3"/>
    </row>
    <row r="31292" spans="1:1">
      <c r="A31292" s="3"/>
    </row>
    <row r="31293" spans="1:1">
      <c r="A31293" s="3"/>
    </row>
    <row r="31294" spans="1:1">
      <c r="A31294" s="3"/>
    </row>
    <row r="31295" spans="1:1">
      <c r="A31295" s="3"/>
    </row>
    <row r="31296" spans="1:1">
      <c r="A31296" s="3"/>
    </row>
    <row r="31297" spans="1:1">
      <c r="A31297" s="3"/>
    </row>
    <row r="31298" spans="1:1">
      <c r="A31298" s="3"/>
    </row>
    <row r="31299" spans="1:1">
      <c r="A31299" s="3"/>
    </row>
    <row r="31300" spans="1:1">
      <c r="A31300" s="3"/>
    </row>
    <row r="31301" spans="1:1">
      <c r="A31301" s="3"/>
    </row>
    <row r="31302" spans="1:1">
      <c r="A31302" s="3"/>
    </row>
    <row r="31303" spans="1:1">
      <c r="A31303" s="3"/>
    </row>
    <row r="31304" spans="1:1">
      <c r="A31304" s="3"/>
    </row>
    <row r="31305" spans="1:1">
      <c r="A31305" s="3"/>
    </row>
    <row r="31306" spans="1:1">
      <c r="A31306" s="3"/>
    </row>
    <row r="31307" spans="1:1">
      <c r="A31307" s="3"/>
    </row>
    <row r="31308" spans="1:1">
      <c r="A31308" s="3"/>
    </row>
    <row r="31309" spans="1:1">
      <c r="A31309" s="3"/>
    </row>
    <row r="31310" spans="1:1">
      <c r="A31310" s="3"/>
    </row>
    <row r="31311" spans="1:1">
      <c r="A31311" s="3"/>
    </row>
    <row r="31312" spans="1:1">
      <c r="A31312" s="3"/>
    </row>
    <row r="31313" spans="1:1">
      <c r="A31313" s="3"/>
    </row>
    <row r="31314" spans="1:1">
      <c r="A31314" s="3"/>
    </row>
    <row r="31315" spans="1:1">
      <c r="A31315" s="3"/>
    </row>
    <row r="31316" spans="1:1">
      <c r="A31316" s="3"/>
    </row>
    <row r="31317" spans="1:1">
      <c r="A31317" s="3"/>
    </row>
    <row r="31318" spans="1:1">
      <c r="A31318" s="3"/>
    </row>
    <row r="31319" spans="1:1">
      <c r="A31319" s="3"/>
    </row>
    <row r="31320" spans="1:1">
      <c r="A31320" s="3"/>
    </row>
    <row r="31321" spans="1:1">
      <c r="A31321" s="3"/>
    </row>
    <row r="31322" spans="1:1">
      <c r="A31322" s="3"/>
    </row>
    <row r="31323" spans="1:1">
      <c r="A31323" s="3"/>
    </row>
    <row r="31324" spans="1:1">
      <c r="A31324" s="3"/>
    </row>
    <row r="31325" spans="1:1">
      <c r="A31325" s="3"/>
    </row>
    <row r="31326" spans="1:1">
      <c r="A31326" s="3"/>
    </row>
    <row r="31327" spans="1:1">
      <c r="A31327" s="3"/>
    </row>
    <row r="31328" spans="1:1">
      <c r="A31328" s="3"/>
    </row>
    <row r="31329" spans="1:1">
      <c r="A31329" s="3"/>
    </row>
    <row r="31330" spans="1:1">
      <c r="A31330" s="3"/>
    </row>
    <row r="31331" spans="1:1">
      <c r="A31331" s="3"/>
    </row>
    <row r="31332" spans="1:1">
      <c r="A31332" s="3"/>
    </row>
    <row r="31333" spans="1:1">
      <c r="A31333" s="3"/>
    </row>
    <row r="31334" spans="1:1">
      <c r="A31334" s="3"/>
    </row>
    <row r="31335" spans="1:1">
      <c r="A31335" s="3"/>
    </row>
    <row r="31336" spans="1:1">
      <c r="A31336" s="3"/>
    </row>
    <row r="31337" spans="1:1">
      <c r="A31337" s="3"/>
    </row>
    <row r="31338" spans="1:1">
      <c r="A31338" s="3"/>
    </row>
    <row r="31339" spans="1:1">
      <c r="A31339" s="3"/>
    </row>
    <row r="31340" spans="1:1">
      <c r="A31340" s="3"/>
    </row>
    <row r="31341" spans="1:1">
      <c r="A31341" s="3"/>
    </row>
    <row r="31342" spans="1:1">
      <c r="A31342" s="3"/>
    </row>
    <row r="31343" spans="1:1">
      <c r="A31343" s="3"/>
    </row>
    <row r="31344" spans="1:1">
      <c r="A31344" s="3"/>
    </row>
    <row r="31345" spans="1:1">
      <c r="A31345" s="3"/>
    </row>
    <row r="31346" spans="1:1">
      <c r="A31346" s="3"/>
    </row>
    <row r="31347" spans="1:1">
      <c r="A31347" s="3"/>
    </row>
    <row r="31348" spans="1:1">
      <c r="A31348" s="3"/>
    </row>
    <row r="31349" spans="1:1">
      <c r="A31349" s="3"/>
    </row>
    <row r="31350" spans="1:1">
      <c r="A31350" s="3"/>
    </row>
    <row r="31351" spans="1:1">
      <c r="A31351" s="3"/>
    </row>
    <row r="31352" spans="1:1">
      <c r="A31352" s="3"/>
    </row>
    <row r="31353" spans="1:1">
      <c r="A31353" s="3"/>
    </row>
    <row r="31354" spans="1:1">
      <c r="A31354" s="3"/>
    </row>
    <row r="31355" spans="1:1">
      <c r="A31355" s="3"/>
    </row>
    <row r="31356" spans="1:1">
      <c r="A31356" s="3"/>
    </row>
    <row r="31357" spans="1:1">
      <c r="A31357" s="3"/>
    </row>
    <row r="31358" spans="1:1">
      <c r="A31358" s="3"/>
    </row>
    <row r="31359" spans="1:1">
      <c r="A31359" s="3"/>
    </row>
    <row r="31360" spans="1:1">
      <c r="A31360" s="3"/>
    </row>
    <row r="31361" spans="1:1">
      <c r="A31361" s="3"/>
    </row>
    <row r="31362" spans="1:1">
      <c r="A31362" s="3"/>
    </row>
    <row r="31363" spans="1:1">
      <c r="A31363" s="3"/>
    </row>
    <row r="31364" spans="1:1">
      <c r="A31364" s="3"/>
    </row>
    <row r="31365" spans="1:1">
      <c r="A31365" s="3"/>
    </row>
    <row r="31366" spans="1:1">
      <c r="A31366" s="3"/>
    </row>
    <row r="31367" spans="1:1">
      <c r="A31367" s="3"/>
    </row>
    <row r="31368" spans="1:1">
      <c r="A31368" s="3"/>
    </row>
    <row r="31369" spans="1:1">
      <c r="A31369" s="3"/>
    </row>
    <row r="31370" spans="1:1">
      <c r="A31370" s="3"/>
    </row>
    <row r="31371" spans="1:1">
      <c r="A31371" s="3"/>
    </row>
    <row r="31372" spans="1:1">
      <c r="A31372" s="3"/>
    </row>
    <row r="31373" spans="1:1">
      <c r="A31373" s="3"/>
    </row>
    <row r="31374" spans="1:1">
      <c r="A31374" s="3"/>
    </row>
    <row r="31375" spans="1:1">
      <c r="A31375" s="3"/>
    </row>
    <row r="31376" spans="1:1">
      <c r="A31376" s="3"/>
    </row>
    <row r="31377" spans="1:1">
      <c r="A31377" s="3"/>
    </row>
    <row r="31378" spans="1:1">
      <c r="A31378" s="3"/>
    </row>
    <row r="31379" spans="1:1">
      <c r="A31379" s="3"/>
    </row>
    <row r="31380" spans="1:1">
      <c r="A31380" s="3"/>
    </row>
    <row r="31381" spans="1:1">
      <c r="A31381" s="3"/>
    </row>
    <row r="31382" spans="1:1">
      <c r="A31382" s="3"/>
    </row>
    <row r="31383" spans="1:1">
      <c r="A31383" s="3"/>
    </row>
    <row r="31384" spans="1:1">
      <c r="A31384" s="3"/>
    </row>
    <row r="31385" spans="1:1">
      <c r="A31385" s="3"/>
    </row>
    <row r="31386" spans="1:1">
      <c r="A31386" s="3"/>
    </row>
    <row r="31387" spans="1:1">
      <c r="A31387" s="3"/>
    </row>
    <row r="31388" spans="1:1">
      <c r="A31388" s="3"/>
    </row>
    <row r="31389" spans="1:1">
      <c r="A31389" s="3"/>
    </row>
    <row r="31390" spans="1:1">
      <c r="A31390" s="3"/>
    </row>
    <row r="31391" spans="1:1">
      <c r="A31391" s="3"/>
    </row>
    <row r="31392" spans="1:1">
      <c r="A31392" s="3"/>
    </row>
    <row r="31393" spans="1:1">
      <c r="A31393" s="3"/>
    </row>
    <row r="31394" spans="1:1">
      <c r="A31394" s="3"/>
    </row>
    <row r="31395" spans="1:1">
      <c r="A31395" s="3"/>
    </row>
    <row r="31396" spans="1:1">
      <c r="A31396" s="3"/>
    </row>
    <row r="31397" spans="1:1">
      <c r="A31397" s="3"/>
    </row>
    <row r="31398" spans="1:1">
      <c r="A31398" s="3"/>
    </row>
    <row r="31399" spans="1:1">
      <c r="A31399" s="3"/>
    </row>
    <row r="31400" spans="1:1">
      <c r="A31400" s="3"/>
    </row>
    <row r="31401" spans="1:1">
      <c r="A31401" s="3"/>
    </row>
    <row r="31402" spans="1:1">
      <c r="A31402" s="3"/>
    </row>
    <row r="31403" spans="1:1">
      <c r="A31403" s="3"/>
    </row>
    <row r="31404" spans="1:1">
      <c r="A31404" s="3"/>
    </row>
    <row r="31405" spans="1:1">
      <c r="A31405" s="3"/>
    </row>
    <row r="31406" spans="1:1">
      <c r="A31406" s="3"/>
    </row>
    <row r="31407" spans="1:1">
      <c r="A31407" s="3"/>
    </row>
    <row r="31408" spans="1:1">
      <c r="A31408" s="3"/>
    </row>
    <row r="31409" spans="1:1">
      <c r="A31409" s="3"/>
    </row>
    <row r="31410" spans="1:1">
      <c r="A31410" s="3"/>
    </row>
    <row r="31411" spans="1:1">
      <c r="A31411" s="3"/>
    </row>
    <row r="31412" spans="1:1">
      <c r="A31412" s="3"/>
    </row>
    <row r="31413" spans="1:1">
      <c r="A31413" s="3"/>
    </row>
    <row r="31414" spans="1:1">
      <c r="A31414" s="3"/>
    </row>
    <row r="31415" spans="1:1">
      <c r="A31415" s="3"/>
    </row>
    <row r="31416" spans="1:1">
      <c r="A31416" s="3"/>
    </row>
    <row r="31417" spans="1:1">
      <c r="A31417" s="3"/>
    </row>
    <row r="31418" spans="1:1">
      <c r="A31418" s="3"/>
    </row>
    <row r="31419" spans="1:1">
      <c r="A31419" s="3"/>
    </row>
    <row r="31420" spans="1:1">
      <c r="A31420" s="3"/>
    </row>
    <row r="31421" spans="1:1">
      <c r="A31421" s="3"/>
    </row>
    <row r="31422" spans="1:1">
      <c r="A31422" s="3"/>
    </row>
    <row r="31423" spans="1:1">
      <c r="A31423" s="3"/>
    </row>
    <row r="31424" spans="1:1">
      <c r="A31424" s="3"/>
    </row>
    <row r="31425" spans="1:1">
      <c r="A31425" s="3"/>
    </row>
    <row r="31426" spans="1:1">
      <c r="A31426" s="3"/>
    </row>
    <row r="31427" spans="1:1">
      <c r="A31427" s="3"/>
    </row>
    <row r="31428" spans="1:1">
      <c r="A31428" s="3"/>
    </row>
    <row r="31429" spans="1:1">
      <c r="A31429" s="3"/>
    </row>
    <row r="31430" spans="1:1">
      <c r="A31430" s="3"/>
    </row>
    <row r="31431" spans="1:1">
      <c r="A31431" s="3"/>
    </row>
    <row r="31432" spans="1:1">
      <c r="A31432" s="3"/>
    </row>
    <row r="31433" spans="1:1">
      <c r="A31433" s="3"/>
    </row>
    <row r="31434" spans="1:1">
      <c r="A31434" s="3"/>
    </row>
    <row r="31435" spans="1:1">
      <c r="A31435" s="3"/>
    </row>
    <row r="31436" spans="1:1">
      <c r="A31436" s="3"/>
    </row>
    <row r="31437" spans="1:1">
      <c r="A31437" s="3"/>
    </row>
    <row r="31438" spans="1:1">
      <c r="A31438" s="3"/>
    </row>
    <row r="31439" spans="1:1">
      <c r="A31439" s="3"/>
    </row>
    <row r="31440" spans="1:1">
      <c r="A31440" s="3"/>
    </row>
    <row r="31441" spans="1:1">
      <c r="A31441" s="3"/>
    </row>
    <row r="31442" spans="1:1">
      <c r="A31442" s="3"/>
    </row>
    <row r="31443" spans="1:1">
      <c r="A31443" s="3"/>
    </row>
    <row r="31444" spans="1:1">
      <c r="A31444" s="3"/>
    </row>
    <row r="31445" spans="1:1">
      <c r="A31445" s="3"/>
    </row>
    <row r="31446" spans="1:1">
      <c r="A31446" s="3"/>
    </row>
    <row r="31447" spans="1:1">
      <c r="A31447" s="3"/>
    </row>
    <row r="31448" spans="1:1">
      <c r="A31448" s="3"/>
    </row>
    <row r="31449" spans="1:1">
      <c r="A31449" s="3"/>
    </row>
    <row r="31450" spans="1:1">
      <c r="A31450" s="3"/>
    </row>
    <row r="31451" spans="1:1">
      <c r="A31451" s="3"/>
    </row>
    <row r="31452" spans="1:1">
      <c r="A31452" s="3"/>
    </row>
    <row r="31453" spans="1:1">
      <c r="A31453" s="3"/>
    </row>
    <row r="31454" spans="1:1">
      <c r="A31454" s="3"/>
    </row>
    <row r="31455" spans="1:1">
      <c r="A31455" s="3"/>
    </row>
    <row r="31456" spans="1:1">
      <c r="A31456" s="3"/>
    </row>
    <row r="31457" spans="1:1">
      <c r="A31457" s="3"/>
    </row>
    <row r="31458" spans="1:1">
      <c r="A31458" s="3"/>
    </row>
    <row r="31459" spans="1:1">
      <c r="A31459" s="3"/>
    </row>
    <row r="31460" spans="1:1">
      <c r="A31460" s="3"/>
    </row>
    <row r="31461" spans="1:1">
      <c r="A31461" s="3"/>
    </row>
    <row r="31462" spans="1:1">
      <c r="A31462" s="3"/>
    </row>
    <row r="31463" spans="1:1">
      <c r="A31463" s="3"/>
    </row>
    <row r="31464" spans="1:1">
      <c r="A31464" s="3"/>
    </row>
    <row r="31465" spans="1:1">
      <c r="A31465" s="3"/>
    </row>
    <row r="31466" spans="1:1">
      <c r="A31466" s="3"/>
    </row>
    <row r="31467" spans="1:1">
      <c r="A31467" s="3"/>
    </row>
    <row r="31468" spans="1:1">
      <c r="A31468" s="3"/>
    </row>
    <row r="31469" spans="1:1">
      <c r="A31469" s="3"/>
    </row>
    <row r="31470" spans="1:1">
      <c r="A31470" s="3"/>
    </row>
    <row r="31471" spans="1:1">
      <c r="A31471" s="3"/>
    </row>
    <row r="31472" spans="1:1">
      <c r="A31472" s="3"/>
    </row>
    <row r="31473" spans="1:1">
      <c r="A31473" s="3"/>
    </row>
    <row r="31474" spans="1:1">
      <c r="A31474" s="3"/>
    </row>
    <row r="31475" spans="1:1">
      <c r="A31475" s="3"/>
    </row>
    <row r="31476" spans="1:1">
      <c r="A31476" s="3"/>
    </row>
    <row r="31477" spans="1:1">
      <c r="A31477" s="3"/>
    </row>
    <row r="31478" spans="1:1">
      <c r="A31478" s="3"/>
    </row>
    <row r="31479" spans="1:1">
      <c r="A31479" s="3"/>
    </row>
    <row r="31480" spans="1:1">
      <c r="A31480" s="3"/>
    </row>
    <row r="31481" spans="1:1">
      <c r="A31481" s="3"/>
    </row>
    <row r="31482" spans="1:1">
      <c r="A31482" s="3"/>
    </row>
    <row r="31483" spans="1:1">
      <c r="A31483" s="3"/>
    </row>
    <row r="31484" spans="1:1">
      <c r="A31484" s="3"/>
    </row>
    <row r="31485" spans="1:1">
      <c r="A31485" s="3"/>
    </row>
    <row r="31486" spans="1:1">
      <c r="A31486" s="3"/>
    </row>
    <row r="31487" spans="1:1">
      <c r="A31487" s="3"/>
    </row>
    <row r="31488" spans="1:1">
      <c r="A31488" s="3"/>
    </row>
    <row r="31489" spans="1:1">
      <c r="A31489" s="3"/>
    </row>
    <row r="31490" spans="1:1">
      <c r="A31490" s="3"/>
    </row>
    <row r="31491" spans="1:1">
      <c r="A31491" s="3"/>
    </row>
    <row r="31492" spans="1:1">
      <c r="A31492" s="3"/>
    </row>
    <row r="31493" spans="1:1">
      <c r="A31493" s="3"/>
    </row>
    <row r="31494" spans="1:1">
      <c r="A31494" s="3"/>
    </row>
    <row r="31495" spans="1:1">
      <c r="A31495" s="3"/>
    </row>
    <row r="31496" spans="1:1">
      <c r="A31496" s="3"/>
    </row>
    <row r="31497" spans="1:1">
      <c r="A31497" s="3"/>
    </row>
    <row r="31498" spans="1:1">
      <c r="A31498" s="3"/>
    </row>
    <row r="31499" spans="1:1">
      <c r="A31499" s="3"/>
    </row>
    <row r="31500" spans="1:1">
      <c r="A31500" s="3"/>
    </row>
    <row r="31501" spans="1:1">
      <c r="A31501" s="3"/>
    </row>
    <row r="31502" spans="1:1">
      <c r="A31502" s="3"/>
    </row>
    <row r="31503" spans="1:1">
      <c r="A31503" s="3"/>
    </row>
    <row r="31504" spans="1:1">
      <c r="A31504" s="3"/>
    </row>
    <row r="31505" spans="1:1">
      <c r="A31505" s="3"/>
    </row>
    <row r="31506" spans="1:1">
      <c r="A31506" s="3"/>
    </row>
    <row r="31507" spans="1:1">
      <c r="A31507" s="3"/>
    </row>
    <row r="31508" spans="1:1">
      <c r="A31508" s="3"/>
    </row>
    <row r="31509" spans="1:1">
      <c r="A31509" s="3"/>
    </row>
    <row r="31510" spans="1:1">
      <c r="A31510" s="3"/>
    </row>
    <row r="31511" spans="1:1">
      <c r="A31511" s="3"/>
    </row>
    <row r="31512" spans="1:1">
      <c r="A31512" s="3"/>
    </row>
    <row r="31513" spans="1:1">
      <c r="A31513" s="3"/>
    </row>
    <row r="31514" spans="1:1">
      <c r="A31514" s="3"/>
    </row>
    <row r="31515" spans="1:1">
      <c r="A31515" s="3"/>
    </row>
    <row r="31516" spans="1:1">
      <c r="A31516" s="3"/>
    </row>
    <row r="31517" spans="1:1">
      <c r="A31517" s="3"/>
    </row>
    <row r="31518" spans="1:1">
      <c r="A31518" s="3"/>
    </row>
    <row r="31519" spans="1:1">
      <c r="A31519" s="3"/>
    </row>
    <row r="31520" spans="1:1">
      <c r="A31520" s="3"/>
    </row>
    <row r="31521" spans="1:1">
      <c r="A31521" s="3"/>
    </row>
    <row r="31522" spans="1:1">
      <c r="A31522" s="3"/>
    </row>
    <row r="31523" spans="1:1">
      <c r="A31523" s="3"/>
    </row>
    <row r="31524" spans="1:1">
      <c r="A31524" s="3"/>
    </row>
    <row r="31525" spans="1:1">
      <c r="A31525" s="3"/>
    </row>
    <row r="31526" spans="1:1">
      <c r="A31526" s="3"/>
    </row>
    <row r="31527" spans="1:1">
      <c r="A31527" s="3"/>
    </row>
    <row r="31528" spans="1:1">
      <c r="A31528" s="3"/>
    </row>
    <row r="31529" spans="1:1">
      <c r="A31529" s="3"/>
    </row>
    <row r="31530" spans="1:1">
      <c r="A31530" s="3"/>
    </row>
    <row r="31531" spans="1:1">
      <c r="A31531" s="3"/>
    </row>
    <row r="31532" spans="1:1">
      <c r="A31532" s="3"/>
    </row>
    <row r="31533" spans="1:1">
      <c r="A31533" s="3"/>
    </row>
    <row r="31534" spans="1:1">
      <c r="A31534" s="3"/>
    </row>
    <row r="31535" spans="1:1">
      <c r="A31535" s="3"/>
    </row>
    <row r="31536" spans="1:1">
      <c r="A31536" s="3"/>
    </row>
    <row r="31537" spans="1:1">
      <c r="A31537" s="3"/>
    </row>
    <row r="31538" spans="1:1">
      <c r="A31538" s="3"/>
    </row>
    <row r="31539" spans="1:1">
      <c r="A31539" s="3"/>
    </row>
    <row r="31540" spans="1:1">
      <c r="A31540" s="3"/>
    </row>
    <row r="31541" spans="1:1">
      <c r="A31541" s="3"/>
    </row>
    <row r="31542" spans="1:1">
      <c r="A31542" s="3"/>
    </row>
    <row r="31543" spans="1:1">
      <c r="A31543" s="3"/>
    </row>
    <row r="31544" spans="1:1">
      <c r="A31544" s="3"/>
    </row>
    <row r="31545" spans="1:1">
      <c r="A31545" s="3"/>
    </row>
    <row r="31546" spans="1:1">
      <c r="A31546" s="3"/>
    </row>
    <row r="31547" spans="1:1">
      <c r="A31547" s="3"/>
    </row>
    <row r="31548" spans="1:1">
      <c r="A31548" s="3"/>
    </row>
    <row r="31549" spans="1:1">
      <c r="A31549" s="3"/>
    </row>
    <row r="31550" spans="1:1">
      <c r="A31550" s="3"/>
    </row>
    <row r="31551" spans="1:1">
      <c r="A31551" s="3"/>
    </row>
    <row r="31552" spans="1:1">
      <c r="A31552" s="3"/>
    </row>
    <row r="31553" spans="1:1">
      <c r="A31553" s="3"/>
    </row>
    <row r="31554" spans="1:1">
      <c r="A31554" s="3"/>
    </row>
    <row r="31555" spans="1:1">
      <c r="A31555" s="3"/>
    </row>
    <row r="31556" spans="1:1">
      <c r="A31556" s="3"/>
    </row>
    <row r="31557" spans="1:1">
      <c r="A31557" s="3"/>
    </row>
    <row r="31558" spans="1:1">
      <c r="A31558" s="3"/>
    </row>
    <row r="31559" spans="1:1">
      <c r="A31559" s="3"/>
    </row>
    <row r="31560" spans="1:1">
      <c r="A31560" s="3"/>
    </row>
    <row r="31561" spans="1:1">
      <c r="A31561" s="3"/>
    </row>
    <row r="31562" spans="1:1">
      <c r="A31562" s="3"/>
    </row>
    <row r="31563" spans="1:1">
      <c r="A31563" s="3"/>
    </row>
    <row r="31564" spans="1:1">
      <c r="A31564" s="3"/>
    </row>
    <row r="31565" spans="1:1">
      <c r="A31565" s="3"/>
    </row>
    <row r="31566" spans="1:1">
      <c r="A31566" s="3"/>
    </row>
    <row r="31567" spans="1:1">
      <c r="A31567" s="3"/>
    </row>
    <row r="31568" spans="1:1">
      <c r="A31568" s="3"/>
    </row>
    <row r="31569" spans="1:1">
      <c r="A31569" s="3"/>
    </row>
    <row r="31570" spans="1:1">
      <c r="A31570" s="3"/>
    </row>
    <row r="31571" spans="1:1">
      <c r="A31571" s="3"/>
    </row>
    <row r="31572" spans="1:1">
      <c r="A31572" s="3"/>
    </row>
    <row r="31573" spans="1:1">
      <c r="A31573" s="3"/>
    </row>
    <row r="31574" spans="1:1">
      <c r="A31574" s="3"/>
    </row>
    <row r="31575" spans="1:1">
      <c r="A31575" s="3"/>
    </row>
    <row r="31576" spans="1:1">
      <c r="A31576" s="3"/>
    </row>
    <row r="31577" spans="1:1">
      <c r="A31577" s="3"/>
    </row>
    <row r="31578" spans="1:1">
      <c r="A31578" s="3"/>
    </row>
    <row r="31579" spans="1:1">
      <c r="A31579" s="3"/>
    </row>
    <row r="31580" spans="1:1">
      <c r="A31580" s="3"/>
    </row>
    <row r="31581" spans="1:1">
      <c r="A31581" s="3"/>
    </row>
    <row r="31582" spans="1:1">
      <c r="A31582" s="3"/>
    </row>
    <row r="31583" spans="1:1">
      <c r="A31583" s="3"/>
    </row>
    <row r="31584" spans="1:1">
      <c r="A31584" s="3"/>
    </row>
    <row r="31585" spans="1:1">
      <c r="A31585" s="3"/>
    </row>
    <row r="31586" spans="1:1">
      <c r="A31586" s="3"/>
    </row>
    <row r="31587" spans="1:1">
      <c r="A31587" s="3"/>
    </row>
    <row r="31588" spans="1:1">
      <c r="A31588" s="3"/>
    </row>
    <row r="31589" spans="1:1">
      <c r="A31589" s="3"/>
    </row>
    <row r="31590" spans="1:1">
      <c r="A31590" s="3"/>
    </row>
    <row r="31591" spans="1:1">
      <c r="A31591" s="3"/>
    </row>
    <row r="31592" spans="1:1">
      <c r="A31592" s="3"/>
    </row>
    <row r="31593" spans="1:1">
      <c r="A31593" s="3"/>
    </row>
    <row r="31594" spans="1:1">
      <c r="A31594" s="3"/>
    </row>
    <row r="31595" spans="1:1">
      <c r="A31595" s="3"/>
    </row>
    <row r="31596" spans="1:1">
      <c r="A31596" s="3"/>
    </row>
    <row r="31597" spans="1:1">
      <c r="A31597" s="3"/>
    </row>
    <row r="31598" spans="1:1">
      <c r="A31598" s="3"/>
    </row>
    <row r="31599" spans="1:1">
      <c r="A31599" s="3"/>
    </row>
    <row r="31600" spans="1:1">
      <c r="A31600" s="3"/>
    </row>
    <row r="31601" spans="1:1">
      <c r="A31601" s="3"/>
    </row>
    <row r="31602" spans="1:1">
      <c r="A31602" s="3"/>
    </row>
    <row r="31603" spans="1:1">
      <c r="A31603" s="3"/>
    </row>
    <row r="31604" spans="1:1">
      <c r="A31604" s="3"/>
    </row>
    <row r="31605" spans="1:1">
      <c r="A31605" s="3"/>
    </row>
    <row r="31606" spans="1:1">
      <c r="A31606" s="3"/>
    </row>
    <row r="31607" spans="1:1">
      <c r="A31607" s="3"/>
    </row>
    <row r="31608" spans="1:1">
      <c r="A31608" s="3"/>
    </row>
    <row r="31609" spans="1:1">
      <c r="A31609" s="3"/>
    </row>
    <row r="31610" spans="1:1">
      <c r="A31610" s="3"/>
    </row>
    <row r="31611" spans="1:1">
      <c r="A31611" s="3"/>
    </row>
    <row r="31612" spans="1:1">
      <c r="A31612" s="3"/>
    </row>
    <row r="31613" spans="1:1">
      <c r="A31613" s="3"/>
    </row>
    <row r="31614" spans="1:1">
      <c r="A31614" s="3"/>
    </row>
    <row r="31615" spans="1:1">
      <c r="A31615" s="3"/>
    </row>
    <row r="31616" spans="1:1">
      <c r="A31616" s="3"/>
    </row>
    <row r="31617" spans="1:1">
      <c r="A31617" s="3"/>
    </row>
    <row r="31618" spans="1:1">
      <c r="A31618" s="3"/>
    </row>
    <row r="31619" spans="1:1">
      <c r="A31619" s="3"/>
    </row>
    <row r="31620" spans="1:1">
      <c r="A31620" s="3"/>
    </row>
    <row r="31621" spans="1:1">
      <c r="A31621" s="3"/>
    </row>
    <row r="31622" spans="1:1">
      <c r="A31622" s="3"/>
    </row>
    <row r="31623" spans="1:1">
      <c r="A31623" s="3"/>
    </row>
    <row r="31624" spans="1:1">
      <c r="A31624" s="3"/>
    </row>
    <row r="31625" spans="1:1">
      <c r="A31625" s="3"/>
    </row>
    <row r="31626" spans="1:1">
      <c r="A31626" s="3"/>
    </row>
    <row r="31627" spans="1:1">
      <c r="A31627" s="3"/>
    </row>
    <row r="31628" spans="1:1">
      <c r="A31628" s="3"/>
    </row>
    <row r="31629" spans="1:1">
      <c r="A31629" s="3"/>
    </row>
    <row r="31630" spans="1:1">
      <c r="A31630" s="3"/>
    </row>
    <row r="31631" spans="1:1">
      <c r="A31631" s="3"/>
    </row>
    <row r="31632" spans="1:1">
      <c r="A31632" s="3"/>
    </row>
    <row r="31633" spans="1:1">
      <c r="A31633" s="3"/>
    </row>
    <row r="31634" spans="1:1">
      <c r="A31634" s="3"/>
    </row>
    <row r="31635" spans="1:1">
      <c r="A31635" s="3"/>
    </row>
    <row r="31636" spans="1:1">
      <c r="A31636" s="3"/>
    </row>
    <row r="31637" spans="1:1">
      <c r="A31637" s="3"/>
    </row>
    <row r="31638" spans="1:1">
      <c r="A31638" s="3"/>
    </row>
    <row r="31639" spans="1:1">
      <c r="A31639" s="3"/>
    </row>
    <row r="31640" spans="1:1">
      <c r="A31640" s="3"/>
    </row>
    <row r="31641" spans="1:1">
      <c r="A31641" s="3"/>
    </row>
    <row r="31642" spans="1:1">
      <c r="A31642" s="3"/>
    </row>
    <row r="31643" spans="1:1">
      <c r="A31643" s="3"/>
    </row>
    <row r="31644" spans="1:1">
      <c r="A31644" s="3"/>
    </row>
    <row r="31645" spans="1:1">
      <c r="A31645" s="3"/>
    </row>
    <row r="31646" spans="1:1">
      <c r="A31646" s="3"/>
    </row>
    <row r="31647" spans="1:1">
      <c r="A31647" s="3"/>
    </row>
    <row r="31648" spans="1:1">
      <c r="A31648" s="3"/>
    </row>
    <row r="31649" spans="1:1">
      <c r="A31649" s="3"/>
    </row>
    <row r="31650" spans="1:1">
      <c r="A31650" s="3"/>
    </row>
    <row r="31651" spans="1:1">
      <c r="A31651" s="3"/>
    </row>
    <row r="31652" spans="1:1">
      <c r="A31652" s="3"/>
    </row>
    <row r="31653" spans="1:1">
      <c r="A31653" s="3"/>
    </row>
    <row r="31654" spans="1:1">
      <c r="A31654" s="3"/>
    </row>
    <row r="31655" spans="1:1">
      <c r="A31655" s="3"/>
    </row>
    <row r="31656" spans="1:1">
      <c r="A31656" s="3"/>
    </row>
    <row r="31657" spans="1:1">
      <c r="A31657" s="3"/>
    </row>
    <row r="31658" spans="1:1">
      <c r="A31658" s="3"/>
    </row>
    <row r="31659" spans="1:1">
      <c r="A31659" s="3"/>
    </row>
    <row r="31660" spans="1:1">
      <c r="A31660" s="3"/>
    </row>
    <row r="31661" spans="1:1">
      <c r="A31661" s="3"/>
    </row>
    <row r="31662" spans="1:1">
      <c r="A31662" s="3"/>
    </row>
    <row r="31663" spans="1:1">
      <c r="A31663" s="3"/>
    </row>
    <row r="31664" spans="1:1">
      <c r="A31664" s="3"/>
    </row>
    <row r="31665" spans="1:1">
      <c r="A31665" s="3"/>
    </row>
    <row r="31666" spans="1:1">
      <c r="A31666" s="3"/>
    </row>
    <row r="31667" spans="1:1">
      <c r="A31667" s="3"/>
    </row>
    <row r="31668" spans="1:1">
      <c r="A31668" s="3"/>
    </row>
    <row r="31669" spans="1:1">
      <c r="A31669" s="3"/>
    </row>
    <row r="31670" spans="1:1">
      <c r="A31670" s="3"/>
    </row>
    <row r="31671" spans="1:1">
      <c r="A31671" s="3"/>
    </row>
    <row r="31672" spans="1:1">
      <c r="A31672" s="3"/>
    </row>
    <row r="31673" spans="1:1">
      <c r="A31673" s="3"/>
    </row>
    <row r="31674" spans="1:1">
      <c r="A31674" s="3"/>
    </row>
    <row r="31675" spans="1:1">
      <c r="A31675" s="3"/>
    </row>
    <row r="31676" spans="1:1">
      <c r="A31676" s="3"/>
    </row>
    <row r="31677" spans="1:1">
      <c r="A31677" s="3"/>
    </row>
    <row r="31678" spans="1:1">
      <c r="A31678" s="3"/>
    </row>
    <row r="31679" spans="1:1">
      <c r="A31679" s="3"/>
    </row>
    <row r="31680" spans="1:1">
      <c r="A31680" s="3"/>
    </row>
    <row r="31681" spans="1:1">
      <c r="A31681" s="3"/>
    </row>
    <row r="31682" spans="1:1">
      <c r="A31682" s="3"/>
    </row>
    <row r="31683" spans="1:1">
      <c r="A31683" s="3"/>
    </row>
    <row r="31684" spans="1:1">
      <c r="A31684" s="3"/>
    </row>
    <row r="31685" spans="1:1">
      <c r="A31685" s="3"/>
    </row>
    <row r="31686" spans="1:1">
      <c r="A31686" s="3"/>
    </row>
    <row r="31687" spans="1:1">
      <c r="A31687" s="3"/>
    </row>
    <row r="31688" spans="1:1">
      <c r="A31688" s="3"/>
    </row>
    <row r="31689" spans="1:1">
      <c r="A31689" s="3"/>
    </row>
    <row r="31690" spans="1:1">
      <c r="A31690" s="3"/>
    </row>
    <row r="31691" spans="1:1">
      <c r="A31691" s="3"/>
    </row>
    <row r="31692" spans="1:1">
      <c r="A31692" s="3"/>
    </row>
    <row r="31693" spans="1:1">
      <c r="A31693" s="3"/>
    </row>
    <row r="31694" spans="1:1">
      <c r="A31694" s="3"/>
    </row>
    <row r="31695" spans="1:1">
      <c r="A31695" s="3"/>
    </row>
    <row r="31696" spans="1:1">
      <c r="A31696" s="3"/>
    </row>
    <row r="31697" spans="1:1">
      <c r="A31697" s="3"/>
    </row>
    <row r="31698" spans="1:1">
      <c r="A31698" s="3"/>
    </row>
    <row r="31699" spans="1:1">
      <c r="A31699" s="3"/>
    </row>
    <row r="31700" spans="1:1">
      <c r="A31700" s="3"/>
    </row>
    <row r="31701" spans="1:1">
      <c r="A31701" s="3"/>
    </row>
    <row r="31702" spans="1:1">
      <c r="A31702" s="3"/>
    </row>
    <row r="31703" spans="1:1">
      <c r="A31703" s="3"/>
    </row>
    <row r="31704" spans="1:1">
      <c r="A31704" s="3"/>
    </row>
    <row r="31705" spans="1:1">
      <c r="A31705" s="3"/>
    </row>
    <row r="31706" spans="1:1">
      <c r="A31706" s="3"/>
    </row>
    <row r="31707" spans="1:1">
      <c r="A31707" s="3"/>
    </row>
    <row r="31708" spans="1:1">
      <c r="A31708" s="3"/>
    </row>
    <row r="31709" spans="1:1">
      <c r="A31709" s="3"/>
    </row>
    <row r="31710" spans="1:1">
      <c r="A31710" s="3"/>
    </row>
    <row r="31711" spans="1:1">
      <c r="A31711" s="3"/>
    </row>
    <row r="31712" spans="1:1">
      <c r="A31712" s="3"/>
    </row>
    <row r="31713" spans="1:1">
      <c r="A31713" s="3"/>
    </row>
    <row r="31714" spans="1:1">
      <c r="A31714" s="3"/>
    </row>
    <row r="31715" spans="1:1">
      <c r="A31715" s="3"/>
    </row>
    <row r="31716" spans="1:1">
      <c r="A31716" s="3"/>
    </row>
    <row r="31717" spans="1:1">
      <c r="A31717" s="3"/>
    </row>
    <row r="31718" spans="1:1">
      <c r="A31718" s="3"/>
    </row>
    <row r="31719" spans="1:1">
      <c r="A31719" s="3"/>
    </row>
    <row r="31720" spans="1:1">
      <c r="A31720" s="3"/>
    </row>
    <row r="31721" spans="1:1">
      <c r="A31721" s="3"/>
    </row>
    <row r="31722" spans="1:1">
      <c r="A31722" s="3"/>
    </row>
    <row r="31723" spans="1:1">
      <c r="A31723" s="3"/>
    </row>
    <row r="31724" spans="1:1">
      <c r="A31724" s="3"/>
    </row>
    <row r="31725" spans="1:1">
      <c r="A31725" s="3"/>
    </row>
    <row r="31726" spans="1:1">
      <c r="A31726" s="3"/>
    </row>
    <row r="31727" spans="1:1">
      <c r="A31727" s="3"/>
    </row>
    <row r="31728" spans="1:1">
      <c r="A31728" s="3"/>
    </row>
    <row r="31729" spans="1:1">
      <c r="A31729" s="3"/>
    </row>
    <row r="31730" spans="1:1">
      <c r="A31730" s="3"/>
    </row>
    <row r="31731" spans="1:1">
      <c r="A31731" s="3"/>
    </row>
    <row r="31732" spans="1:1">
      <c r="A31732" s="3"/>
    </row>
    <row r="31733" spans="1:1">
      <c r="A31733" s="3"/>
    </row>
    <row r="31734" spans="1:1">
      <c r="A31734" s="3"/>
    </row>
    <row r="31735" spans="1:1">
      <c r="A31735" s="3"/>
    </row>
    <row r="31736" spans="1:1">
      <c r="A31736" s="3"/>
    </row>
    <row r="31737" spans="1:1">
      <c r="A31737" s="3"/>
    </row>
    <row r="31738" spans="1:1">
      <c r="A31738" s="3"/>
    </row>
    <row r="31739" spans="1:1">
      <c r="A31739" s="3"/>
    </row>
    <row r="31740" spans="1:1">
      <c r="A31740" s="3"/>
    </row>
    <row r="31741" spans="1:1">
      <c r="A31741" s="3"/>
    </row>
    <row r="31742" spans="1:1">
      <c r="A31742" s="3"/>
    </row>
    <row r="31743" spans="1:1">
      <c r="A31743" s="3"/>
    </row>
    <row r="31744" spans="1:1">
      <c r="A31744" s="3"/>
    </row>
    <row r="31745" spans="1:1">
      <c r="A31745" s="3"/>
    </row>
    <row r="31746" spans="1:1">
      <c r="A31746" s="3"/>
    </row>
    <row r="31747" spans="1:1">
      <c r="A31747" s="3"/>
    </row>
    <row r="31748" spans="1:1">
      <c r="A31748" s="3"/>
    </row>
    <row r="31749" spans="1:1">
      <c r="A31749" s="3"/>
    </row>
    <row r="31750" spans="1:1">
      <c r="A31750" s="3"/>
    </row>
    <row r="31751" spans="1:1">
      <c r="A31751" s="3"/>
    </row>
    <row r="31752" spans="1:1">
      <c r="A31752" s="3"/>
    </row>
    <row r="31753" spans="1:1">
      <c r="A31753" s="3"/>
    </row>
    <row r="31754" spans="1:1">
      <c r="A31754" s="3"/>
    </row>
    <row r="31755" spans="1:1">
      <c r="A31755" s="3"/>
    </row>
    <row r="31756" spans="1:1">
      <c r="A31756" s="3"/>
    </row>
    <row r="31757" spans="1:1">
      <c r="A31757" s="3"/>
    </row>
    <row r="31758" spans="1:1">
      <c r="A31758" s="3"/>
    </row>
    <row r="31759" spans="1:1">
      <c r="A31759" s="3"/>
    </row>
    <row r="31760" spans="1:1">
      <c r="A31760" s="3"/>
    </row>
    <row r="31761" spans="1:1">
      <c r="A31761" s="3"/>
    </row>
    <row r="31762" spans="1:1">
      <c r="A31762" s="3"/>
    </row>
    <row r="31763" spans="1:1">
      <c r="A31763" s="3"/>
    </row>
    <row r="31764" spans="1:1">
      <c r="A31764" s="3"/>
    </row>
    <row r="31765" spans="1:1">
      <c r="A31765" s="3"/>
    </row>
    <row r="31766" spans="1:1">
      <c r="A31766" s="3"/>
    </row>
    <row r="31767" spans="1:1">
      <c r="A31767" s="3"/>
    </row>
    <row r="31768" spans="1:1">
      <c r="A31768" s="3"/>
    </row>
    <row r="31769" spans="1:1">
      <c r="A31769" s="3"/>
    </row>
    <row r="31770" spans="1:1">
      <c r="A31770" s="3"/>
    </row>
    <row r="31771" spans="1:1">
      <c r="A31771" s="3"/>
    </row>
    <row r="31772" spans="1:1">
      <c r="A31772" s="3"/>
    </row>
    <row r="31773" spans="1:1">
      <c r="A31773" s="3"/>
    </row>
    <row r="31774" spans="1:1">
      <c r="A31774" s="3"/>
    </row>
    <row r="31775" spans="1:1">
      <c r="A31775" s="3"/>
    </row>
    <row r="31776" spans="1:1">
      <c r="A31776" s="3"/>
    </row>
    <row r="31777" spans="1:1">
      <c r="A31777" s="3"/>
    </row>
    <row r="31778" spans="1:1">
      <c r="A31778" s="3"/>
    </row>
    <row r="31779" spans="1:1">
      <c r="A31779" s="3"/>
    </row>
    <row r="31780" spans="1:1">
      <c r="A31780" s="3"/>
    </row>
    <row r="31781" spans="1:1">
      <c r="A31781" s="3"/>
    </row>
    <row r="31782" spans="1:1">
      <c r="A31782" s="3"/>
    </row>
    <row r="31783" spans="1:1">
      <c r="A31783" s="3"/>
    </row>
    <row r="31784" spans="1:1">
      <c r="A31784" s="3"/>
    </row>
    <row r="31785" spans="1:1">
      <c r="A31785" s="3"/>
    </row>
    <row r="31786" spans="1:1">
      <c r="A31786" s="3"/>
    </row>
    <row r="31787" spans="1:1">
      <c r="A31787" s="3"/>
    </row>
    <row r="31788" spans="1:1">
      <c r="A31788" s="3"/>
    </row>
    <row r="31789" spans="1:1">
      <c r="A31789" s="3"/>
    </row>
    <row r="31790" spans="1:1">
      <c r="A31790" s="3"/>
    </row>
    <row r="31791" spans="1:1">
      <c r="A31791" s="3"/>
    </row>
    <row r="31792" spans="1:1">
      <c r="A31792" s="3"/>
    </row>
    <row r="31793" spans="1:1">
      <c r="A31793" s="3"/>
    </row>
    <row r="31794" spans="1:1">
      <c r="A31794" s="3"/>
    </row>
    <row r="31795" spans="1:1">
      <c r="A31795" s="3"/>
    </row>
    <row r="31796" spans="1:1">
      <c r="A31796" s="3"/>
    </row>
    <row r="31797" spans="1:1">
      <c r="A31797" s="3"/>
    </row>
    <row r="31798" spans="1:1">
      <c r="A31798" s="3"/>
    </row>
    <row r="31799" spans="1:1">
      <c r="A31799" s="3"/>
    </row>
    <row r="31800" spans="1:1">
      <c r="A31800" s="3"/>
    </row>
    <row r="31801" spans="1:1">
      <c r="A31801" s="3"/>
    </row>
    <row r="31802" spans="1:1">
      <c r="A31802" s="3"/>
    </row>
    <row r="31803" spans="1:1">
      <c r="A31803" s="3"/>
    </row>
    <row r="31804" spans="1:1">
      <c r="A31804" s="3"/>
    </row>
    <row r="31805" spans="1:1">
      <c r="A31805" s="3"/>
    </row>
    <row r="31806" spans="1:1">
      <c r="A31806" s="3"/>
    </row>
    <row r="31807" spans="1:1">
      <c r="A31807" s="3"/>
    </row>
    <row r="31808" spans="1:1">
      <c r="A31808" s="3"/>
    </row>
    <row r="31809" spans="1:1">
      <c r="A31809" s="3"/>
    </row>
    <row r="31810" spans="1:1">
      <c r="A31810" s="3"/>
    </row>
    <row r="31811" spans="1:1">
      <c r="A31811" s="3"/>
    </row>
    <row r="31812" spans="1:1">
      <c r="A31812" s="3"/>
    </row>
    <row r="31813" spans="1:1">
      <c r="A31813" s="3"/>
    </row>
    <row r="31814" spans="1:1">
      <c r="A31814" s="3"/>
    </row>
    <row r="31815" spans="1:1">
      <c r="A31815" s="3"/>
    </row>
    <row r="31816" spans="1:1">
      <c r="A31816" s="3"/>
    </row>
    <row r="31817" spans="1:1">
      <c r="A31817" s="3"/>
    </row>
    <row r="31818" spans="1:1">
      <c r="A31818" s="3"/>
    </row>
    <row r="31819" spans="1:1">
      <c r="A31819" s="3"/>
    </row>
    <row r="31820" spans="1:1">
      <c r="A31820" s="3"/>
    </row>
    <row r="31821" spans="1:1">
      <c r="A31821" s="3"/>
    </row>
    <row r="31822" spans="1:1">
      <c r="A31822" s="3"/>
    </row>
    <row r="31823" spans="1:1">
      <c r="A31823" s="3"/>
    </row>
    <row r="31824" spans="1:1">
      <c r="A31824" s="3"/>
    </row>
    <row r="31825" spans="1:1">
      <c r="A31825" s="3"/>
    </row>
    <row r="31826" spans="1:1">
      <c r="A31826" s="3"/>
    </row>
    <row r="31827" spans="1:1">
      <c r="A31827" s="3"/>
    </row>
    <row r="31828" spans="1:1">
      <c r="A31828" s="3"/>
    </row>
    <row r="31829" spans="1:1">
      <c r="A31829" s="3"/>
    </row>
    <row r="31830" spans="1:1">
      <c r="A31830" s="3"/>
    </row>
    <row r="31831" spans="1:1">
      <c r="A31831" s="3"/>
    </row>
    <row r="31832" spans="1:1">
      <c r="A31832" s="3"/>
    </row>
    <row r="31833" spans="1:1">
      <c r="A31833" s="3"/>
    </row>
    <row r="31834" spans="1:1">
      <c r="A31834" s="3"/>
    </row>
    <row r="31835" spans="1:1">
      <c r="A31835" s="3"/>
    </row>
    <row r="31836" spans="1:1">
      <c r="A31836" s="3"/>
    </row>
    <row r="31837" spans="1:1">
      <c r="A31837" s="3"/>
    </row>
    <row r="31838" spans="1:1">
      <c r="A31838" s="3"/>
    </row>
    <row r="31839" spans="1:1">
      <c r="A31839" s="3"/>
    </row>
    <row r="31840" spans="1:1">
      <c r="A31840" s="3"/>
    </row>
    <row r="31841" spans="1:1">
      <c r="A31841" s="3"/>
    </row>
    <row r="31842" spans="1:1">
      <c r="A31842" s="3"/>
    </row>
    <row r="31843" spans="1:1">
      <c r="A31843" s="3"/>
    </row>
    <row r="31844" spans="1:1">
      <c r="A31844" s="3"/>
    </row>
    <row r="31845" spans="1:1">
      <c r="A31845" s="3"/>
    </row>
    <row r="31846" spans="1:1">
      <c r="A31846" s="3"/>
    </row>
    <row r="31847" spans="1:1">
      <c r="A31847" s="3"/>
    </row>
    <row r="31848" spans="1:1">
      <c r="A31848" s="3"/>
    </row>
    <row r="31849" spans="1:1">
      <c r="A31849" s="3"/>
    </row>
    <row r="31850" spans="1:1">
      <c r="A31850" s="3"/>
    </row>
    <row r="31851" spans="1:1">
      <c r="A31851" s="3"/>
    </row>
    <row r="31852" spans="1:1">
      <c r="A31852" s="3"/>
    </row>
    <row r="31853" spans="1:1">
      <c r="A31853" s="3"/>
    </row>
    <row r="31854" spans="1:1">
      <c r="A31854" s="3"/>
    </row>
    <row r="31855" spans="1:1">
      <c r="A31855" s="3"/>
    </row>
    <row r="31856" spans="1:1">
      <c r="A31856" s="3"/>
    </row>
    <row r="31857" spans="1:1">
      <c r="A31857" s="3"/>
    </row>
    <row r="31858" spans="1:1">
      <c r="A31858" s="3"/>
    </row>
    <row r="31859" spans="1:1">
      <c r="A31859" s="3"/>
    </row>
    <row r="31860" spans="1:1">
      <c r="A31860" s="3"/>
    </row>
    <row r="31861" spans="1:1">
      <c r="A31861" s="3"/>
    </row>
    <row r="31862" spans="1:1">
      <c r="A31862" s="3"/>
    </row>
    <row r="31863" spans="1:1">
      <c r="A31863" s="3"/>
    </row>
    <row r="31864" spans="1:1">
      <c r="A31864" s="3"/>
    </row>
    <row r="31865" spans="1:1">
      <c r="A31865" s="3"/>
    </row>
    <row r="31866" spans="1:1">
      <c r="A31866" s="3"/>
    </row>
    <row r="31867" spans="1:1">
      <c r="A31867" s="3"/>
    </row>
    <row r="31868" spans="1:1">
      <c r="A31868" s="3"/>
    </row>
    <row r="31869" spans="1:1">
      <c r="A31869" s="3"/>
    </row>
    <row r="31870" spans="1:1">
      <c r="A31870" s="3"/>
    </row>
    <row r="31871" spans="1:1">
      <c r="A31871" s="3"/>
    </row>
    <row r="31872" spans="1:1">
      <c r="A31872" s="3"/>
    </row>
    <row r="31873" spans="1:1">
      <c r="A31873" s="3"/>
    </row>
    <row r="31874" spans="1:1">
      <c r="A31874" s="3"/>
    </row>
    <row r="31875" spans="1:1">
      <c r="A31875" s="3"/>
    </row>
    <row r="31876" spans="1:1">
      <c r="A31876" s="3"/>
    </row>
    <row r="31877" spans="1:1">
      <c r="A31877" s="3"/>
    </row>
    <row r="31878" spans="1:1">
      <c r="A31878" s="3"/>
    </row>
    <row r="31879" spans="1:1">
      <c r="A31879" s="3"/>
    </row>
    <row r="31880" spans="1:1">
      <c r="A31880" s="3"/>
    </row>
    <row r="31881" spans="1:1">
      <c r="A31881" s="3"/>
    </row>
    <row r="31882" spans="1:1">
      <c r="A31882" s="3"/>
    </row>
    <row r="31883" spans="1:1">
      <c r="A31883" s="3"/>
    </row>
    <row r="31884" spans="1:1">
      <c r="A31884" s="3"/>
    </row>
    <row r="31885" spans="1:1">
      <c r="A31885" s="3"/>
    </row>
    <row r="31886" spans="1:1">
      <c r="A31886" s="3"/>
    </row>
    <row r="31887" spans="1:1">
      <c r="A31887" s="3"/>
    </row>
    <row r="31888" spans="1:1">
      <c r="A31888" s="3"/>
    </row>
    <row r="31889" spans="1:1">
      <c r="A31889" s="3"/>
    </row>
    <row r="31890" spans="1:1">
      <c r="A31890" s="3"/>
    </row>
    <row r="31891" spans="1:1">
      <c r="A31891" s="3"/>
    </row>
    <row r="31892" spans="1:1">
      <c r="A31892" s="3"/>
    </row>
    <row r="31893" spans="1:1">
      <c r="A31893" s="3"/>
    </row>
    <row r="31894" spans="1:1">
      <c r="A31894" s="3"/>
    </row>
    <row r="31895" spans="1:1">
      <c r="A31895" s="3"/>
    </row>
    <row r="31896" spans="1:1">
      <c r="A31896" s="3"/>
    </row>
    <row r="31897" spans="1:1">
      <c r="A31897" s="3"/>
    </row>
    <row r="31898" spans="1:1">
      <c r="A31898" s="3"/>
    </row>
    <row r="31899" spans="1:1">
      <c r="A31899" s="3"/>
    </row>
    <row r="31900" spans="1:1">
      <c r="A31900" s="3"/>
    </row>
    <row r="31901" spans="1:1">
      <c r="A31901" s="3"/>
    </row>
    <row r="31902" spans="1:1">
      <c r="A31902" s="3"/>
    </row>
    <row r="31903" spans="1:1">
      <c r="A31903" s="3"/>
    </row>
    <row r="31904" spans="1:1">
      <c r="A31904" s="3"/>
    </row>
    <row r="31905" spans="1:1">
      <c r="A31905" s="3"/>
    </row>
    <row r="31906" spans="1:1">
      <c r="A31906" s="3"/>
    </row>
    <row r="31907" spans="1:1">
      <c r="A31907" s="3"/>
    </row>
    <row r="31908" spans="1:1">
      <c r="A31908" s="3"/>
    </row>
    <row r="31909" spans="1:1">
      <c r="A31909" s="3"/>
    </row>
    <row r="31910" spans="1:1">
      <c r="A31910" s="3"/>
    </row>
    <row r="31911" spans="1:1">
      <c r="A31911" s="3"/>
    </row>
    <row r="31912" spans="1:1">
      <c r="A31912" s="3"/>
    </row>
    <row r="31913" spans="1:1">
      <c r="A31913" s="3"/>
    </row>
    <row r="31914" spans="1:1">
      <c r="A31914" s="3"/>
    </row>
    <row r="31915" spans="1:1">
      <c r="A31915" s="3"/>
    </row>
    <row r="31916" spans="1:1">
      <c r="A31916" s="3"/>
    </row>
    <row r="31917" spans="1:1">
      <c r="A31917" s="3"/>
    </row>
    <row r="31918" spans="1:1">
      <c r="A31918" s="3"/>
    </row>
    <row r="31919" spans="1:1">
      <c r="A31919" s="3"/>
    </row>
    <row r="31920" spans="1:1">
      <c r="A31920" s="3"/>
    </row>
    <row r="31921" spans="1:1">
      <c r="A31921" s="3"/>
    </row>
    <row r="31922" spans="1:1">
      <c r="A31922" s="3"/>
    </row>
    <row r="31923" spans="1:1">
      <c r="A31923" s="3"/>
    </row>
    <row r="31924" spans="1:1">
      <c r="A31924" s="3"/>
    </row>
    <row r="31925" spans="1:1">
      <c r="A31925" s="3"/>
    </row>
    <row r="31926" spans="1:1">
      <c r="A31926" s="3"/>
    </row>
    <row r="31927" spans="1:1">
      <c r="A31927" s="3"/>
    </row>
    <row r="31928" spans="1:1">
      <c r="A31928" s="3"/>
    </row>
    <row r="31929" spans="1:1">
      <c r="A31929" s="3"/>
    </row>
    <row r="31930" spans="1:1">
      <c r="A31930" s="3"/>
    </row>
    <row r="31931" spans="1:1">
      <c r="A31931" s="3"/>
    </row>
    <row r="31932" spans="1:1">
      <c r="A31932" s="3"/>
    </row>
    <row r="31933" spans="1:1">
      <c r="A31933" s="3"/>
    </row>
    <row r="31934" spans="1:1">
      <c r="A31934" s="3"/>
    </row>
    <row r="31935" spans="1:1">
      <c r="A31935" s="3"/>
    </row>
    <row r="31936" spans="1:1">
      <c r="A31936" s="3"/>
    </row>
    <row r="31937" spans="1:1">
      <c r="A31937" s="3"/>
    </row>
    <row r="31938" spans="1:1">
      <c r="A31938" s="3"/>
    </row>
    <row r="31939" spans="1:1">
      <c r="A31939" s="3"/>
    </row>
    <row r="31940" spans="1:1">
      <c r="A31940" s="3"/>
    </row>
    <row r="31941" spans="1:1">
      <c r="A31941" s="3"/>
    </row>
    <row r="31942" spans="1:1">
      <c r="A31942" s="3"/>
    </row>
    <row r="31943" spans="1:1">
      <c r="A31943" s="3"/>
    </row>
    <row r="31944" spans="1:1">
      <c r="A31944" s="3"/>
    </row>
    <row r="31945" spans="1:1">
      <c r="A31945" s="3"/>
    </row>
    <row r="31946" spans="1:1">
      <c r="A31946" s="3"/>
    </row>
    <row r="31947" spans="1:1">
      <c r="A31947" s="3"/>
    </row>
    <row r="31948" spans="1:1">
      <c r="A31948" s="3"/>
    </row>
    <row r="31949" spans="1:1">
      <c r="A31949" s="3"/>
    </row>
    <row r="31950" spans="1:1">
      <c r="A31950" s="3"/>
    </row>
    <row r="31951" spans="1:1">
      <c r="A31951" s="3"/>
    </row>
    <row r="31952" spans="1:1">
      <c r="A31952" s="3"/>
    </row>
    <row r="31953" spans="1:1">
      <c r="A31953" s="3"/>
    </row>
    <row r="31954" spans="1:1">
      <c r="A31954" s="3"/>
    </row>
    <row r="31955" spans="1:1">
      <c r="A31955" s="3"/>
    </row>
    <row r="31956" spans="1:1">
      <c r="A31956" s="3"/>
    </row>
    <row r="31957" spans="1:1">
      <c r="A31957" s="3"/>
    </row>
    <row r="31958" spans="1:1">
      <c r="A31958" s="3"/>
    </row>
    <row r="31959" spans="1:1">
      <c r="A31959" s="3"/>
    </row>
    <row r="31960" spans="1:1">
      <c r="A31960" s="3"/>
    </row>
    <row r="31961" spans="1:1">
      <c r="A31961" s="3"/>
    </row>
    <row r="31962" spans="1:1">
      <c r="A31962" s="3"/>
    </row>
    <row r="31963" spans="1:1">
      <c r="A31963" s="3"/>
    </row>
    <row r="31964" spans="1:1">
      <c r="A31964" s="3"/>
    </row>
    <row r="31965" spans="1:1">
      <c r="A31965" s="3"/>
    </row>
    <row r="31966" spans="1:1">
      <c r="A31966" s="3"/>
    </row>
    <row r="31967" spans="1:1">
      <c r="A31967" s="3"/>
    </row>
    <row r="31968" spans="1:1">
      <c r="A31968" s="3"/>
    </row>
    <row r="31969" spans="1:1">
      <c r="A31969" s="3"/>
    </row>
    <row r="31970" spans="1:1">
      <c r="A31970" s="3"/>
    </row>
    <row r="31971" spans="1:1">
      <c r="A31971" s="3"/>
    </row>
    <row r="31972" spans="1:1">
      <c r="A31972" s="3"/>
    </row>
    <row r="31973" spans="1:1">
      <c r="A31973" s="3"/>
    </row>
    <row r="31974" spans="1:1">
      <c r="A31974" s="3"/>
    </row>
    <row r="31975" spans="1:1">
      <c r="A31975" s="3"/>
    </row>
    <row r="31976" spans="1:1">
      <c r="A31976" s="3"/>
    </row>
    <row r="31977" spans="1:1">
      <c r="A31977" s="3"/>
    </row>
    <row r="31978" spans="1:1">
      <c r="A31978" s="3"/>
    </row>
    <row r="31979" spans="1:1">
      <c r="A31979" s="3"/>
    </row>
    <row r="31980" spans="1:1">
      <c r="A31980" s="3"/>
    </row>
    <row r="31981" spans="1:1">
      <c r="A31981" s="3"/>
    </row>
    <row r="31982" spans="1:1">
      <c r="A31982" s="3"/>
    </row>
    <row r="31983" spans="1:1">
      <c r="A31983" s="3"/>
    </row>
    <row r="31984" spans="1:1">
      <c r="A31984" s="3"/>
    </row>
    <row r="31985" spans="1:1">
      <c r="A31985" s="3"/>
    </row>
    <row r="31986" spans="1:1">
      <c r="A31986" s="3"/>
    </row>
    <row r="31987" spans="1:1">
      <c r="A31987" s="3"/>
    </row>
    <row r="31988" spans="1:1">
      <c r="A31988" s="3"/>
    </row>
    <row r="31989" spans="1:1">
      <c r="A31989" s="3"/>
    </row>
    <row r="31990" spans="1:1">
      <c r="A31990" s="3"/>
    </row>
    <row r="31991" spans="1:1">
      <c r="A31991" s="3"/>
    </row>
    <row r="31992" spans="1:1">
      <c r="A31992" s="3"/>
    </row>
    <row r="31993" spans="1:1">
      <c r="A31993" s="3"/>
    </row>
    <row r="31994" spans="1:1">
      <c r="A31994" s="3"/>
    </row>
    <row r="31995" spans="1:1">
      <c r="A31995" s="3"/>
    </row>
    <row r="31996" spans="1:1">
      <c r="A31996" s="3"/>
    </row>
    <row r="31997" spans="1:1">
      <c r="A31997" s="3"/>
    </row>
    <row r="31998" spans="1:1">
      <c r="A31998" s="3"/>
    </row>
    <row r="31999" spans="1:1">
      <c r="A31999" s="3"/>
    </row>
    <row r="32000" spans="1:1">
      <c r="A32000" s="3"/>
    </row>
    <row r="32001" spans="1:1">
      <c r="A32001" s="3"/>
    </row>
    <row r="32002" spans="1:1">
      <c r="A32002" s="3"/>
    </row>
    <row r="32003" spans="1:1">
      <c r="A32003" s="3"/>
    </row>
    <row r="32004" spans="1:1">
      <c r="A32004" s="3"/>
    </row>
    <row r="32005" spans="1:1">
      <c r="A32005" s="3"/>
    </row>
    <row r="32006" spans="1:1">
      <c r="A32006" s="3"/>
    </row>
    <row r="32007" spans="1:1">
      <c r="A32007" s="3"/>
    </row>
    <row r="32008" spans="1:1">
      <c r="A32008" s="3"/>
    </row>
    <row r="32009" spans="1:1">
      <c r="A32009" s="3"/>
    </row>
    <row r="32010" spans="1:1">
      <c r="A32010" s="3"/>
    </row>
    <row r="32011" spans="1:1">
      <c r="A32011" s="3"/>
    </row>
    <row r="32012" spans="1:1">
      <c r="A32012" s="3"/>
    </row>
    <row r="32013" spans="1:1">
      <c r="A32013" s="3"/>
    </row>
    <row r="32014" spans="1:1">
      <c r="A32014" s="3"/>
    </row>
    <row r="32015" spans="1:1">
      <c r="A32015" s="3"/>
    </row>
    <row r="32016" spans="1:1">
      <c r="A32016" s="3"/>
    </row>
    <row r="32017" spans="1:1">
      <c r="A32017" s="3"/>
    </row>
    <row r="32018" spans="1:1">
      <c r="A32018" s="3"/>
    </row>
    <row r="32019" spans="1:1">
      <c r="A32019" s="3"/>
    </row>
    <row r="32020" spans="1:1">
      <c r="A32020" s="3"/>
    </row>
    <row r="32021" spans="1:1">
      <c r="A32021" s="3"/>
    </row>
    <row r="32022" spans="1:1">
      <c r="A32022" s="3"/>
    </row>
    <row r="32023" spans="1:1">
      <c r="A32023" s="3"/>
    </row>
    <row r="32024" spans="1:1">
      <c r="A32024" s="3"/>
    </row>
    <row r="32025" spans="1:1">
      <c r="A32025" s="3"/>
    </row>
    <row r="32026" spans="1:1">
      <c r="A32026" s="3"/>
    </row>
    <row r="32027" spans="1:1">
      <c r="A32027" s="3"/>
    </row>
    <row r="32028" spans="1:1">
      <c r="A32028" s="3"/>
    </row>
    <row r="32029" spans="1:1">
      <c r="A32029" s="3"/>
    </row>
    <row r="32030" spans="1:1">
      <c r="A32030" s="3"/>
    </row>
    <row r="32031" spans="1:1">
      <c r="A32031" s="3"/>
    </row>
    <row r="32032" spans="1:1">
      <c r="A32032" s="3"/>
    </row>
    <row r="32033" spans="1:1">
      <c r="A32033" s="3"/>
    </row>
    <row r="32034" spans="1:1">
      <c r="A32034" s="3"/>
    </row>
    <row r="32035" spans="1:1">
      <c r="A32035" s="3"/>
    </row>
    <row r="32036" spans="1:1">
      <c r="A32036" s="3"/>
    </row>
    <row r="32037" spans="1:1">
      <c r="A32037" s="3"/>
    </row>
    <row r="32038" spans="1:1">
      <c r="A32038" s="3"/>
    </row>
    <row r="32039" spans="1:1">
      <c r="A32039" s="3"/>
    </row>
    <row r="32040" spans="1:1">
      <c r="A32040" s="3"/>
    </row>
    <row r="32041" spans="1:1">
      <c r="A32041" s="3"/>
    </row>
    <row r="32042" spans="1:1">
      <c r="A32042" s="3"/>
    </row>
    <row r="32043" spans="1:1">
      <c r="A32043" s="3"/>
    </row>
    <row r="32044" spans="1:1">
      <c r="A32044" s="3"/>
    </row>
    <row r="32045" spans="1:1">
      <c r="A32045" s="3"/>
    </row>
    <row r="32046" spans="1:1">
      <c r="A32046" s="3"/>
    </row>
    <row r="32047" spans="1:1">
      <c r="A32047" s="3"/>
    </row>
    <row r="32048" spans="1:1">
      <c r="A32048" s="3"/>
    </row>
    <row r="32049" spans="1:1">
      <c r="A32049" s="3"/>
    </row>
    <row r="32050" spans="1:1">
      <c r="A32050" s="3"/>
    </row>
    <row r="32051" spans="1:1">
      <c r="A32051" s="3"/>
    </row>
    <row r="32052" spans="1:1">
      <c r="A32052" s="3"/>
    </row>
    <row r="32053" spans="1:1">
      <c r="A32053" s="3"/>
    </row>
    <row r="32054" spans="1:1">
      <c r="A32054" s="3"/>
    </row>
    <row r="32055" spans="1:1">
      <c r="A32055" s="3"/>
    </row>
    <row r="32056" spans="1:1">
      <c r="A32056" s="3"/>
    </row>
    <row r="32057" spans="1:1">
      <c r="A32057" s="3"/>
    </row>
    <row r="32058" spans="1:1">
      <c r="A32058" s="3"/>
    </row>
    <row r="32059" spans="1:1">
      <c r="A32059" s="3"/>
    </row>
    <row r="32060" spans="1:1">
      <c r="A32060" s="3"/>
    </row>
    <row r="32061" spans="1:1">
      <c r="A32061" s="3"/>
    </row>
    <row r="32062" spans="1:1">
      <c r="A32062" s="3"/>
    </row>
    <row r="32063" spans="1:1">
      <c r="A32063" s="3"/>
    </row>
    <row r="32064" spans="1:1">
      <c r="A32064" s="3"/>
    </row>
    <row r="32065" spans="1:1">
      <c r="A32065" s="3"/>
    </row>
    <row r="32066" spans="1:1">
      <c r="A32066" s="3"/>
    </row>
    <row r="32067" spans="1:1">
      <c r="A32067" s="3"/>
    </row>
    <row r="32068" spans="1:1">
      <c r="A32068" s="3"/>
    </row>
    <row r="32069" spans="1:1">
      <c r="A32069" s="3"/>
    </row>
    <row r="32070" spans="1:1">
      <c r="A32070" s="3"/>
    </row>
    <row r="32071" spans="1:1">
      <c r="A32071" s="3"/>
    </row>
    <row r="32072" spans="1:1">
      <c r="A32072" s="3"/>
    </row>
    <row r="32073" spans="1:1">
      <c r="A32073" s="3"/>
    </row>
    <row r="32074" spans="1:1">
      <c r="A32074" s="3"/>
    </row>
    <row r="32075" spans="1:1">
      <c r="A32075" s="3"/>
    </row>
    <row r="32076" spans="1:1">
      <c r="A32076" s="3"/>
    </row>
    <row r="32077" spans="1:1">
      <c r="A32077" s="3"/>
    </row>
    <row r="32078" spans="1:1">
      <c r="A32078" s="3"/>
    </row>
    <row r="32079" spans="1:1">
      <c r="A32079" s="3"/>
    </row>
    <row r="32080" spans="1:1">
      <c r="A32080" s="3"/>
    </row>
    <row r="32081" spans="1:1">
      <c r="A32081" s="3"/>
    </row>
    <row r="32082" spans="1:1">
      <c r="A32082" s="3"/>
    </row>
    <row r="32083" spans="1:1">
      <c r="A32083" s="3"/>
    </row>
    <row r="32084" spans="1:1">
      <c r="A32084" s="3"/>
    </row>
    <row r="32085" spans="1:1">
      <c r="A32085" s="3"/>
    </row>
    <row r="32086" spans="1:1">
      <c r="A32086" s="3"/>
    </row>
    <row r="32087" spans="1:1">
      <c r="A32087" s="3"/>
    </row>
    <row r="32088" spans="1:1">
      <c r="A32088" s="3"/>
    </row>
    <row r="32089" spans="1:1">
      <c r="A32089" s="3"/>
    </row>
    <row r="32090" spans="1:1">
      <c r="A32090" s="3"/>
    </row>
    <row r="32091" spans="1:1">
      <c r="A32091" s="3"/>
    </row>
    <row r="32092" spans="1:1">
      <c r="A32092" s="3"/>
    </row>
    <row r="32093" spans="1:1">
      <c r="A32093" s="3"/>
    </row>
    <row r="32094" spans="1:1">
      <c r="A32094" s="3"/>
    </row>
    <row r="32095" spans="1:1">
      <c r="A32095" s="3"/>
    </row>
    <row r="32096" spans="1:1">
      <c r="A32096" s="3"/>
    </row>
    <row r="32097" spans="1:1">
      <c r="A32097" s="3"/>
    </row>
    <row r="32098" spans="1:1">
      <c r="A32098" s="3"/>
    </row>
    <row r="32099" spans="1:1">
      <c r="A32099" s="3"/>
    </row>
    <row r="32100" spans="1:1">
      <c r="A32100" s="3"/>
    </row>
    <row r="32101" spans="1:1">
      <c r="A32101" s="3"/>
    </row>
    <row r="32102" spans="1:1">
      <c r="A32102" s="3"/>
    </row>
    <row r="32103" spans="1:1">
      <c r="A32103" s="3"/>
    </row>
    <row r="32104" spans="1:1">
      <c r="A32104" s="3"/>
    </row>
    <row r="32105" spans="1:1">
      <c r="A32105" s="3"/>
    </row>
    <row r="32106" spans="1:1">
      <c r="A32106" s="3"/>
    </row>
    <row r="32107" spans="1:1">
      <c r="A32107" s="3"/>
    </row>
    <row r="32108" spans="1:1">
      <c r="A32108" s="3"/>
    </row>
    <row r="32109" spans="1:1">
      <c r="A32109" s="3"/>
    </row>
    <row r="32110" spans="1:1">
      <c r="A32110" s="3"/>
    </row>
    <row r="32111" spans="1:1">
      <c r="A32111" s="3"/>
    </row>
    <row r="32112" spans="1:1">
      <c r="A32112" s="3"/>
    </row>
    <row r="32113" spans="1:1">
      <c r="A32113" s="3"/>
    </row>
    <row r="32114" spans="1:1">
      <c r="A32114" s="3"/>
    </row>
    <row r="32115" spans="1:1">
      <c r="A32115" s="3"/>
    </row>
    <row r="32116" spans="1:1">
      <c r="A32116" s="3"/>
    </row>
    <row r="32117" spans="1:1">
      <c r="A32117" s="3"/>
    </row>
    <row r="32118" spans="1:1">
      <c r="A32118" s="3"/>
    </row>
    <row r="32119" spans="1:1">
      <c r="A32119" s="3"/>
    </row>
    <row r="32120" spans="1:1">
      <c r="A32120" s="3"/>
    </row>
    <row r="32121" spans="1:1">
      <c r="A32121" s="3"/>
    </row>
    <row r="32122" spans="1:1">
      <c r="A32122" s="3"/>
    </row>
    <row r="32123" spans="1:1">
      <c r="A32123" s="3"/>
    </row>
    <row r="32124" spans="1:1">
      <c r="A32124" s="3"/>
    </row>
    <row r="32125" spans="1:1">
      <c r="A32125" s="3"/>
    </row>
    <row r="32126" spans="1:1">
      <c r="A32126" s="3"/>
    </row>
    <row r="32127" spans="1:1">
      <c r="A32127" s="3"/>
    </row>
    <row r="32128" spans="1:1">
      <c r="A32128" s="3"/>
    </row>
    <row r="32129" spans="1:1">
      <c r="A32129" s="3"/>
    </row>
    <row r="32130" spans="1:1">
      <c r="A32130" s="3"/>
    </row>
    <row r="32131" spans="1:1">
      <c r="A32131" s="3"/>
    </row>
    <row r="32132" spans="1:1">
      <c r="A32132" s="3"/>
    </row>
    <row r="32133" spans="1:1">
      <c r="A32133" s="3"/>
    </row>
    <row r="32134" spans="1:1">
      <c r="A32134" s="3"/>
    </row>
    <row r="32135" spans="1:1">
      <c r="A32135" s="3"/>
    </row>
    <row r="32136" spans="1:1">
      <c r="A32136" s="3"/>
    </row>
    <row r="32137" spans="1:1">
      <c r="A32137" s="3"/>
    </row>
    <row r="32138" spans="1:1">
      <c r="A32138" s="3"/>
    </row>
    <row r="32139" spans="1:1">
      <c r="A32139" s="3"/>
    </row>
    <row r="32140" spans="1:1">
      <c r="A32140" s="3"/>
    </row>
    <row r="32141" spans="1:1">
      <c r="A32141" s="3"/>
    </row>
    <row r="32142" spans="1:1">
      <c r="A32142" s="3"/>
    </row>
    <row r="32143" spans="1:1">
      <c r="A32143" s="3"/>
    </row>
    <row r="32144" spans="1:1">
      <c r="A32144" s="3"/>
    </row>
    <row r="32145" spans="1:1">
      <c r="A32145" s="3"/>
    </row>
    <row r="32146" spans="1:1">
      <c r="A32146" s="3"/>
    </row>
    <row r="32147" spans="1:1">
      <c r="A32147" s="3"/>
    </row>
    <row r="32148" spans="1:1">
      <c r="A32148" s="3"/>
    </row>
    <row r="32149" spans="1:1">
      <c r="A32149" s="3"/>
    </row>
    <row r="32150" spans="1:1">
      <c r="A32150" s="3"/>
    </row>
    <row r="32151" spans="1:1">
      <c r="A32151" s="3"/>
    </row>
    <row r="32152" spans="1:1">
      <c r="A32152" s="3"/>
    </row>
    <row r="32153" spans="1:1">
      <c r="A32153" s="3"/>
    </row>
    <row r="32154" spans="1:1">
      <c r="A32154" s="3"/>
    </row>
    <row r="32155" spans="1:1">
      <c r="A32155" s="3"/>
    </row>
    <row r="32156" spans="1:1">
      <c r="A32156" s="3"/>
    </row>
    <row r="32157" spans="1:1">
      <c r="A32157" s="3"/>
    </row>
    <row r="32158" spans="1:1">
      <c r="A32158" s="3"/>
    </row>
    <row r="32159" spans="1:1">
      <c r="A32159" s="3"/>
    </row>
    <row r="32160" spans="1:1">
      <c r="A32160" s="3"/>
    </row>
    <row r="32161" spans="1:1">
      <c r="A32161" s="3"/>
    </row>
    <row r="32162" spans="1:1">
      <c r="A32162" s="3"/>
    </row>
    <row r="32163" spans="1:1">
      <c r="A32163" s="3"/>
    </row>
    <row r="32164" spans="1:1">
      <c r="A32164" s="3"/>
    </row>
    <row r="32165" spans="1:1">
      <c r="A32165" s="3"/>
    </row>
    <row r="32166" spans="1:1">
      <c r="A32166" s="3"/>
    </row>
    <row r="32167" spans="1:1">
      <c r="A32167" s="3"/>
    </row>
    <row r="32168" spans="1:1">
      <c r="A32168" s="3"/>
    </row>
    <row r="32169" spans="1:1">
      <c r="A32169" s="3"/>
    </row>
    <row r="32170" spans="1:1">
      <c r="A32170" s="3"/>
    </row>
    <row r="32171" spans="1:1">
      <c r="A32171" s="3"/>
    </row>
    <row r="32172" spans="1:1">
      <c r="A32172" s="3"/>
    </row>
    <row r="32173" spans="1:1">
      <c r="A32173" s="3"/>
    </row>
    <row r="32174" spans="1:1">
      <c r="A32174" s="3"/>
    </row>
    <row r="32175" spans="1:1">
      <c r="A32175" s="3"/>
    </row>
    <row r="32176" spans="1:1">
      <c r="A32176" s="3"/>
    </row>
    <row r="32177" spans="1:1">
      <c r="A32177" s="3"/>
    </row>
    <row r="32178" spans="1:1">
      <c r="A32178" s="3"/>
    </row>
    <row r="32179" spans="1:1">
      <c r="A32179" s="3"/>
    </row>
    <row r="32180" spans="1:1">
      <c r="A32180" s="3"/>
    </row>
    <row r="32181" spans="1:1">
      <c r="A32181" s="3"/>
    </row>
    <row r="32182" spans="1:1">
      <c r="A32182" s="3"/>
    </row>
    <row r="32183" spans="1:1">
      <c r="A32183" s="3"/>
    </row>
    <row r="32184" spans="1:1">
      <c r="A32184" s="3"/>
    </row>
    <row r="32185" spans="1:1">
      <c r="A32185" s="3"/>
    </row>
    <row r="32186" spans="1:1">
      <c r="A32186" s="3"/>
    </row>
    <row r="32187" spans="1:1">
      <c r="A32187" s="3"/>
    </row>
    <row r="32188" spans="1:1">
      <c r="A32188" s="3"/>
    </row>
    <row r="32189" spans="1:1">
      <c r="A32189" s="3"/>
    </row>
    <row r="32190" spans="1:1">
      <c r="A32190" s="3"/>
    </row>
    <row r="32191" spans="1:1">
      <c r="A32191" s="3"/>
    </row>
    <row r="32192" spans="1:1">
      <c r="A32192" s="3"/>
    </row>
    <row r="32193" spans="1:1">
      <c r="A32193" s="3"/>
    </row>
    <row r="32194" spans="1:1">
      <c r="A32194" s="3"/>
    </row>
    <row r="32195" spans="1:1">
      <c r="A32195" s="3"/>
    </row>
    <row r="32196" spans="1:1">
      <c r="A32196" s="3"/>
    </row>
    <row r="32197" spans="1:1">
      <c r="A32197" s="3"/>
    </row>
    <row r="32198" spans="1:1">
      <c r="A32198" s="3"/>
    </row>
    <row r="32199" spans="1:1">
      <c r="A32199" s="3"/>
    </row>
    <row r="32200" spans="1:1">
      <c r="A32200" s="3"/>
    </row>
    <row r="32201" spans="1:1">
      <c r="A32201" s="3"/>
    </row>
    <row r="32202" spans="1:1">
      <c r="A32202" s="3"/>
    </row>
    <row r="32203" spans="1:1">
      <c r="A32203" s="3"/>
    </row>
    <row r="32204" spans="1:1">
      <c r="A32204" s="3"/>
    </row>
    <row r="32205" spans="1:1">
      <c r="A32205" s="3"/>
    </row>
    <row r="32206" spans="1:1">
      <c r="A32206" s="3"/>
    </row>
    <row r="32207" spans="1:1">
      <c r="A32207" s="3"/>
    </row>
    <row r="32208" spans="1:1">
      <c r="A32208" s="3"/>
    </row>
    <row r="32209" spans="1:1">
      <c r="A32209" s="3"/>
    </row>
    <row r="32210" spans="1:1">
      <c r="A32210" s="3"/>
    </row>
    <row r="32211" spans="1:1">
      <c r="A32211" s="3"/>
    </row>
    <row r="32212" spans="1:1">
      <c r="A32212" s="3"/>
    </row>
    <row r="32213" spans="1:1">
      <c r="A32213" s="3"/>
    </row>
    <row r="32214" spans="1:1">
      <c r="A32214" s="3"/>
    </row>
    <row r="32215" spans="1:1">
      <c r="A32215" s="3"/>
    </row>
    <row r="32216" spans="1:1">
      <c r="A32216" s="3"/>
    </row>
    <row r="32217" spans="1:1">
      <c r="A32217" s="3"/>
    </row>
    <row r="32218" spans="1:1">
      <c r="A32218" s="3"/>
    </row>
    <row r="32219" spans="1:1">
      <c r="A32219" s="3"/>
    </row>
    <row r="32220" spans="1:1">
      <c r="A32220" s="3"/>
    </row>
    <row r="32221" spans="1:1">
      <c r="A32221" s="3"/>
    </row>
    <row r="32222" spans="1:1">
      <c r="A32222" s="3"/>
    </row>
    <row r="32223" spans="1:1">
      <c r="A32223" s="3"/>
    </row>
    <row r="32224" spans="1:1">
      <c r="A32224" s="3"/>
    </row>
    <row r="32225" spans="1:1">
      <c r="A32225" s="3"/>
    </row>
    <row r="32226" spans="1:1">
      <c r="A32226" s="3"/>
    </row>
    <row r="32227" spans="1:1">
      <c r="A32227" s="3"/>
    </row>
    <row r="32228" spans="1:1">
      <c r="A32228" s="3"/>
    </row>
    <row r="32229" spans="1:1">
      <c r="A32229" s="3"/>
    </row>
    <row r="32230" spans="1:1">
      <c r="A32230" s="3"/>
    </row>
    <row r="32231" spans="1:1">
      <c r="A32231" s="3"/>
    </row>
    <row r="32232" spans="1:1">
      <c r="A32232" s="3"/>
    </row>
    <row r="32233" spans="1:1">
      <c r="A32233" s="3"/>
    </row>
    <row r="32234" spans="1:1">
      <c r="A32234" s="3"/>
    </row>
    <row r="32235" spans="1:1">
      <c r="A32235" s="3"/>
    </row>
    <row r="32236" spans="1:1">
      <c r="A32236" s="3"/>
    </row>
    <row r="32237" spans="1:1">
      <c r="A32237" s="3"/>
    </row>
    <row r="32238" spans="1:1">
      <c r="A32238" s="3"/>
    </row>
    <row r="32239" spans="1:1">
      <c r="A32239" s="3"/>
    </row>
    <row r="32240" spans="1:1">
      <c r="A32240" s="3"/>
    </row>
    <row r="32241" spans="1:1">
      <c r="A32241" s="3"/>
    </row>
    <row r="32242" spans="1:1">
      <c r="A32242" s="3"/>
    </row>
    <row r="32243" spans="1:1">
      <c r="A32243" s="3"/>
    </row>
    <row r="32244" spans="1:1">
      <c r="A32244" s="3"/>
    </row>
    <row r="32245" spans="1:1">
      <c r="A32245" s="3"/>
    </row>
    <row r="32246" spans="1:1">
      <c r="A32246" s="3"/>
    </row>
    <row r="32247" spans="1:1">
      <c r="A32247" s="3"/>
    </row>
    <row r="32248" spans="1:1">
      <c r="A32248" s="3"/>
    </row>
    <row r="32249" spans="1:1">
      <c r="A32249" s="3"/>
    </row>
    <row r="32250" spans="1:1">
      <c r="A32250" s="3"/>
    </row>
    <row r="32251" spans="1:1">
      <c r="A32251" s="3"/>
    </row>
    <row r="32252" spans="1:1">
      <c r="A32252" s="3"/>
    </row>
    <row r="32253" spans="1:1">
      <c r="A32253" s="3"/>
    </row>
    <row r="32254" spans="1:1">
      <c r="A32254" s="3"/>
    </row>
    <row r="32255" spans="1:1">
      <c r="A32255" s="3"/>
    </row>
    <row r="32256" spans="1:1">
      <c r="A32256" s="3"/>
    </row>
    <row r="32257" spans="1:1">
      <c r="A32257" s="3"/>
    </row>
    <row r="32258" spans="1:1">
      <c r="A32258" s="3"/>
    </row>
    <row r="32259" spans="1:1">
      <c r="A32259" s="3"/>
    </row>
    <row r="32260" spans="1:1">
      <c r="A32260" s="3"/>
    </row>
    <row r="32261" spans="1:1">
      <c r="A32261" s="3"/>
    </row>
    <row r="32262" spans="1:1">
      <c r="A32262" s="3"/>
    </row>
    <row r="32263" spans="1:1">
      <c r="A32263" s="3"/>
    </row>
    <row r="32264" spans="1:1">
      <c r="A32264" s="3"/>
    </row>
    <row r="32265" spans="1:1">
      <c r="A32265" s="3"/>
    </row>
    <row r="32266" spans="1:1">
      <c r="A32266" s="3"/>
    </row>
    <row r="32267" spans="1:1">
      <c r="A32267" s="3"/>
    </row>
    <row r="32268" spans="1:1">
      <c r="A32268" s="3"/>
    </row>
    <row r="32269" spans="1:1">
      <c r="A32269" s="3"/>
    </row>
    <row r="32270" spans="1:1">
      <c r="A32270" s="3"/>
    </row>
    <row r="32271" spans="1:1">
      <c r="A32271" s="3"/>
    </row>
    <row r="32272" spans="1:1">
      <c r="A32272" s="3"/>
    </row>
    <row r="32273" spans="1:1">
      <c r="A32273" s="3"/>
    </row>
    <row r="32274" spans="1:1">
      <c r="A32274" s="3"/>
    </row>
    <row r="32275" spans="1:1">
      <c r="A32275" s="3"/>
    </row>
    <row r="32276" spans="1:1">
      <c r="A32276" s="3"/>
    </row>
    <row r="32277" spans="1:1">
      <c r="A32277" s="3"/>
    </row>
    <row r="32278" spans="1:1">
      <c r="A32278" s="3"/>
    </row>
    <row r="32279" spans="1:1">
      <c r="A32279" s="3"/>
    </row>
    <row r="32280" spans="1:1">
      <c r="A32280" s="3"/>
    </row>
    <row r="32281" spans="1:1">
      <c r="A32281" s="3"/>
    </row>
    <row r="32282" spans="1:1">
      <c r="A32282" s="3"/>
    </row>
    <row r="32283" spans="1:1">
      <c r="A32283" s="3"/>
    </row>
    <row r="32284" spans="1:1">
      <c r="A32284" s="3"/>
    </row>
    <row r="32285" spans="1:1">
      <c r="A32285" s="3"/>
    </row>
    <row r="32286" spans="1:1">
      <c r="A32286" s="3"/>
    </row>
    <row r="32287" spans="1:1">
      <c r="A32287" s="3"/>
    </row>
    <row r="32288" spans="1:1">
      <c r="A32288" s="3"/>
    </row>
    <row r="32289" spans="1:1">
      <c r="A32289" s="3"/>
    </row>
    <row r="32290" spans="1:1">
      <c r="A32290" s="3"/>
    </row>
    <row r="32291" spans="1:1">
      <c r="A32291" s="3"/>
    </row>
    <row r="32292" spans="1:1">
      <c r="A32292" s="3"/>
    </row>
    <row r="32293" spans="1:1">
      <c r="A32293" s="3"/>
    </row>
    <row r="32294" spans="1:1">
      <c r="A32294" s="3"/>
    </row>
    <row r="32295" spans="1:1">
      <c r="A32295" s="3"/>
    </row>
    <row r="32296" spans="1:1">
      <c r="A32296" s="3"/>
    </row>
    <row r="32297" spans="1:1">
      <c r="A32297" s="3"/>
    </row>
    <row r="32298" spans="1:1">
      <c r="A32298" s="3"/>
    </row>
    <row r="32299" spans="1:1">
      <c r="A32299" s="3"/>
    </row>
    <row r="32300" spans="1:1">
      <c r="A32300" s="3"/>
    </row>
    <row r="32301" spans="1:1">
      <c r="A32301" s="3"/>
    </row>
    <row r="32302" spans="1:1">
      <c r="A32302" s="3"/>
    </row>
    <row r="32303" spans="1:1">
      <c r="A32303" s="3"/>
    </row>
    <row r="32304" spans="1:1">
      <c r="A32304" s="3"/>
    </row>
    <row r="32305" spans="1:1">
      <c r="A32305" s="3"/>
    </row>
    <row r="32306" spans="1:1">
      <c r="A32306" s="3"/>
    </row>
    <row r="32307" spans="1:1">
      <c r="A32307" s="3"/>
    </row>
    <row r="32308" spans="1:1">
      <c r="A32308" s="3"/>
    </row>
    <row r="32309" spans="1:1">
      <c r="A32309" s="3"/>
    </row>
    <row r="32310" spans="1:1">
      <c r="A32310" s="3"/>
    </row>
    <row r="32311" spans="1:1">
      <c r="A32311" s="3"/>
    </row>
    <row r="32312" spans="1:1">
      <c r="A32312" s="3"/>
    </row>
    <row r="32313" spans="1:1">
      <c r="A32313" s="3"/>
    </row>
    <row r="32314" spans="1:1">
      <c r="A32314" s="3"/>
    </row>
    <row r="32315" spans="1:1">
      <c r="A32315" s="3"/>
    </row>
    <row r="32316" spans="1:1">
      <c r="A32316" s="3"/>
    </row>
    <row r="32317" spans="1:1">
      <c r="A32317" s="3"/>
    </row>
    <row r="32318" spans="1:1">
      <c r="A32318" s="3"/>
    </row>
    <row r="32319" spans="1:1">
      <c r="A32319" s="3"/>
    </row>
    <row r="32320" spans="1:1">
      <c r="A32320" s="3"/>
    </row>
    <row r="32321" spans="1:1">
      <c r="A32321" s="3"/>
    </row>
    <row r="32322" spans="1:1">
      <c r="A32322" s="3"/>
    </row>
    <row r="32323" spans="1:1">
      <c r="A32323" s="3"/>
    </row>
    <row r="32324" spans="1:1">
      <c r="A32324" s="3"/>
    </row>
    <row r="32325" spans="1:1">
      <c r="A32325" s="3"/>
    </row>
    <row r="32326" spans="1:1">
      <c r="A32326" s="3"/>
    </row>
    <row r="32327" spans="1:1">
      <c r="A32327" s="3"/>
    </row>
    <row r="32328" spans="1:1">
      <c r="A32328" s="3"/>
    </row>
    <row r="32329" spans="1:1">
      <c r="A32329" s="3"/>
    </row>
    <row r="32330" spans="1:1">
      <c r="A32330" s="3"/>
    </row>
    <row r="32331" spans="1:1">
      <c r="A32331" s="3"/>
    </row>
    <row r="32332" spans="1:1">
      <c r="A32332" s="3"/>
    </row>
    <row r="32333" spans="1:1">
      <c r="A32333" s="3"/>
    </row>
    <row r="32334" spans="1:1">
      <c r="A32334" s="3"/>
    </row>
    <row r="32335" spans="1:1">
      <c r="A32335" s="3"/>
    </row>
    <row r="32336" spans="1:1">
      <c r="A32336" s="3"/>
    </row>
    <row r="32337" spans="1:1">
      <c r="A32337" s="3"/>
    </row>
    <row r="32338" spans="1:1">
      <c r="A32338" s="3"/>
    </row>
    <row r="32339" spans="1:1">
      <c r="A32339" s="3"/>
    </row>
    <row r="32340" spans="1:1">
      <c r="A32340" s="3"/>
    </row>
    <row r="32341" spans="1:1">
      <c r="A32341" s="3"/>
    </row>
    <row r="32342" spans="1:1">
      <c r="A32342" s="3"/>
    </row>
    <row r="32343" spans="1:1">
      <c r="A32343" s="3"/>
    </row>
    <row r="32344" spans="1:1">
      <c r="A32344" s="3"/>
    </row>
    <row r="32345" spans="1:1">
      <c r="A32345" s="3"/>
    </row>
    <row r="32346" spans="1:1">
      <c r="A32346" s="3"/>
    </row>
    <row r="32347" spans="1:1">
      <c r="A32347" s="3"/>
    </row>
    <row r="32348" spans="1:1">
      <c r="A32348" s="3"/>
    </row>
    <row r="32349" spans="1:1">
      <c r="A32349" s="3"/>
    </row>
    <row r="32350" spans="1:1">
      <c r="A32350" s="3"/>
    </row>
    <row r="32351" spans="1:1">
      <c r="A32351" s="3"/>
    </row>
    <row r="32352" spans="1:1">
      <c r="A32352" s="3"/>
    </row>
    <row r="32353" spans="1:1">
      <c r="A32353" s="3"/>
    </row>
    <row r="32354" spans="1:1">
      <c r="A32354" s="3"/>
    </row>
    <row r="32355" spans="1:1">
      <c r="A32355" s="3"/>
    </row>
    <row r="32356" spans="1:1">
      <c r="A32356" s="3"/>
    </row>
    <row r="32357" spans="1:1">
      <c r="A32357" s="3"/>
    </row>
    <row r="32358" spans="1:1">
      <c r="A32358" s="3"/>
    </row>
    <row r="32359" spans="1:1">
      <c r="A32359" s="3"/>
    </row>
    <row r="32360" spans="1:1">
      <c r="A32360" s="3"/>
    </row>
    <row r="32361" spans="1:1">
      <c r="A32361" s="3"/>
    </row>
    <row r="32362" spans="1:1">
      <c r="A32362" s="3"/>
    </row>
    <row r="32363" spans="1:1">
      <c r="A32363" s="3"/>
    </row>
    <row r="32364" spans="1:1">
      <c r="A32364" s="3"/>
    </row>
    <row r="32365" spans="1:1">
      <c r="A32365" s="3"/>
    </row>
    <row r="32366" spans="1:1">
      <c r="A32366" s="3"/>
    </row>
    <row r="32367" spans="1:1">
      <c r="A32367" s="3"/>
    </row>
    <row r="32368" spans="1:1">
      <c r="A32368" s="3"/>
    </row>
    <row r="32369" spans="1:1">
      <c r="A32369" s="3"/>
    </row>
    <row r="32370" spans="1:1">
      <c r="A32370" s="3"/>
    </row>
    <row r="32371" spans="1:1">
      <c r="A32371" s="3"/>
    </row>
    <row r="32372" spans="1:1">
      <c r="A32372" s="3"/>
    </row>
    <row r="32373" spans="1:1">
      <c r="A32373" s="3"/>
    </row>
    <row r="32374" spans="1:1">
      <c r="A32374" s="3"/>
    </row>
    <row r="32375" spans="1:1">
      <c r="A32375" s="3"/>
    </row>
    <row r="32376" spans="1:1">
      <c r="A32376" s="3"/>
    </row>
    <row r="32377" spans="1:1">
      <c r="A32377" s="3"/>
    </row>
    <row r="32378" spans="1:1">
      <c r="A32378" s="3"/>
    </row>
    <row r="32379" spans="1:1">
      <c r="A32379" s="3"/>
    </row>
    <row r="32380" spans="1:1">
      <c r="A32380" s="3"/>
    </row>
    <row r="32381" spans="1:1">
      <c r="A32381" s="3"/>
    </row>
    <row r="32382" spans="1:1">
      <c r="A32382" s="3"/>
    </row>
    <row r="32383" spans="1:1">
      <c r="A32383" s="3"/>
    </row>
    <row r="32384" spans="1:1">
      <c r="A32384" s="3"/>
    </row>
    <row r="32385" spans="1:1">
      <c r="A32385" s="3"/>
    </row>
    <row r="32386" spans="1:1">
      <c r="A32386" s="3"/>
    </row>
    <row r="32387" spans="1:1">
      <c r="A32387" s="3"/>
    </row>
    <row r="32388" spans="1:1">
      <c r="A32388" s="3"/>
    </row>
    <row r="32389" spans="1:1">
      <c r="A32389" s="3"/>
    </row>
    <row r="32390" spans="1:1">
      <c r="A32390" s="3"/>
    </row>
    <row r="32391" spans="1:1">
      <c r="A32391" s="3"/>
    </row>
    <row r="32392" spans="1:1">
      <c r="A32392" s="3"/>
    </row>
    <row r="32393" spans="1:1">
      <c r="A32393" s="3"/>
    </row>
    <row r="32394" spans="1:1">
      <c r="A32394" s="3"/>
    </row>
    <row r="32395" spans="1:1">
      <c r="A32395" s="3"/>
    </row>
    <row r="32396" spans="1:1">
      <c r="A32396" s="3"/>
    </row>
    <row r="32397" spans="1:1">
      <c r="A32397" s="3"/>
    </row>
    <row r="32398" spans="1:1">
      <c r="A32398" s="3"/>
    </row>
    <row r="32399" spans="1:1">
      <c r="A32399" s="3"/>
    </row>
    <row r="32400" spans="1:1">
      <c r="A32400" s="3"/>
    </row>
    <row r="32401" spans="1:1">
      <c r="A32401" s="3"/>
    </row>
    <row r="32402" spans="1:1">
      <c r="A32402" s="3"/>
    </row>
    <row r="32403" spans="1:1">
      <c r="A32403" s="3"/>
    </row>
    <row r="32404" spans="1:1">
      <c r="A32404" s="3"/>
    </row>
    <row r="32405" spans="1:1">
      <c r="A32405" s="3"/>
    </row>
    <row r="32406" spans="1:1">
      <c r="A32406" s="3"/>
    </row>
    <row r="32407" spans="1:1">
      <c r="A32407" s="3"/>
    </row>
    <row r="32408" spans="1:1">
      <c r="A32408" s="3"/>
    </row>
    <row r="32409" spans="1:1">
      <c r="A32409" s="3"/>
    </row>
    <row r="32410" spans="1:1">
      <c r="A32410" s="3"/>
    </row>
    <row r="32411" spans="1:1">
      <c r="A32411" s="3"/>
    </row>
    <row r="32412" spans="1:1">
      <c r="A32412" s="3"/>
    </row>
    <row r="32413" spans="1:1">
      <c r="A32413" s="3"/>
    </row>
    <row r="32414" spans="1:1">
      <c r="A32414" s="3"/>
    </row>
    <row r="32415" spans="1:1">
      <c r="A32415" s="3"/>
    </row>
    <row r="32416" spans="1:1">
      <c r="A32416" s="3"/>
    </row>
    <row r="32417" spans="1:1">
      <c r="A32417" s="3"/>
    </row>
    <row r="32418" spans="1:1">
      <c r="A32418" s="3"/>
    </row>
    <row r="32419" spans="1:1">
      <c r="A32419" s="3"/>
    </row>
    <row r="32420" spans="1:1">
      <c r="A32420" s="3"/>
    </row>
    <row r="32421" spans="1:1">
      <c r="A32421" s="3"/>
    </row>
    <row r="32422" spans="1:1">
      <c r="A32422" s="3"/>
    </row>
    <row r="32423" spans="1:1">
      <c r="A32423" s="3"/>
    </row>
    <row r="32424" spans="1:1">
      <c r="A32424" s="3"/>
    </row>
    <row r="32425" spans="1:1">
      <c r="A32425" s="3"/>
    </row>
    <row r="32426" spans="1:1">
      <c r="A32426" s="3"/>
    </row>
    <row r="32427" spans="1:1">
      <c r="A32427" s="3"/>
    </row>
    <row r="32428" spans="1:1">
      <c r="A32428" s="3"/>
    </row>
    <row r="32429" spans="1:1">
      <c r="A32429" s="3"/>
    </row>
    <row r="32430" spans="1:1">
      <c r="A32430" s="3"/>
    </row>
    <row r="32431" spans="1:1">
      <c r="A32431" s="3"/>
    </row>
    <row r="32432" spans="1:1">
      <c r="A32432" s="3"/>
    </row>
    <row r="32433" spans="1:1">
      <c r="A32433" s="3"/>
    </row>
    <row r="32434" spans="1:1">
      <c r="A32434" s="3"/>
    </row>
    <row r="32435" spans="1:1">
      <c r="A32435" s="3"/>
    </row>
    <row r="32436" spans="1:1">
      <c r="A32436" s="3"/>
    </row>
    <row r="32437" spans="1:1">
      <c r="A32437" s="3"/>
    </row>
    <row r="32438" spans="1:1">
      <c r="A32438" s="3"/>
    </row>
    <row r="32439" spans="1:1">
      <c r="A32439" s="3"/>
    </row>
    <row r="32440" spans="1:1">
      <c r="A32440" s="3"/>
    </row>
    <row r="32441" spans="1:1">
      <c r="A32441" s="3"/>
    </row>
    <row r="32442" spans="1:1">
      <c r="A32442" s="3"/>
    </row>
    <row r="32443" spans="1:1">
      <c r="A32443" s="3"/>
    </row>
    <row r="32444" spans="1:1">
      <c r="A32444" s="3"/>
    </row>
    <row r="32445" spans="1:1">
      <c r="A32445" s="3"/>
    </row>
    <row r="32446" spans="1:1">
      <c r="A32446" s="3"/>
    </row>
    <row r="32447" spans="1:1">
      <c r="A32447" s="3"/>
    </row>
    <row r="32448" spans="1:1">
      <c r="A32448" s="3"/>
    </row>
    <row r="32449" spans="1:1">
      <c r="A32449" s="3"/>
    </row>
    <row r="32450" spans="1:1">
      <c r="A32450" s="3"/>
    </row>
    <row r="32451" spans="1:1">
      <c r="A32451" s="3"/>
    </row>
    <row r="32452" spans="1:1">
      <c r="A32452" s="3"/>
    </row>
    <row r="32453" spans="1:1">
      <c r="A32453" s="3"/>
    </row>
    <row r="32454" spans="1:1">
      <c r="A32454" s="3"/>
    </row>
    <row r="32455" spans="1:1">
      <c r="A32455" s="3"/>
    </row>
    <row r="32456" spans="1:1">
      <c r="A32456" s="3"/>
    </row>
    <row r="32457" spans="1:1">
      <c r="A32457" s="3"/>
    </row>
    <row r="32458" spans="1:1">
      <c r="A32458" s="3"/>
    </row>
    <row r="32459" spans="1:1">
      <c r="A32459" s="3"/>
    </row>
    <row r="32460" spans="1:1">
      <c r="A32460" s="3"/>
    </row>
    <row r="32461" spans="1:1">
      <c r="A32461" s="3"/>
    </row>
    <row r="32462" spans="1:1">
      <c r="A32462" s="3"/>
    </row>
    <row r="32463" spans="1:1">
      <c r="A32463" s="3"/>
    </row>
    <row r="32464" spans="1:1">
      <c r="A32464" s="3"/>
    </row>
    <row r="32465" spans="1:1">
      <c r="A32465" s="3"/>
    </row>
    <row r="32466" spans="1:1">
      <c r="A32466" s="3"/>
    </row>
    <row r="32467" spans="1:1">
      <c r="A32467" s="3"/>
    </row>
    <row r="32468" spans="1:1">
      <c r="A32468" s="3"/>
    </row>
    <row r="32469" spans="1:1">
      <c r="A32469" s="3"/>
    </row>
    <row r="32470" spans="1:1">
      <c r="A32470" s="3"/>
    </row>
    <row r="32471" spans="1:1">
      <c r="A32471" s="3"/>
    </row>
    <row r="32472" spans="1:1">
      <c r="A32472" s="3"/>
    </row>
    <row r="32473" spans="1:1">
      <c r="A32473" s="3"/>
    </row>
    <row r="32474" spans="1:1">
      <c r="A32474" s="3"/>
    </row>
    <row r="32475" spans="1:1">
      <c r="A32475" s="3"/>
    </row>
    <row r="32476" spans="1:1">
      <c r="A32476" s="3"/>
    </row>
    <row r="32477" spans="1:1">
      <c r="A32477" s="3"/>
    </row>
    <row r="32478" spans="1:1">
      <c r="A32478" s="3"/>
    </row>
    <row r="32479" spans="1:1">
      <c r="A32479" s="3"/>
    </row>
    <row r="32480" spans="1:1">
      <c r="A32480" s="3"/>
    </row>
    <row r="32481" spans="1:1">
      <c r="A32481" s="3"/>
    </row>
    <row r="32482" spans="1:1">
      <c r="A32482" s="3"/>
    </row>
    <row r="32483" spans="1:1">
      <c r="A32483" s="3"/>
    </row>
    <row r="32484" spans="1:1">
      <c r="A32484" s="3"/>
    </row>
    <row r="32485" spans="1:1">
      <c r="A32485" s="3"/>
    </row>
    <row r="32486" spans="1:1">
      <c r="A32486" s="3"/>
    </row>
    <row r="32487" spans="1:1">
      <c r="A32487" s="3"/>
    </row>
    <row r="32488" spans="1:1">
      <c r="A32488" s="3"/>
    </row>
    <row r="32489" spans="1:1">
      <c r="A32489" s="3"/>
    </row>
    <row r="32490" spans="1:1">
      <c r="A32490" s="3"/>
    </row>
    <row r="32491" spans="1:1">
      <c r="A32491" s="3"/>
    </row>
    <row r="32492" spans="1:1">
      <c r="A32492" s="3"/>
    </row>
    <row r="32493" spans="1:1">
      <c r="A32493" s="3"/>
    </row>
    <row r="32494" spans="1:1">
      <c r="A32494" s="3"/>
    </row>
    <row r="32495" spans="1:1">
      <c r="A32495" s="3"/>
    </row>
    <row r="32496" spans="1:1">
      <c r="A32496" s="3"/>
    </row>
    <row r="32497" spans="1:1">
      <c r="A32497" s="3"/>
    </row>
    <row r="32498" spans="1:1">
      <c r="A32498" s="3"/>
    </row>
    <row r="32499" spans="1:1">
      <c r="A32499" s="3"/>
    </row>
    <row r="32500" spans="1:1">
      <c r="A32500" s="3"/>
    </row>
    <row r="32501" spans="1:1">
      <c r="A32501" s="3"/>
    </row>
    <row r="32502" spans="1:1">
      <c r="A32502" s="3"/>
    </row>
    <row r="32503" spans="1:1">
      <c r="A32503" s="3"/>
    </row>
    <row r="32504" spans="1:1">
      <c r="A32504" s="3"/>
    </row>
    <row r="32505" spans="1:1">
      <c r="A32505" s="3"/>
    </row>
    <row r="32506" spans="1:1">
      <c r="A32506" s="3"/>
    </row>
    <row r="32507" spans="1:1">
      <c r="A32507" s="3"/>
    </row>
    <row r="32508" spans="1:1">
      <c r="A32508" s="3"/>
    </row>
    <row r="32509" spans="1:1">
      <c r="A32509" s="3"/>
    </row>
    <row r="32510" spans="1:1">
      <c r="A32510" s="3"/>
    </row>
    <row r="32511" spans="1:1">
      <c r="A32511" s="3"/>
    </row>
    <row r="32512" spans="1:1">
      <c r="A32512" s="3"/>
    </row>
    <row r="32513" spans="1:1">
      <c r="A32513" s="3"/>
    </row>
    <row r="32514" spans="1:1">
      <c r="A32514" s="3"/>
    </row>
    <row r="32515" spans="1:1">
      <c r="A32515" s="3"/>
    </row>
    <row r="32516" spans="1:1">
      <c r="A32516" s="3"/>
    </row>
    <row r="32517" spans="1:1">
      <c r="A32517" s="3"/>
    </row>
    <row r="32518" spans="1:1">
      <c r="A32518" s="3"/>
    </row>
    <row r="32519" spans="1:1">
      <c r="A32519" s="3"/>
    </row>
    <row r="32520" spans="1:1">
      <c r="A32520" s="3"/>
    </row>
    <row r="32521" spans="1:1">
      <c r="A32521" s="3"/>
    </row>
    <row r="32522" spans="1:1">
      <c r="A32522" s="3"/>
    </row>
    <row r="32523" spans="1:1">
      <c r="A32523" s="3"/>
    </row>
    <row r="32524" spans="1:1">
      <c r="A32524" s="3"/>
    </row>
    <row r="32525" spans="1:1">
      <c r="A32525" s="3"/>
    </row>
    <row r="32526" spans="1:1">
      <c r="A32526" s="3"/>
    </row>
    <row r="32527" spans="1:1">
      <c r="A32527" s="3"/>
    </row>
    <row r="32528" spans="1:1">
      <c r="A32528" s="3"/>
    </row>
    <row r="32529" spans="1:1">
      <c r="A32529" s="3"/>
    </row>
    <row r="32530" spans="1:1">
      <c r="A32530" s="3"/>
    </row>
    <row r="32531" spans="1:1">
      <c r="A32531" s="3"/>
    </row>
    <row r="32532" spans="1:1">
      <c r="A32532" s="3"/>
    </row>
    <row r="32533" spans="1:1">
      <c r="A32533" s="3"/>
    </row>
    <row r="32534" spans="1:1">
      <c r="A32534" s="3"/>
    </row>
    <row r="32535" spans="1:1">
      <c r="A32535" s="3"/>
    </row>
    <row r="32536" spans="1:1">
      <c r="A32536" s="3"/>
    </row>
    <row r="32537" spans="1:1">
      <c r="A32537" s="3"/>
    </row>
    <row r="32538" spans="1:1">
      <c r="A32538" s="3"/>
    </row>
    <row r="32539" spans="1:1">
      <c r="A32539" s="3"/>
    </row>
    <row r="32540" spans="1:1">
      <c r="A32540" s="3"/>
    </row>
    <row r="32541" spans="1:1">
      <c r="A32541" s="3"/>
    </row>
    <row r="32542" spans="1:1">
      <c r="A32542" s="3"/>
    </row>
    <row r="32543" spans="1:1">
      <c r="A32543" s="3"/>
    </row>
    <row r="32544" spans="1:1">
      <c r="A32544" s="3"/>
    </row>
    <row r="32545" spans="1:1">
      <c r="A32545" s="3"/>
    </row>
    <row r="32546" spans="1:1">
      <c r="A32546" s="3"/>
    </row>
    <row r="32547" spans="1:1">
      <c r="A32547" s="3"/>
    </row>
    <row r="32548" spans="1:1">
      <c r="A32548" s="3"/>
    </row>
    <row r="32549" spans="1:1">
      <c r="A32549" s="3"/>
    </row>
    <row r="32550" spans="1:1">
      <c r="A32550" s="3"/>
    </row>
    <row r="32551" spans="1:1">
      <c r="A32551" s="3"/>
    </row>
    <row r="32552" spans="1:1">
      <c r="A32552" s="3"/>
    </row>
    <row r="32553" spans="1:1">
      <c r="A32553" s="3"/>
    </row>
    <row r="32554" spans="1:1">
      <c r="A32554" s="3"/>
    </row>
    <row r="32555" spans="1:1">
      <c r="A32555" s="3"/>
    </row>
    <row r="32556" spans="1:1">
      <c r="A32556" s="3"/>
    </row>
    <row r="32557" spans="1:1">
      <c r="A32557" s="3"/>
    </row>
    <row r="32558" spans="1:1">
      <c r="A32558" s="3"/>
    </row>
    <row r="32559" spans="1:1">
      <c r="A32559" s="3"/>
    </row>
    <row r="32560" spans="1:1">
      <c r="A32560" s="3"/>
    </row>
    <row r="32561" spans="1:1">
      <c r="A32561" s="3"/>
    </row>
    <row r="32562" spans="1:1">
      <c r="A32562" s="3"/>
    </row>
    <row r="32563" spans="1:1">
      <c r="A32563" s="3"/>
    </row>
    <row r="32564" spans="1:1">
      <c r="A32564" s="3"/>
    </row>
    <row r="32565" spans="1:1">
      <c r="A32565" s="3"/>
    </row>
    <row r="32566" spans="1:1">
      <c r="A32566" s="3"/>
    </row>
    <row r="32567" spans="1:1">
      <c r="A32567" s="3"/>
    </row>
    <row r="32568" spans="1:1">
      <c r="A32568" s="3"/>
    </row>
    <row r="32569" spans="1:1">
      <c r="A32569" s="3"/>
    </row>
    <row r="32570" spans="1:1">
      <c r="A32570" s="3"/>
    </row>
    <row r="32571" spans="1:1">
      <c r="A32571" s="3"/>
    </row>
    <row r="32572" spans="1:1">
      <c r="A32572" s="3"/>
    </row>
    <row r="32573" spans="1:1">
      <c r="A32573" s="3"/>
    </row>
    <row r="32574" spans="1:1">
      <c r="A32574" s="3"/>
    </row>
    <row r="32575" spans="1:1">
      <c r="A32575" s="3"/>
    </row>
    <row r="32576" spans="1:1">
      <c r="A32576" s="3"/>
    </row>
    <row r="32577" spans="1:1">
      <c r="A32577" s="3"/>
    </row>
    <row r="32578" spans="1:1">
      <c r="A32578" s="3"/>
    </row>
    <row r="32579" spans="1:1">
      <c r="A32579" s="3"/>
    </row>
    <row r="32580" spans="1:1">
      <c r="A32580" s="3"/>
    </row>
    <row r="32581" spans="1:1">
      <c r="A32581" s="3"/>
    </row>
    <row r="32582" spans="1:1">
      <c r="A32582" s="3"/>
    </row>
    <row r="32583" spans="1:1">
      <c r="A32583" s="3"/>
    </row>
    <row r="32584" spans="1:1">
      <c r="A32584" s="3"/>
    </row>
    <row r="32585" spans="1:1">
      <c r="A32585" s="3"/>
    </row>
    <row r="32586" spans="1:1">
      <c r="A32586" s="3"/>
    </row>
    <row r="32587" spans="1:1">
      <c r="A32587" s="3"/>
    </row>
    <row r="32588" spans="1:1">
      <c r="A32588" s="3"/>
    </row>
    <row r="32589" spans="1:1">
      <c r="A32589" s="3"/>
    </row>
    <row r="32590" spans="1:1">
      <c r="A32590" s="3"/>
    </row>
    <row r="32591" spans="1:1">
      <c r="A32591" s="3"/>
    </row>
    <row r="32592" spans="1:1">
      <c r="A32592" s="3"/>
    </row>
    <row r="32593" spans="1:1">
      <c r="A32593" s="3"/>
    </row>
    <row r="32594" spans="1:1">
      <c r="A32594" s="3"/>
    </row>
    <row r="32595" spans="1:1">
      <c r="A32595" s="3"/>
    </row>
    <row r="32596" spans="1:1">
      <c r="A32596" s="3"/>
    </row>
    <row r="32597" spans="1:1">
      <c r="A32597" s="3"/>
    </row>
    <row r="32598" spans="1:1">
      <c r="A32598" s="3"/>
    </row>
    <row r="32599" spans="1:1">
      <c r="A32599" s="3"/>
    </row>
    <row r="32600" spans="1:1">
      <c r="A32600" s="3"/>
    </row>
    <row r="32601" spans="1:1">
      <c r="A32601" s="3"/>
    </row>
    <row r="32602" spans="1:1">
      <c r="A32602" s="3"/>
    </row>
    <row r="32603" spans="1:1">
      <c r="A32603" s="3"/>
    </row>
    <row r="32604" spans="1:1">
      <c r="A32604" s="3"/>
    </row>
    <row r="32605" spans="1:1">
      <c r="A32605" s="3"/>
    </row>
    <row r="32606" spans="1:1">
      <c r="A32606" s="3"/>
    </row>
    <row r="32607" spans="1:1">
      <c r="A32607" s="3"/>
    </row>
    <row r="32608" spans="1:1">
      <c r="A32608" s="3"/>
    </row>
    <row r="32609" spans="1:1">
      <c r="A32609" s="3"/>
    </row>
    <row r="32610" spans="1:1">
      <c r="A32610" s="3"/>
    </row>
    <row r="32611" spans="1:1">
      <c r="A32611" s="3"/>
    </row>
    <row r="32612" spans="1:1">
      <c r="A32612" s="3"/>
    </row>
    <row r="32613" spans="1:1">
      <c r="A32613" s="3"/>
    </row>
    <row r="32614" spans="1:1">
      <c r="A32614" s="3"/>
    </row>
    <row r="32615" spans="1:1">
      <c r="A32615" s="3"/>
    </row>
    <row r="32616" spans="1:1">
      <c r="A32616" s="3"/>
    </row>
    <row r="32617" spans="1:1">
      <c r="A32617" s="3"/>
    </row>
    <row r="32618" spans="1:1">
      <c r="A32618" s="3"/>
    </row>
    <row r="32619" spans="1:1">
      <c r="A32619" s="3"/>
    </row>
    <row r="32620" spans="1:1">
      <c r="A32620" s="3"/>
    </row>
    <row r="32621" spans="1:1">
      <c r="A32621" s="3"/>
    </row>
    <row r="32622" spans="1:1">
      <c r="A32622" s="3"/>
    </row>
    <row r="32623" spans="1:1">
      <c r="A32623" s="3"/>
    </row>
    <row r="32624" spans="1:1">
      <c r="A32624" s="3"/>
    </row>
    <row r="32625" spans="1:1">
      <c r="A32625" s="3"/>
    </row>
    <row r="32626" spans="1:1">
      <c r="A32626" s="3"/>
    </row>
    <row r="32627" spans="1:1">
      <c r="A32627" s="3"/>
    </row>
    <row r="32628" spans="1:1">
      <c r="A32628" s="3"/>
    </row>
    <row r="32629" spans="1:1">
      <c r="A32629" s="3"/>
    </row>
    <row r="32630" spans="1:1">
      <c r="A32630" s="3"/>
    </row>
    <row r="32631" spans="1:1">
      <c r="A32631" s="3"/>
    </row>
    <row r="32632" spans="1:1">
      <c r="A32632" s="3"/>
    </row>
    <row r="32633" spans="1:1">
      <c r="A32633" s="3"/>
    </row>
    <row r="32634" spans="1:1">
      <c r="A32634" s="3"/>
    </row>
    <row r="32635" spans="1:1">
      <c r="A32635" s="3"/>
    </row>
    <row r="32636" spans="1:1">
      <c r="A32636" s="3"/>
    </row>
    <row r="32637" spans="1:1">
      <c r="A32637" s="3"/>
    </row>
    <row r="32638" spans="1:1">
      <c r="A32638" s="3"/>
    </row>
    <row r="32639" spans="1:1">
      <c r="A32639" s="3"/>
    </row>
    <row r="32640" spans="1:1">
      <c r="A32640" s="3"/>
    </row>
    <row r="32641" spans="1:1">
      <c r="A32641" s="3"/>
    </row>
    <row r="32642" spans="1:1">
      <c r="A32642" s="3"/>
    </row>
    <row r="32643" spans="1:1">
      <c r="A32643" s="3"/>
    </row>
    <row r="32644" spans="1:1">
      <c r="A32644" s="3"/>
    </row>
    <row r="32645" spans="1:1">
      <c r="A32645" s="3"/>
    </row>
    <row r="32646" spans="1:1">
      <c r="A32646" s="3"/>
    </row>
    <row r="32647" spans="1:1">
      <c r="A32647" s="3"/>
    </row>
    <row r="32648" spans="1:1">
      <c r="A32648" s="3"/>
    </row>
    <row r="32649" spans="1:1">
      <c r="A32649" s="3"/>
    </row>
    <row r="32650" spans="1:1">
      <c r="A32650" s="3"/>
    </row>
    <row r="32651" spans="1:1">
      <c r="A32651" s="3"/>
    </row>
    <row r="32652" spans="1:1">
      <c r="A32652" s="3"/>
    </row>
    <row r="32653" spans="1:1">
      <c r="A32653" s="3"/>
    </row>
    <row r="32654" spans="1:1">
      <c r="A32654" s="3"/>
    </row>
    <row r="32655" spans="1:1">
      <c r="A32655" s="3"/>
    </row>
    <row r="32656" spans="1:1">
      <c r="A32656" s="3"/>
    </row>
    <row r="32657" spans="1:1">
      <c r="A32657" s="3"/>
    </row>
    <row r="32658" spans="1:1">
      <c r="A32658" s="3"/>
    </row>
    <row r="32659" spans="1:1">
      <c r="A32659" s="3"/>
    </row>
    <row r="32660" spans="1:1">
      <c r="A32660" s="3"/>
    </row>
    <row r="32661" spans="1:1">
      <c r="A32661" s="3"/>
    </row>
    <row r="32662" spans="1:1">
      <c r="A32662" s="3"/>
    </row>
    <row r="32663" spans="1:1">
      <c r="A32663" s="3"/>
    </row>
    <row r="32664" spans="1:1">
      <c r="A32664" s="3"/>
    </row>
    <row r="32665" spans="1:1">
      <c r="A32665" s="3"/>
    </row>
    <row r="32666" spans="1:1">
      <c r="A32666" s="3"/>
    </row>
    <row r="32667" spans="1:1">
      <c r="A32667" s="3"/>
    </row>
    <row r="32668" spans="1:1">
      <c r="A32668" s="3"/>
    </row>
    <row r="32669" spans="1:1">
      <c r="A32669" s="3"/>
    </row>
    <row r="32670" spans="1:1">
      <c r="A32670" s="3"/>
    </row>
    <row r="32671" spans="1:1">
      <c r="A32671" s="3"/>
    </row>
    <row r="32672" spans="1:1">
      <c r="A32672" s="3"/>
    </row>
    <row r="32673" spans="1:1">
      <c r="A32673" s="3"/>
    </row>
    <row r="32674" spans="1:1">
      <c r="A32674" s="3"/>
    </row>
    <row r="32675" spans="1:1">
      <c r="A32675" s="3"/>
    </row>
    <row r="32676" spans="1:1">
      <c r="A32676" s="3"/>
    </row>
    <row r="32677" spans="1:1">
      <c r="A32677" s="3"/>
    </row>
    <row r="32678" spans="1:1">
      <c r="A32678" s="3"/>
    </row>
    <row r="32679" spans="1:1">
      <c r="A32679" s="3"/>
    </row>
    <row r="32680" spans="1:1">
      <c r="A32680" s="3"/>
    </row>
    <row r="32681" spans="1:1">
      <c r="A32681" s="3"/>
    </row>
    <row r="32682" spans="1:1">
      <c r="A32682" s="3"/>
    </row>
    <row r="32683" spans="1:1">
      <c r="A32683" s="3"/>
    </row>
    <row r="32684" spans="1:1">
      <c r="A32684" s="3"/>
    </row>
    <row r="32685" spans="1:1">
      <c r="A32685" s="3"/>
    </row>
    <row r="32686" spans="1:1">
      <c r="A32686" s="3"/>
    </row>
    <row r="32687" spans="1:1">
      <c r="A32687" s="3"/>
    </row>
    <row r="32688" spans="1:1">
      <c r="A32688" s="3"/>
    </row>
    <row r="32689" spans="1:1">
      <c r="A32689" s="3"/>
    </row>
    <row r="32690" spans="1:1">
      <c r="A32690" s="3"/>
    </row>
    <row r="32691" spans="1:1">
      <c r="A32691" s="3"/>
    </row>
    <row r="32692" spans="1:1">
      <c r="A32692" s="3"/>
    </row>
    <row r="32693" spans="1:1">
      <c r="A32693" s="3"/>
    </row>
    <row r="32694" spans="1:1">
      <c r="A32694" s="3"/>
    </row>
    <row r="32695" spans="1:1">
      <c r="A32695" s="3"/>
    </row>
    <row r="32696" spans="1:1">
      <c r="A32696" s="3"/>
    </row>
    <row r="32697" spans="1:1">
      <c r="A32697" s="3"/>
    </row>
    <row r="32698" spans="1:1">
      <c r="A32698" s="3"/>
    </row>
    <row r="32699" spans="1:1">
      <c r="A32699" s="3"/>
    </row>
    <row r="32700" spans="1:1">
      <c r="A32700" s="3"/>
    </row>
    <row r="32701" spans="1:1">
      <c r="A32701" s="3"/>
    </row>
    <row r="32702" spans="1:1">
      <c r="A32702" s="3"/>
    </row>
    <row r="32703" spans="1:1">
      <c r="A32703" s="3"/>
    </row>
    <row r="32704" spans="1:1">
      <c r="A32704" s="3"/>
    </row>
    <row r="32705" spans="1:1">
      <c r="A32705" s="3"/>
    </row>
    <row r="32706" spans="1:1">
      <c r="A32706" s="3"/>
    </row>
    <row r="32707" spans="1:1">
      <c r="A32707" s="3"/>
    </row>
    <row r="32708" spans="1:1">
      <c r="A32708" s="3"/>
    </row>
    <row r="32709" spans="1:1">
      <c r="A32709" s="3"/>
    </row>
    <row r="32710" spans="1:1">
      <c r="A32710" s="3"/>
    </row>
    <row r="32711" spans="1:1">
      <c r="A32711" s="3"/>
    </row>
    <row r="32712" spans="1:1">
      <c r="A32712" s="3"/>
    </row>
    <row r="32713" spans="1:1">
      <c r="A32713" s="3"/>
    </row>
    <row r="32714" spans="1:1">
      <c r="A32714" s="3"/>
    </row>
    <row r="32715" spans="1:1">
      <c r="A32715" s="3"/>
    </row>
    <row r="32716" spans="1:1">
      <c r="A32716" s="3"/>
    </row>
    <row r="32717" spans="1:1">
      <c r="A32717" s="3"/>
    </row>
    <row r="32718" spans="1:1">
      <c r="A32718" s="3"/>
    </row>
    <row r="32719" spans="1:1">
      <c r="A32719" s="3"/>
    </row>
    <row r="32720" spans="1:1">
      <c r="A32720" s="3"/>
    </row>
    <row r="32721" spans="1:1">
      <c r="A32721" s="3"/>
    </row>
    <row r="32722" spans="1:1">
      <c r="A32722" s="3"/>
    </row>
    <row r="32723" spans="1:1">
      <c r="A32723" s="3"/>
    </row>
    <row r="32724" spans="1:1">
      <c r="A32724" s="3"/>
    </row>
    <row r="32725" spans="1:1">
      <c r="A32725" s="3"/>
    </row>
    <row r="32726" spans="1:1">
      <c r="A32726" s="3"/>
    </row>
    <row r="32727" spans="1:1">
      <c r="A32727" s="3"/>
    </row>
    <row r="32728" spans="1:1">
      <c r="A32728" s="3"/>
    </row>
    <row r="32729" spans="1:1">
      <c r="A32729" s="3"/>
    </row>
    <row r="32730" spans="1:1">
      <c r="A32730" s="3"/>
    </row>
    <row r="32731" spans="1:1">
      <c r="A32731" s="3"/>
    </row>
    <row r="32732" spans="1:1">
      <c r="A32732" s="3"/>
    </row>
    <row r="32733" spans="1:1">
      <c r="A32733" s="3"/>
    </row>
    <row r="32734" spans="1:1">
      <c r="A32734" s="3"/>
    </row>
    <row r="32735" spans="1:1">
      <c r="A32735" s="3"/>
    </row>
    <row r="32736" spans="1:1">
      <c r="A32736" s="3"/>
    </row>
    <row r="32737" spans="1:1">
      <c r="A32737" s="3"/>
    </row>
    <row r="32738" spans="1:1">
      <c r="A32738" s="3"/>
    </row>
    <row r="32739" spans="1:1">
      <c r="A32739" s="3"/>
    </row>
    <row r="32740" spans="1:1">
      <c r="A32740" s="3"/>
    </row>
    <row r="32741" spans="1:1">
      <c r="A32741" s="3"/>
    </row>
    <row r="32742" spans="1:1">
      <c r="A32742" s="3"/>
    </row>
    <row r="32743" spans="1:1">
      <c r="A32743" s="3"/>
    </row>
    <row r="32744" spans="1:1">
      <c r="A32744" s="3"/>
    </row>
    <row r="32745" spans="1:1">
      <c r="A32745" s="3"/>
    </row>
    <row r="32746" spans="1:1">
      <c r="A32746" s="3"/>
    </row>
    <row r="32747" spans="1:1">
      <c r="A32747" s="3"/>
    </row>
    <row r="32748" spans="1:1">
      <c r="A32748" s="3"/>
    </row>
    <row r="32749" spans="1:1">
      <c r="A32749" s="3"/>
    </row>
    <row r="32750" spans="1:1">
      <c r="A32750" s="3"/>
    </row>
    <row r="32751" spans="1:1">
      <c r="A32751" s="3"/>
    </row>
    <row r="32752" spans="1:1">
      <c r="A32752" s="3"/>
    </row>
    <row r="32753" spans="1:1">
      <c r="A32753" s="3"/>
    </row>
    <row r="32754" spans="1:1">
      <c r="A32754" s="3"/>
    </row>
    <row r="32755" spans="1:1">
      <c r="A32755" s="3"/>
    </row>
    <row r="32756" spans="1:1">
      <c r="A32756" s="3"/>
    </row>
    <row r="32757" spans="1:1">
      <c r="A32757" s="3"/>
    </row>
    <row r="32758" spans="1:1">
      <c r="A32758" s="3"/>
    </row>
    <row r="32759" spans="1:1">
      <c r="A32759" s="3"/>
    </row>
    <row r="32760" spans="1:1">
      <c r="A32760" s="3"/>
    </row>
    <row r="32761" spans="1:1">
      <c r="A32761" s="3"/>
    </row>
    <row r="32762" spans="1:1">
      <c r="A32762" s="3"/>
    </row>
    <row r="32763" spans="1:1">
      <c r="A32763" s="3"/>
    </row>
    <row r="32764" spans="1:1">
      <c r="A32764" s="3"/>
    </row>
    <row r="32765" spans="1:1">
      <c r="A32765" s="3"/>
    </row>
    <row r="32766" spans="1:1">
      <c r="A32766" s="3"/>
    </row>
    <row r="32767" spans="1:1">
      <c r="A32767" s="3"/>
    </row>
    <row r="32768" spans="1:1">
      <c r="A32768" s="3"/>
    </row>
    <row r="32769" spans="1:1">
      <c r="A32769" s="3"/>
    </row>
    <row r="32770" spans="1:1">
      <c r="A32770" s="3"/>
    </row>
    <row r="32771" spans="1:1">
      <c r="A32771" s="3"/>
    </row>
    <row r="32772" spans="1:1">
      <c r="A32772" s="3"/>
    </row>
    <row r="32773" spans="1:1">
      <c r="A32773" s="3"/>
    </row>
    <row r="32774" spans="1:1">
      <c r="A32774" s="3"/>
    </row>
    <row r="32775" spans="1:1">
      <c r="A32775" s="3"/>
    </row>
    <row r="32776" spans="1:1">
      <c r="A32776" s="3"/>
    </row>
    <row r="32777" spans="1:1">
      <c r="A32777" s="3"/>
    </row>
    <row r="32778" spans="1:1">
      <c r="A32778" s="3"/>
    </row>
    <row r="32779" spans="1:1">
      <c r="A32779" s="3"/>
    </row>
    <row r="32780" spans="1:1">
      <c r="A32780" s="3"/>
    </row>
    <row r="32781" spans="1:1">
      <c r="A32781" s="3"/>
    </row>
    <row r="32782" spans="1:1">
      <c r="A32782" s="3"/>
    </row>
    <row r="32783" spans="1:1">
      <c r="A32783" s="3"/>
    </row>
    <row r="32784" spans="1:1">
      <c r="A32784" s="3"/>
    </row>
    <row r="32785" spans="1:1">
      <c r="A32785" s="3"/>
    </row>
    <row r="32786" spans="1:1">
      <c r="A32786" s="3"/>
    </row>
    <row r="32787" spans="1:1">
      <c r="A32787" s="3"/>
    </row>
    <row r="32788" spans="1:1">
      <c r="A32788" s="3"/>
    </row>
    <row r="32789" spans="1:1">
      <c r="A32789" s="3"/>
    </row>
    <row r="32790" spans="1:1">
      <c r="A32790" s="3"/>
    </row>
    <row r="32791" spans="1:1">
      <c r="A32791" s="3"/>
    </row>
    <row r="32792" spans="1:1">
      <c r="A32792" s="3"/>
    </row>
    <row r="32793" spans="1:1">
      <c r="A32793" s="3"/>
    </row>
    <row r="32794" spans="1:1">
      <c r="A32794" s="3"/>
    </row>
    <row r="32795" spans="1:1">
      <c r="A32795" s="3"/>
    </row>
    <row r="32796" spans="1:1">
      <c r="A32796" s="3"/>
    </row>
    <row r="32797" spans="1:1">
      <c r="A32797" s="3"/>
    </row>
    <row r="32798" spans="1:1">
      <c r="A32798" s="3"/>
    </row>
    <row r="32799" spans="1:1">
      <c r="A32799" s="3"/>
    </row>
    <row r="32800" spans="1:1">
      <c r="A32800" s="3"/>
    </row>
    <row r="32801" spans="1:1">
      <c r="A32801" s="3"/>
    </row>
    <row r="32802" spans="1:1">
      <c r="A32802" s="3"/>
    </row>
    <row r="32803" spans="1:1">
      <c r="A32803" s="3"/>
    </row>
    <row r="32804" spans="1:1">
      <c r="A32804" s="3"/>
    </row>
    <row r="32805" spans="1:1">
      <c r="A32805" s="3"/>
    </row>
    <row r="32806" spans="1:1">
      <c r="A32806" s="3"/>
    </row>
    <row r="32807" spans="1:1">
      <c r="A32807" s="3"/>
    </row>
    <row r="32808" spans="1:1">
      <c r="A32808" s="3"/>
    </row>
    <row r="32809" spans="1:1">
      <c r="A32809" s="3"/>
    </row>
    <row r="32810" spans="1:1">
      <c r="A32810" s="3"/>
    </row>
    <row r="32811" spans="1:1">
      <c r="A32811" s="3"/>
    </row>
    <row r="32812" spans="1:1">
      <c r="A32812" s="3"/>
    </row>
    <row r="32813" spans="1:1">
      <c r="A32813" s="3"/>
    </row>
    <row r="32814" spans="1:1">
      <c r="A32814" s="3"/>
    </row>
    <row r="32815" spans="1:1">
      <c r="A32815" s="3"/>
    </row>
    <row r="32816" spans="1:1">
      <c r="A32816" s="3"/>
    </row>
    <row r="32817" spans="1:1">
      <c r="A32817" s="3"/>
    </row>
    <row r="32818" spans="1:1">
      <c r="A32818" s="3"/>
    </row>
    <row r="32819" spans="1:1">
      <c r="A32819" s="3"/>
    </row>
    <row r="32820" spans="1:1">
      <c r="A32820" s="3"/>
    </row>
    <row r="32821" spans="1:1">
      <c r="A32821" s="3"/>
    </row>
    <row r="32822" spans="1:1">
      <c r="A32822" s="3"/>
    </row>
    <row r="32823" spans="1:1">
      <c r="A32823" s="3"/>
    </row>
    <row r="32824" spans="1:1">
      <c r="A32824" s="3"/>
    </row>
    <row r="32825" spans="1:1">
      <c r="A32825" s="3"/>
    </row>
    <row r="32826" spans="1:1">
      <c r="A32826" s="3"/>
    </row>
    <row r="32827" spans="1:1">
      <c r="A32827" s="3"/>
    </row>
    <row r="32828" spans="1:1">
      <c r="A32828" s="3"/>
    </row>
    <row r="32829" spans="1:1">
      <c r="A32829" s="3"/>
    </row>
    <row r="32830" spans="1:1">
      <c r="A32830" s="3"/>
    </row>
    <row r="32831" spans="1:1">
      <c r="A32831" s="3"/>
    </row>
    <row r="32832" spans="1:1">
      <c r="A32832" s="3"/>
    </row>
    <row r="32833" spans="1:1">
      <c r="A32833" s="3"/>
    </row>
    <row r="32834" spans="1:1">
      <c r="A32834" s="3"/>
    </row>
    <row r="32835" spans="1:1">
      <c r="A32835" s="3"/>
    </row>
    <row r="32836" spans="1:1">
      <c r="A32836" s="3"/>
    </row>
    <row r="32837" spans="1:1">
      <c r="A32837" s="3"/>
    </row>
    <row r="32838" spans="1:1">
      <c r="A32838" s="3"/>
    </row>
    <row r="32839" spans="1:1">
      <c r="A32839" s="3"/>
    </row>
    <row r="32840" spans="1:1">
      <c r="A32840" s="3"/>
    </row>
    <row r="32841" spans="1:1">
      <c r="A32841" s="3"/>
    </row>
    <row r="32842" spans="1:1">
      <c r="A32842" s="3"/>
    </row>
    <row r="32843" spans="1:1">
      <c r="A32843" s="3"/>
    </row>
    <row r="32844" spans="1:1">
      <c r="A32844" s="3"/>
    </row>
    <row r="32845" spans="1:1">
      <c r="A32845" s="3"/>
    </row>
    <row r="32846" spans="1:1">
      <c r="A32846" s="3"/>
    </row>
    <row r="32847" spans="1:1">
      <c r="A32847" s="3"/>
    </row>
    <row r="32848" spans="1:1">
      <c r="A32848" s="3"/>
    </row>
    <row r="32849" spans="1:1">
      <c r="A32849" s="3"/>
    </row>
    <row r="32850" spans="1:1">
      <c r="A32850" s="3"/>
    </row>
    <row r="32851" spans="1:1">
      <c r="A32851" s="3"/>
    </row>
    <row r="32852" spans="1:1">
      <c r="A32852" s="3"/>
    </row>
    <row r="32853" spans="1:1">
      <c r="A32853" s="3"/>
    </row>
    <row r="32854" spans="1:1">
      <c r="A32854" s="3"/>
    </row>
    <row r="32855" spans="1:1">
      <c r="A32855" s="3"/>
    </row>
    <row r="32856" spans="1:1">
      <c r="A32856" s="3"/>
    </row>
    <row r="32857" spans="1:1">
      <c r="A32857" s="3"/>
    </row>
    <row r="32858" spans="1:1">
      <c r="A32858" s="3"/>
    </row>
    <row r="32859" spans="1:1">
      <c r="A32859" s="3"/>
    </row>
    <row r="32860" spans="1:1">
      <c r="A32860" s="3"/>
    </row>
    <row r="32861" spans="1:1">
      <c r="A32861" s="3"/>
    </row>
    <row r="32862" spans="1:1">
      <c r="A32862" s="3"/>
    </row>
    <row r="32863" spans="1:1">
      <c r="A32863" s="3"/>
    </row>
    <row r="32864" spans="1:1">
      <c r="A32864" s="3"/>
    </row>
    <row r="32865" spans="1:1">
      <c r="A32865" s="3"/>
    </row>
    <row r="32866" spans="1:1">
      <c r="A32866" s="3"/>
    </row>
    <row r="32867" spans="1:1">
      <c r="A32867" s="3"/>
    </row>
    <row r="32868" spans="1:1">
      <c r="A32868" s="3"/>
    </row>
    <row r="32869" spans="1:1">
      <c r="A32869" s="3"/>
    </row>
    <row r="32870" spans="1:1">
      <c r="A32870" s="3"/>
    </row>
    <row r="32871" spans="1:1">
      <c r="A32871" s="3"/>
    </row>
    <row r="32872" spans="1:1">
      <c r="A32872" s="3"/>
    </row>
    <row r="32873" spans="1:1">
      <c r="A32873" s="3"/>
    </row>
    <row r="32874" spans="1:1">
      <c r="A32874" s="3"/>
    </row>
    <row r="32875" spans="1:1">
      <c r="A32875" s="3"/>
    </row>
    <row r="32876" spans="1:1">
      <c r="A32876" s="3"/>
    </row>
    <row r="32877" spans="1:1">
      <c r="A32877" s="3"/>
    </row>
    <row r="32878" spans="1:1">
      <c r="A32878" s="3"/>
    </row>
    <row r="32879" spans="1:1">
      <c r="A32879" s="3"/>
    </row>
    <row r="32880" spans="1:1">
      <c r="A32880" s="3"/>
    </row>
    <row r="32881" spans="1:1">
      <c r="A32881" s="3"/>
    </row>
    <row r="32882" spans="1:1">
      <c r="A32882" s="3"/>
    </row>
    <row r="32883" spans="1:1">
      <c r="A32883" s="3"/>
    </row>
    <row r="32884" spans="1:1">
      <c r="A32884" s="3"/>
    </row>
    <row r="32885" spans="1:1">
      <c r="A32885" s="3"/>
    </row>
    <row r="32886" spans="1:1">
      <c r="A32886" s="3"/>
    </row>
    <row r="32887" spans="1:1">
      <c r="A32887" s="3"/>
    </row>
    <row r="32888" spans="1:1">
      <c r="A32888" s="3"/>
    </row>
    <row r="32889" spans="1:1">
      <c r="A32889" s="3"/>
    </row>
    <row r="32890" spans="1:1">
      <c r="A32890" s="3"/>
    </row>
    <row r="32891" spans="1:1">
      <c r="A32891" s="3"/>
    </row>
    <row r="32892" spans="1:1">
      <c r="A32892" s="3"/>
    </row>
    <row r="32893" spans="1:1">
      <c r="A32893" s="3"/>
    </row>
    <row r="32894" spans="1:1">
      <c r="A32894" s="3"/>
    </row>
    <row r="32895" spans="1:1">
      <c r="A32895" s="3"/>
    </row>
    <row r="32896" spans="1:1">
      <c r="A32896" s="3"/>
    </row>
    <row r="32897" spans="1:1">
      <c r="A32897" s="3"/>
    </row>
    <row r="32898" spans="1:1">
      <c r="A32898" s="3"/>
    </row>
    <row r="32899" spans="1:1">
      <c r="A32899" s="3"/>
    </row>
    <row r="32900" spans="1:1">
      <c r="A32900" s="3"/>
    </row>
    <row r="32901" spans="1:1">
      <c r="A32901" s="3"/>
    </row>
    <row r="32902" spans="1:1">
      <c r="A32902" s="3"/>
    </row>
    <row r="32903" spans="1:1">
      <c r="A32903" s="3"/>
    </row>
    <row r="32904" spans="1:1">
      <c r="A32904" s="3"/>
    </row>
    <row r="32905" spans="1:1">
      <c r="A32905" s="3"/>
    </row>
    <row r="32906" spans="1:1">
      <c r="A32906" s="3"/>
    </row>
    <row r="32907" spans="1:1">
      <c r="A32907" s="3"/>
    </row>
    <row r="32908" spans="1:1">
      <c r="A32908" s="3"/>
    </row>
    <row r="32909" spans="1:1">
      <c r="A32909" s="3"/>
    </row>
    <row r="32910" spans="1:1">
      <c r="A32910" s="3"/>
    </row>
    <row r="32911" spans="1:1">
      <c r="A32911" s="3"/>
    </row>
    <row r="32912" spans="1:1">
      <c r="A32912" s="3"/>
    </row>
    <row r="32913" spans="1:1">
      <c r="A32913" s="3"/>
    </row>
    <row r="32914" spans="1:1">
      <c r="A32914" s="3"/>
    </row>
    <row r="32915" spans="1:1">
      <c r="A32915" s="3"/>
    </row>
    <row r="32916" spans="1:1">
      <c r="A32916" s="3"/>
    </row>
    <row r="32917" spans="1:1">
      <c r="A32917" s="3"/>
    </row>
    <row r="32918" spans="1:1">
      <c r="A32918" s="3"/>
    </row>
    <row r="32919" spans="1:1">
      <c r="A32919" s="3"/>
    </row>
    <row r="32920" spans="1:1">
      <c r="A32920" s="3"/>
    </row>
    <row r="32921" spans="1:1">
      <c r="A32921" s="3"/>
    </row>
    <row r="32922" spans="1:1">
      <c r="A32922" s="3"/>
    </row>
    <row r="32923" spans="1:1">
      <c r="A32923" s="3"/>
    </row>
    <row r="32924" spans="1:1">
      <c r="A32924" s="3"/>
    </row>
    <row r="32925" spans="1:1">
      <c r="A32925" s="3"/>
    </row>
    <row r="32926" spans="1:1">
      <c r="A32926" s="3"/>
    </row>
    <row r="32927" spans="1:1">
      <c r="A32927" s="3"/>
    </row>
    <row r="32928" spans="1:1">
      <c r="A32928" s="3"/>
    </row>
    <row r="32929" spans="1:1">
      <c r="A32929" s="3"/>
    </row>
    <row r="32930" spans="1:1">
      <c r="A32930" s="3"/>
    </row>
    <row r="32931" spans="1:1">
      <c r="A32931" s="3"/>
    </row>
    <row r="32932" spans="1:1">
      <c r="A32932" s="3"/>
    </row>
    <row r="32933" spans="1:1">
      <c r="A32933" s="3"/>
    </row>
    <row r="32934" spans="1:1">
      <c r="A32934" s="3"/>
    </row>
    <row r="32935" spans="1:1">
      <c r="A32935" s="3"/>
    </row>
    <row r="32936" spans="1:1">
      <c r="A32936" s="3"/>
    </row>
    <row r="32937" spans="1:1">
      <c r="A32937" s="3"/>
    </row>
    <row r="32938" spans="1:1">
      <c r="A32938" s="3"/>
    </row>
    <row r="32939" spans="1:1">
      <c r="A32939" s="3"/>
    </row>
    <row r="32940" spans="1:1">
      <c r="A32940" s="3"/>
    </row>
    <row r="32941" spans="1:1">
      <c r="A32941" s="3"/>
    </row>
    <row r="32942" spans="1:1">
      <c r="A32942" s="3"/>
    </row>
    <row r="32943" spans="1:1">
      <c r="A32943" s="3"/>
    </row>
    <row r="32944" spans="1:1">
      <c r="A32944" s="3"/>
    </row>
    <row r="32945" spans="1:1">
      <c r="A32945" s="3"/>
    </row>
    <row r="32946" spans="1:1">
      <c r="A32946" s="3"/>
    </row>
    <row r="32947" spans="1:1">
      <c r="A32947" s="3"/>
    </row>
    <row r="32948" spans="1:1">
      <c r="A32948" s="3"/>
    </row>
    <row r="32949" spans="1:1">
      <c r="A32949" s="3"/>
    </row>
    <row r="32950" spans="1:1">
      <c r="A32950" s="3"/>
    </row>
    <row r="32951" spans="1:1">
      <c r="A32951" s="3"/>
    </row>
    <row r="32952" spans="1:1">
      <c r="A32952" s="3"/>
    </row>
    <row r="32953" spans="1:1">
      <c r="A32953" s="3"/>
    </row>
    <row r="32954" spans="1:1">
      <c r="A32954" s="3"/>
    </row>
    <row r="32955" spans="1:1">
      <c r="A32955" s="3"/>
    </row>
    <row r="32956" spans="1:1">
      <c r="A32956" s="3"/>
    </row>
    <row r="32957" spans="1:1">
      <c r="A32957" s="3"/>
    </row>
    <row r="32958" spans="1:1">
      <c r="A32958" s="3"/>
    </row>
    <row r="32959" spans="1:1">
      <c r="A32959" s="3"/>
    </row>
    <row r="32960" spans="1:1">
      <c r="A32960" s="3"/>
    </row>
    <row r="32961" spans="1:1">
      <c r="A32961" s="3"/>
    </row>
    <row r="32962" spans="1:1">
      <c r="A32962" s="3"/>
    </row>
    <row r="32963" spans="1:1">
      <c r="A32963" s="3"/>
    </row>
    <row r="32964" spans="1:1">
      <c r="A32964" s="3"/>
    </row>
    <row r="32965" spans="1:1">
      <c r="A32965" s="3"/>
    </row>
    <row r="32966" spans="1:1">
      <c r="A32966" s="3"/>
    </row>
    <row r="32967" spans="1:1">
      <c r="A32967" s="3"/>
    </row>
    <row r="32968" spans="1:1">
      <c r="A32968" s="3"/>
    </row>
    <row r="32969" spans="1:1">
      <c r="A32969" s="3"/>
    </row>
    <row r="32970" spans="1:1">
      <c r="A32970" s="3"/>
    </row>
    <row r="32971" spans="1:1">
      <c r="A32971" s="3"/>
    </row>
    <row r="32972" spans="1:1">
      <c r="A32972" s="3"/>
    </row>
    <row r="32973" spans="1:1">
      <c r="A32973" s="3"/>
    </row>
    <row r="32974" spans="1:1">
      <c r="A32974" s="3"/>
    </row>
    <row r="32975" spans="1:1">
      <c r="A32975" s="3"/>
    </row>
    <row r="32976" spans="1:1">
      <c r="A32976" s="3"/>
    </row>
    <row r="32977" spans="1:1">
      <c r="A32977" s="3"/>
    </row>
    <row r="32978" spans="1:1">
      <c r="A32978" s="3"/>
    </row>
    <row r="32979" spans="1:1">
      <c r="A32979" s="3"/>
    </row>
    <row r="32980" spans="1:1">
      <c r="A32980" s="3"/>
    </row>
    <row r="32981" spans="1:1">
      <c r="A32981" s="3"/>
    </row>
    <row r="32982" spans="1:1">
      <c r="A32982" s="3"/>
    </row>
    <row r="32983" spans="1:1">
      <c r="A32983" s="3"/>
    </row>
    <row r="32984" spans="1:1">
      <c r="A32984" s="3"/>
    </row>
    <row r="32985" spans="1:1">
      <c r="A32985" s="3"/>
    </row>
    <row r="32986" spans="1:1">
      <c r="A32986" s="3"/>
    </row>
    <row r="32987" spans="1:1">
      <c r="A32987" s="3"/>
    </row>
    <row r="32988" spans="1:1">
      <c r="A32988" s="3"/>
    </row>
    <row r="32989" spans="1:1">
      <c r="A32989" s="3"/>
    </row>
    <row r="32990" spans="1:1">
      <c r="A32990" s="3"/>
    </row>
    <row r="32991" spans="1:1">
      <c r="A32991" s="3"/>
    </row>
    <row r="32992" spans="1:1">
      <c r="A32992" s="3"/>
    </row>
    <row r="32993" spans="1:1">
      <c r="A32993" s="3"/>
    </row>
    <row r="32994" spans="1:1">
      <c r="A32994" s="3"/>
    </row>
    <row r="32995" spans="1:1">
      <c r="A32995" s="3"/>
    </row>
    <row r="32996" spans="1:1">
      <c r="A32996" s="3"/>
    </row>
    <row r="32997" spans="1:1">
      <c r="A32997" s="3"/>
    </row>
    <row r="32998" spans="1:1">
      <c r="A32998" s="3"/>
    </row>
    <row r="32999" spans="1:1">
      <c r="A32999" s="3"/>
    </row>
    <row r="33000" spans="1:1">
      <c r="A33000" s="3"/>
    </row>
    <row r="33001" spans="1:1">
      <c r="A33001" s="3"/>
    </row>
    <row r="33002" spans="1:1">
      <c r="A33002" s="3"/>
    </row>
    <row r="33003" spans="1:1">
      <c r="A33003" s="3"/>
    </row>
    <row r="33004" spans="1:1">
      <c r="A33004" s="3"/>
    </row>
    <row r="33005" spans="1:1">
      <c r="A33005" s="3"/>
    </row>
    <row r="33006" spans="1:1">
      <c r="A33006" s="3"/>
    </row>
    <row r="33007" spans="1:1">
      <c r="A33007" s="3"/>
    </row>
    <row r="33008" spans="1:1">
      <c r="A33008" s="3"/>
    </row>
    <row r="33009" spans="1:1">
      <c r="A33009" s="3"/>
    </row>
    <row r="33010" spans="1:1">
      <c r="A33010" s="3"/>
    </row>
    <row r="33011" spans="1:1">
      <c r="A33011" s="3"/>
    </row>
    <row r="33012" spans="1:1">
      <c r="A33012" s="3"/>
    </row>
    <row r="33013" spans="1:1">
      <c r="A33013" s="3"/>
    </row>
    <row r="33014" spans="1:1">
      <c r="A33014" s="3"/>
    </row>
    <row r="33015" spans="1:1">
      <c r="A33015" s="3"/>
    </row>
    <row r="33016" spans="1:1">
      <c r="A33016" s="3"/>
    </row>
    <row r="33017" spans="1:1">
      <c r="A33017" s="3"/>
    </row>
    <row r="33018" spans="1:1">
      <c r="A33018" s="3"/>
    </row>
    <row r="33019" spans="1:1">
      <c r="A33019" s="3"/>
    </row>
    <row r="33020" spans="1:1">
      <c r="A33020" s="3"/>
    </row>
    <row r="33021" spans="1:1">
      <c r="A33021" s="3"/>
    </row>
    <row r="33022" spans="1:1">
      <c r="A33022" s="3"/>
    </row>
    <row r="33023" spans="1:1">
      <c r="A33023" s="3"/>
    </row>
    <row r="33024" spans="1:1">
      <c r="A33024" s="3"/>
    </row>
    <row r="33025" spans="1:1">
      <c r="A33025" s="3"/>
    </row>
    <row r="33026" spans="1:1">
      <c r="A33026" s="3"/>
    </row>
    <row r="33027" spans="1:1">
      <c r="A33027" s="3"/>
    </row>
    <row r="33028" spans="1:1">
      <c r="A33028" s="3"/>
    </row>
    <row r="33029" spans="1:1">
      <c r="A33029" s="3"/>
    </row>
    <row r="33030" spans="1:1">
      <c r="A33030" s="3"/>
    </row>
    <row r="33031" spans="1:1">
      <c r="A33031" s="3"/>
    </row>
    <row r="33032" spans="1:1">
      <c r="A33032" s="3"/>
    </row>
    <row r="33033" spans="1:1">
      <c r="A33033" s="3"/>
    </row>
    <row r="33034" spans="1:1">
      <c r="A33034" s="3"/>
    </row>
    <row r="33035" spans="1:1">
      <c r="A33035" s="3"/>
    </row>
    <row r="33036" spans="1:1">
      <c r="A33036" s="3"/>
    </row>
    <row r="33037" spans="1:1">
      <c r="A33037" s="3"/>
    </row>
    <row r="33038" spans="1:1">
      <c r="A33038" s="3"/>
    </row>
    <row r="33039" spans="1:1">
      <c r="A33039" s="3"/>
    </row>
    <row r="33040" spans="1:1">
      <c r="A33040" s="3"/>
    </row>
    <row r="33041" spans="1:1">
      <c r="A33041" s="3"/>
    </row>
    <row r="33042" spans="1:1">
      <c r="A33042" s="3"/>
    </row>
    <row r="33043" spans="1:1">
      <c r="A33043" s="3"/>
    </row>
    <row r="33044" spans="1:1">
      <c r="A33044" s="3"/>
    </row>
    <row r="33045" spans="1:1">
      <c r="A33045" s="3"/>
    </row>
    <row r="33046" spans="1:1">
      <c r="A33046" s="3"/>
    </row>
    <row r="33047" spans="1:1">
      <c r="A33047" s="3"/>
    </row>
    <row r="33048" spans="1:1">
      <c r="A33048" s="3"/>
    </row>
    <row r="33049" spans="1:1">
      <c r="A33049" s="3"/>
    </row>
    <row r="33050" spans="1:1">
      <c r="A33050" s="3"/>
    </row>
    <row r="33051" spans="1:1">
      <c r="A33051" s="3"/>
    </row>
    <row r="33052" spans="1:1">
      <c r="A33052" s="3"/>
    </row>
    <row r="33053" spans="1:1">
      <c r="A33053" s="3"/>
    </row>
    <row r="33054" spans="1:1">
      <c r="A33054" s="3"/>
    </row>
    <row r="33055" spans="1:1">
      <c r="A33055" s="3"/>
    </row>
    <row r="33056" spans="1:1">
      <c r="A33056" s="3"/>
    </row>
    <row r="33057" spans="1:1">
      <c r="A33057" s="3"/>
    </row>
    <row r="33058" spans="1:1">
      <c r="A33058" s="3"/>
    </row>
    <row r="33059" spans="1:1">
      <c r="A33059" s="3"/>
    </row>
    <row r="33060" spans="1:1">
      <c r="A33060" s="3"/>
    </row>
    <row r="33061" spans="1:1">
      <c r="A33061" s="3"/>
    </row>
    <row r="33062" spans="1:1">
      <c r="A33062" s="3"/>
    </row>
    <row r="33063" spans="1:1">
      <c r="A33063" s="3"/>
    </row>
    <row r="33064" spans="1:1">
      <c r="A33064" s="3"/>
    </row>
    <row r="33065" spans="1:1">
      <c r="A33065" s="3"/>
    </row>
    <row r="33066" spans="1:1">
      <c r="A33066" s="3"/>
    </row>
    <row r="33067" spans="1:1">
      <c r="A33067" s="3"/>
    </row>
    <row r="33068" spans="1:1">
      <c r="A33068" s="3"/>
    </row>
    <row r="33069" spans="1:1">
      <c r="A33069" s="3"/>
    </row>
    <row r="33070" spans="1:1">
      <c r="A33070" s="3"/>
    </row>
    <row r="33071" spans="1:1">
      <c r="A33071" s="3"/>
    </row>
    <row r="33072" spans="1:1">
      <c r="A33072" s="3"/>
    </row>
    <row r="33073" spans="1:1">
      <c r="A33073" s="3"/>
    </row>
    <row r="33074" spans="1:1">
      <c r="A33074" s="3"/>
    </row>
    <row r="33075" spans="1:1">
      <c r="A33075" s="3"/>
    </row>
    <row r="33076" spans="1:1">
      <c r="A33076" s="3"/>
    </row>
    <row r="33077" spans="1:1">
      <c r="A33077" s="3"/>
    </row>
    <row r="33078" spans="1:1">
      <c r="A33078" s="3"/>
    </row>
    <row r="33079" spans="1:1">
      <c r="A33079" s="3"/>
    </row>
    <row r="33080" spans="1:1">
      <c r="A33080" s="3"/>
    </row>
    <row r="33081" spans="1:1">
      <c r="A33081" s="3"/>
    </row>
    <row r="33082" spans="1:1">
      <c r="A33082" s="3"/>
    </row>
    <row r="33083" spans="1:1">
      <c r="A33083" s="3"/>
    </row>
    <row r="33084" spans="1:1">
      <c r="A33084" s="3"/>
    </row>
    <row r="33085" spans="1:1">
      <c r="A33085" s="3"/>
    </row>
    <row r="33086" spans="1:1">
      <c r="A33086" s="3"/>
    </row>
    <row r="33087" spans="1:1">
      <c r="A33087" s="3"/>
    </row>
    <row r="33088" spans="1:1">
      <c r="A33088" s="3"/>
    </row>
    <row r="33089" spans="1:1">
      <c r="A33089" s="3"/>
    </row>
    <row r="33090" spans="1:1">
      <c r="A33090" s="3"/>
    </row>
    <row r="33091" spans="1:1">
      <c r="A33091" s="3"/>
    </row>
    <row r="33092" spans="1:1">
      <c r="A33092" s="3"/>
    </row>
    <row r="33093" spans="1:1">
      <c r="A33093" s="3"/>
    </row>
    <row r="33094" spans="1:1">
      <c r="A33094" s="3"/>
    </row>
    <row r="33095" spans="1:1">
      <c r="A33095" s="3"/>
    </row>
    <row r="33096" spans="1:1">
      <c r="A33096" s="3"/>
    </row>
    <row r="33097" spans="1:1">
      <c r="A33097" s="3"/>
    </row>
    <row r="33098" spans="1:1">
      <c r="A33098" s="3"/>
    </row>
    <row r="33099" spans="1:1">
      <c r="A33099" s="3"/>
    </row>
    <row r="33100" spans="1:1">
      <c r="A33100" s="3"/>
    </row>
    <row r="33101" spans="1:1">
      <c r="A33101" s="3"/>
    </row>
    <row r="33102" spans="1:1">
      <c r="A33102" s="3"/>
    </row>
    <row r="33103" spans="1:1">
      <c r="A33103" s="3"/>
    </row>
    <row r="33104" spans="1:1">
      <c r="A33104" s="3"/>
    </row>
    <row r="33105" spans="1:1">
      <c r="A33105" s="3"/>
    </row>
    <row r="33106" spans="1:1">
      <c r="A33106" s="3"/>
    </row>
    <row r="33107" spans="1:1">
      <c r="A33107" s="3"/>
    </row>
    <row r="33108" spans="1:1">
      <c r="A33108" s="3"/>
    </row>
    <row r="33109" spans="1:1">
      <c r="A33109" s="3"/>
    </row>
    <row r="33110" spans="1:1">
      <c r="A33110" s="3"/>
    </row>
    <row r="33111" spans="1:1">
      <c r="A33111" s="3"/>
    </row>
    <row r="33112" spans="1:1">
      <c r="A33112" s="3"/>
    </row>
    <row r="33113" spans="1:1">
      <c r="A33113" s="3"/>
    </row>
    <row r="33114" spans="1:1">
      <c r="A33114" s="3"/>
    </row>
    <row r="33115" spans="1:1">
      <c r="A33115" s="3"/>
    </row>
    <row r="33116" spans="1:1">
      <c r="A33116" s="3"/>
    </row>
    <row r="33117" spans="1:1">
      <c r="A33117" s="3"/>
    </row>
    <row r="33118" spans="1:1">
      <c r="A33118" s="3"/>
    </row>
    <row r="33119" spans="1:1">
      <c r="A33119" s="3"/>
    </row>
    <row r="33120" spans="1:1">
      <c r="A33120" s="3"/>
    </row>
    <row r="33121" spans="1:1">
      <c r="A33121" s="3"/>
    </row>
    <row r="33122" spans="1:1">
      <c r="A33122" s="3"/>
    </row>
    <row r="33123" spans="1:1">
      <c r="A33123" s="3"/>
    </row>
    <row r="33124" spans="1:1">
      <c r="A33124" s="3"/>
    </row>
    <row r="33125" spans="1:1">
      <c r="A33125" s="3"/>
    </row>
    <row r="33126" spans="1:1">
      <c r="A33126" s="3"/>
    </row>
    <row r="33127" spans="1:1">
      <c r="A33127" s="3"/>
    </row>
    <row r="33128" spans="1:1">
      <c r="A33128" s="3"/>
    </row>
    <row r="33129" spans="1:1">
      <c r="A33129" s="3"/>
    </row>
    <row r="33130" spans="1:1">
      <c r="A33130" s="3"/>
    </row>
    <row r="33131" spans="1:1">
      <c r="A33131" s="3"/>
    </row>
    <row r="33132" spans="1:1">
      <c r="A33132" s="3"/>
    </row>
    <row r="33133" spans="1:1">
      <c r="A33133" s="3"/>
    </row>
    <row r="33134" spans="1:1">
      <c r="A33134" s="3"/>
    </row>
    <row r="33135" spans="1:1">
      <c r="A33135" s="3"/>
    </row>
    <row r="33136" spans="1:1">
      <c r="A33136" s="3"/>
    </row>
    <row r="33137" spans="1:1">
      <c r="A33137" s="3"/>
    </row>
    <row r="33138" spans="1:1">
      <c r="A33138" s="3"/>
    </row>
    <row r="33139" spans="1:1">
      <c r="A33139" s="3"/>
    </row>
    <row r="33140" spans="1:1">
      <c r="A33140" s="3"/>
    </row>
    <row r="33141" spans="1:1">
      <c r="A33141" s="3"/>
    </row>
    <row r="33142" spans="1:1">
      <c r="A33142" s="3"/>
    </row>
    <row r="33143" spans="1:1">
      <c r="A33143" s="3"/>
    </row>
    <row r="33144" spans="1:1">
      <c r="A33144" s="3"/>
    </row>
    <row r="33145" spans="1:1">
      <c r="A33145" s="3"/>
    </row>
    <row r="33146" spans="1:1">
      <c r="A33146" s="3"/>
    </row>
    <row r="33147" spans="1:1">
      <c r="A33147" s="3"/>
    </row>
    <row r="33148" spans="1:1">
      <c r="A33148" s="3"/>
    </row>
    <row r="33149" spans="1:1">
      <c r="A33149" s="3"/>
    </row>
    <row r="33150" spans="1:1">
      <c r="A33150" s="3"/>
    </row>
    <row r="33151" spans="1:1">
      <c r="A33151" s="3"/>
    </row>
    <row r="33152" spans="1:1">
      <c r="A33152" s="3"/>
    </row>
    <row r="33153" spans="1:1">
      <c r="A33153" s="3"/>
    </row>
    <row r="33154" spans="1:1">
      <c r="A33154" s="3"/>
    </row>
    <row r="33155" spans="1:1">
      <c r="A33155" s="3"/>
    </row>
    <row r="33156" spans="1:1">
      <c r="A33156" s="3"/>
    </row>
    <row r="33157" spans="1:1">
      <c r="A33157" s="3"/>
    </row>
    <row r="33158" spans="1:1">
      <c r="A33158" s="3"/>
    </row>
    <row r="33159" spans="1:1">
      <c r="A33159" s="3"/>
    </row>
    <row r="33160" spans="1:1">
      <c r="A33160" s="3"/>
    </row>
    <row r="33161" spans="1:1">
      <c r="A33161" s="3"/>
    </row>
    <row r="33162" spans="1:1">
      <c r="A33162" s="3"/>
    </row>
    <row r="33163" spans="1:1">
      <c r="A33163" s="3"/>
    </row>
    <row r="33164" spans="1:1">
      <c r="A33164" s="3"/>
    </row>
    <row r="33165" spans="1:1">
      <c r="A33165" s="3"/>
    </row>
    <row r="33166" spans="1:1">
      <c r="A33166" s="3"/>
    </row>
    <row r="33167" spans="1:1">
      <c r="A33167" s="3"/>
    </row>
    <row r="33168" spans="1:1">
      <c r="A33168" s="3"/>
    </row>
    <row r="33169" spans="1:1">
      <c r="A33169" s="3"/>
    </row>
    <row r="33170" spans="1:1">
      <c r="A33170" s="3"/>
    </row>
    <row r="33171" spans="1:1">
      <c r="A33171" s="3"/>
    </row>
    <row r="33172" spans="1:1">
      <c r="A33172" s="3"/>
    </row>
    <row r="33173" spans="1:1">
      <c r="A33173" s="3"/>
    </row>
    <row r="33174" spans="1:1">
      <c r="A33174" s="3"/>
    </row>
    <row r="33175" spans="1:1">
      <c r="A33175" s="3"/>
    </row>
    <row r="33176" spans="1:1">
      <c r="A33176" s="3"/>
    </row>
    <row r="33177" spans="1:1">
      <c r="A33177" s="3"/>
    </row>
    <row r="33178" spans="1:1">
      <c r="A33178" s="3"/>
    </row>
    <row r="33179" spans="1:1">
      <c r="A33179" s="3"/>
    </row>
    <row r="33180" spans="1:1">
      <c r="A33180" s="3"/>
    </row>
    <row r="33181" spans="1:1">
      <c r="A33181" s="3"/>
    </row>
    <row r="33182" spans="1:1">
      <c r="A33182" s="3"/>
    </row>
    <row r="33183" spans="1:1">
      <c r="A33183" s="3"/>
    </row>
    <row r="33184" spans="1:1">
      <c r="A33184" s="3"/>
    </row>
    <row r="33185" spans="1:1">
      <c r="A33185" s="3"/>
    </row>
    <row r="33186" spans="1:1">
      <c r="A33186" s="3"/>
    </row>
    <row r="33187" spans="1:1">
      <c r="A33187" s="3"/>
    </row>
    <row r="33188" spans="1:1">
      <c r="A33188" s="3"/>
    </row>
    <row r="33189" spans="1:1">
      <c r="A33189" s="3"/>
    </row>
    <row r="33190" spans="1:1">
      <c r="A33190" s="3"/>
    </row>
    <row r="33191" spans="1:1">
      <c r="A33191" s="3"/>
    </row>
    <row r="33192" spans="1:1">
      <c r="A33192" s="3"/>
    </row>
    <row r="33193" spans="1:1">
      <c r="A33193" s="3"/>
    </row>
    <row r="33194" spans="1:1">
      <c r="A33194" s="3"/>
    </row>
    <row r="33195" spans="1:1">
      <c r="A33195" s="3"/>
    </row>
    <row r="33196" spans="1:1">
      <c r="A33196" s="3"/>
    </row>
    <row r="33197" spans="1:1">
      <c r="A33197" s="3"/>
    </row>
    <row r="33198" spans="1:1">
      <c r="A33198" s="3"/>
    </row>
    <row r="33199" spans="1:1">
      <c r="A33199" s="3"/>
    </row>
    <row r="33200" spans="1:1">
      <c r="A33200" s="3"/>
    </row>
    <row r="33201" spans="1:1">
      <c r="A33201" s="3"/>
    </row>
    <row r="33202" spans="1:1">
      <c r="A33202" s="3"/>
    </row>
    <row r="33203" spans="1:1">
      <c r="A33203" s="3"/>
    </row>
    <row r="33204" spans="1:1">
      <c r="A33204" s="3"/>
    </row>
    <row r="33205" spans="1:1">
      <c r="A33205" s="3"/>
    </row>
    <row r="33206" spans="1:1">
      <c r="A33206" s="3"/>
    </row>
    <row r="33207" spans="1:1">
      <c r="A33207" s="3"/>
    </row>
    <row r="33208" spans="1:1">
      <c r="A33208" s="3"/>
    </row>
    <row r="33209" spans="1:1">
      <c r="A33209" s="3"/>
    </row>
    <row r="33210" spans="1:1">
      <c r="A33210" s="3"/>
    </row>
    <row r="33211" spans="1:1">
      <c r="A33211" s="3"/>
    </row>
    <row r="33212" spans="1:1">
      <c r="A33212" s="3"/>
    </row>
    <row r="33213" spans="1:1">
      <c r="A33213" s="3"/>
    </row>
    <row r="33214" spans="1:1">
      <c r="A33214" s="3"/>
    </row>
    <row r="33215" spans="1:1">
      <c r="A33215" s="3"/>
    </row>
    <row r="33216" spans="1:1">
      <c r="A33216" s="3"/>
    </row>
    <row r="33217" spans="1:1">
      <c r="A33217" s="3"/>
    </row>
    <row r="33218" spans="1:1">
      <c r="A33218" s="3"/>
    </row>
    <row r="33219" spans="1:1">
      <c r="A33219" s="3"/>
    </row>
    <row r="33220" spans="1:1">
      <c r="A33220" s="3"/>
    </row>
    <row r="33221" spans="1:1">
      <c r="A33221" s="3"/>
    </row>
    <row r="33222" spans="1:1">
      <c r="A33222" s="3"/>
    </row>
    <row r="33223" spans="1:1">
      <c r="A33223" s="3"/>
    </row>
    <row r="33224" spans="1:1">
      <c r="A33224" s="3"/>
    </row>
    <row r="33225" spans="1:1">
      <c r="A33225" s="3"/>
    </row>
    <row r="33226" spans="1:1">
      <c r="A33226" s="3"/>
    </row>
    <row r="33227" spans="1:1">
      <c r="A33227" s="3"/>
    </row>
    <row r="33228" spans="1:1">
      <c r="A33228" s="3"/>
    </row>
    <row r="33229" spans="1:1">
      <c r="A33229" s="3"/>
    </row>
    <row r="33230" spans="1:1">
      <c r="A33230" s="3"/>
    </row>
    <row r="33231" spans="1:1">
      <c r="A33231" s="3"/>
    </row>
    <row r="33232" spans="1:1">
      <c r="A33232" s="3"/>
    </row>
    <row r="33233" spans="1:1">
      <c r="A33233" s="3"/>
    </row>
    <row r="33234" spans="1:1">
      <c r="A33234" s="3"/>
    </row>
    <row r="33235" spans="1:1">
      <c r="A33235" s="3"/>
    </row>
    <row r="33236" spans="1:1">
      <c r="A33236" s="3"/>
    </row>
    <row r="33237" spans="1:1">
      <c r="A33237" s="3"/>
    </row>
    <row r="33238" spans="1:1">
      <c r="A33238" s="3"/>
    </row>
    <row r="33239" spans="1:1">
      <c r="A33239" s="3"/>
    </row>
    <row r="33240" spans="1:1">
      <c r="A33240" s="3"/>
    </row>
    <row r="33241" spans="1:1">
      <c r="A33241" s="3"/>
    </row>
    <row r="33242" spans="1:1">
      <c r="A33242" s="3"/>
    </row>
    <row r="33243" spans="1:1">
      <c r="A33243" s="3"/>
    </row>
    <row r="33244" spans="1:1">
      <c r="A33244" s="3"/>
    </row>
    <row r="33245" spans="1:1">
      <c r="A33245" s="3"/>
    </row>
    <row r="33246" spans="1:1">
      <c r="A33246" s="3"/>
    </row>
    <row r="33247" spans="1:1">
      <c r="A33247" s="3"/>
    </row>
    <row r="33248" spans="1:1">
      <c r="A33248" s="3"/>
    </row>
    <row r="33249" spans="1:1">
      <c r="A33249" s="3"/>
    </row>
    <row r="33250" spans="1:1">
      <c r="A33250" s="3"/>
    </row>
    <row r="33251" spans="1:1">
      <c r="A33251" s="3"/>
    </row>
    <row r="33252" spans="1:1">
      <c r="A33252" s="3"/>
    </row>
    <row r="33253" spans="1:1">
      <c r="A33253" s="3"/>
    </row>
    <row r="33254" spans="1:1">
      <c r="A33254" s="3"/>
    </row>
    <row r="33255" spans="1:1">
      <c r="A33255" s="3"/>
    </row>
    <row r="33256" spans="1:1">
      <c r="A33256" s="3"/>
    </row>
    <row r="33257" spans="1:1">
      <c r="A33257" s="3"/>
    </row>
    <row r="33258" spans="1:1">
      <c r="A33258" s="3"/>
    </row>
    <row r="33259" spans="1:1">
      <c r="A33259" s="3"/>
    </row>
    <row r="33260" spans="1:1">
      <c r="A33260" s="3"/>
    </row>
    <row r="33261" spans="1:1">
      <c r="A33261" s="3"/>
    </row>
    <row r="33262" spans="1:1">
      <c r="A33262" s="3"/>
    </row>
    <row r="33263" spans="1:1">
      <c r="A33263" s="3"/>
    </row>
    <row r="33264" spans="1:1">
      <c r="A33264" s="3"/>
    </row>
    <row r="33265" spans="1:1">
      <c r="A33265" s="3"/>
    </row>
    <row r="33266" spans="1:1">
      <c r="A33266" s="3"/>
    </row>
    <row r="33267" spans="1:1">
      <c r="A33267" s="3"/>
    </row>
    <row r="33268" spans="1:1">
      <c r="A33268" s="3"/>
    </row>
    <row r="33269" spans="1:1">
      <c r="A33269" s="3"/>
    </row>
    <row r="33270" spans="1:1">
      <c r="A33270" s="3"/>
    </row>
    <row r="33271" spans="1:1">
      <c r="A33271" s="3"/>
    </row>
    <row r="33272" spans="1:1">
      <c r="A33272" s="3"/>
    </row>
    <row r="33273" spans="1:1">
      <c r="A33273" s="3"/>
    </row>
    <row r="33274" spans="1:1">
      <c r="A33274" s="3"/>
    </row>
    <row r="33275" spans="1:1">
      <c r="A33275" s="3"/>
    </row>
    <row r="33276" spans="1:1">
      <c r="A33276" s="3"/>
    </row>
    <row r="33277" spans="1:1">
      <c r="A33277" s="3"/>
    </row>
    <row r="33278" spans="1:1">
      <c r="A33278" s="3"/>
    </row>
    <row r="33279" spans="1:1">
      <c r="A33279" s="3"/>
    </row>
    <row r="33280" spans="1:1">
      <c r="A33280" s="3"/>
    </row>
    <row r="33281" spans="1:1">
      <c r="A33281" s="3"/>
    </row>
    <row r="33282" spans="1:1">
      <c r="A33282" s="3"/>
    </row>
    <row r="33283" spans="1:1">
      <c r="A33283" s="3"/>
    </row>
    <row r="33284" spans="1:1">
      <c r="A33284" s="3"/>
    </row>
    <row r="33285" spans="1:1">
      <c r="A33285" s="3"/>
    </row>
    <row r="33286" spans="1:1">
      <c r="A33286" s="3"/>
    </row>
    <row r="33287" spans="1:1">
      <c r="A33287" s="3"/>
    </row>
    <row r="33288" spans="1:1">
      <c r="A33288" s="3"/>
    </row>
    <row r="33289" spans="1:1">
      <c r="A33289" s="3"/>
    </row>
    <row r="33290" spans="1:1">
      <c r="A33290" s="3"/>
    </row>
    <row r="33291" spans="1:1">
      <c r="A33291" s="3"/>
    </row>
    <row r="33292" spans="1:1">
      <c r="A33292" s="3"/>
    </row>
    <row r="33293" spans="1:1">
      <c r="A33293" s="3"/>
    </row>
    <row r="33294" spans="1:1">
      <c r="A33294" s="3"/>
    </row>
    <row r="33295" spans="1:1">
      <c r="A33295" s="3"/>
    </row>
    <row r="33296" spans="1:1">
      <c r="A33296" s="3"/>
    </row>
    <row r="33297" spans="1:1">
      <c r="A33297" s="3"/>
    </row>
    <row r="33298" spans="1:1">
      <c r="A33298" s="3"/>
    </row>
    <row r="33299" spans="1:1">
      <c r="A33299" s="3"/>
    </row>
    <row r="33300" spans="1:1">
      <c r="A33300" s="3"/>
    </row>
    <row r="33301" spans="1:1">
      <c r="A33301" s="3"/>
    </row>
    <row r="33302" spans="1:1">
      <c r="A33302" s="3"/>
    </row>
    <row r="33303" spans="1:1">
      <c r="A33303" s="3"/>
    </row>
    <row r="33304" spans="1:1">
      <c r="A33304" s="3"/>
    </row>
    <row r="33305" spans="1:1">
      <c r="A33305" s="3"/>
    </row>
    <row r="33306" spans="1:1">
      <c r="A33306" s="3"/>
    </row>
    <row r="33307" spans="1:1">
      <c r="A33307" s="3"/>
    </row>
    <row r="33308" spans="1:1">
      <c r="A33308" s="3"/>
    </row>
    <row r="33309" spans="1:1">
      <c r="A33309" s="3"/>
    </row>
    <row r="33310" spans="1:1">
      <c r="A33310" s="3"/>
    </row>
    <row r="33311" spans="1:1">
      <c r="A33311" s="3"/>
    </row>
    <row r="33312" spans="1:1">
      <c r="A33312" s="3"/>
    </row>
    <row r="33313" spans="1:1">
      <c r="A33313" s="3"/>
    </row>
    <row r="33314" spans="1:1">
      <c r="A33314" s="3"/>
    </row>
    <row r="33315" spans="1:1">
      <c r="A33315" s="3"/>
    </row>
    <row r="33316" spans="1:1">
      <c r="A33316" s="3"/>
    </row>
    <row r="33317" spans="1:1">
      <c r="A33317" s="3"/>
    </row>
    <row r="33318" spans="1:1">
      <c r="A33318" s="3"/>
    </row>
    <row r="33319" spans="1:1">
      <c r="A33319" s="3"/>
    </row>
    <row r="33320" spans="1:1">
      <c r="A33320" s="3"/>
    </row>
    <row r="33321" spans="1:1">
      <c r="A33321" s="3"/>
    </row>
    <row r="33322" spans="1:1">
      <c r="A33322" s="3"/>
    </row>
    <row r="33323" spans="1:1">
      <c r="A33323" s="3"/>
    </row>
    <row r="33324" spans="1:1">
      <c r="A33324" s="3"/>
    </row>
    <row r="33325" spans="1:1">
      <c r="A33325" s="3"/>
    </row>
    <row r="33326" spans="1:1">
      <c r="A33326" s="3"/>
    </row>
    <row r="33327" spans="1:1">
      <c r="A33327" s="3"/>
    </row>
    <row r="33328" spans="1:1">
      <c r="A33328" s="3"/>
    </row>
    <row r="33329" spans="1:1">
      <c r="A33329" s="3"/>
    </row>
    <row r="33330" spans="1:1">
      <c r="A33330" s="3"/>
    </row>
    <row r="33331" spans="1:1">
      <c r="A33331" s="3"/>
    </row>
    <row r="33332" spans="1:1">
      <c r="A33332" s="3"/>
    </row>
    <row r="33333" spans="1:1">
      <c r="A33333" s="3"/>
    </row>
    <row r="33334" spans="1:1">
      <c r="A33334" s="3"/>
    </row>
    <row r="33335" spans="1:1">
      <c r="A33335" s="3"/>
    </row>
    <row r="33336" spans="1:1">
      <c r="A33336" s="3"/>
    </row>
    <row r="33337" spans="1:1">
      <c r="A33337" s="3"/>
    </row>
    <row r="33338" spans="1:1">
      <c r="A33338" s="3"/>
    </row>
    <row r="33339" spans="1:1">
      <c r="A33339" s="3"/>
    </row>
    <row r="33340" spans="1:1">
      <c r="A33340" s="3"/>
    </row>
    <row r="33341" spans="1:1">
      <c r="A33341" s="3"/>
    </row>
    <row r="33342" spans="1:1">
      <c r="A33342" s="3"/>
    </row>
    <row r="33343" spans="1:1">
      <c r="A33343" s="3"/>
    </row>
    <row r="33344" spans="1:1">
      <c r="A33344" s="3"/>
    </row>
    <row r="33345" spans="1:1">
      <c r="A33345" s="3"/>
    </row>
    <row r="33346" spans="1:1">
      <c r="A33346" s="3"/>
    </row>
    <row r="33347" spans="1:1">
      <c r="A33347" s="3"/>
    </row>
    <row r="33348" spans="1:1">
      <c r="A33348" s="3"/>
    </row>
    <row r="33349" spans="1:1">
      <c r="A33349" s="3"/>
    </row>
    <row r="33350" spans="1:1">
      <c r="A33350" s="3"/>
    </row>
    <row r="33351" spans="1:1">
      <c r="A33351" s="3"/>
    </row>
    <row r="33352" spans="1:1">
      <c r="A33352" s="3"/>
    </row>
    <row r="33353" spans="1:1">
      <c r="A33353" s="3"/>
    </row>
    <row r="33354" spans="1:1">
      <c r="A33354" s="3"/>
    </row>
    <row r="33355" spans="1:1">
      <c r="A33355" s="3"/>
    </row>
    <row r="33356" spans="1:1">
      <c r="A33356" s="3"/>
    </row>
    <row r="33357" spans="1:1">
      <c r="A33357" s="3"/>
    </row>
    <row r="33358" spans="1:1">
      <c r="A33358" s="3"/>
    </row>
    <row r="33359" spans="1:1">
      <c r="A33359" s="3"/>
    </row>
    <row r="33360" spans="1:1">
      <c r="A33360" s="3"/>
    </row>
    <row r="33361" spans="1:1">
      <c r="A33361" s="3"/>
    </row>
    <row r="33362" spans="1:1">
      <c r="A33362" s="3"/>
    </row>
    <row r="33363" spans="1:1">
      <c r="A33363" s="3"/>
    </row>
    <row r="33364" spans="1:1">
      <c r="A33364" s="3"/>
    </row>
    <row r="33365" spans="1:1">
      <c r="A33365" s="3"/>
    </row>
    <row r="33366" spans="1:1">
      <c r="A33366" s="3"/>
    </row>
    <row r="33367" spans="1:1">
      <c r="A33367" s="3"/>
    </row>
    <row r="33368" spans="1:1">
      <c r="A33368" s="3"/>
    </row>
    <row r="33369" spans="1:1">
      <c r="A33369" s="3"/>
    </row>
    <row r="33370" spans="1:1">
      <c r="A33370" s="3"/>
    </row>
    <row r="33371" spans="1:1">
      <c r="A33371" s="3"/>
    </row>
    <row r="33372" spans="1:1">
      <c r="A33372" s="3"/>
    </row>
    <row r="33373" spans="1:1">
      <c r="A33373" s="3"/>
    </row>
    <row r="33374" spans="1:1">
      <c r="A33374" s="3"/>
    </row>
    <row r="33375" spans="1:1">
      <c r="A33375" s="3"/>
    </row>
    <row r="33376" spans="1:1">
      <c r="A33376" s="3"/>
    </row>
    <row r="33377" spans="1:1">
      <c r="A33377" s="3"/>
    </row>
    <row r="33378" spans="1:1">
      <c r="A33378" s="3"/>
    </row>
    <row r="33379" spans="1:1">
      <c r="A33379" s="3"/>
    </row>
    <row r="33380" spans="1:1">
      <c r="A33380" s="3"/>
    </row>
    <row r="33381" spans="1:1">
      <c r="A33381" s="3"/>
    </row>
    <row r="33382" spans="1:1">
      <c r="A33382" s="3"/>
    </row>
    <row r="33383" spans="1:1">
      <c r="A33383" s="3"/>
    </row>
    <row r="33384" spans="1:1">
      <c r="A33384" s="3"/>
    </row>
    <row r="33385" spans="1:1">
      <c r="A33385" s="3"/>
    </row>
    <row r="33386" spans="1:1">
      <c r="A33386" s="3"/>
    </row>
    <row r="33387" spans="1:1">
      <c r="A33387" s="3"/>
    </row>
    <row r="33388" spans="1:1">
      <c r="A33388" s="3"/>
    </row>
    <row r="33389" spans="1:1">
      <c r="A33389" s="3"/>
    </row>
    <row r="33390" spans="1:1">
      <c r="A33390" s="3"/>
    </row>
    <row r="33391" spans="1:1">
      <c r="A33391" s="3"/>
    </row>
    <row r="33392" spans="1:1">
      <c r="A33392" s="3"/>
    </row>
    <row r="33393" spans="1:1">
      <c r="A33393" s="3"/>
    </row>
    <row r="33394" spans="1:1">
      <c r="A33394" s="3"/>
    </row>
    <row r="33395" spans="1:1">
      <c r="A33395" s="3"/>
    </row>
    <row r="33396" spans="1:1">
      <c r="A33396" s="3"/>
    </row>
    <row r="33397" spans="1:1">
      <c r="A33397" s="3"/>
    </row>
    <row r="33398" spans="1:1">
      <c r="A33398" s="3"/>
    </row>
    <row r="33399" spans="1:1">
      <c r="A33399" s="3"/>
    </row>
    <row r="33400" spans="1:1">
      <c r="A33400" s="3"/>
    </row>
    <row r="33401" spans="1:1">
      <c r="A33401" s="3"/>
    </row>
    <row r="33402" spans="1:1">
      <c r="A33402" s="3"/>
    </row>
    <row r="33403" spans="1:1">
      <c r="A33403" s="3"/>
    </row>
    <row r="33404" spans="1:1">
      <c r="A33404" s="3"/>
    </row>
    <row r="33405" spans="1:1">
      <c r="A33405" s="3"/>
    </row>
    <row r="33406" spans="1:1">
      <c r="A33406" s="3"/>
    </row>
    <row r="33407" spans="1:1">
      <c r="A33407" s="3"/>
    </row>
    <row r="33408" spans="1:1">
      <c r="A33408" s="3"/>
    </row>
    <row r="33409" spans="1:1">
      <c r="A33409" s="3"/>
    </row>
    <row r="33410" spans="1:1">
      <c r="A33410" s="3"/>
    </row>
    <row r="33411" spans="1:1">
      <c r="A33411" s="3"/>
    </row>
    <row r="33412" spans="1:1">
      <c r="A33412" s="3"/>
    </row>
    <row r="33413" spans="1:1">
      <c r="A33413" s="3"/>
    </row>
    <row r="33414" spans="1:1">
      <c r="A33414" s="3"/>
    </row>
    <row r="33415" spans="1:1">
      <c r="A33415" s="3"/>
    </row>
    <row r="33416" spans="1:1">
      <c r="A33416" s="3"/>
    </row>
    <row r="33417" spans="1:1">
      <c r="A33417" s="3"/>
    </row>
    <row r="33418" spans="1:1">
      <c r="A33418" s="3"/>
    </row>
    <row r="33419" spans="1:1">
      <c r="A33419" s="3"/>
    </row>
    <row r="33420" spans="1:1">
      <c r="A33420" s="3"/>
    </row>
    <row r="33421" spans="1:1">
      <c r="A33421" s="3"/>
    </row>
    <row r="33422" spans="1:1">
      <c r="A33422" s="3"/>
    </row>
    <row r="33423" spans="1:1">
      <c r="A33423" s="3"/>
    </row>
    <row r="33424" spans="1:1">
      <c r="A33424" s="3"/>
    </row>
    <row r="33425" spans="1:1">
      <c r="A33425" s="3"/>
    </row>
    <row r="33426" spans="1:1">
      <c r="A33426" s="3"/>
    </row>
    <row r="33427" spans="1:1">
      <c r="A33427" s="3"/>
    </row>
    <row r="33428" spans="1:1">
      <c r="A33428" s="3"/>
    </row>
    <row r="33429" spans="1:1">
      <c r="A33429" s="3"/>
    </row>
    <row r="33430" spans="1:1">
      <c r="A33430" s="3"/>
    </row>
    <row r="33431" spans="1:1">
      <c r="A33431" s="3"/>
    </row>
    <row r="33432" spans="1:1">
      <c r="A33432" s="3"/>
    </row>
    <row r="33433" spans="1:1">
      <c r="A33433" s="3"/>
    </row>
    <row r="33434" spans="1:1">
      <c r="A33434" s="3"/>
    </row>
    <row r="33435" spans="1:1">
      <c r="A33435" s="3"/>
    </row>
    <row r="33436" spans="1:1">
      <c r="A33436" s="3"/>
    </row>
    <row r="33437" spans="1:1">
      <c r="A33437" s="3"/>
    </row>
    <row r="33438" spans="1:1">
      <c r="A33438" s="3"/>
    </row>
    <row r="33439" spans="1:1">
      <c r="A33439" s="3"/>
    </row>
    <row r="33440" spans="1:1">
      <c r="A33440" s="3"/>
    </row>
    <row r="33441" spans="1:1">
      <c r="A33441" s="3"/>
    </row>
    <row r="33442" spans="1:1">
      <c r="A33442" s="3"/>
    </row>
    <row r="33443" spans="1:1">
      <c r="A33443" s="3"/>
    </row>
    <row r="33444" spans="1:1">
      <c r="A33444" s="3"/>
    </row>
    <row r="33445" spans="1:1">
      <c r="A33445" s="3"/>
    </row>
    <row r="33446" spans="1:1">
      <c r="A33446" s="3"/>
    </row>
    <row r="33447" spans="1:1">
      <c r="A33447" s="3"/>
    </row>
    <row r="33448" spans="1:1">
      <c r="A33448" s="3"/>
    </row>
    <row r="33449" spans="1:1">
      <c r="A33449" s="3"/>
    </row>
    <row r="33450" spans="1:1">
      <c r="A33450" s="3"/>
    </row>
    <row r="33451" spans="1:1">
      <c r="A33451" s="3"/>
    </row>
    <row r="33452" spans="1:1">
      <c r="A33452" s="3"/>
    </row>
    <row r="33453" spans="1:1">
      <c r="A33453" s="3"/>
    </row>
    <row r="33454" spans="1:1">
      <c r="A33454" s="3"/>
    </row>
    <row r="33455" spans="1:1">
      <c r="A33455" s="3"/>
    </row>
    <row r="33456" spans="1:1">
      <c r="A33456" s="3"/>
    </row>
    <row r="33457" spans="1:1">
      <c r="A33457" s="3"/>
    </row>
    <row r="33458" spans="1:1">
      <c r="A33458" s="3"/>
    </row>
    <row r="33459" spans="1:1">
      <c r="A33459" s="3"/>
    </row>
    <row r="33460" spans="1:1">
      <c r="A33460" s="3"/>
    </row>
    <row r="33461" spans="1:1">
      <c r="A33461" s="3"/>
    </row>
    <row r="33462" spans="1:1">
      <c r="A33462" s="3"/>
    </row>
    <row r="33463" spans="1:1">
      <c r="A33463" s="3"/>
    </row>
    <row r="33464" spans="1:1">
      <c r="A33464" s="3"/>
    </row>
    <row r="33465" spans="1:1">
      <c r="A33465" s="3"/>
    </row>
    <row r="33466" spans="1:1">
      <c r="A33466" s="3"/>
    </row>
    <row r="33467" spans="1:1">
      <c r="A33467" s="3"/>
    </row>
    <row r="33468" spans="1:1">
      <c r="A33468" s="3"/>
    </row>
    <row r="33469" spans="1:1">
      <c r="A33469" s="3"/>
    </row>
    <row r="33470" spans="1:1">
      <c r="A33470" s="3"/>
    </row>
    <row r="33471" spans="1:1">
      <c r="A33471" s="3"/>
    </row>
    <row r="33472" spans="1:1">
      <c r="A33472" s="3"/>
    </row>
    <row r="33473" spans="1:1">
      <c r="A33473" s="3"/>
    </row>
    <row r="33474" spans="1:1">
      <c r="A33474" s="3"/>
    </row>
    <row r="33475" spans="1:1">
      <c r="A33475" s="3"/>
    </row>
    <row r="33476" spans="1:1">
      <c r="A33476" s="3"/>
    </row>
    <row r="33477" spans="1:1">
      <c r="A33477" s="3"/>
    </row>
    <row r="33478" spans="1:1">
      <c r="A33478" s="3"/>
    </row>
    <row r="33479" spans="1:1">
      <c r="A33479" s="3"/>
    </row>
    <row r="33480" spans="1:1">
      <c r="A33480" s="3"/>
    </row>
    <row r="33481" spans="1:1">
      <c r="A33481" s="3"/>
    </row>
    <row r="33482" spans="1:1">
      <c r="A33482" s="3"/>
    </row>
    <row r="33483" spans="1:1">
      <c r="A33483" s="3"/>
    </row>
    <row r="33484" spans="1:1">
      <c r="A33484" s="3"/>
    </row>
    <row r="33485" spans="1:1">
      <c r="A33485" s="3"/>
    </row>
    <row r="33486" spans="1:1">
      <c r="A33486" s="3"/>
    </row>
    <row r="33487" spans="1:1">
      <c r="A33487" s="3"/>
    </row>
    <row r="33488" spans="1:1">
      <c r="A33488" s="3"/>
    </row>
    <row r="33489" spans="1:1">
      <c r="A33489" s="3"/>
    </row>
    <row r="33490" spans="1:1">
      <c r="A33490" s="3"/>
    </row>
    <row r="33491" spans="1:1">
      <c r="A33491" s="3"/>
    </row>
    <row r="33492" spans="1:1">
      <c r="A33492" s="3"/>
    </row>
    <row r="33493" spans="1:1">
      <c r="A33493" s="3"/>
    </row>
    <row r="33494" spans="1:1">
      <c r="A33494" s="3"/>
    </row>
    <row r="33495" spans="1:1">
      <c r="A33495" s="3"/>
    </row>
    <row r="33496" spans="1:1">
      <c r="A33496" s="3"/>
    </row>
    <row r="33497" spans="1:1">
      <c r="A33497" s="3"/>
    </row>
    <row r="33498" spans="1:1">
      <c r="A33498" s="3"/>
    </row>
    <row r="33499" spans="1:1">
      <c r="A33499" s="3"/>
    </row>
    <row r="33500" spans="1:1">
      <c r="A33500" s="3"/>
    </row>
    <row r="33501" spans="1:1">
      <c r="A33501" s="3"/>
    </row>
    <row r="33502" spans="1:1">
      <c r="A33502" s="3"/>
    </row>
    <row r="33503" spans="1:1">
      <c r="A33503" s="3"/>
    </row>
    <row r="33504" spans="1:1">
      <c r="A33504" s="3"/>
    </row>
    <row r="33505" spans="1:1">
      <c r="A33505" s="3"/>
    </row>
    <row r="33506" spans="1:1">
      <c r="A33506" s="3"/>
    </row>
    <row r="33507" spans="1:1">
      <c r="A33507" s="3"/>
    </row>
    <row r="33508" spans="1:1">
      <c r="A33508" s="3"/>
    </row>
    <row r="33509" spans="1:1">
      <c r="A33509" s="3"/>
    </row>
    <row r="33510" spans="1:1">
      <c r="A33510" s="3"/>
    </row>
    <row r="33511" spans="1:1">
      <c r="A33511" s="3"/>
    </row>
    <row r="33512" spans="1:1">
      <c r="A33512" s="3"/>
    </row>
    <row r="33513" spans="1:1">
      <c r="A33513" s="3"/>
    </row>
    <row r="33514" spans="1:1">
      <c r="A33514" s="3"/>
    </row>
    <row r="33515" spans="1:1">
      <c r="A33515" s="3"/>
    </row>
    <row r="33516" spans="1:1">
      <c r="A33516" s="3"/>
    </row>
    <row r="33517" spans="1:1">
      <c r="A33517" s="3"/>
    </row>
    <row r="33518" spans="1:1">
      <c r="A33518" s="3"/>
    </row>
    <row r="33519" spans="1:1">
      <c r="A33519" s="3"/>
    </row>
    <row r="33520" spans="1:1">
      <c r="A33520" s="3"/>
    </row>
    <row r="33521" spans="1:1">
      <c r="A33521" s="3"/>
    </row>
    <row r="33522" spans="1:1">
      <c r="A33522" s="3"/>
    </row>
    <row r="33523" spans="1:1">
      <c r="A33523" s="3"/>
    </row>
    <row r="33524" spans="1:1">
      <c r="A33524" s="3"/>
    </row>
    <row r="33525" spans="1:1">
      <c r="A33525" s="3"/>
    </row>
    <row r="33526" spans="1:1">
      <c r="A33526" s="3"/>
    </row>
    <row r="33527" spans="1:1">
      <c r="A33527" s="3"/>
    </row>
    <row r="33528" spans="1:1">
      <c r="A33528" s="3"/>
    </row>
    <row r="33529" spans="1:1">
      <c r="A33529" s="3"/>
    </row>
    <row r="33530" spans="1:1">
      <c r="A33530" s="3"/>
    </row>
    <row r="33531" spans="1:1">
      <c r="A33531" s="3"/>
    </row>
    <row r="33532" spans="1:1">
      <c r="A33532" s="3"/>
    </row>
    <row r="33533" spans="1:1">
      <c r="A33533" s="3"/>
    </row>
    <row r="33534" spans="1:1">
      <c r="A33534" s="3"/>
    </row>
    <row r="33535" spans="1:1">
      <c r="A33535" s="3"/>
    </row>
    <row r="33536" spans="1:1">
      <c r="A33536" s="3"/>
    </row>
    <row r="33537" spans="1:1">
      <c r="A33537" s="3"/>
    </row>
    <row r="33538" spans="1:1">
      <c r="A33538" s="3"/>
    </row>
    <row r="33539" spans="1:1">
      <c r="A33539" s="3"/>
    </row>
    <row r="33540" spans="1:1">
      <c r="A33540" s="3"/>
    </row>
    <row r="33541" spans="1:1">
      <c r="A33541" s="3"/>
    </row>
    <row r="33542" spans="1:1">
      <c r="A33542" s="3"/>
    </row>
    <row r="33543" spans="1:1">
      <c r="A33543" s="3"/>
    </row>
    <row r="33544" spans="1:1">
      <c r="A33544" s="3"/>
    </row>
    <row r="33545" spans="1:1">
      <c r="A33545" s="3"/>
    </row>
    <row r="33546" spans="1:1">
      <c r="A33546" s="3"/>
    </row>
    <row r="33547" spans="1:1">
      <c r="A33547" s="3"/>
    </row>
    <row r="33548" spans="1:1">
      <c r="A33548" s="3"/>
    </row>
    <row r="33549" spans="1:1">
      <c r="A33549" s="3"/>
    </row>
    <row r="33550" spans="1:1">
      <c r="A33550" s="3"/>
    </row>
    <row r="33551" spans="1:1">
      <c r="A33551" s="3"/>
    </row>
    <row r="33552" spans="1:1">
      <c r="A33552" s="3"/>
    </row>
    <row r="33553" spans="1:1">
      <c r="A33553" s="3"/>
    </row>
    <row r="33554" spans="1:1">
      <c r="A33554" s="3"/>
    </row>
    <row r="33555" spans="1:1">
      <c r="A33555" s="3"/>
    </row>
    <row r="33556" spans="1:1">
      <c r="A33556" s="3"/>
    </row>
    <row r="33557" spans="1:1">
      <c r="A33557" s="3"/>
    </row>
    <row r="33558" spans="1:1">
      <c r="A33558" s="3"/>
    </row>
    <row r="33559" spans="1:1">
      <c r="A33559" s="3"/>
    </row>
    <row r="33560" spans="1:1">
      <c r="A33560" s="3"/>
    </row>
    <row r="33561" spans="1:1">
      <c r="A33561" s="3"/>
    </row>
    <row r="33562" spans="1:1">
      <c r="A33562" s="3"/>
    </row>
    <row r="33563" spans="1:1">
      <c r="A33563" s="3"/>
    </row>
    <row r="33564" spans="1:1">
      <c r="A33564" s="3"/>
    </row>
    <row r="33565" spans="1:1">
      <c r="A33565" s="3"/>
    </row>
    <row r="33566" spans="1:1">
      <c r="A33566" s="3"/>
    </row>
    <row r="33567" spans="1:1">
      <c r="A33567" s="3"/>
    </row>
    <row r="33568" spans="1:1">
      <c r="A33568" s="3"/>
    </row>
    <row r="33569" spans="1:1">
      <c r="A33569" s="3"/>
    </row>
    <row r="33570" spans="1:1">
      <c r="A33570" s="3"/>
    </row>
    <row r="33571" spans="1:1">
      <c r="A33571" s="3"/>
    </row>
    <row r="33572" spans="1:1">
      <c r="A33572" s="3"/>
    </row>
    <row r="33573" spans="1:1">
      <c r="A33573" s="3"/>
    </row>
    <row r="33574" spans="1:1">
      <c r="A33574" s="3"/>
    </row>
    <row r="33575" spans="1:1">
      <c r="A33575" s="3"/>
    </row>
    <row r="33576" spans="1:1">
      <c r="A33576" s="3"/>
    </row>
    <row r="33577" spans="1:1">
      <c r="A33577" s="3"/>
    </row>
    <row r="33578" spans="1:1">
      <c r="A33578" s="3"/>
    </row>
    <row r="33579" spans="1:1">
      <c r="A33579" s="3"/>
    </row>
    <row r="33580" spans="1:1">
      <c r="A33580" s="3"/>
    </row>
    <row r="33581" spans="1:1">
      <c r="A33581" s="3"/>
    </row>
    <row r="33582" spans="1:1">
      <c r="A33582" s="3"/>
    </row>
    <row r="33583" spans="1:1">
      <c r="A33583" s="3"/>
    </row>
    <row r="33584" spans="1:1">
      <c r="A33584" s="3"/>
    </row>
    <row r="33585" spans="1:1">
      <c r="A33585" s="3"/>
    </row>
    <row r="33586" spans="1:1">
      <c r="A33586" s="3"/>
    </row>
    <row r="33587" spans="1:1">
      <c r="A33587" s="3"/>
    </row>
    <row r="33588" spans="1:1">
      <c r="A33588" s="3"/>
    </row>
    <row r="33589" spans="1:1">
      <c r="A33589" s="3"/>
    </row>
    <row r="33590" spans="1:1">
      <c r="A33590" s="3"/>
    </row>
    <row r="33591" spans="1:1">
      <c r="A33591" s="3"/>
    </row>
    <row r="33592" spans="1:1">
      <c r="A33592" s="3"/>
    </row>
    <row r="33593" spans="1:1">
      <c r="A33593" s="3"/>
    </row>
    <row r="33594" spans="1:1">
      <c r="A33594" s="3"/>
    </row>
    <row r="33595" spans="1:1">
      <c r="A33595" s="3"/>
    </row>
    <row r="33596" spans="1:1">
      <c r="A33596" s="3"/>
    </row>
    <row r="33597" spans="1:1">
      <c r="A33597" s="3"/>
    </row>
    <row r="33598" spans="1:1">
      <c r="A33598" s="3"/>
    </row>
    <row r="33599" spans="1:1">
      <c r="A33599" s="3"/>
    </row>
    <row r="33600" spans="1:1">
      <c r="A33600" s="3"/>
    </row>
    <row r="33601" spans="1:1">
      <c r="A33601" s="3"/>
    </row>
    <row r="33602" spans="1:1">
      <c r="A33602" s="3"/>
    </row>
    <row r="33603" spans="1:1">
      <c r="A33603" s="3"/>
    </row>
    <row r="33604" spans="1:1">
      <c r="A33604" s="3"/>
    </row>
    <row r="33605" spans="1:1">
      <c r="A33605" s="3"/>
    </row>
    <row r="33606" spans="1:1">
      <c r="A33606" s="3"/>
    </row>
    <row r="33607" spans="1:1">
      <c r="A33607" s="3"/>
    </row>
    <row r="33608" spans="1:1">
      <c r="A33608" s="3"/>
    </row>
    <row r="33609" spans="1:1">
      <c r="A33609" s="3"/>
    </row>
    <row r="33610" spans="1:1">
      <c r="A33610" s="3"/>
    </row>
    <row r="33611" spans="1:1">
      <c r="A33611" s="3"/>
    </row>
    <row r="33612" spans="1:1">
      <c r="A33612" s="3"/>
    </row>
    <row r="33613" spans="1:1">
      <c r="A33613" s="3"/>
    </row>
    <row r="33614" spans="1:1">
      <c r="A33614" s="3"/>
    </row>
    <row r="33615" spans="1:1">
      <c r="A33615" s="3"/>
    </row>
    <row r="33616" spans="1:1">
      <c r="A33616" s="3"/>
    </row>
    <row r="33617" spans="1:1">
      <c r="A33617" s="3"/>
    </row>
    <row r="33618" spans="1:1">
      <c r="A33618" s="3"/>
    </row>
    <row r="33619" spans="1:1">
      <c r="A33619" s="3"/>
    </row>
    <row r="33620" spans="1:1">
      <c r="A33620" s="3"/>
    </row>
    <row r="33621" spans="1:1">
      <c r="A33621" s="3"/>
    </row>
    <row r="33622" spans="1:1">
      <c r="A33622" s="3"/>
    </row>
    <row r="33623" spans="1:1">
      <c r="A33623" s="3"/>
    </row>
    <row r="33624" spans="1:1">
      <c r="A33624" s="3"/>
    </row>
    <row r="33625" spans="1:1">
      <c r="A33625" s="3"/>
    </row>
    <row r="33626" spans="1:1">
      <c r="A33626" s="3"/>
    </row>
    <row r="33627" spans="1:1">
      <c r="A33627" s="3"/>
    </row>
    <row r="33628" spans="1:1">
      <c r="A33628" s="3"/>
    </row>
    <row r="33629" spans="1:1">
      <c r="A33629" s="3"/>
    </row>
    <row r="33630" spans="1:1">
      <c r="A33630" s="3"/>
    </row>
    <row r="33631" spans="1:1">
      <c r="A33631" s="3"/>
    </row>
    <row r="33632" spans="1:1">
      <c r="A33632" s="3"/>
    </row>
    <row r="33633" spans="1:1">
      <c r="A33633" s="3"/>
    </row>
    <row r="33634" spans="1:1">
      <c r="A33634" s="3"/>
    </row>
    <row r="33635" spans="1:1">
      <c r="A33635" s="3"/>
    </row>
    <row r="33636" spans="1:1">
      <c r="A33636" s="3"/>
    </row>
    <row r="33637" spans="1:1">
      <c r="A33637" s="3"/>
    </row>
    <row r="33638" spans="1:1">
      <c r="A33638" s="3"/>
    </row>
    <row r="33639" spans="1:1">
      <c r="A33639" s="3"/>
    </row>
    <row r="33640" spans="1:1">
      <c r="A33640" s="3"/>
    </row>
    <row r="33641" spans="1:1">
      <c r="A33641" s="3"/>
    </row>
    <row r="33642" spans="1:1">
      <c r="A33642" s="3"/>
    </row>
    <row r="33643" spans="1:1">
      <c r="A33643" s="3"/>
    </row>
    <row r="33644" spans="1:1">
      <c r="A33644" s="3"/>
    </row>
    <row r="33645" spans="1:1">
      <c r="A33645" s="3"/>
    </row>
    <row r="33646" spans="1:1">
      <c r="A33646" s="3"/>
    </row>
    <row r="33647" spans="1:1">
      <c r="A33647" s="3"/>
    </row>
    <row r="33648" spans="1:1">
      <c r="A33648" s="3"/>
    </row>
    <row r="33649" spans="1:1">
      <c r="A33649" s="3"/>
    </row>
    <row r="33650" spans="1:1">
      <c r="A33650" s="3"/>
    </row>
    <row r="33651" spans="1:1">
      <c r="A33651" s="3"/>
    </row>
    <row r="33652" spans="1:1">
      <c r="A33652" s="3"/>
    </row>
    <row r="33653" spans="1:1">
      <c r="A33653" s="3"/>
    </row>
    <row r="33654" spans="1:1">
      <c r="A33654" s="3"/>
    </row>
    <row r="33655" spans="1:1">
      <c r="A33655" s="3"/>
    </row>
    <row r="33656" spans="1:1">
      <c r="A33656" s="3"/>
    </row>
    <row r="33657" spans="1:1">
      <c r="A33657" s="3"/>
    </row>
    <row r="33658" spans="1:1">
      <c r="A33658" s="3"/>
    </row>
    <row r="33659" spans="1:1">
      <c r="A33659" s="3"/>
    </row>
    <row r="33660" spans="1:1">
      <c r="A33660" s="3"/>
    </row>
    <row r="33661" spans="1:1">
      <c r="A33661" s="3"/>
    </row>
    <row r="33662" spans="1:1">
      <c r="A33662" s="3"/>
    </row>
    <row r="33663" spans="1:1">
      <c r="A33663" s="3"/>
    </row>
    <row r="33664" spans="1:1">
      <c r="A33664" s="3"/>
    </row>
    <row r="33665" spans="1:1">
      <c r="A33665" s="3"/>
    </row>
    <row r="33666" spans="1:1">
      <c r="A33666" s="3"/>
    </row>
    <row r="33667" spans="1:1">
      <c r="A33667" s="3"/>
    </row>
    <row r="33668" spans="1:1">
      <c r="A33668" s="3"/>
    </row>
    <row r="33669" spans="1:1">
      <c r="A33669" s="3"/>
    </row>
    <row r="33670" spans="1:1">
      <c r="A33670" s="3"/>
    </row>
    <row r="33671" spans="1:1">
      <c r="A33671" s="3"/>
    </row>
    <row r="33672" spans="1:1">
      <c r="A33672" s="3"/>
    </row>
    <row r="33673" spans="1:1">
      <c r="A33673" s="3"/>
    </row>
    <row r="33674" spans="1:1">
      <c r="A33674" s="3"/>
    </row>
    <row r="33675" spans="1:1">
      <c r="A33675" s="3"/>
    </row>
    <row r="33676" spans="1:1">
      <c r="A33676" s="3"/>
    </row>
    <row r="33677" spans="1:1">
      <c r="A33677" s="3"/>
    </row>
    <row r="33678" spans="1:1">
      <c r="A33678" s="3"/>
    </row>
    <row r="33679" spans="1:1">
      <c r="A33679" s="3"/>
    </row>
    <row r="33680" spans="1:1">
      <c r="A33680" s="3"/>
    </row>
    <row r="33681" spans="1:1">
      <c r="A33681" s="3"/>
    </row>
    <row r="33682" spans="1:1">
      <c r="A33682" s="3"/>
    </row>
    <row r="33683" spans="1:1">
      <c r="A33683" s="3"/>
    </row>
    <row r="33684" spans="1:1">
      <c r="A33684" s="3"/>
    </row>
    <row r="33685" spans="1:1">
      <c r="A33685" s="3"/>
    </row>
    <row r="33686" spans="1:1">
      <c r="A33686" s="3"/>
    </row>
    <row r="33687" spans="1:1">
      <c r="A33687" s="3"/>
    </row>
    <row r="33688" spans="1:1">
      <c r="A33688" s="3"/>
    </row>
    <row r="33689" spans="1:1">
      <c r="A33689" s="3"/>
    </row>
    <row r="33690" spans="1:1">
      <c r="A33690" s="3"/>
    </row>
    <row r="33691" spans="1:1">
      <c r="A33691" s="3"/>
    </row>
    <row r="33692" spans="1:1">
      <c r="A33692" s="3"/>
    </row>
    <row r="33693" spans="1:1">
      <c r="A33693" s="3"/>
    </row>
    <row r="33694" spans="1:1">
      <c r="A33694" s="3"/>
    </row>
    <row r="33695" spans="1:1">
      <c r="A33695" s="3"/>
    </row>
    <row r="33696" spans="1:1">
      <c r="A33696" s="3"/>
    </row>
    <row r="33697" spans="1:1">
      <c r="A33697" s="3"/>
    </row>
    <row r="33698" spans="1:1">
      <c r="A33698" s="3"/>
    </row>
    <row r="33699" spans="1:1">
      <c r="A33699" s="3"/>
    </row>
    <row r="33700" spans="1:1">
      <c r="A33700" s="3"/>
    </row>
    <row r="33701" spans="1:1">
      <c r="A33701" s="3"/>
    </row>
    <row r="33702" spans="1:1">
      <c r="A33702" s="3"/>
    </row>
    <row r="33703" spans="1:1">
      <c r="A33703" s="3"/>
    </row>
    <row r="33704" spans="1:1">
      <c r="A33704" s="3"/>
    </row>
    <row r="33705" spans="1:1">
      <c r="A33705" s="3"/>
    </row>
    <row r="33706" spans="1:1">
      <c r="A33706" s="3"/>
    </row>
    <row r="33707" spans="1:1">
      <c r="A33707" s="3"/>
    </row>
    <row r="33708" spans="1:1">
      <c r="A33708" s="3"/>
    </row>
    <row r="33709" spans="1:1">
      <c r="A33709" s="3"/>
    </row>
    <row r="33710" spans="1:1">
      <c r="A33710" s="3"/>
    </row>
    <row r="33711" spans="1:1">
      <c r="A33711" s="3"/>
    </row>
    <row r="33712" spans="1:1">
      <c r="A33712" s="3"/>
    </row>
    <row r="33713" spans="1:1">
      <c r="A33713" s="3"/>
    </row>
    <row r="33714" spans="1:1">
      <c r="A33714" s="3"/>
    </row>
    <row r="33715" spans="1:1">
      <c r="A33715" s="3"/>
    </row>
    <row r="33716" spans="1:1">
      <c r="A33716" s="3"/>
    </row>
    <row r="33717" spans="1:1">
      <c r="A33717" s="3"/>
    </row>
    <row r="33718" spans="1:1">
      <c r="A33718" s="3"/>
    </row>
    <row r="33719" spans="1:1">
      <c r="A33719" s="3"/>
    </row>
    <row r="33720" spans="1:1">
      <c r="A33720" s="3"/>
    </row>
    <row r="33721" spans="1:1">
      <c r="A33721" s="3"/>
    </row>
    <row r="33722" spans="1:1">
      <c r="A33722" s="3"/>
    </row>
    <row r="33723" spans="1:1">
      <c r="A33723" s="3"/>
    </row>
    <row r="33724" spans="1:1">
      <c r="A33724" s="3"/>
    </row>
    <row r="33725" spans="1:1">
      <c r="A33725" s="3"/>
    </row>
    <row r="33726" spans="1:1">
      <c r="A33726" s="3"/>
    </row>
    <row r="33727" spans="1:1">
      <c r="A33727" s="3"/>
    </row>
    <row r="33728" spans="1:1">
      <c r="A33728" s="3"/>
    </row>
    <row r="33729" spans="1:1">
      <c r="A33729" s="3"/>
    </row>
    <row r="33730" spans="1:1">
      <c r="A33730" s="3"/>
    </row>
    <row r="33731" spans="1:1">
      <c r="A33731" s="3"/>
    </row>
    <row r="33732" spans="1:1">
      <c r="A33732" s="3"/>
    </row>
    <row r="33733" spans="1:1">
      <c r="A33733" s="3"/>
    </row>
    <row r="33734" spans="1:1">
      <c r="A33734" s="3"/>
    </row>
    <row r="33735" spans="1:1">
      <c r="A33735" s="3"/>
    </row>
    <row r="33736" spans="1:1">
      <c r="A33736" s="3"/>
    </row>
    <row r="33737" spans="1:1">
      <c r="A33737" s="3"/>
    </row>
    <row r="33738" spans="1:1">
      <c r="A33738" s="3"/>
    </row>
    <row r="33739" spans="1:1">
      <c r="A33739" s="3"/>
    </row>
    <row r="33740" spans="1:1">
      <c r="A33740" s="3"/>
    </row>
    <row r="33741" spans="1:1">
      <c r="A33741" s="3"/>
    </row>
    <row r="33742" spans="1:1">
      <c r="A33742" s="3"/>
    </row>
    <row r="33743" spans="1:1">
      <c r="A33743" s="3"/>
    </row>
    <row r="33744" spans="1:1">
      <c r="A33744" s="3"/>
    </row>
    <row r="33745" spans="1:1">
      <c r="A33745" s="3"/>
    </row>
    <row r="33746" spans="1:1">
      <c r="A33746" s="3"/>
    </row>
    <row r="33747" spans="1:1">
      <c r="A33747" s="3"/>
    </row>
    <row r="33748" spans="1:1">
      <c r="A33748" s="3"/>
    </row>
    <row r="33749" spans="1:1">
      <c r="A33749" s="3"/>
    </row>
    <row r="33750" spans="1:1">
      <c r="A33750" s="3"/>
    </row>
    <row r="33751" spans="1:1">
      <c r="A33751" s="3"/>
    </row>
    <row r="33752" spans="1:1">
      <c r="A33752" s="3"/>
    </row>
    <row r="33753" spans="1:1">
      <c r="A33753" s="3"/>
    </row>
    <row r="33754" spans="1:1">
      <c r="A33754" s="3"/>
    </row>
    <row r="33755" spans="1:1">
      <c r="A33755" s="3"/>
    </row>
    <row r="33756" spans="1:1">
      <c r="A33756" s="3"/>
    </row>
    <row r="33757" spans="1:1">
      <c r="A33757" s="3"/>
    </row>
    <row r="33758" spans="1:1">
      <c r="A33758" s="3"/>
    </row>
    <row r="33759" spans="1:1">
      <c r="A33759" s="3"/>
    </row>
    <row r="33760" spans="1:1">
      <c r="A33760" s="3"/>
    </row>
    <row r="33761" spans="1:1">
      <c r="A33761" s="3"/>
    </row>
    <row r="33762" spans="1:1">
      <c r="A33762" s="3"/>
    </row>
    <row r="33763" spans="1:1">
      <c r="A33763" s="3"/>
    </row>
    <row r="33764" spans="1:1">
      <c r="A33764" s="3"/>
    </row>
    <row r="33765" spans="1:1">
      <c r="A33765" s="3"/>
    </row>
    <row r="33766" spans="1:1">
      <c r="A33766" s="3"/>
    </row>
    <row r="33767" spans="1:1">
      <c r="A33767" s="3"/>
    </row>
    <row r="33768" spans="1:1">
      <c r="A33768" s="3"/>
    </row>
    <row r="33769" spans="1:1">
      <c r="A33769" s="3"/>
    </row>
    <row r="33770" spans="1:1">
      <c r="A33770" s="3"/>
    </row>
    <row r="33771" spans="1:1">
      <c r="A33771" s="3"/>
    </row>
    <row r="33772" spans="1:1">
      <c r="A33772" s="3"/>
    </row>
    <row r="33773" spans="1:1">
      <c r="A33773" s="3"/>
    </row>
    <row r="33774" spans="1:1">
      <c r="A33774" s="3"/>
    </row>
    <row r="33775" spans="1:1">
      <c r="A33775" s="3"/>
    </row>
    <row r="33776" spans="1:1">
      <c r="A33776" s="3"/>
    </row>
    <row r="33777" spans="1:1">
      <c r="A33777" s="3"/>
    </row>
    <row r="33778" spans="1:1">
      <c r="A33778" s="3"/>
    </row>
    <row r="33779" spans="1:1">
      <c r="A33779" s="3"/>
    </row>
    <row r="33780" spans="1:1">
      <c r="A33780" s="3"/>
    </row>
    <row r="33781" spans="1:1">
      <c r="A33781" s="3"/>
    </row>
    <row r="33782" spans="1:1">
      <c r="A33782" s="3"/>
    </row>
    <row r="33783" spans="1:1">
      <c r="A33783" s="3"/>
    </row>
    <row r="33784" spans="1:1">
      <c r="A33784" s="3"/>
    </row>
    <row r="33785" spans="1:1">
      <c r="A33785" s="3"/>
    </row>
    <row r="33786" spans="1:1">
      <c r="A33786" s="3"/>
    </row>
    <row r="33787" spans="1:1">
      <c r="A33787" s="3"/>
    </row>
    <row r="33788" spans="1:1">
      <c r="A33788" s="3"/>
    </row>
    <row r="33789" spans="1:1">
      <c r="A33789" s="3"/>
    </row>
    <row r="33790" spans="1:1">
      <c r="A33790" s="3"/>
    </row>
    <row r="33791" spans="1:1">
      <c r="A33791" s="3"/>
    </row>
    <row r="33792" spans="1:1">
      <c r="A33792" s="3"/>
    </row>
    <row r="33793" spans="1:1">
      <c r="A33793" s="3"/>
    </row>
    <row r="33794" spans="1:1">
      <c r="A33794" s="3"/>
    </row>
    <row r="33795" spans="1:1">
      <c r="A33795" s="3"/>
    </row>
    <row r="33796" spans="1:1">
      <c r="A33796" s="3"/>
    </row>
    <row r="33797" spans="1:1">
      <c r="A33797" s="3"/>
    </row>
    <row r="33798" spans="1:1">
      <c r="A33798" s="3"/>
    </row>
    <row r="33799" spans="1:1">
      <c r="A33799" s="3"/>
    </row>
    <row r="33800" spans="1:1">
      <c r="A33800" s="3"/>
    </row>
    <row r="33801" spans="1:1">
      <c r="A33801" s="3"/>
    </row>
    <row r="33802" spans="1:1">
      <c r="A33802" s="3"/>
    </row>
    <row r="33803" spans="1:1">
      <c r="A33803" s="3"/>
    </row>
    <row r="33804" spans="1:1">
      <c r="A33804" s="3"/>
    </row>
    <row r="33805" spans="1:1">
      <c r="A33805" s="3"/>
    </row>
    <row r="33806" spans="1:1">
      <c r="A33806" s="3"/>
    </row>
    <row r="33807" spans="1:1">
      <c r="A33807" s="3"/>
    </row>
    <row r="33808" spans="1:1">
      <c r="A33808" s="3"/>
    </row>
    <row r="33809" spans="1:1">
      <c r="A33809" s="3"/>
    </row>
    <row r="33810" spans="1:1">
      <c r="A33810" s="3"/>
    </row>
    <row r="33811" spans="1:1">
      <c r="A33811" s="3"/>
    </row>
    <row r="33812" spans="1:1">
      <c r="A33812" s="3"/>
    </row>
    <row r="33813" spans="1:1">
      <c r="A33813" s="3"/>
    </row>
    <row r="33814" spans="1:1">
      <c r="A33814" s="3"/>
    </row>
    <row r="33815" spans="1:1">
      <c r="A33815" s="3"/>
    </row>
    <row r="33816" spans="1:1">
      <c r="A33816" s="3"/>
    </row>
    <row r="33817" spans="1:1">
      <c r="A33817" s="3"/>
    </row>
    <row r="33818" spans="1:1">
      <c r="A33818" s="3"/>
    </row>
    <row r="33819" spans="1:1">
      <c r="A33819" s="3"/>
    </row>
    <row r="33820" spans="1:1">
      <c r="A33820" s="3"/>
    </row>
    <row r="33821" spans="1:1">
      <c r="A33821" s="3"/>
    </row>
    <row r="33822" spans="1:1">
      <c r="A33822" s="3"/>
    </row>
    <row r="33823" spans="1:1">
      <c r="A33823" s="3"/>
    </row>
    <row r="33824" spans="1:1">
      <c r="A33824" s="3"/>
    </row>
    <row r="33825" spans="1:1">
      <c r="A33825" s="3"/>
    </row>
    <row r="33826" spans="1:1">
      <c r="A33826" s="3"/>
    </row>
    <row r="33827" spans="1:1">
      <c r="A33827" s="3"/>
    </row>
    <row r="33828" spans="1:1">
      <c r="A33828" s="3"/>
    </row>
    <row r="33829" spans="1:1">
      <c r="A33829" s="3"/>
    </row>
    <row r="33830" spans="1:1">
      <c r="A33830" s="3"/>
    </row>
    <row r="33831" spans="1:1">
      <c r="A33831" s="3"/>
    </row>
    <row r="33832" spans="1:1">
      <c r="A33832" s="3"/>
    </row>
    <row r="33833" spans="1:1">
      <c r="A33833" s="3"/>
    </row>
    <row r="33834" spans="1:1">
      <c r="A33834" s="3"/>
    </row>
    <row r="33835" spans="1:1">
      <c r="A33835" s="3"/>
    </row>
    <row r="33836" spans="1:1">
      <c r="A33836" s="3"/>
    </row>
    <row r="33837" spans="1:1">
      <c r="A33837" s="3"/>
    </row>
    <row r="33838" spans="1:1">
      <c r="A33838" s="3"/>
    </row>
    <row r="33839" spans="1:1">
      <c r="A33839" s="3"/>
    </row>
    <row r="33840" spans="1:1">
      <c r="A33840" s="3"/>
    </row>
    <row r="33841" spans="1:1">
      <c r="A33841" s="3"/>
    </row>
    <row r="33842" spans="1:1">
      <c r="A33842" s="3"/>
    </row>
    <row r="33843" spans="1:1">
      <c r="A33843" s="3"/>
    </row>
    <row r="33844" spans="1:1">
      <c r="A33844" s="3"/>
    </row>
    <row r="33845" spans="1:1">
      <c r="A33845" s="3"/>
    </row>
    <row r="33846" spans="1:1">
      <c r="A33846" s="3"/>
    </row>
    <row r="33847" spans="1:1">
      <c r="A33847" s="3"/>
    </row>
    <row r="33848" spans="1:1">
      <c r="A33848" s="3"/>
    </row>
    <row r="33849" spans="1:1">
      <c r="A33849" s="3"/>
    </row>
    <row r="33850" spans="1:1">
      <c r="A33850" s="3"/>
    </row>
    <row r="33851" spans="1:1">
      <c r="A33851" s="3"/>
    </row>
    <row r="33852" spans="1:1">
      <c r="A33852" s="3"/>
    </row>
    <row r="33853" spans="1:1">
      <c r="A33853" s="3"/>
    </row>
    <row r="33854" spans="1:1">
      <c r="A33854" s="3"/>
    </row>
    <row r="33855" spans="1:1">
      <c r="A33855" s="3"/>
    </row>
    <row r="33856" spans="1:1">
      <c r="A33856" s="3"/>
    </row>
    <row r="33857" spans="1:1">
      <c r="A33857" s="3"/>
    </row>
    <row r="33858" spans="1:1">
      <c r="A33858" s="3"/>
    </row>
    <row r="33859" spans="1:1">
      <c r="A33859" s="3"/>
    </row>
    <row r="33860" spans="1:1">
      <c r="A33860" s="3"/>
    </row>
    <row r="33861" spans="1:1">
      <c r="A33861" s="3"/>
    </row>
    <row r="33862" spans="1:1">
      <c r="A33862" s="3"/>
    </row>
    <row r="33863" spans="1:1">
      <c r="A33863" s="3"/>
    </row>
    <row r="33864" spans="1:1">
      <c r="A33864" s="3"/>
    </row>
    <row r="33865" spans="1:1">
      <c r="A33865" s="3"/>
    </row>
    <row r="33866" spans="1:1">
      <c r="A33866" s="3"/>
    </row>
    <row r="33867" spans="1:1">
      <c r="A33867" s="3"/>
    </row>
    <row r="33868" spans="1:1">
      <c r="A33868" s="3"/>
    </row>
    <row r="33869" spans="1:1">
      <c r="A33869" s="3"/>
    </row>
    <row r="33870" spans="1:1">
      <c r="A33870" s="3"/>
    </row>
    <row r="33871" spans="1:1">
      <c r="A33871" s="3"/>
    </row>
    <row r="33872" spans="1:1">
      <c r="A33872" s="3"/>
    </row>
    <row r="33873" spans="1:1">
      <c r="A33873" s="3"/>
    </row>
    <row r="33874" spans="1:1">
      <c r="A33874" s="3"/>
    </row>
    <row r="33875" spans="1:1">
      <c r="A33875" s="3"/>
    </row>
    <row r="33876" spans="1:1">
      <c r="A33876" s="3"/>
    </row>
    <row r="33877" spans="1:1">
      <c r="A33877" s="3"/>
    </row>
    <row r="33878" spans="1:1">
      <c r="A33878" s="3"/>
    </row>
    <row r="33879" spans="1:1">
      <c r="A33879" s="3"/>
    </row>
    <row r="33880" spans="1:1">
      <c r="A33880" s="3"/>
    </row>
    <row r="33881" spans="1:1">
      <c r="A33881" s="3"/>
    </row>
    <row r="33882" spans="1:1">
      <c r="A33882" s="3"/>
    </row>
    <row r="33883" spans="1:1">
      <c r="A33883" s="3"/>
    </row>
    <row r="33884" spans="1:1">
      <c r="A33884" s="3"/>
    </row>
    <row r="33885" spans="1:1">
      <c r="A33885" s="3"/>
    </row>
    <row r="33886" spans="1:1">
      <c r="A33886" s="3"/>
    </row>
    <row r="33887" spans="1:1">
      <c r="A33887" s="3"/>
    </row>
    <row r="33888" spans="1:1">
      <c r="A33888" s="3"/>
    </row>
    <row r="33889" spans="1:1">
      <c r="A33889" s="3"/>
    </row>
    <row r="33890" spans="1:1">
      <c r="A33890" s="3"/>
    </row>
    <row r="33891" spans="1:1">
      <c r="A33891" s="3"/>
    </row>
    <row r="33892" spans="1:1">
      <c r="A33892" s="3"/>
    </row>
    <row r="33893" spans="1:1">
      <c r="A33893" s="3"/>
    </row>
    <row r="33894" spans="1:1">
      <c r="A33894" s="3"/>
    </row>
    <row r="33895" spans="1:1">
      <c r="A33895" s="3"/>
    </row>
    <row r="33896" spans="1:1">
      <c r="A33896" s="3"/>
    </row>
    <row r="33897" spans="1:1">
      <c r="A33897" s="3"/>
    </row>
    <row r="33898" spans="1:1">
      <c r="A33898" s="3"/>
    </row>
    <row r="33899" spans="1:1">
      <c r="A33899" s="3"/>
    </row>
    <row r="33900" spans="1:1">
      <c r="A33900" s="3"/>
    </row>
    <row r="33901" spans="1:1">
      <c r="A33901" s="3"/>
    </row>
    <row r="33902" spans="1:1">
      <c r="A33902" s="3"/>
    </row>
    <row r="33903" spans="1:1">
      <c r="A33903" s="3"/>
    </row>
    <row r="33904" spans="1:1">
      <c r="A33904" s="3"/>
    </row>
    <row r="33905" spans="1:1">
      <c r="A33905" s="3"/>
    </row>
    <row r="33906" spans="1:1">
      <c r="A33906" s="3"/>
    </row>
    <row r="33907" spans="1:1">
      <c r="A33907" s="3"/>
    </row>
    <row r="33908" spans="1:1">
      <c r="A33908" s="3"/>
    </row>
    <row r="33909" spans="1:1">
      <c r="A33909" s="3"/>
    </row>
    <row r="33910" spans="1:1">
      <c r="A33910" s="3"/>
    </row>
    <row r="33911" spans="1:1">
      <c r="A33911" s="3"/>
    </row>
    <row r="33912" spans="1:1">
      <c r="A33912" s="3"/>
    </row>
    <row r="33913" spans="1:1">
      <c r="A33913" s="3"/>
    </row>
    <row r="33914" spans="1:1">
      <c r="A33914" s="3"/>
    </row>
    <row r="33915" spans="1:1">
      <c r="A33915" s="3"/>
    </row>
    <row r="33916" spans="1:1">
      <c r="A33916" s="3"/>
    </row>
    <row r="33917" spans="1:1">
      <c r="A33917" s="3"/>
    </row>
    <row r="33918" spans="1:1">
      <c r="A33918" s="3"/>
    </row>
    <row r="33919" spans="1:1">
      <c r="A33919" s="3"/>
    </row>
    <row r="33920" spans="1:1">
      <c r="A33920" s="3"/>
    </row>
    <row r="33921" spans="1:1">
      <c r="A33921" s="3"/>
    </row>
    <row r="33922" spans="1:1">
      <c r="A33922" s="3"/>
    </row>
    <row r="33923" spans="1:1">
      <c r="A33923" s="3"/>
    </row>
    <row r="33924" spans="1:1">
      <c r="A33924" s="3"/>
    </row>
    <row r="33925" spans="1:1">
      <c r="A33925" s="3"/>
    </row>
    <row r="33926" spans="1:1">
      <c r="A33926" s="3"/>
    </row>
    <row r="33927" spans="1:1">
      <c r="A33927" s="3"/>
    </row>
    <row r="33928" spans="1:1">
      <c r="A33928" s="3"/>
    </row>
    <row r="33929" spans="1:1">
      <c r="A33929" s="3"/>
    </row>
    <row r="33930" spans="1:1">
      <c r="A33930" s="3"/>
    </row>
    <row r="33931" spans="1:1">
      <c r="A33931" s="3"/>
    </row>
    <row r="33932" spans="1:1">
      <c r="A33932" s="3"/>
    </row>
    <row r="33933" spans="1:1">
      <c r="A33933" s="3"/>
    </row>
    <row r="33934" spans="1:1">
      <c r="A33934" s="3"/>
    </row>
    <row r="33935" spans="1:1">
      <c r="A33935" s="3"/>
    </row>
    <row r="33936" spans="1:1">
      <c r="A33936" s="3"/>
    </row>
    <row r="33937" spans="1:1">
      <c r="A33937" s="3"/>
    </row>
    <row r="33938" spans="1:1">
      <c r="A33938" s="3"/>
    </row>
    <row r="33939" spans="1:1">
      <c r="A33939" s="3"/>
    </row>
    <row r="33940" spans="1:1">
      <c r="A33940" s="3"/>
    </row>
    <row r="33941" spans="1:1">
      <c r="A33941" s="3"/>
    </row>
    <row r="33942" spans="1:1">
      <c r="A33942" s="3"/>
    </row>
    <row r="33943" spans="1:1">
      <c r="A33943" s="3"/>
    </row>
    <row r="33944" spans="1:1">
      <c r="A33944" s="3"/>
    </row>
    <row r="33945" spans="1:1">
      <c r="A33945" s="3"/>
    </row>
    <row r="33946" spans="1:1">
      <c r="A33946" s="3"/>
    </row>
    <row r="33947" spans="1:1">
      <c r="A33947" s="3"/>
    </row>
    <row r="33948" spans="1:1">
      <c r="A33948" s="3"/>
    </row>
    <row r="33949" spans="1:1">
      <c r="A33949" s="3"/>
    </row>
    <row r="33950" spans="1:1">
      <c r="A33950" s="3"/>
    </row>
    <row r="33951" spans="1:1">
      <c r="A33951" s="3"/>
    </row>
    <row r="33952" spans="1:1">
      <c r="A33952" s="3"/>
    </row>
    <row r="33953" spans="1:1">
      <c r="A33953" s="3"/>
    </row>
    <row r="33954" spans="1:1">
      <c r="A33954" s="3"/>
    </row>
    <row r="33955" spans="1:1">
      <c r="A33955" s="3"/>
    </row>
    <row r="33956" spans="1:1">
      <c r="A33956" s="3"/>
    </row>
    <row r="33957" spans="1:1">
      <c r="A33957" s="3"/>
    </row>
    <row r="33958" spans="1:1">
      <c r="A33958" s="3"/>
    </row>
    <row r="33959" spans="1:1">
      <c r="A33959" s="3"/>
    </row>
    <row r="33960" spans="1:1">
      <c r="A33960" s="3"/>
    </row>
    <row r="33961" spans="1:1">
      <c r="A33961" s="3"/>
    </row>
    <row r="33962" spans="1:1">
      <c r="A33962" s="3"/>
    </row>
    <row r="33963" spans="1:1">
      <c r="A33963" s="3"/>
    </row>
    <row r="33964" spans="1:1">
      <c r="A33964" s="3"/>
    </row>
    <row r="33965" spans="1:1">
      <c r="A33965" s="3"/>
    </row>
    <row r="33966" spans="1:1">
      <c r="A33966" s="3"/>
    </row>
    <row r="33967" spans="1:1">
      <c r="A33967" s="3"/>
    </row>
    <row r="33968" spans="1:1">
      <c r="A33968" s="3"/>
    </row>
    <row r="33969" spans="1:1">
      <c r="A33969" s="3"/>
    </row>
    <row r="33970" spans="1:1">
      <c r="A33970" s="3"/>
    </row>
    <row r="33971" spans="1:1">
      <c r="A33971" s="3"/>
    </row>
    <row r="33972" spans="1:1">
      <c r="A33972" s="3"/>
    </row>
    <row r="33973" spans="1:1">
      <c r="A33973" s="3"/>
    </row>
    <row r="33974" spans="1:1">
      <c r="A33974" s="3"/>
    </row>
    <row r="33975" spans="1:1">
      <c r="A33975" s="3"/>
    </row>
    <row r="33976" spans="1:1">
      <c r="A33976" s="3"/>
    </row>
    <row r="33977" spans="1:1">
      <c r="A33977" s="3"/>
    </row>
    <row r="33978" spans="1:1">
      <c r="A33978" s="3"/>
    </row>
    <row r="33979" spans="1:1">
      <c r="A33979" s="3"/>
    </row>
    <row r="33980" spans="1:1">
      <c r="A33980" s="3"/>
    </row>
    <row r="33981" spans="1:1">
      <c r="A33981" s="3"/>
    </row>
    <row r="33982" spans="1:1">
      <c r="A33982" s="3"/>
    </row>
    <row r="33983" spans="1:1">
      <c r="A33983" s="3"/>
    </row>
    <row r="33984" spans="1:1">
      <c r="A33984" s="3"/>
    </row>
    <row r="33985" spans="1:1">
      <c r="A33985" s="3"/>
    </row>
    <row r="33986" spans="1:1">
      <c r="A33986" s="3"/>
    </row>
    <row r="33987" spans="1:1">
      <c r="A33987" s="3"/>
    </row>
    <row r="33988" spans="1:1">
      <c r="A33988" s="3"/>
    </row>
    <row r="33989" spans="1:1">
      <c r="A33989" s="3"/>
    </row>
    <row r="33990" spans="1:1">
      <c r="A33990" s="3"/>
    </row>
    <row r="33991" spans="1:1">
      <c r="A33991" s="3"/>
    </row>
    <row r="33992" spans="1:1">
      <c r="A33992" s="3"/>
    </row>
    <row r="33993" spans="1:1">
      <c r="A33993" s="3"/>
    </row>
    <row r="33994" spans="1:1">
      <c r="A33994" s="3"/>
    </row>
    <row r="33995" spans="1:1">
      <c r="A33995" s="3"/>
    </row>
    <row r="33996" spans="1:1">
      <c r="A33996" s="3"/>
    </row>
    <row r="33997" spans="1:1">
      <c r="A33997" s="3"/>
    </row>
    <row r="33998" spans="1:1">
      <c r="A33998" s="3"/>
    </row>
    <row r="33999" spans="1:1">
      <c r="A33999" s="3"/>
    </row>
    <row r="34000" spans="1:1">
      <c r="A34000" s="3"/>
    </row>
    <row r="34001" spans="1:1">
      <c r="A34001" s="3"/>
    </row>
    <row r="34002" spans="1:1">
      <c r="A34002" s="3"/>
    </row>
    <row r="34003" spans="1:1">
      <c r="A34003" s="3"/>
    </row>
    <row r="34004" spans="1:1">
      <c r="A34004" s="3"/>
    </row>
    <row r="34005" spans="1:1">
      <c r="A34005" s="3"/>
    </row>
    <row r="34006" spans="1:1">
      <c r="A34006" s="3"/>
    </row>
    <row r="34007" spans="1:1">
      <c r="A34007" s="3"/>
    </row>
    <row r="34008" spans="1:1">
      <c r="A34008" s="3"/>
    </row>
    <row r="34009" spans="1:1">
      <c r="A34009" s="3"/>
    </row>
    <row r="34010" spans="1:1">
      <c r="A34010" s="3"/>
    </row>
    <row r="34011" spans="1:1">
      <c r="A34011" s="3"/>
    </row>
    <row r="34012" spans="1:1">
      <c r="A34012" s="3"/>
    </row>
    <row r="34013" spans="1:1">
      <c r="A34013" s="3"/>
    </row>
    <row r="34014" spans="1:1">
      <c r="A34014" s="3"/>
    </row>
    <row r="34015" spans="1:1">
      <c r="A34015" s="3"/>
    </row>
    <row r="34016" spans="1:1">
      <c r="A34016" s="3"/>
    </row>
    <row r="34017" spans="1:1">
      <c r="A34017" s="3"/>
    </row>
    <row r="34018" spans="1:1">
      <c r="A34018" s="3"/>
    </row>
    <row r="34019" spans="1:1">
      <c r="A34019" s="3"/>
    </row>
    <row r="34020" spans="1:1">
      <c r="A34020" s="3"/>
    </row>
    <row r="34021" spans="1:1">
      <c r="A34021" s="3"/>
    </row>
    <row r="34022" spans="1:1">
      <c r="A34022" s="3"/>
    </row>
    <row r="34023" spans="1:1">
      <c r="A34023" s="3"/>
    </row>
    <row r="34024" spans="1:1">
      <c r="A34024" s="3"/>
    </row>
    <row r="34025" spans="1:1">
      <c r="A34025" s="3"/>
    </row>
    <row r="34026" spans="1:1">
      <c r="A34026" s="3"/>
    </row>
    <row r="34027" spans="1:1">
      <c r="A34027" s="3"/>
    </row>
    <row r="34028" spans="1:1">
      <c r="A34028" s="3"/>
    </row>
    <row r="34029" spans="1:1">
      <c r="A34029" s="3"/>
    </row>
    <row r="34030" spans="1:1">
      <c r="A34030" s="3"/>
    </row>
    <row r="34031" spans="1:1">
      <c r="A34031" s="3"/>
    </row>
    <row r="34032" spans="1:1">
      <c r="A34032" s="3"/>
    </row>
    <row r="34033" spans="1:1">
      <c r="A34033" s="3"/>
    </row>
    <row r="34034" spans="1:1">
      <c r="A34034" s="3"/>
    </row>
    <row r="34035" spans="1:1">
      <c r="A34035" s="3"/>
    </row>
    <row r="34036" spans="1:1">
      <c r="A34036" s="3"/>
    </row>
    <row r="34037" spans="1:1">
      <c r="A34037" s="3"/>
    </row>
    <row r="34038" spans="1:1">
      <c r="A34038" s="3"/>
    </row>
    <row r="34039" spans="1:1">
      <c r="A34039" s="3"/>
    </row>
    <row r="34040" spans="1:1">
      <c r="A34040" s="3"/>
    </row>
    <row r="34041" spans="1:1">
      <c r="A34041" s="3"/>
    </row>
    <row r="34042" spans="1:1">
      <c r="A34042" s="3"/>
    </row>
    <row r="34043" spans="1:1">
      <c r="A34043" s="3"/>
    </row>
    <row r="34044" spans="1:1">
      <c r="A34044" s="3"/>
    </row>
    <row r="34045" spans="1:1">
      <c r="A34045" s="3"/>
    </row>
    <row r="34046" spans="1:1">
      <c r="A34046" s="3"/>
    </row>
    <row r="34047" spans="1:1">
      <c r="A34047" s="3"/>
    </row>
    <row r="34048" spans="1:1">
      <c r="A34048" s="3"/>
    </row>
    <row r="34049" spans="1:1">
      <c r="A34049" s="3"/>
    </row>
    <row r="34050" spans="1:1">
      <c r="A34050" s="3"/>
    </row>
    <row r="34051" spans="1:1">
      <c r="A34051" s="3"/>
    </row>
    <row r="34052" spans="1:1">
      <c r="A34052" s="3"/>
    </row>
    <row r="34053" spans="1:1">
      <c r="A34053" s="3"/>
    </row>
    <row r="34054" spans="1:1">
      <c r="A34054" s="3"/>
    </row>
    <row r="34055" spans="1:1">
      <c r="A34055" s="3"/>
    </row>
    <row r="34056" spans="1:1">
      <c r="A34056" s="3"/>
    </row>
    <row r="34057" spans="1:1">
      <c r="A34057" s="3"/>
    </row>
    <row r="34058" spans="1:1">
      <c r="A34058" s="3"/>
    </row>
    <row r="34059" spans="1:1">
      <c r="A34059" s="3"/>
    </row>
    <row r="34060" spans="1:1">
      <c r="A34060" s="3"/>
    </row>
    <row r="34061" spans="1:1">
      <c r="A34061" s="3"/>
    </row>
    <row r="34062" spans="1:1">
      <c r="A34062" s="3"/>
    </row>
    <row r="34063" spans="1:1">
      <c r="A34063" s="3"/>
    </row>
    <row r="34064" spans="1:1">
      <c r="A34064" s="3"/>
    </row>
    <row r="34065" spans="1:1">
      <c r="A34065" s="3"/>
    </row>
    <row r="34066" spans="1:1">
      <c r="A34066" s="3"/>
    </row>
    <row r="34067" spans="1:1">
      <c r="A34067" s="3"/>
    </row>
    <row r="34068" spans="1:1">
      <c r="A34068" s="3"/>
    </row>
    <row r="34069" spans="1:1">
      <c r="A34069" s="3"/>
    </row>
    <row r="34070" spans="1:1">
      <c r="A34070" s="3"/>
    </row>
    <row r="34071" spans="1:1">
      <c r="A34071" s="3"/>
    </row>
    <row r="34072" spans="1:1">
      <c r="A34072" s="3"/>
    </row>
    <row r="34073" spans="1:1">
      <c r="A34073" s="3"/>
    </row>
    <row r="34074" spans="1:1">
      <c r="A34074" s="3"/>
    </row>
    <row r="34075" spans="1:1">
      <c r="A34075" s="3"/>
    </row>
    <row r="34076" spans="1:1">
      <c r="A34076" s="3"/>
    </row>
    <row r="34077" spans="1:1">
      <c r="A34077" s="3"/>
    </row>
    <row r="34078" spans="1:1">
      <c r="A34078" s="3"/>
    </row>
    <row r="34079" spans="1:1">
      <c r="A34079" s="3"/>
    </row>
    <row r="34080" spans="1:1">
      <c r="A34080" s="3"/>
    </row>
    <row r="34081" spans="1:1">
      <c r="A34081" s="3"/>
    </row>
    <row r="34082" spans="1:1">
      <c r="A34082" s="3"/>
    </row>
    <row r="34083" spans="1:1">
      <c r="A34083" s="3"/>
    </row>
    <row r="34084" spans="1:1">
      <c r="A34084" s="3"/>
    </row>
    <row r="34085" spans="1:1">
      <c r="A34085" s="3"/>
    </row>
    <row r="34086" spans="1:1">
      <c r="A34086" s="3"/>
    </row>
    <row r="34087" spans="1:1">
      <c r="A34087" s="3"/>
    </row>
    <row r="34088" spans="1:1">
      <c r="A34088" s="3"/>
    </row>
    <row r="34089" spans="1:1">
      <c r="A34089" s="3"/>
    </row>
    <row r="34090" spans="1:1">
      <c r="A34090" s="3"/>
    </row>
    <row r="34091" spans="1:1">
      <c r="A34091" s="3"/>
    </row>
    <row r="34092" spans="1:1">
      <c r="A34092" s="3"/>
    </row>
    <row r="34093" spans="1:1">
      <c r="A34093" s="3"/>
    </row>
    <row r="34094" spans="1:1">
      <c r="A34094" s="3"/>
    </row>
    <row r="34095" spans="1:1">
      <c r="A34095" s="3"/>
    </row>
    <row r="34096" spans="1:1">
      <c r="A34096" s="3"/>
    </row>
    <row r="34097" spans="1:1">
      <c r="A34097" s="3"/>
    </row>
    <row r="34098" spans="1:1">
      <c r="A34098" s="3"/>
    </row>
    <row r="34099" spans="1:1">
      <c r="A34099" s="3"/>
    </row>
    <row r="34100" spans="1:1">
      <c r="A34100" s="3"/>
    </row>
    <row r="34101" spans="1:1">
      <c r="A34101" s="3"/>
    </row>
    <row r="34102" spans="1:1">
      <c r="A34102" s="3"/>
    </row>
    <row r="34103" spans="1:1">
      <c r="A34103" s="3"/>
    </row>
    <row r="34104" spans="1:1">
      <c r="A34104" s="3"/>
    </row>
    <row r="34105" spans="1:1">
      <c r="A34105" s="3"/>
    </row>
    <row r="34106" spans="1:1">
      <c r="A34106" s="3"/>
    </row>
    <row r="34107" spans="1:1">
      <c r="A34107" s="3"/>
    </row>
    <row r="34108" spans="1:1">
      <c r="A34108" s="3"/>
    </row>
    <row r="34109" spans="1:1">
      <c r="A34109" s="3"/>
    </row>
    <row r="34110" spans="1:1">
      <c r="A34110" s="3"/>
    </row>
    <row r="34111" spans="1:1">
      <c r="A34111" s="3"/>
    </row>
    <row r="34112" spans="1:1">
      <c r="A34112" s="3"/>
    </row>
    <row r="34113" spans="1:1">
      <c r="A34113" s="3"/>
    </row>
    <row r="34114" spans="1:1">
      <c r="A34114" s="3"/>
    </row>
    <row r="34115" spans="1:1">
      <c r="A34115" s="3"/>
    </row>
    <row r="34116" spans="1:1">
      <c r="A34116" s="3"/>
    </row>
    <row r="34117" spans="1:1">
      <c r="A34117" s="3"/>
    </row>
    <row r="34118" spans="1:1">
      <c r="A34118" s="3"/>
    </row>
    <row r="34119" spans="1:1">
      <c r="A34119" s="3"/>
    </row>
    <row r="34120" spans="1:1">
      <c r="A34120" s="3"/>
    </row>
    <row r="34121" spans="1:1">
      <c r="A34121" s="3"/>
    </row>
    <row r="34122" spans="1:1">
      <c r="A34122" s="3"/>
    </row>
    <row r="34123" spans="1:1">
      <c r="A34123" s="3"/>
    </row>
    <row r="34124" spans="1:1">
      <c r="A34124" s="3"/>
    </row>
    <row r="34125" spans="1:1">
      <c r="A34125" s="3"/>
    </row>
    <row r="34126" spans="1:1">
      <c r="A34126" s="3"/>
    </row>
    <row r="34127" spans="1:1">
      <c r="A34127" s="3"/>
    </row>
    <row r="34128" spans="1:1">
      <c r="A34128" s="3"/>
    </row>
    <row r="34129" spans="1:1">
      <c r="A34129" s="3"/>
    </row>
    <row r="34130" spans="1:1">
      <c r="A34130" s="3"/>
    </row>
    <row r="34131" spans="1:1">
      <c r="A34131" s="3"/>
    </row>
    <row r="34132" spans="1:1">
      <c r="A34132" s="3"/>
    </row>
    <row r="34133" spans="1:1">
      <c r="A34133" s="3"/>
    </row>
    <row r="34134" spans="1:1">
      <c r="A34134" s="3"/>
    </row>
    <row r="34135" spans="1:1">
      <c r="A34135" s="3"/>
    </row>
    <row r="34136" spans="1:1">
      <c r="A34136" s="3"/>
    </row>
    <row r="34137" spans="1:1">
      <c r="A34137" s="3"/>
    </row>
    <row r="34138" spans="1:1">
      <c r="A34138" s="3"/>
    </row>
    <row r="34139" spans="1:1">
      <c r="A34139" s="3"/>
    </row>
    <row r="34140" spans="1:1">
      <c r="A34140" s="3"/>
    </row>
    <row r="34141" spans="1:1">
      <c r="A34141" s="3"/>
    </row>
    <row r="34142" spans="1:1">
      <c r="A34142" s="3"/>
    </row>
    <row r="34143" spans="1:1">
      <c r="A34143" s="3"/>
    </row>
    <row r="34144" spans="1:1">
      <c r="A34144" s="3"/>
    </row>
    <row r="34145" spans="1:1">
      <c r="A34145" s="3"/>
    </row>
    <row r="34146" spans="1:1">
      <c r="A34146" s="3"/>
    </row>
    <row r="34147" spans="1:1">
      <c r="A34147" s="3"/>
    </row>
    <row r="34148" spans="1:1">
      <c r="A34148" s="3"/>
    </row>
    <row r="34149" spans="1:1">
      <c r="A34149" s="3"/>
    </row>
    <row r="34150" spans="1:1">
      <c r="A34150" s="3"/>
    </row>
    <row r="34151" spans="1:1">
      <c r="A34151" s="3"/>
    </row>
    <row r="34152" spans="1:1">
      <c r="A34152" s="3"/>
    </row>
    <row r="34153" spans="1:1">
      <c r="A34153" s="3"/>
    </row>
    <row r="34154" spans="1:1">
      <c r="A34154" s="3"/>
    </row>
    <row r="34155" spans="1:1">
      <c r="A34155" s="3"/>
    </row>
    <row r="34156" spans="1:1">
      <c r="A34156" s="3"/>
    </row>
    <row r="34157" spans="1:1">
      <c r="A34157" s="3"/>
    </row>
    <row r="34158" spans="1:1">
      <c r="A34158" s="3"/>
    </row>
    <row r="34159" spans="1:1">
      <c r="A34159" s="3"/>
    </row>
    <row r="34160" spans="1:1">
      <c r="A34160" s="3"/>
    </row>
    <row r="34161" spans="1:1">
      <c r="A34161" s="3"/>
    </row>
    <row r="34162" spans="1:1">
      <c r="A34162" s="3"/>
    </row>
    <row r="34163" spans="1:1">
      <c r="A34163" s="3"/>
    </row>
    <row r="34164" spans="1:1">
      <c r="A34164" s="3"/>
    </row>
    <row r="34165" spans="1:1">
      <c r="A34165" s="3"/>
    </row>
    <row r="34166" spans="1:1">
      <c r="A34166" s="3"/>
    </row>
    <row r="34167" spans="1:1">
      <c r="A34167" s="3"/>
    </row>
    <row r="34168" spans="1:1">
      <c r="A34168" s="3"/>
    </row>
    <row r="34169" spans="1:1">
      <c r="A34169" s="3"/>
    </row>
    <row r="34170" spans="1:1">
      <c r="A34170" s="3"/>
    </row>
    <row r="34171" spans="1:1">
      <c r="A34171" s="3"/>
    </row>
    <row r="34172" spans="1:1">
      <c r="A34172" s="3"/>
    </row>
    <row r="34173" spans="1:1">
      <c r="A34173" s="3"/>
    </row>
    <row r="34174" spans="1:1">
      <c r="A34174" s="3"/>
    </row>
    <row r="34175" spans="1:1">
      <c r="A34175" s="3"/>
    </row>
    <row r="34176" spans="1:1">
      <c r="A34176" s="3"/>
    </row>
    <row r="34177" spans="1:1">
      <c r="A34177" s="3"/>
    </row>
    <row r="34178" spans="1:1">
      <c r="A34178" s="3"/>
    </row>
    <row r="34179" spans="1:1">
      <c r="A34179" s="3"/>
    </row>
    <row r="34180" spans="1:1">
      <c r="A34180" s="3"/>
    </row>
    <row r="34181" spans="1:1">
      <c r="A34181" s="3"/>
    </row>
    <row r="34182" spans="1:1">
      <c r="A34182" s="3"/>
    </row>
    <row r="34183" spans="1:1">
      <c r="A34183" s="3"/>
    </row>
    <row r="34184" spans="1:1">
      <c r="A34184" s="3"/>
    </row>
    <row r="34185" spans="1:1">
      <c r="A34185" s="3"/>
    </row>
    <row r="34186" spans="1:1">
      <c r="A34186" s="3"/>
    </row>
    <row r="34187" spans="1:1">
      <c r="A34187" s="3"/>
    </row>
    <row r="34188" spans="1:1">
      <c r="A34188" s="3"/>
    </row>
    <row r="34189" spans="1:1">
      <c r="A34189" s="3"/>
    </row>
    <row r="34190" spans="1:1">
      <c r="A34190" s="3"/>
    </row>
    <row r="34191" spans="1:1">
      <c r="A34191" s="3"/>
    </row>
    <row r="34192" spans="1:1">
      <c r="A34192" s="3"/>
    </row>
    <row r="34193" spans="1:1">
      <c r="A34193" s="3"/>
    </row>
    <row r="34194" spans="1:1">
      <c r="A34194" s="3"/>
    </row>
    <row r="34195" spans="1:1">
      <c r="A34195" s="3"/>
    </row>
    <row r="34196" spans="1:1">
      <c r="A34196" s="3"/>
    </row>
    <row r="34197" spans="1:1">
      <c r="A34197" s="3"/>
    </row>
    <row r="34198" spans="1:1">
      <c r="A34198" s="3"/>
    </row>
    <row r="34199" spans="1:1">
      <c r="A34199" s="3"/>
    </row>
    <row r="34200" spans="1:1">
      <c r="A34200" s="3"/>
    </row>
    <row r="34201" spans="1:1">
      <c r="A34201" s="3"/>
    </row>
    <row r="34202" spans="1:1">
      <c r="A34202" s="3"/>
    </row>
    <row r="34203" spans="1:1">
      <c r="A34203" s="3"/>
    </row>
    <row r="34204" spans="1:1">
      <c r="A34204" s="3"/>
    </row>
    <row r="34205" spans="1:1">
      <c r="A34205" s="3"/>
    </row>
    <row r="34206" spans="1:1">
      <c r="A34206" s="3"/>
    </row>
    <row r="34207" spans="1:1">
      <c r="A34207" s="3"/>
    </row>
    <row r="34208" spans="1:1">
      <c r="A34208" s="3"/>
    </row>
    <row r="34209" spans="1:1">
      <c r="A34209" s="3"/>
    </row>
    <row r="34210" spans="1:1">
      <c r="A34210" s="3"/>
    </row>
    <row r="34211" spans="1:1">
      <c r="A34211" s="3"/>
    </row>
    <row r="34212" spans="1:1">
      <c r="A34212" s="3"/>
    </row>
    <row r="34213" spans="1:1">
      <c r="A34213" s="3"/>
    </row>
    <row r="34214" spans="1:1">
      <c r="A34214" s="3"/>
    </row>
    <row r="34215" spans="1:1">
      <c r="A34215" s="3"/>
    </row>
    <row r="34216" spans="1:1">
      <c r="A34216" s="3"/>
    </row>
    <row r="34217" spans="1:1">
      <c r="A34217" s="3"/>
    </row>
    <row r="34218" spans="1:1">
      <c r="A34218" s="3"/>
    </row>
    <row r="34219" spans="1:1">
      <c r="A34219" s="3"/>
    </row>
    <row r="34220" spans="1:1">
      <c r="A34220" s="3"/>
    </row>
    <row r="34221" spans="1:1">
      <c r="A34221" s="3"/>
    </row>
    <row r="34222" spans="1:1">
      <c r="A34222" s="3"/>
    </row>
    <row r="34223" spans="1:1">
      <c r="A34223" s="3"/>
    </row>
    <row r="34224" spans="1:1">
      <c r="A34224" s="3"/>
    </row>
    <row r="34225" spans="1:1">
      <c r="A34225" s="3"/>
    </row>
    <row r="34226" spans="1:1">
      <c r="A34226" s="3"/>
    </row>
    <row r="34227" spans="1:1">
      <c r="A34227" s="3"/>
    </row>
    <row r="34228" spans="1:1">
      <c r="A34228" s="3"/>
    </row>
    <row r="34229" spans="1:1">
      <c r="A34229" s="3"/>
    </row>
    <row r="34230" spans="1:1">
      <c r="A34230" s="3"/>
    </row>
    <row r="34231" spans="1:1">
      <c r="A34231" s="3"/>
    </row>
    <row r="34232" spans="1:1">
      <c r="A34232" s="3"/>
    </row>
    <row r="34233" spans="1:1">
      <c r="A34233" s="3"/>
    </row>
    <row r="34234" spans="1:1">
      <c r="A34234" s="3"/>
    </row>
    <row r="34235" spans="1:1">
      <c r="A34235" s="3"/>
    </row>
    <row r="34236" spans="1:1">
      <c r="A34236" s="3"/>
    </row>
    <row r="34237" spans="1:1">
      <c r="A34237" s="3"/>
    </row>
    <row r="34238" spans="1:1">
      <c r="A34238" s="3"/>
    </row>
    <row r="34239" spans="1:1">
      <c r="A34239" s="3"/>
    </row>
    <row r="34240" spans="1:1">
      <c r="A34240" s="3"/>
    </row>
    <row r="34241" spans="1:1">
      <c r="A34241" s="3"/>
    </row>
    <row r="34242" spans="1:1">
      <c r="A34242" s="3"/>
    </row>
    <row r="34243" spans="1:1">
      <c r="A34243" s="3"/>
    </row>
    <row r="34244" spans="1:1">
      <c r="A34244" s="3"/>
    </row>
    <row r="34245" spans="1:1">
      <c r="A34245" s="3"/>
    </row>
    <row r="34246" spans="1:1">
      <c r="A34246" s="3"/>
    </row>
    <row r="34247" spans="1:1">
      <c r="A34247" s="3"/>
    </row>
    <row r="34248" spans="1:1">
      <c r="A34248" s="3"/>
    </row>
    <row r="34249" spans="1:1">
      <c r="A34249" s="3"/>
    </row>
    <row r="34250" spans="1:1">
      <c r="A34250" s="3"/>
    </row>
    <row r="34251" spans="1:1">
      <c r="A34251" s="3"/>
    </row>
    <row r="34252" spans="1:1">
      <c r="A34252" s="3"/>
    </row>
    <row r="34253" spans="1:1">
      <c r="A34253" s="3"/>
    </row>
    <row r="34254" spans="1:1">
      <c r="A34254" s="3"/>
    </row>
    <row r="34255" spans="1:1">
      <c r="A34255" s="3"/>
    </row>
    <row r="34256" spans="1:1">
      <c r="A34256" s="3"/>
    </row>
    <row r="34257" spans="1:1">
      <c r="A34257" s="3"/>
    </row>
    <row r="34258" spans="1:1">
      <c r="A34258" s="3"/>
    </row>
    <row r="34259" spans="1:1">
      <c r="A34259" s="3"/>
    </row>
    <row r="34260" spans="1:1">
      <c r="A34260" s="3"/>
    </row>
    <row r="34261" spans="1:1">
      <c r="A34261" s="3"/>
    </row>
    <row r="34262" spans="1:1">
      <c r="A34262" s="3"/>
    </row>
    <row r="34263" spans="1:1">
      <c r="A34263" s="3"/>
    </row>
    <row r="34264" spans="1:1">
      <c r="A34264" s="3"/>
    </row>
    <row r="34265" spans="1:1">
      <c r="A34265" s="3"/>
    </row>
    <row r="34266" spans="1:1">
      <c r="A34266" s="3"/>
    </row>
    <row r="34267" spans="1:1">
      <c r="A34267" s="3"/>
    </row>
    <row r="34268" spans="1:1">
      <c r="A34268" s="3"/>
    </row>
    <row r="34269" spans="1:1">
      <c r="A34269" s="3"/>
    </row>
    <row r="34270" spans="1:1">
      <c r="A34270" s="3"/>
    </row>
    <row r="34271" spans="1:1">
      <c r="A34271" s="3"/>
    </row>
    <row r="34272" spans="1:1">
      <c r="A34272" s="3"/>
    </row>
    <row r="34273" spans="1:1">
      <c r="A34273" s="3"/>
    </row>
    <row r="34274" spans="1:1">
      <c r="A34274" s="3"/>
    </row>
    <row r="34275" spans="1:1">
      <c r="A34275" s="3"/>
    </row>
    <row r="34276" spans="1:1">
      <c r="A34276" s="3"/>
    </row>
    <row r="34277" spans="1:1">
      <c r="A34277" s="3"/>
    </row>
    <row r="34278" spans="1:1">
      <c r="A34278" s="3"/>
    </row>
    <row r="34279" spans="1:1">
      <c r="A34279" s="3"/>
    </row>
    <row r="34280" spans="1:1">
      <c r="A34280" s="3"/>
    </row>
    <row r="34281" spans="1:1">
      <c r="A34281" s="3"/>
    </row>
    <row r="34282" spans="1:1">
      <c r="A34282" s="3"/>
    </row>
    <row r="34283" spans="1:1">
      <c r="A34283" s="3"/>
    </row>
    <row r="34284" spans="1:1">
      <c r="A34284" s="3"/>
    </row>
    <row r="34285" spans="1:1">
      <c r="A34285" s="3"/>
    </row>
    <row r="34286" spans="1:1">
      <c r="A34286" s="3"/>
    </row>
    <row r="34287" spans="1:1">
      <c r="A34287" s="3"/>
    </row>
    <row r="34288" spans="1:1">
      <c r="A34288" s="3"/>
    </row>
    <row r="34289" spans="1:1">
      <c r="A34289" s="3"/>
    </row>
    <row r="34290" spans="1:1">
      <c r="A34290" s="3"/>
    </row>
    <row r="34291" spans="1:1">
      <c r="A34291" s="3"/>
    </row>
    <row r="34292" spans="1:1">
      <c r="A34292" s="3"/>
    </row>
    <row r="34293" spans="1:1">
      <c r="A34293" s="3"/>
    </row>
    <row r="34294" spans="1:1">
      <c r="A34294" s="3"/>
    </row>
    <row r="34295" spans="1:1">
      <c r="A34295" s="3"/>
    </row>
    <row r="34296" spans="1:1">
      <c r="A34296" s="3"/>
    </row>
    <row r="34297" spans="1:1">
      <c r="A34297" s="3"/>
    </row>
    <row r="34298" spans="1:1">
      <c r="A34298" s="3"/>
    </row>
    <row r="34299" spans="1:1">
      <c r="A34299" s="3"/>
    </row>
    <row r="34300" spans="1:1">
      <c r="A34300" s="3"/>
    </row>
    <row r="34301" spans="1:1">
      <c r="A34301" s="3"/>
    </row>
    <row r="34302" spans="1:1">
      <c r="A34302" s="3"/>
    </row>
    <row r="34303" spans="1:1">
      <c r="A34303" s="3"/>
    </row>
    <row r="34304" spans="1:1">
      <c r="A34304" s="3"/>
    </row>
    <row r="34305" spans="1:1">
      <c r="A34305" s="3"/>
    </row>
    <row r="34306" spans="1:1">
      <c r="A34306" s="3"/>
    </row>
    <row r="34307" spans="1:1">
      <c r="A34307" s="3"/>
    </row>
    <row r="34308" spans="1:1">
      <c r="A34308" s="3"/>
    </row>
    <row r="34309" spans="1:1">
      <c r="A34309" s="3"/>
    </row>
    <row r="34310" spans="1:1">
      <c r="A34310" s="3"/>
    </row>
    <row r="34311" spans="1:1">
      <c r="A34311" s="3"/>
    </row>
    <row r="34312" spans="1:1">
      <c r="A34312" s="3"/>
    </row>
    <row r="34313" spans="1:1">
      <c r="A34313" s="3"/>
    </row>
    <row r="34314" spans="1:1">
      <c r="A34314" s="3"/>
    </row>
    <row r="34315" spans="1:1">
      <c r="A34315" s="3"/>
    </row>
    <row r="34316" spans="1:1">
      <c r="A34316" s="3"/>
    </row>
    <row r="34317" spans="1:1">
      <c r="A34317" s="3"/>
    </row>
    <row r="34318" spans="1:1">
      <c r="A34318" s="3"/>
    </row>
    <row r="34319" spans="1:1">
      <c r="A34319" s="3"/>
    </row>
    <row r="34320" spans="1:1">
      <c r="A34320" s="3"/>
    </row>
    <row r="34321" spans="1:1">
      <c r="A34321" s="3"/>
    </row>
    <row r="34322" spans="1:1">
      <c r="A34322" s="3"/>
    </row>
    <row r="34323" spans="1:1">
      <c r="A34323" s="3"/>
    </row>
    <row r="34324" spans="1:1">
      <c r="A34324" s="3"/>
    </row>
    <row r="34325" spans="1:1">
      <c r="A34325" s="3"/>
    </row>
    <row r="34326" spans="1:1">
      <c r="A34326" s="3"/>
    </row>
    <row r="34327" spans="1:1">
      <c r="A34327" s="3"/>
    </row>
    <row r="34328" spans="1:1">
      <c r="A34328" s="3"/>
    </row>
    <row r="34329" spans="1:1">
      <c r="A34329" s="3"/>
    </row>
    <row r="34330" spans="1:1">
      <c r="A34330" s="3"/>
    </row>
    <row r="34331" spans="1:1">
      <c r="A34331" s="3"/>
    </row>
    <row r="34332" spans="1:1">
      <c r="A34332" s="3"/>
    </row>
    <row r="34333" spans="1:1">
      <c r="A34333" s="3"/>
    </row>
    <row r="34334" spans="1:1">
      <c r="A34334" s="3"/>
    </row>
    <row r="34335" spans="1:1">
      <c r="A34335" s="3"/>
    </row>
    <row r="34336" spans="1:1">
      <c r="A34336" s="3"/>
    </row>
    <row r="34337" spans="1:1">
      <c r="A34337" s="3"/>
    </row>
    <row r="34338" spans="1:1">
      <c r="A34338" s="3"/>
    </row>
    <row r="34339" spans="1:1">
      <c r="A34339" s="3"/>
    </row>
    <row r="34340" spans="1:1">
      <c r="A34340" s="3"/>
    </row>
    <row r="34341" spans="1:1">
      <c r="A34341" s="3"/>
    </row>
    <row r="34342" spans="1:1">
      <c r="A34342" s="3"/>
    </row>
    <row r="34343" spans="1:1">
      <c r="A34343" s="3"/>
    </row>
    <row r="34344" spans="1:1">
      <c r="A34344" s="3"/>
    </row>
    <row r="34345" spans="1:1">
      <c r="A34345" s="3"/>
    </row>
    <row r="34346" spans="1:1">
      <c r="A34346" s="3"/>
    </row>
    <row r="34347" spans="1:1">
      <c r="A34347" s="3"/>
    </row>
    <row r="34348" spans="1:1">
      <c r="A34348" s="3"/>
    </row>
    <row r="34349" spans="1:1">
      <c r="A34349" s="3"/>
    </row>
    <row r="34350" spans="1:1">
      <c r="A34350" s="3"/>
    </row>
    <row r="34351" spans="1:1">
      <c r="A34351" s="3"/>
    </row>
    <row r="34352" spans="1:1">
      <c r="A34352" s="3"/>
    </row>
    <row r="34353" spans="1:1">
      <c r="A34353" s="3"/>
    </row>
    <row r="34354" spans="1:1">
      <c r="A34354" s="3"/>
    </row>
    <row r="34355" spans="1:1">
      <c r="A34355" s="3"/>
    </row>
    <row r="34356" spans="1:1">
      <c r="A34356" s="3"/>
    </row>
    <row r="34357" spans="1:1">
      <c r="A34357" s="3"/>
    </row>
    <row r="34358" spans="1:1">
      <c r="A34358" s="3"/>
    </row>
    <row r="34359" spans="1:1">
      <c r="A34359" s="3"/>
    </row>
    <row r="34360" spans="1:1">
      <c r="A34360" s="3"/>
    </row>
    <row r="34361" spans="1:1">
      <c r="A34361" s="3"/>
    </row>
    <row r="34362" spans="1:1">
      <c r="A34362" s="3"/>
    </row>
    <row r="34363" spans="1:1">
      <c r="A34363" s="3"/>
    </row>
    <row r="34364" spans="1:1">
      <c r="A34364" s="3"/>
    </row>
    <row r="34365" spans="1:1">
      <c r="A34365" s="3"/>
    </row>
    <row r="34366" spans="1:1">
      <c r="A34366" s="3"/>
    </row>
    <row r="34367" spans="1:1">
      <c r="A34367" s="3"/>
    </row>
    <row r="34368" spans="1:1">
      <c r="A34368" s="3"/>
    </row>
    <row r="34369" spans="1:1">
      <c r="A34369" s="3"/>
    </row>
    <row r="34370" spans="1:1">
      <c r="A34370" s="3"/>
    </row>
    <row r="34371" spans="1:1">
      <c r="A34371" s="3"/>
    </row>
    <row r="34372" spans="1:1">
      <c r="A34372" s="3"/>
    </row>
    <row r="34373" spans="1:1">
      <c r="A34373" s="3"/>
    </row>
    <row r="34374" spans="1:1">
      <c r="A34374" s="3"/>
    </row>
    <row r="34375" spans="1:1">
      <c r="A34375" s="3"/>
    </row>
    <row r="34376" spans="1:1">
      <c r="A34376" s="3"/>
    </row>
    <row r="34377" spans="1:1">
      <c r="A34377" s="3"/>
    </row>
    <row r="34378" spans="1:1">
      <c r="A34378" s="3"/>
    </row>
    <row r="34379" spans="1:1">
      <c r="A34379" s="3"/>
    </row>
    <row r="34380" spans="1:1">
      <c r="A34380" s="3"/>
    </row>
    <row r="34381" spans="1:1">
      <c r="A34381" s="3"/>
    </row>
    <row r="34382" spans="1:1">
      <c r="A34382" s="3"/>
    </row>
    <row r="34383" spans="1:1">
      <c r="A34383" s="3"/>
    </row>
    <row r="34384" spans="1:1">
      <c r="A34384" s="3"/>
    </row>
    <row r="34385" spans="1:1">
      <c r="A34385" s="3"/>
    </row>
    <row r="34386" spans="1:1">
      <c r="A34386" s="3"/>
    </row>
    <row r="34387" spans="1:1">
      <c r="A34387" s="3"/>
    </row>
    <row r="34388" spans="1:1">
      <c r="A34388" s="3"/>
    </row>
    <row r="34389" spans="1:1">
      <c r="A34389" s="3"/>
    </row>
    <row r="34390" spans="1:1">
      <c r="A34390" s="3"/>
    </row>
    <row r="34391" spans="1:1">
      <c r="A34391" s="3"/>
    </row>
    <row r="34392" spans="1:1">
      <c r="A34392" s="3"/>
    </row>
    <row r="34393" spans="1:1">
      <c r="A34393" s="3"/>
    </row>
    <row r="34394" spans="1:1">
      <c r="A34394" s="3"/>
    </row>
    <row r="34395" spans="1:1">
      <c r="A34395" s="3"/>
    </row>
    <row r="34396" spans="1:1">
      <c r="A34396" s="3"/>
    </row>
    <row r="34397" spans="1:1">
      <c r="A34397" s="3"/>
    </row>
    <row r="34398" spans="1:1">
      <c r="A34398" s="3"/>
    </row>
    <row r="34399" spans="1:1">
      <c r="A34399" s="3"/>
    </row>
    <row r="34400" spans="1:1">
      <c r="A34400" s="3"/>
    </row>
    <row r="34401" spans="1:1">
      <c r="A34401" s="3"/>
    </row>
    <row r="34402" spans="1:1">
      <c r="A34402" s="3"/>
    </row>
    <row r="34403" spans="1:1">
      <c r="A34403" s="3"/>
    </row>
    <row r="34404" spans="1:1">
      <c r="A34404" s="3"/>
    </row>
    <row r="34405" spans="1:1">
      <c r="A34405" s="3"/>
    </row>
    <row r="34406" spans="1:1">
      <c r="A34406" s="3"/>
    </row>
    <row r="34407" spans="1:1">
      <c r="A34407" s="3"/>
    </row>
    <row r="34408" spans="1:1">
      <c r="A34408" s="3"/>
    </row>
    <row r="34409" spans="1:1">
      <c r="A34409" s="3"/>
    </row>
    <row r="34410" spans="1:1">
      <c r="A34410" s="3"/>
    </row>
    <row r="34411" spans="1:1">
      <c r="A34411" s="3"/>
    </row>
    <row r="34412" spans="1:1">
      <c r="A34412" s="3"/>
    </row>
    <row r="34413" spans="1:1">
      <c r="A34413" s="3"/>
    </row>
    <row r="34414" spans="1:1">
      <c r="A34414" s="3"/>
    </row>
    <row r="34415" spans="1:1">
      <c r="A34415" s="3"/>
    </row>
    <row r="34416" spans="1:1">
      <c r="A34416" s="3"/>
    </row>
    <row r="34417" spans="1:1">
      <c r="A34417" s="3"/>
    </row>
    <row r="34418" spans="1:1">
      <c r="A34418" s="3"/>
    </row>
    <row r="34419" spans="1:1">
      <c r="A34419" s="3"/>
    </row>
    <row r="34420" spans="1:1">
      <c r="A34420" s="3"/>
    </row>
    <row r="34421" spans="1:1">
      <c r="A34421" s="3"/>
    </row>
    <row r="34422" spans="1:1">
      <c r="A34422" s="3"/>
    </row>
    <row r="34423" spans="1:1">
      <c r="A34423" s="3"/>
    </row>
    <row r="34424" spans="1:1">
      <c r="A34424" s="3"/>
    </row>
    <row r="34425" spans="1:1">
      <c r="A34425" s="3"/>
    </row>
    <row r="34426" spans="1:1">
      <c r="A34426" s="3"/>
    </row>
    <row r="34427" spans="1:1">
      <c r="A34427" s="3"/>
    </row>
    <row r="34428" spans="1:1">
      <c r="A34428" s="3"/>
    </row>
    <row r="34429" spans="1:1">
      <c r="A34429" s="3"/>
    </row>
    <row r="34430" spans="1:1">
      <c r="A34430" s="3"/>
    </row>
    <row r="34431" spans="1:1">
      <c r="A34431" s="3"/>
    </row>
    <row r="34432" spans="1:1">
      <c r="A34432" s="3"/>
    </row>
    <row r="34433" spans="1:1">
      <c r="A34433" s="3"/>
    </row>
    <row r="34434" spans="1:1">
      <c r="A34434" s="3"/>
    </row>
    <row r="34435" spans="1:1">
      <c r="A34435" s="3"/>
    </row>
    <row r="34436" spans="1:1">
      <c r="A34436" s="3"/>
    </row>
    <row r="34437" spans="1:1">
      <c r="A34437" s="3"/>
    </row>
    <row r="34438" spans="1:1">
      <c r="A34438" s="3"/>
    </row>
    <row r="34439" spans="1:1">
      <c r="A34439" s="3"/>
    </row>
    <row r="34440" spans="1:1">
      <c r="A34440" s="3"/>
    </row>
    <row r="34441" spans="1:1">
      <c r="A34441" s="3"/>
    </row>
    <row r="34442" spans="1:1">
      <c r="A34442" s="3"/>
    </row>
    <row r="34443" spans="1:1">
      <c r="A34443" s="3"/>
    </row>
    <row r="34444" spans="1:1">
      <c r="A34444" s="3"/>
    </row>
    <row r="34445" spans="1:1">
      <c r="A34445" s="3"/>
    </row>
    <row r="34446" spans="1:1">
      <c r="A34446" s="3"/>
    </row>
    <row r="34447" spans="1:1">
      <c r="A34447" s="3"/>
    </row>
    <row r="34448" spans="1:1">
      <c r="A34448" s="3"/>
    </row>
    <row r="34449" spans="1:1">
      <c r="A34449" s="3"/>
    </row>
    <row r="34450" spans="1:1">
      <c r="A34450" s="3"/>
    </row>
    <row r="34451" spans="1:1">
      <c r="A34451" s="3"/>
    </row>
    <row r="34452" spans="1:1">
      <c r="A34452" s="3"/>
    </row>
    <row r="34453" spans="1:1">
      <c r="A34453" s="3"/>
    </row>
    <row r="34454" spans="1:1">
      <c r="A34454" s="3"/>
    </row>
    <row r="34455" spans="1:1">
      <c r="A34455" s="3"/>
    </row>
    <row r="34456" spans="1:1">
      <c r="A34456" s="3"/>
    </row>
    <row r="34457" spans="1:1">
      <c r="A34457" s="3"/>
    </row>
    <row r="34458" spans="1:1">
      <c r="A34458" s="3"/>
    </row>
    <row r="34459" spans="1:1">
      <c r="A34459" s="3"/>
    </row>
    <row r="34460" spans="1:1">
      <c r="A34460" s="3"/>
    </row>
    <row r="34461" spans="1:1">
      <c r="A34461" s="3"/>
    </row>
    <row r="34462" spans="1:1">
      <c r="A34462" s="3"/>
    </row>
    <row r="34463" spans="1:1">
      <c r="A34463" s="3"/>
    </row>
    <row r="34464" spans="1:1">
      <c r="A34464" s="3"/>
    </row>
    <row r="34465" spans="1:1">
      <c r="A34465" s="3"/>
    </row>
    <row r="34466" spans="1:1">
      <c r="A34466" s="3"/>
    </row>
    <row r="34467" spans="1:1">
      <c r="A34467" s="3"/>
    </row>
    <row r="34468" spans="1:1">
      <c r="A34468" s="3"/>
    </row>
    <row r="34469" spans="1:1">
      <c r="A34469" s="3"/>
    </row>
    <row r="34470" spans="1:1">
      <c r="A34470" s="3"/>
    </row>
    <row r="34471" spans="1:1">
      <c r="A34471" s="3"/>
    </row>
    <row r="34472" spans="1:1">
      <c r="A34472" s="3"/>
    </row>
    <row r="34473" spans="1:1">
      <c r="A34473" s="3"/>
    </row>
    <row r="34474" spans="1:1">
      <c r="A34474" s="3"/>
    </row>
    <row r="34475" spans="1:1">
      <c r="A34475" s="3"/>
    </row>
    <row r="34476" spans="1:1">
      <c r="A34476" s="3"/>
    </row>
    <row r="34477" spans="1:1">
      <c r="A34477" s="3"/>
    </row>
    <row r="34478" spans="1:1">
      <c r="A34478" s="3"/>
    </row>
    <row r="34479" spans="1:1">
      <c r="A34479" s="3"/>
    </row>
    <row r="34480" spans="1:1">
      <c r="A34480" s="3"/>
    </row>
    <row r="34481" spans="1:1">
      <c r="A34481" s="3"/>
    </row>
    <row r="34482" spans="1:1">
      <c r="A34482" s="3"/>
    </row>
    <row r="34483" spans="1:1">
      <c r="A34483" s="3"/>
    </row>
    <row r="34484" spans="1:1">
      <c r="A34484" s="3"/>
    </row>
    <row r="34485" spans="1:1">
      <c r="A34485" s="3"/>
    </row>
    <row r="34486" spans="1:1">
      <c r="A34486" s="3"/>
    </row>
    <row r="34487" spans="1:1">
      <c r="A34487" s="3"/>
    </row>
    <row r="34488" spans="1:1">
      <c r="A34488" s="3"/>
    </row>
    <row r="34489" spans="1:1">
      <c r="A34489" s="3"/>
    </row>
    <row r="34490" spans="1:1">
      <c r="A34490" s="3"/>
    </row>
    <row r="34491" spans="1:1">
      <c r="A34491" s="3"/>
    </row>
    <row r="34492" spans="1:1">
      <c r="A34492" s="3"/>
    </row>
    <row r="34493" spans="1:1">
      <c r="A34493" s="3"/>
    </row>
    <row r="34494" spans="1:1">
      <c r="A34494" s="3"/>
    </row>
    <row r="34495" spans="1:1">
      <c r="A34495" s="3"/>
    </row>
    <row r="34496" spans="1:1">
      <c r="A34496" s="3"/>
    </row>
    <row r="34497" spans="1:1">
      <c r="A34497" s="3"/>
    </row>
    <row r="34498" spans="1:1">
      <c r="A34498" s="3"/>
    </row>
    <row r="34499" spans="1:1">
      <c r="A34499" s="3"/>
    </row>
    <row r="34500" spans="1:1">
      <c r="A34500" s="3"/>
    </row>
    <row r="34501" spans="1:1">
      <c r="A34501" s="3"/>
    </row>
    <row r="34502" spans="1:1">
      <c r="A34502" s="3"/>
    </row>
    <row r="34503" spans="1:1">
      <c r="A34503" s="3"/>
    </row>
    <row r="34504" spans="1:1">
      <c r="A34504" s="3"/>
    </row>
    <row r="34505" spans="1:1">
      <c r="A34505" s="3"/>
    </row>
    <row r="34506" spans="1:1">
      <c r="A34506" s="3"/>
    </row>
    <row r="34507" spans="1:1">
      <c r="A34507" s="3"/>
    </row>
    <row r="34508" spans="1:1">
      <c r="A34508" s="3"/>
    </row>
    <row r="34509" spans="1:1">
      <c r="A34509" s="3"/>
    </row>
    <row r="34510" spans="1:1">
      <c r="A34510" s="3"/>
    </row>
    <row r="34511" spans="1:1">
      <c r="A34511" s="3"/>
    </row>
    <row r="34512" spans="1:1">
      <c r="A34512" s="3"/>
    </row>
    <row r="34513" spans="1:1">
      <c r="A34513" s="3"/>
    </row>
    <row r="34514" spans="1:1">
      <c r="A34514" s="3"/>
    </row>
    <row r="34515" spans="1:1">
      <c r="A34515" s="3"/>
    </row>
    <row r="34516" spans="1:1">
      <c r="A34516" s="3"/>
    </row>
    <row r="34517" spans="1:1">
      <c r="A34517" s="3"/>
    </row>
    <row r="34518" spans="1:1">
      <c r="A34518" s="3"/>
    </row>
    <row r="34519" spans="1:1">
      <c r="A34519" s="3"/>
    </row>
    <row r="34520" spans="1:1">
      <c r="A34520" s="3"/>
    </row>
    <row r="34521" spans="1:1">
      <c r="A34521" s="3"/>
    </row>
    <row r="34522" spans="1:1">
      <c r="A34522" s="3"/>
    </row>
    <row r="34523" spans="1:1">
      <c r="A34523" s="3"/>
    </row>
    <row r="34524" spans="1:1">
      <c r="A34524" s="3"/>
    </row>
    <row r="34525" spans="1:1">
      <c r="A34525" s="3"/>
    </row>
    <row r="34526" spans="1:1">
      <c r="A34526" s="3"/>
    </row>
    <row r="34527" spans="1:1">
      <c r="A34527" s="3"/>
    </row>
    <row r="34528" spans="1:1">
      <c r="A34528" s="3"/>
    </row>
    <row r="34529" spans="1:1">
      <c r="A34529" s="3"/>
    </row>
    <row r="34530" spans="1:1">
      <c r="A34530" s="3"/>
    </row>
    <row r="34531" spans="1:1">
      <c r="A34531" s="3"/>
    </row>
    <row r="34532" spans="1:1">
      <c r="A34532" s="3"/>
    </row>
    <row r="34533" spans="1:1">
      <c r="A34533" s="3"/>
    </row>
    <row r="34534" spans="1:1">
      <c r="A34534" s="3"/>
    </row>
    <row r="34535" spans="1:1">
      <c r="A34535" s="3"/>
    </row>
    <row r="34536" spans="1:1">
      <c r="A34536" s="3"/>
    </row>
    <row r="34537" spans="1:1">
      <c r="A34537" s="3"/>
    </row>
    <row r="34538" spans="1:1">
      <c r="A34538" s="3"/>
    </row>
    <row r="34539" spans="1:1">
      <c r="A34539" s="3"/>
    </row>
    <row r="34540" spans="1:1">
      <c r="A34540" s="3"/>
    </row>
    <row r="34541" spans="1:1">
      <c r="A34541" s="3"/>
    </row>
    <row r="34542" spans="1:1">
      <c r="A34542" s="3"/>
    </row>
    <row r="34543" spans="1:1">
      <c r="A34543" s="3"/>
    </row>
    <row r="34544" spans="1:1">
      <c r="A34544" s="3"/>
    </row>
    <row r="34545" spans="1:1">
      <c r="A34545" s="3"/>
    </row>
    <row r="34546" spans="1:1">
      <c r="A34546" s="3"/>
    </row>
    <row r="34547" spans="1:1">
      <c r="A34547" s="3"/>
    </row>
    <row r="34548" spans="1:1">
      <c r="A34548" s="3"/>
    </row>
    <row r="34549" spans="1:1">
      <c r="A34549" s="3"/>
    </row>
    <row r="34550" spans="1:1">
      <c r="A34550" s="3"/>
    </row>
    <row r="34551" spans="1:1">
      <c r="A34551" s="3"/>
    </row>
    <row r="34552" spans="1:1">
      <c r="A34552" s="3"/>
    </row>
    <row r="34553" spans="1:1">
      <c r="A34553" s="3"/>
    </row>
    <row r="34554" spans="1:1">
      <c r="A34554" s="3"/>
    </row>
    <row r="34555" spans="1:1">
      <c r="A34555" s="3"/>
    </row>
    <row r="34556" spans="1:1">
      <c r="A34556" s="3"/>
    </row>
    <row r="34557" spans="1:1">
      <c r="A34557" s="3"/>
    </row>
    <row r="34558" spans="1:1">
      <c r="A34558" s="3"/>
    </row>
    <row r="34559" spans="1:1">
      <c r="A34559" s="3"/>
    </row>
    <row r="34560" spans="1:1">
      <c r="A34560" s="3"/>
    </row>
    <row r="34561" spans="1:1">
      <c r="A34561" s="3"/>
    </row>
    <row r="34562" spans="1:1">
      <c r="A34562" s="3"/>
    </row>
    <row r="34563" spans="1:1">
      <c r="A34563" s="3"/>
    </row>
    <row r="34564" spans="1:1">
      <c r="A34564" s="3"/>
    </row>
    <row r="34565" spans="1:1">
      <c r="A34565" s="3"/>
    </row>
    <row r="34566" spans="1:1">
      <c r="A34566" s="3"/>
    </row>
    <row r="34567" spans="1:1">
      <c r="A34567" s="3"/>
    </row>
    <row r="34568" spans="1:1">
      <c r="A34568" s="3"/>
    </row>
    <row r="34569" spans="1:1">
      <c r="A34569" s="3"/>
    </row>
    <row r="34570" spans="1:1">
      <c r="A34570" s="3"/>
    </row>
    <row r="34571" spans="1:1">
      <c r="A34571" s="3"/>
    </row>
    <row r="34572" spans="1:1">
      <c r="A34572" s="3"/>
    </row>
    <row r="34573" spans="1:1">
      <c r="A34573" s="3"/>
    </row>
    <row r="34574" spans="1:1">
      <c r="A34574" s="3"/>
    </row>
    <row r="34575" spans="1:1">
      <c r="A34575" s="3"/>
    </row>
    <row r="34576" spans="1:1">
      <c r="A34576" s="3"/>
    </row>
    <row r="34577" spans="1:1">
      <c r="A34577" s="3"/>
    </row>
    <row r="34578" spans="1:1">
      <c r="A34578" s="3"/>
    </row>
    <row r="34579" spans="1:1">
      <c r="A34579" s="3"/>
    </row>
    <row r="34580" spans="1:1">
      <c r="A34580" s="3"/>
    </row>
    <row r="34581" spans="1:1">
      <c r="A34581" s="3"/>
    </row>
    <row r="34582" spans="1:1">
      <c r="A34582" s="3"/>
    </row>
    <row r="34583" spans="1:1">
      <c r="A34583" s="3"/>
    </row>
    <row r="34584" spans="1:1">
      <c r="A34584" s="3"/>
    </row>
    <row r="34585" spans="1:1">
      <c r="A34585" s="3"/>
    </row>
    <row r="34586" spans="1:1">
      <c r="A34586" s="3"/>
    </row>
    <row r="34587" spans="1:1">
      <c r="A34587" s="3"/>
    </row>
    <row r="34588" spans="1:1">
      <c r="A34588" s="3"/>
    </row>
    <row r="34589" spans="1:1">
      <c r="A34589" s="3"/>
    </row>
    <row r="34590" spans="1:1">
      <c r="A34590" s="3"/>
    </row>
    <row r="34591" spans="1:1">
      <c r="A34591" s="3"/>
    </row>
    <row r="34592" spans="1:1">
      <c r="A34592" s="3"/>
    </row>
    <row r="34593" spans="1:1">
      <c r="A34593" s="3"/>
    </row>
    <row r="34594" spans="1:1">
      <c r="A34594" s="3"/>
    </row>
    <row r="34595" spans="1:1">
      <c r="A34595" s="3"/>
    </row>
    <row r="34596" spans="1:1">
      <c r="A34596" s="3"/>
    </row>
    <row r="34597" spans="1:1">
      <c r="A34597" s="3"/>
    </row>
    <row r="34598" spans="1:1">
      <c r="A34598" s="3"/>
    </row>
    <row r="34599" spans="1:1">
      <c r="A34599" s="3"/>
    </row>
    <row r="34600" spans="1:1">
      <c r="A34600" s="3"/>
    </row>
    <row r="34601" spans="1:1">
      <c r="A34601" s="3"/>
    </row>
    <row r="34602" spans="1:1">
      <c r="A34602" s="3"/>
    </row>
    <row r="34603" spans="1:1">
      <c r="A34603" s="3"/>
    </row>
    <row r="34604" spans="1:1">
      <c r="A34604" s="3"/>
    </row>
    <row r="34605" spans="1:1">
      <c r="A34605" s="3"/>
    </row>
    <row r="34606" spans="1:1">
      <c r="A34606" s="3"/>
    </row>
    <row r="34607" spans="1:1">
      <c r="A34607" s="3"/>
    </row>
    <row r="34608" spans="1:1">
      <c r="A34608" s="3"/>
    </row>
    <row r="34609" spans="1:1">
      <c r="A34609" s="3"/>
    </row>
    <row r="34610" spans="1:1">
      <c r="A34610" s="3"/>
    </row>
    <row r="34611" spans="1:1">
      <c r="A34611" s="3"/>
    </row>
    <row r="34612" spans="1:1">
      <c r="A34612" s="3"/>
    </row>
    <row r="34613" spans="1:1">
      <c r="A34613" s="3"/>
    </row>
    <row r="34614" spans="1:1">
      <c r="A34614" s="3"/>
    </row>
    <row r="34615" spans="1:1">
      <c r="A34615" s="3"/>
    </row>
    <row r="34616" spans="1:1">
      <c r="A34616" s="3"/>
    </row>
    <row r="34617" spans="1:1">
      <c r="A34617" s="3"/>
    </row>
    <row r="34618" spans="1:1">
      <c r="A34618" s="3"/>
    </row>
    <row r="34619" spans="1:1">
      <c r="A34619" s="3"/>
    </row>
    <row r="34620" spans="1:1">
      <c r="A34620" s="3"/>
    </row>
    <row r="34621" spans="1:1">
      <c r="A34621" s="3"/>
    </row>
    <row r="34622" spans="1:1">
      <c r="A34622" s="3"/>
    </row>
    <row r="34623" spans="1:1">
      <c r="A34623" s="3"/>
    </row>
    <row r="34624" spans="1:1">
      <c r="A34624" s="3"/>
    </row>
    <row r="34625" spans="1:1">
      <c r="A34625" s="3"/>
    </row>
    <row r="34626" spans="1:1">
      <c r="A34626" s="3"/>
    </row>
    <row r="34627" spans="1:1">
      <c r="A34627" s="3"/>
    </row>
    <row r="34628" spans="1:1">
      <c r="A34628" s="3"/>
    </row>
    <row r="34629" spans="1:1">
      <c r="A34629" s="3"/>
    </row>
    <row r="34630" spans="1:1">
      <c r="A34630" s="3"/>
    </row>
    <row r="34631" spans="1:1">
      <c r="A34631" s="3"/>
    </row>
    <row r="34632" spans="1:1">
      <c r="A34632" s="3"/>
    </row>
    <row r="34633" spans="1:1">
      <c r="A34633" s="3"/>
    </row>
    <row r="34634" spans="1:1">
      <c r="A34634" s="3"/>
    </row>
    <row r="34635" spans="1:1">
      <c r="A34635" s="3"/>
    </row>
    <row r="34636" spans="1:1">
      <c r="A34636" s="3"/>
    </row>
    <row r="34637" spans="1:1">
      <c r="A34637" s="3"/>
    </row>
    <row r="34638" spans="1:1">
      <c r="A34638" s="3"/>
    </row>
    <row r="34639" spans="1:1">
      <c r="A34639" s="3"/>
    </row>
    <row r="34640" spans="1:1">
      <c r="A34640" s="3"/>
    </row>
    <row r="34641" spans="1:1">
      <c r="A34641" s="3"/>
    </row>
    <row r="34642" spans="1:1">
      <c r="A34642" s="3"/>
    </row>
    <row r="34643" spans="1:1">
      <c r="A34643" s="3"/>
    </row>
    <row r="34644" spans="1:1">
      <c r="A34644" s="3"/>
    </row>
    <row r="34645" spans="1:1">
      <c r="A34645" s="3"/>
    </row>
    <row r="34646" spans="1:1">
      <c r="A34646" s="3"/>
    </row>
    <row r="34647" spans="1:1">
      <c r="A34647" s="3"/>
    </row>
    <row r="34648" spans="1:1">
      <c r="A34648" s="3"/>
    </row>
    <row r="34649" spans="1:1">
      <c r="A34649" s="3"/>
    </row>
    <row r="34650" spans="1:1">
      <c r="A34650" s="3"/>
    </row>
    <row r="34651" spans="1:1">
      <c r="A34651" s="3"/>
    </row>
    <row r="34652" spans="1:1">
      <c r="A34652" s="3"/>
    </row>
    <row r="34653" spans="1:1">
      <c r="A34653" s="3"/>
    </row>
    <row r="34654" spans="1:1">
      <c r="A34654" s="3"/>
    </row>
    <row r="34655" spans="1:1">
      <c r="A34655" s="3"/>
    </row>
    <row r="34656" spans="1:1">
      <c r="A34656" s="3"/>
    </row>
    <row r="34657" spans="1:1">
      <c r="A34657" s="3"/>
    </row>
    <row r="34658" spans="1:1">
      <c r="A34658" s="3"/>
    </row>
    <row r="34659" spans="1:1">
      <c r="A34659" s="3"/>
    </row>
    <row r="34660" spans="1:1">
      <c r="A34660" s="3"/>
    </row>
    <row r="34661" spans="1:1">
      <c r="A34661" s="3"/>
    </row>
    <row r="34662" spans="1:1">
      <c r="A34662" s="3"/>
    </row>
    <row r="34663" spans="1:1">
      <c r="A34663" s="3"/>
    </row>
    <row r="34664" spans="1:1">
      <c r="A34664" s="3"/>
    </row>
    <row r="34665" spans="1:1">
      <c r="A34665" s="3"/>
    </row>
    <row r="34666" spans="1:1">
      <c r="A34666" s="3"/>
    </row>
    <row r="34667" spans="1:1">
      <c r="A34667" s="3"/>
    </row>
    <row r="34668" spans="1:1">
      <c r="A34668" s="3"/>
    </row>
    <row r="34669" spans="1:1">
      <c r="A34669" s="3"/>
    </row>
    <row r="34670" spans="1:1">
      <c r="A34670" s="3"/>
    </row>
    <row r="34671" spans="1:1">
      <c r="A34671" s="3"/>
    </row>
    <row r="34672" spans="1:1">
      <c r="A34672" s="3"/>
    </row>
    <row r="34673" spans="1:1">
      <c r="A34673" s="3"/>
    </row>
    <row r="34674" spans="1:1">
      <c r="A34674" s="3"/>
    </row>
    <row r="34675" spans="1:1">
      <c r="A34675" s="3"/>
    </row>
    <row r="34676" spans="1:1">
      <c r="A34676" s="3"/>
    </row>
    <row r="34677" spans="1:1">
      <c r="A34677" s="3"/>
    </row>
    <row r="34678" spans="1:1">
      <c r="A34678" s="3"/>
    </row>
    <row r="34679" spans="1:1">
      <c r="A34679" s="3"/>
    </row>
    <row r="34680" spans="1:1">
      <c r="A34680" s="3"/>
    </row>
    <row r="34681" spans="1:1">
      <c r="A34681" s="3"/>
    </row>
    <row r="34682" spans="1:1">
      <c r="A34682" s="3"/>
    </row>
    <row r="34683" spans="1:1">
      <c r="A34683" s="3"/>
    </row>
    <row r="34684" spans="1:1">
      <c r="A34684" s="3"/>
    </row>
    <row r="34685" spans="1:1">
      <c r="A34685" s="3"/>
    </row>
    <row r="34686" spans="1:1">
      <c r="A34686" s="3"/>
    </row>
    <row r="34687" spans="1:1">
      <c r="A34687" s="3"/>
    </row>
    <row r="34688" spans="1:1">
      <c r="A34688" s="3"/>
    </row>
    <row r="34689" spans="1:1">
      <c r="A34689" s="3"/>
    </row>
    <row r="34690" spans="1:1">
      <c r="A34690" s="3"/>
    </row>
    <row r="34691" spans="1:1">
      <c r="A34691" s="3"/>
    </row>
    <row r="34692" spans="1:1">
      <c r="A34692" s="3"/>
    </row>
    <row r="34693" spans="1:1">
      <c r="A34693" s="3"/>
    </row>
    <row r="34694" spans="1:1">
      <c r="A34694" s="3"/>
    </row>
    <row r="34695" spans="1:1">
      <c r="A34695" s="3"/>
    </row>
    <row r="34696" spans="1:1">
      <c r="A34696" s="3"/>
    </row>
    <row r="34697" spans="1:1">
      <c r="A34697" s="3"/>
    </row>
    <row r="34698" spans="1:1">
      <c r="A34698" s="3"/>
    </row>
    <row r="34699" spans="1:1">
      <c r="A34699" s="3"/>
    </row>
    <row r="34700" spans="1:1">
      <c r="A34700" s="3"/>
    </row>
    <row r="34701" spans="1:1">
      <c r="A34701" s="3"/>
    </row>
    <row r="34702" spans="1:1">
      <c r="A34702" s="3"/>
    </row>
    <row r="34703" spans="1:1">
      <c r="A34703" s="3"/>
    </row>
    <row r="34704" spans="1:1">
      <c r="A34704" s="3"/>
    </row>
    <row r="34705" spans="1:1">
      <c r="A34705" s="3"/>
    </row>
    <row r="34706" spans="1:1">
      <c r="A34706" s="3"/>
    </row>
    <row r="34707" spans="1:1">
      <c r="A34707" s="3"/>
    </row>
    <row r="34708" spans="1:1">
      <c r="A34708" s="3"/>
    </row>
    <row r="34709" spans="1:1">
      <c r="A34709" s="3"/>
    </row>
    <row r="34710" spans="1:1">
      <c r="A34710" s="3"/>
    </row>
    <row r="34711" spans="1:1">
      <c r="A34711" s="3"/>
    </row>
    <row r="34712" spans="1:1">
      <c r="A34712" s="3"/>
    </row>
    <row r="34713" spans="1:1">
      <c r="A34713" s="3"/>
    </row>
    <row r="34714" spans="1:1">
      <c r="A34714" s="3"/>
    </row>
    <row r="34715" spans="1:1">
      <c r="A34715" s="3"/>
    </row>
    <row r="34716" spans="1:1">
      <c r="A34716" s="3"/>
    </row>
    <row r="34717" spans="1:1">
      <c r="A34717" s="3"/>
    </row>
    <row r="34718" spans="1:1">
      <c r="A34718" s="3"/>
    </row>
    <row r="34719" spans="1:1">
      <c r="A34719" s="3"/>
    </row>
    <row r="34720" spans="1:1">
      <c r="A34720" s="3"/>
    </row>
    <row r="34721" spans="1:1">
      <c r="A34721" s="3"/>
    </row>
    <row r="34722" spans="1:1">
      <c r="A34722" s="3"/>
    </row>
    <row r="34723" spans="1:1">
      <c r="A34723" s="3"/>
    </row>
    <row r="34724" spans="1:1">
      <c r="A34724" s="3"/>
    </row>
    <row r="34725" spans="1:1">
      <c r="A34725" s="3"/>
    </row>
    <row r="34726" spans="1:1">
      <c r="A34726" s="3"/>
    </row>
    <row r="34727" spans="1:1">
      <c r="A34727" s="3"/>
    </row>
    <row r="34728" spans="1:1">
      <c r="A34728" s="3"/>
    </row>
    <row r="34729" spans="1:1">
      <c r="A34729" s="3"/>
    </row>
    <row r="34730" spans="1:1">
      <c r="A34730" s="3"/>
    </row>
    <row r="34731" spans="1:1">
      <c r="A34731" s="3"/>
    </row>
    <row r="34732" spans="1:1">
      <c r="A34732" s="3"/>
    </row>
    <row r="34733" spans="1:1">
      <c r="A34733" s="3"/>
    </row>
    <row r="34734" spans="1:1">
      <c r="A34734" s="3"/>
    </row>
    <row r="34735" spans="1:1">
      <c r="A34735" s="3"/>
    </row>
    <row r="34736" spans="1:1">
      <c r="A34736" s="3"/>
    </row>
    <row r="34737" spans="1:1">
      <c r="A34737" s="3"/>
    </row>
    <row r="34738" spans="1:1">
      <c r="A34738" s="3"/>
    </row>
    <row r="34739" spans="1:1">
      <c r="A34739" s="3"/>
    </row>
    <row r="34740" spans="1:1">
      <c r="A34740" s="3"/>
    </row>
    <row r="34741" spans="1:1">
      <c r="A34741" s="3"/>
    </row>
    <row r="34742" spans="1:1">
      <c r="A34742" s="3"/>
    </row>
    <row r="34743" spans="1:1">
      <c r="A34743" s="3"/>
    </row>
    <row r="34744" spans="1:1">
      <c r="A34744" s="3"/>
    </row>
    <row r="34745" spans="1:1">
      <c r="A34745" s="3"/>
    </row>
    <row r="34746" spans="1:1">
      <c r="A34746" s="3"/>
    </row>
    <row r="34747" spans="1:1">
      <c r="A34747" s="3"/>
    </row>
    <row r="34748" spans="1:1">
      <c r="A34748" s="3"/>
    </row>
    <row r="34749" spans="1:1">
      <c r="A34749" s="3"/>
    </row>
    <row r="34750" spans="1:1">
      <c r="A34750" s="3"/>
    </row>
    <row r="34751" spans="1:1">
      <c r="A34751" s="3"/>
    </row>
    <row r="34752" spans="1:1">
      <c r="A34752" s="3"/>
    </row>
    <row r="34753" spans="1:1">
      <c r="A34753" s="3"/>
    </row>
    <row r="34754" spans="1:1">
      <c r="A34754" s="3"/>
    </row>
    <row r="34755" spans="1:1">
      <c r="A34755" s="3"/>
    </row>
    <row r="34756" spans="1:1">
      <c r="A34756" s="3"/>
    </row>
    <row r="34757" spans="1:1">
      <c r="A34757" s="3"/>
    </row>
    <row r="34758" spans="1:1">
      <c r="A34758" s="3"/>
    </row>
    <row r="34759" spans="1:1">
      <c r="A34759" s="3"/>
    </row>
    <row r="34760" spans="1:1">
      <c r="A34760" s="3"/>
    </row>
    <row r="34761" spans="1:1">
      <c r="A34761" s="3"/>
    </row>
    <row r="34762" spans="1:1">
      <c r="A34762" s="3"/>
    </row>
    <row r="34763" spans="1:1">
      <c r="A34763" s="3"/>
    </row>
    <row r="34764" spans="1:1">
      <c r="A34764" s="3"/>
    </row>
    <row r="34765" spans="1:1">
      <c r="A34765" s="3"/>
    </row>
    <row r="34766" spans="1:1">
      <c r="A34766" s="3"/>
    </row>
    <row r="34767" spans="1:1">
      <c r="A34767" s="3"/>
    </row>
    <row r="34768" spans="1:1">
      <c r="A34768" s="3"/>
    </row>
    <row r="34769" spans="1:1">
      <c r="A34769" s="3"/>
    </row>
    <row r="34770" spans="1:1">
      <c r="A34770" s="3"/>
    </row>
    <row r="34771" spans="1:1">
      <c r="A34771" s="3"/>
    </row>
    <row r="34772" spans="1:1">
      <c r="A34772" s="3"/>
    </row>
    <row r="34773" spans="1:1">
      <c r="A34773" s="3"/>
    </row>
    <row r="34774" spans="1:1">
      <c r="A34774" s="3"/>
    </row>
    <row r="34775" spans="1:1">
      <c r="A34775" s="3"/>
    </row>
    <row r="34776" spans="1:1">
      <c r="A34776" s="3"/>
    </row>
    <row r="34777" spans="1:1">
      <c r="A34777" s="3"/>
    </row>
    <row r="34778" spans="1:1">
      <c r="A34778" s="3"/>
    </row>
    <row r="34779" spans="1:1">
      <c r="A34779" s="3"/>
    </row>
    <row r="34780" spans="1:1">
      <c r="A34780" s="3"/>
    </row>
    <row r="34781" spans="1:1">
      <c r="A34781" s="3"/>
    </row>
    <row r="34782" spans="1:1">
      <c r="A34782" s="3"/>
    </row>
    <row r="34783" spans="1:1">
      <c r="A34783" s="3"/>
    </row>
    <row r="34784" spans="1:1">
      <c r="A34784" s="3"/>
    </row>
    <row r="34785" spans="1:1">
      <c r="A34785" s="3"/>
    </row>
    <row r="34786" spans="1:1">
      <c r="A34786" s="3"/>
    </row>
    <row r="34787" spans="1:1">
      <c r="A34787" s="3"/>
    </row>
    <row r="34788" spans="1:1">
      <c r="A34788" s="3"/>
    </row>
    <row r="34789" spans="1:1">
      <c r="A34789" s="3"/>
    </row>
    <row r="34790" spans="1:1">
      <c r="A34790" s="3"/>
    </row>
    <row r="34791" spans="1:1">
      <c r="A34791" s="3"/>
    </row>
    <row r="34792" spans="1:1">
      <c r="A34792" s="3"/>
    </row>
    <row r="34793" spans="1:1">
      <c r="A34793" s="3"/>
    </row>
    <row r="34794" spans="1:1">
      <c r="A34794" s="3"/>
    </row>
    <row r="34795" spans="1:1">
      <c r="A34795" s="3"/>
    </row>
    <row r="34796" spans="1:1">
      <c r="A34796" s="3"/>
    </row>
    <row r="34797" spans="1:1">
      <c r="A34797" s="3"/>
    </row>
    <row r="34798" spans="1:1">
      <c r="A34798" s="3"/>
    </row>
    <row r="34799" spans="1:1">
      <c r="A34799" s="3"/>
    </row>
    <row r="34800" spans="1:1">
      <c r="A34800" s="3"/>
    </row>
    <row r="34801" spans="1:1">
      <c r="A34801" s="3"/>
    </row>
    <row r="34802" spans="1:1">
      <c r="A34802" s="3"/>
    </row>
    <row r="34803" spans="1:1">
      <c r="A34803" s="3"/>
    </row>
    <row r="34804" spans="1:1">
      <c r="A34804" s="3"/>
    </row>
    <row r="34805" spans="1:1">
      <c r="A34805" s="3"/>
    </row>
    <row r="34806" spans="1:1">
      <c r="A34806" s="3"/>
    </row>
    <row r="34807" spans="1:1">
      <c r="A34807" s="3"/>
    </row>
    <row r="34808" spans="1:1">
      <c r="A34808" s="3"/>
    </row>
    <row r="34809" spans="1:1">
      <c r="A34809" s="3"/>
    </row>
    <row r="34810" spans="1:1">
      <c r="A34810" s="3"/>
    </row>
    <row r="34811" spans="1:1">
      <c r="A34811" s="3"/>
    </row>
    <row r="34812" spans="1:1">
      <c r="A34812" s="3"/>
    </row>
    <row r="34813" spans="1:1">
      <c r="A34813" s="3"/>
    </row>
    <row r="34814" spans="1:1">
      <c r="A34814" s="3"/>
    </row>
    <row r="34815" spans="1:1">
      <c r="A34815" s="3"/>
    </row>
    <row r="34816" spans="1:1">
      <c r="A34816" s="3"/>
    </row>
    <row r="34817" spans="1:1">
      <c r="A34817" s="3"/>
    </row>
    <row r="34818" spans="1:1">
      <c r="A34818" s="3"/>
    </row>
    <row r="34819" spans="1:1">
      <c r="A34819" s="3"/>
    </row>
    <row r="34820" spans="1:1">
      <c r="A34820" s="3"/>
    </row>
    <row r="34821" spans="1:1">
      <c r="A34821" s="3"/>
    </row>
    <row r="34822" spans="1:1">
      <c r="A34822" s="3"/>
    </row>
    <row r="34823" spans="1:1">
      <c r="A34823" s="3"/>
    </row>
    <row r="34824" spans="1:1">
      <c r="A34824" s="3"/>
    </row>
    <row r="34825" spans="1:1">
      <c r="A34825" s="3"/>
    </row>
    <row r="34826" spans="1:1">
      <c r="A34826" s="3"/>
    </row>
    <row r="34827" spans="1:1">
      <c r="A34827" s="3"/>
    </row>
    <row r="34828" spans="1:1">
      <c r="A34828" s="3"/>
    </row>
    <row r="34829" spans="1:1">
      <c r="A34829" s="3"/>
    </row>
    <row r="34830" spans="1:1">
      <c r="A34830" s="3"/>
    </row>
    <row r="34831" spans="1:1">
      <c r="A34831" s="3"/>
    </row>
    <row r="34832" spans="1:1">
      <c r="A34832" s="3"/>
    </row>
    <row r="34833" spans="1:1">
      <c r="A34833" s="3"/>
    </row>
    <row r="34834" spans="1:1">
      <c r="A34834" s="3"/>
    </row>
    <row r="34835" spans="1:1">
      <c r="A34835" s="3"/>
    </row>
    <row r="34836" spans="1:1">
      <c r="A34836" s="3"/>
    </row>
    <row r="34837" spans="1:1">
      <c r="A34837" s="3"/>
    </row>
    <row r="34838" spans="1:1">
      <c r="A34838" s="3"/>
    </row>
    <row r="34839" spans="1:1">
      <c r="A34839" s="3"/>
    </row>
    <row r="34840" spans="1:1">
      <c r="A34840" s="3"/>
    </row>
    <row r="34841" spans="1:1">
      <c r="A34841" s="3"/>
    </row>
    <row r="34842" spans="1:1">
      <c r="A34842" s="3"/>
    </row>
    <row r="34843" spans="1:1">
      <c r="A34843" s="3"/>
    </row>
    <row r="34844" spans="1:1">
      <c r="A34844" s="3"/>
    </row>
    <row r="34845" spans="1:1">
      <c r="A34845" s="3"/>
    </row>
    <row r="34846" spans="1:1">
      <c r="A34846" s="3"/>
    </row>
    <row r="34847" spans="1:1">
      <c r="A34847" s="3"/>
    </row>
    <row r="34848" spans="1:1">
      <c r="A34848" s="3"/>
    </row>
    <row r="34849" spans="1:1">
      <c r="A34849" s="3"/>
    </row>
    <row r="34850" spans="1:1">
      <c r="A34850" s="3"/>
    </row>
    <row r="34851" spans="1:1">
      <c r="A34851" s="3"/>
    </row>
    <row r="34852" spans="1:1">
      <c r="A34852" s="3"/>
    </row>
    <row r="34853" spans="1:1">
      <c r="A34853" s="3"/>
    </row>
    <row r="34854" spans="1:1">
      <c r="A34854" s="3"/>
    </row>
    <row r="34855" spans="1:1">
      <c r="A34855" s="3"/>
    </row>
    <row r="34856" spans="1:1">
      <c r="A34856" s="3"/>
    </row>
    <row r="34857" spans="1:1">
      <c r="A34857" s="3"/>
    </row>
    <row r="34858" spans="1:1">
      <c r="A34858" s="3"/>
    </row>
    <row r="34859" spans="1:1">
      <c r="A34859" s="3"/>
    </row>
    <row r="34860" spans="1:1">
      <c r="A34860" s="3"/>
    </row>
    <row r="34861" spans="1:1">
      <c r="A34861" s="3"/>
    </row>
    <row r="34862" spans="1:1">
      <c r="A34862" s="3"/>
    </row>
    <row r="34863" spans="1:1">
      <c r="A34863" s="3"/>
    </row>
    <row r="34864" spans="1:1">
      <c r="A34864" s="3"/>
    </row>
    <row r="34865" spans="1:1">
      <c r="A34865" s="3"/>
    </row>
    <row r="34866" spans="1:1">
      <c r="A34866" s="3"/>
    </row>
    <row r="34867" spans="1:1">
      <c r="A34867" s="3"/>
    </row>
    <row r="34868" spans="1:1">
      <c r="A34868" s="3"/>
    </row>
    <row r="34869" spans="1:1">
      <c r="A34869" s="3"/>
    </row>
    <row r="34870" spans="1:1">
      <c r="A34870" s="3"/>
    </row>
    <row r="34871" spans="1:1">
      <c r="A34871" s="3"/>
    </row>
    <row r="34872" spans="1:1">
      <c r="A34872" s="3"/>
    </row>
    <row r="34873" spans="1:1">
      <c r="A34873" s="3"/>
    </row>
    <row r="34874" spans="1:1">
      <c r="A34874" s="3"/>
    </row>
    <row r="34875" spans="1:1">
      <c r="A34875" s="3"/>
    </row>
    <row r="34876" spans="1:1">
      <c r="A34876" s="3"/>
    </row>
    <row r="34877" spans="1:1">
      <c r="A34877" s="3"/>
    </row>
    <row r="34878" spans="1:1">
      <c r="A34878" s="3"/>
    </row>
    <row r="34879" spans="1:1">
      <c r="A34879" s="3"/>
    </row>
    <row r="34880" spans="1:1">
      <c r="A34880" s="3"/>
    </row>
    <row r="34881" spans="1:1">
      <c r="A34881" s="3"/>
    </row>
    <row r="34882" spans="1:1">
      <c r="A34882" s="3"/>
    </row>
    <row r="34883" spans="1:1">
      <c r="A34883" s="3"/>
    </row>
    <row r="34884" spans="1:1">
      <c r="A34884" s="3"/>
    </row>
    <row r="34885" spans="1:1">
      <c r="A34885" s="3"/>
    </row>
    <row r="34886" spans="1:1">
      <c r="A34886" s="3"/>
    </row>
    <row r="34887" spans="1:1">
      <c r="A34887" s="3"/>
    </row>
    <row r="34888" spans="1:1">
      <c r="A34888" s="3"/>
    </row>
    <row r="34889" spans="1:1">
      <c r="A34889" s="3"/>
    </row>
    <row r="34890" spans="1:1">
      <c r="A34890" s="3"/>
    </row>
    <row r="34891" spans="1:1">
      <c r="A34891" s="3"/>
    </row>
    <row r="34892" spans="1:1">
      <c r="A34892" s="3"/>
    </row>
    <row r="34893" spans="1:1">
      <c r="A34893" s="3"/>
    </row>
    <row r="34894" spans="1:1">
      <c r="A34894" s="3"/>
    </row>
    <row r="34895" spans="1:1">
      <c r="A34895" s="3"/>
    </row>
    <row r="34896" spans="1:1">
      <c r="A34896" s="3"/>
    </row>
    <row r="34897" spans="1:1">
      <c r="A34897" s="3"/>
    </row>
    <row r="34898" spans="1:1">
      <c r="A34898" s="3"/>
    </row>
    <row r="34899" spans="1:1">
      <c r="A34899" s="3"/>
    </row>
    <row r="34900" spans="1:1">
      <c r="A34900" s="3"/>
    </row>
    <row r="34901" spans="1:1">
      <c r="A34901" s="3"/>
    </row>
    <row r="34902" spans="1:1">
      <c r="A34902" s="3"/>
    </row>
    <row r="34903" spans="1:1">
      <c r="A34903" s="3"/>
    </row>
    <row r="34904" spans="1:1">
      <c r="A34904" s="3"/>
    </row>
    <row r="34905" spans="1:1">
      <c r="A34905" s="3"/>
    </row>
    <row r="34906" spans="1:1">
      <c r="A34906" s="3"/>
    </row>
    <row r="34907" spans="1:1">
      <c r="A34907" s="3"/>
    </row>
    <row r="34908" spans="1:1">
      <c r="A34908" s="3"/>
    </row>
    <row r="34909" spans="1:1">
      <c r="A34909" s="3"/>
    </row>
    <row r="34910" spans="1:1">
      <c r="A34910" s="3"/>
    </row>
    <row r="34911" spans="1:1">
      <c r="A34911" s="3"/>
    </row>
    <row r="34912" spans="1:1">
      <c r="A34912" s="3"/>
    </row>
    <row r="34913" spans="1:1">
      <c r="A34913" s="3"/>
    </row>
    <row r="34914" spans="1:1">
      <c r="A34914" s="3"/>
    </row>
    <row r="34915" spans="1:1">
      <c r="A34915" s="3"/>
    </row>
    <row r="34916" spans="1:1">
      <c r="A34916" s="3"/>
    </row>
    <row r="34917" spans="1:1">
      <c r="A34917" s="3"/>
    </row>
    <row r="34918" spans="1:1">
      <c r="A34918" s="3"/>
    </row>
    <row r="34919" spans="1:1">
      <c r="A34919" s="3"/>
    </row>
    <row r="34920" spans="1:1">
      <c r="A34920" s="3"/>
    </row>
    <row r="34921" spans="1:1">
      <c r="A34921" s="3"/>
    </row>
    <row r="34922" spans="1:1">
      <c r="A34922" s="3"/>
    </row>
    <row r="34923" spans="1:1">
      <c r="A34923" s="3"/>
    </row>
    <row r="34924" spans="1:1">
      <c r="A34924" s="3"/>
    </row>
    <row r="34925" spans="1:1">
      <c r="A34925" s="3"/>
    </row>
    <row r="34926" spans="1:1">
      <c r="A34926" s="3"/>
    </row>
    <row r="34927" spans="1:1">
      <c r="A34927" s="3"/>
    </row>
    <row r="34928" spans="1:1">
      <c r="A34928" s="3"/>
    </row>
    <row r="34929" spans="1:1">
      <c r="A34929" s="3"/>
    </row>
    <row r="34930" spans="1:1">
      <c r="A34930" s="3"/>
    </row>
    <row r="34931" spans="1:1">
      <c r="A34931" s="3"/>
    </row>
    <row r="34932" spans="1:1">
      <c r="A34932" s="3"/>
    </row>
    <row r="34933" spans="1:1">
      <c r="A34933" s="3"/>
    </row>
    <row r="34934" spans="1:1">
      <c r="A34934" s="3"/>
    </row>
    <row r="34935" spans="1:1">
      <c r="A34935" s="3"/>
    </row>
    <row r="34936" spans="1:1">
      <c r="A34936" s="3"/>
    </row>
    <row r="34937" spans="1:1">
      <c r="A34937" s="3"/>
    </row>
    <row r="34938" spans="1:1">
      <c r="A34938" s="3"/>
    </row>
    <row r="34939" spans="1:1">
      <c r="A34939" s="3"/>
    </row>
    <row r="34940" spans="1:1">
      <c r="A34940" s="3"/>
    </row>
    <row r="34941" spans="1:1">
      <c r="A34941" s="3"/>
    </row>
    <row r="34942" spans="1:1">
      <c r="A34942" s="3"/>
    </row>
    <row r="34943" spans="1:1">
      <c r="A34943" s="3"/>
    </row>
    <row r="34944" spans="1:1">
      <c r="A34944" s="3"/>
    </row>
    <row r="34945" spans="1:1">
      <c r="A34945" s="3"/>
    </row>
    <row r="34946" spans="1:1">
      <c r="A34946" s="3"/>
    </row>
    <row r="34947" spans="1:1">
      <c r="A34947" s="3"/>
    </row>
    <row r="34948" spans="1:1">
      <c r="A34948" s="3"/>
    </row>
    <row r="34949" spans="1:1">
      <c r="A34949" s="3"/>
    </row>
    <row r="34950" spans="1:1">
      <c r="A34950" s="3"/>
    </row>
    <row r="34951" spans="1:1">
      <c r="A34951" s="3"/>
    </row>
    <row r="34952" spans="1:1">
      <c r="A34952" s="3"/>
    </row>
    <row r="34953" spans="1:1">
      <c r="A34953" s="3"/>
    </row>
    <row r="34954" spans="1:1">
      <c r="A34954" s="3"/>
    </row>
    <row r="34955" spans="1:1">
      <c r="A34955" s="3"/>
    </row>
    <row r="34956" spans="1:1">
      <c r="A34956" s="3"/>
    </row>
    <row r="34957" spans="1:1">
      <c r="A34957" s="3"/>
    </row>
    <row r="34958" spans="1:1">
      <c r="A34958" s="3"/>
    </row>
    <row r="34959" spans="1:1">
      <c r="A34959" s="3"/>
    </row>
    <row r="34960" spans="1:1">
      <c r="A34960" s="3"/>
    </row>
    <row r="34961" spans="1:1">
      <c r="A34961" s="3"/>
    </row>
    <row r="34962" spans="1:1">
      <c r="A34962" s="3"/>
    </row>
    <row r="34963" spans="1:1">
      <c r="A34963" s="3"/>
    </row>
    <row r="34964" spans="1:1">
      <c r="A34964" s="3"/>
    </row>
    <row r="34965" spans="1:1">
      <c r="A34965" s="3"/>
    </row>
    <row r="34966" spans="1:1">
      <c r="A34966" s="3"/>
    </row>
    <row r="34967" spans="1:1">
      <c r="A34967" s="3"/>
    </row>
    <row r="34968" spans="1:1">
      <c r="A34968" s="3"/>
    </row>
    <row r="34969" spans="1:1">
      <c r="A34969" s="3"/>
    </row>
    <row r="34970" spans="1:1">
      <c r="A34970" s="3"/>
    </row>
    <row r="34971" spans="1:1">
      <c r="A34971" s="3"/>
    </row>
    <row r="34972" spans="1:1">
      <c r="A34972" s="3"/>
    </row>
    <row r="34973" spans="1:1">
      <c r="A34973" s="3"/>
    </row>
    <row r="34974" spans="1:1">
      <c r="A34974" s="3"/>
    </row>
    <row r="34975" spans="1:1">
      <c r="A34975" s="3"/>
    </row>
    <row r="34976" spans="1:1">
      <c r="A34976" s="3"/>
    </row>
    <row r="34977" spans="1:1">
      <c r="A34977" s="3"/>
    </row>
    <row r="34978" spans="1:1">
      <c r="A34978" s="3"/>
    </row>
    <row r="34979" spans="1:1">
      <c r="A34979" s="3"/>
    </row>
    <row r="34980" spans="1:1">
      <c r="A34980" s="3"/>
    </row>
    <row r="34981" spans="1:1">
      <c r="A34981" s="3"/>
    </row>
    <row r="34982" spans="1:1">
      <c r="A34982" s="3"/>
    </row>
    <row r="34983" spans="1:1">
      <c r="A34983" s="3"/>
    </row>
    <row r="34984" spans="1:1">
      <c r="A34984" s="3"/>
    </row>
    <row r="34985" spans="1:1">
      <c r="A34985" s="3"/>
    </row>
    <row r="34986" spans="1:1">
      <c r="A34986" s="3"/>
    </row>
    <row r="34987" spans="1:1">
      <c r="A34987" s="3"/>
    </row>
    <row r="34988" spans="1:1">
      <c r="A34988" s="3"/>
    </row>
    <row r="34989" spans="1:1">
      <c r="A34989" s="3"/>
    </row>
    <row r="34990" spans="1:1">
      <c r="A34990" s="3"/>
    </row>
    <row r="34991" spans="1:1">
      <c r="A34991" s="3"/>
    </row>
    <row r="34992" spans="1:1">
      <c r="A34992" s="3"/>
    </row>
    <row r="34993" spans="1:1">
      <c r="A34993" s="3"/>
    </row>
    <row r="34994" spans="1:1">
      <c r="A34994" s="3"/>
    </row>
    <row r="34995" spans="1:1">
      <c r="A34995" s="3"/>
    </row>
    <row r="34996" spans="1:1">
      <c r="A34996" s="3"/>
    </row>
    <row r="34997" spans="1:1">
      <c r="A34997" s="3"/>
    </row>
    <row r="34998" spans="1:1">
      <c r="A34998" s="3"/>
    </row>
    <row r="34999" spans="1:1">
      <c r="A34999" s="3"/>
    </row>
    <row r="35000" spans="1:1">
      <c r="A35000" s="3"/>
    </row>
    <row r="35001" spans="1:1">
      <c r="A35001" s="3"/>
    </row>
    <row r="35002" spans="1:1">
      <c r="A35002" s="3"/>
    </row>
    <row r="35003" spans="1:1">
      <c r="A35003" s="3"/>
    </row>
    <row r="35004" spans="1:1">
      <c r="A35004" s="3"/>
    </row>
    <row r="35005" spans="1:1">
      <c r="A35005" s="3"/>
    </row>
    <row r="35006" spans="1:1">
      <c r="A35006" s="3"/>
    </row>
    <row r="35007" spans="1:1">
      <c r="A35007" s="3"/>
    </row>
    <row r="35008" spans="1:1">
      <c r="A35008" s="3"/>
    </row>
    <row r="35009" spans="1:1">
      <c r="A35009" s="3"/>
    </row>
    <row r="35010" spans="1:1">
      <c r="A35010" s="3"/>
    </row>
    <row r="35011" spans="1:1">
      <c r="A35011" s="3"/>
    </row>
    <row r="35012" spans="1:1">
      <c r="A35012" s="3"/>
    </row>
    <row r="35013" spans="1:1">
      <c r="A35013" s="3"/>
    </row>
    <row r="35014" spans="1:1">
      <c r="A35014" s="3"/>
    </row>
    <row r="35015" spans="1:1">
      <c r="A35015" s="3"/>
    </row>
    <row r="35016" spans="1:1">
      <c r="A35016" s="3"/>
    </row>
    <row r="35017" spans="1:1">
      <c r="A35017" s="3"/>
    </row>
    <row r="35018" spans="1:1">
      <c r="A35018" s="3"/>
    </row>
    <row r="35019" spans="1:1">
      <c r="A35019" s="3"/>
    </row>
    <row r="35020" spans="1:1">
      <c r="A35020" s="3"/>
    </row>
    <row r="35021" spans="1:1">
      <c r="A35021" s="3"/>
    </row>
    <row r="35022" spans="1:1">
      <c r="A35022" s="3"/>
    </row>
    <row r="35023" spans="1:1">
      <c r="A35023" s="3"/>
    </row>
    <row r="35024" spans="1:1">
      <c r="A35024" s="3"/>
    </row>
    <row r="35025" spans="1:1">
      <c r="A35025" s="3"/>
    </row>
    <row r="35026" spans="1:1">
      <c r="A35026" s="3"/>
    </row>
    <row r="35027" spans="1:1">
      <c r="A35027" s="3"/>
    </row>
    <row r="35028" spans="1:1">
      <c r="A35028" s="3"/>
    </row>
    <row r="35029" spans="1:1">
      <c r="A35029" s="3"/>
    </row>
    <row r="35030" spans="1:1">
      <c r="A35030" s="3"/>
    </row>
    <row r="35031" spans="1:1">
      <c r="A35031" s="3"/>
    </row>
    <row r="35032" spans="1:1">
      <c r="A35032" s="3"/>
    </row>
    <row r="35033" spans="1:1">
      <c r="A35033" s="3"/>
    </row>
    <row r="35034" spans="1:1">
      <c r="A35034" s="3"/>
    </row>
    <row r="35035" spans="1:1">
      <c r="A35035" s="3"/>
    </row>
    <row r="35036" spans="1:1">
      <c r="A35036" s="3"/>
    </row>
    <row r="35037" spans="1:1">
      <c r="A35037" s="3"/>
    </row>
    <row r="35038" spans="1:1">
      <c r="A35038" s="3"/>
    </row>
    <row r="35039" spans="1:1">
      <c r="A35039" s="3"/>
    </row>
    <row r="35040" spans="1:1">
      <c r="A35040" s="3"/>
    </row>
    <row r="35041" spans="1:1">
      <c r="A35041" s="3"/>
    </row>
    <row r="35042" spans="1:1">
      <c r="A35042" s="3"/>
    </row>
    <row r="35043" spans="1:1">
      <c r="A35043" s="3"/>
    </row>
    <row r="35044" spans="1:1">
      <c r="A35044" s="3"/>
    </row>
    <row r="35045" spans="1:1">
      <c r="A35045" s="3"/>
    </row>
    <row r="35046" spans="1:1">
      <c r="A35046" s="3"/>
    </row>
    <row r="35047" spans="1:1">
      <c r="A35047" s="3"/>
    </row>
    <row r="35048" spans="1:1">
      <c r="A35048" s="3"/>
    </row>
    <row r="35049" spans="1:1">
      <c r="A35049" s="3"/>
    </row>
    <row r="35050" spans="1:1">
      <c r="A35050" s="3"/>
    </row>
    <row r="35051" spans="1:1">
      <c r="A35051" s="3"/>
    </row>
    <row r="35052" spans="1:1">
      <c r="A35052" s="3"/>
    </row>
    <row r="35053" spans="1:1">
      <c r="A35053" s="3"/>
    </row>
    <row r="35054" spans="1:1">
      <c r="A35054" s="3"/>
    </row>
    <row r="35055" spans="1:1">
      <c r="A35055" s="3"/>
    </row>
    <row r="35056" spans="1:1">
      <c r="A35056" s="3"/>
    </row>
    <row r="35057" spans="1:1">
      <c r="A35057" s="3"/>
    </row>
    <row r="35058" spans="1:1">
      <c r="A35058" s="3"/>
    </row>
    <row r="35059" spans="1:1">
      <c r="A35059" s="3"/>
    </row>
    <row r="35060" spans="1:1">
      <c r="A35060" s="3"/>
    </row>
    <row r="35061" spans="1:1">
      <c r="A35061" s="3"/>
    </row>
    <row r="35062" spans="1:1">
      <c r="A35062" s="3"/>
    </row>
    <row r="35063" spans="1:1">
      <c r="A35063" s="3"/>
    </row>
    <row r="35064" spans="1:1">
      <c r="A35064" s="3"/>
    </row>
    <row r="35065" spans="1:1">
      <c r="A35065" s="3"/>
    </row>
    <row r="35066" spans="1:1">
      <c r="A35066" s="3"/>
    </row>
    <row r="35067" spans="1:1">
      <c r="A35067" s="3"/>
    </row>
    <row r="35068" spans="1:1">
      <c r="A35068" s="3"/>
    </row>
    <row r="35069" spans="1:1">
      <c r="A35069" s="3"/>
    </row>
    <row r="35070" spans="1:1">
      <c r="A35070" s="3"/>
    </row>
    <row r="35071" spans="1:1">
      <c r="A35071" s="3"/>
    </row>
    <row r="35072" spans="1:1">
      <c r="A35072" s="3"/>
    </row>
    <row r="35073" spans="1:1">
      <c r="A35073" s="3"/>
    </row>
    <row r="35074" spans="1:1">
      <c r="A35074" s="3"/>
    </row>
    <row r="35075" spans="1:1">
      <c r="A35075" s="3"/>
    </row>
    <row r="35076" spans="1:1">
      <c r="A35076" s="3"/>
    </row>
    <row r="35077" spans="1:1">
      <c r="A35077" s="3"/>
    </row>
    <row r="35078" spans="1:1">
      <c r="A35078" s="3"/>
    </row>
    <row r="35079" spans="1:1">
      <c r="A35079" s="3"/>
    </row>
    <row r="35080" spans="1:1">
      <c r="A35080" s="3"/>
    </row>
    <row r="35081" spans="1:1">
      <c r="A35081" s="3"/>
    </row>
    <row r="35082" spans="1:1">
      <c r="A35082" s="3"/>
    </row>
    <row r="35083" spans="1:1">
      <c r="A35083" s="3"/>
    </row>
    <row r="35084" spans="1:1">
      <c r="A35084" s="3"/>
    </row>
    <row r="35085" spans="1:1">
      <c r="A35085" s="3"/>
    </row>
    <row r="35086" spans="1:1">
      <c r="A35086" s="3"/>
    </row>
    <row r="35087" spans="1:1">
      <c r="A35087" s="3"/>
    </row>
    <row r="35088" spans="1:1">
      <c r="A35088" s="3"/>
    </row>
    <row r="35089" spans="1:1">
      <c r="A35089" s="3"/>
    </row>
    <row r="35090" spans="1:1">
      <c r="A35090" s="3"/>
    </row>
    <row r="35091" spans="1:1">
      <c r="A35091" s="3"/>
    </row>
    <row r="35092" spans="1:1">
      <c r="A35092" s="3"/>
    </row>
    <row r="35093" spans="1:1">
      <c r="A35093" s="3"/>
    </row>
    <row r="35094" spans="1:1">
      <c r="A35094" s="3"/>
    </row>
    <row r="35095" spans="1:1">
      <c r="A35095" s="3"/>
    </row>
    <row r="35096" spans="1:1">
      <c r="A35096" s="3"/>
    </row>
    <row r="35097" spans="1:1">
      <c r="A35097" s="3"/>
    </row>
    <row r="35098" spans="1:1">
      <c r="A35098" s="3"/>
    </row>
    <row r="35099" spans="1:1">
      <c r="A35099" s="3"/>
    </row>
    <row r="35100" spans="1:1">
      <c r="A35100" s="3"/>
    </row>
    <row r="35101" spans="1:1">
      <c r="A35101" s="3"/>
    </row>
    <row r="35102" spans="1:1">
      <c r="A35102" s="3"/>
    </row>
    <row r="35103" spans="1:1">
      <c r="A35103" s="3"/>
    </row>
    <row r="35104" spans="1:1">
      <c r="A35104" s="3"/>
    </row>
    <row r="35105" spans="1:1">
      <c r="A35105" s="3"/>
    </row>
    <row r="35106" spans="1:1">
      <c r="A35106" s="3"/>
    </row>
    <row r="35107" spans="1:1">
      <c r="A35107" s="3"/>
    </row>
    <row r="35108" spans="1:1">
      <c r="A35108" s="3"/>
    </row>
    <row r="35109" spans="1:1">
      <c r="A35109" s="3"/>
    </row>
    <row r="35110" spans="1:1">
      <c r="A35110" s="3"/>
    </row>
    <row r="35111" spans="1:1">
      <c r="A35111" s="3"/>
    </row>
    <row r="35112" spans="1:1">
      <c r="A35112" s="3"/>
    </row>
    <row r="35113" spans="1:1">
      <c r="A35113" s="3"/>
    </row>
    <row r="35114" spans="1:1">
      <c r="A35114" s="3"/>
    </row>
    <row r="35115" spans="1:1">
      <c r="A35115" s="3"/>
    </row>
    <row r="35116" spans="1:1">
      <c r="A35116" s="3"/>
    </row>
    <row r="35117" spans="1:1">
      <c r="A35117" s="3"/>
    </row>
    <row r="35118" spans="1:1">
      <c r="A35118" s="3"/>
    </row>
    <row r="35119" spans="1:1">
      <c r="A35119" s="3"/>
    </row>
    <row r="35120" spans="1:1">
      <c r="A35120" s="3"/>
    </row>
    <row r="35121" spans="1:1">
      <c r="A35121" s="3"/>
    </row>
    <row r="35122" spans="1:1">
      <c r="A35122" s="3"/>
    </row>
    <row r="35123" spans="1:1">
      <c r="A35123" s="3"/>
    </row>
    <row r="35124" spans="1:1">
      <c r="A35124" s="3"/>
    </row>
    <row r="35125" spans="1:1">
      <c r="A35125" s="3"/>
    </row>
    <row r="35126" spans="1:1">
      <c r="A35126" s="3"/>
    </row>
    <row r="35127" spans="1:1">
      <c r="A35127" s="3"/>
    </row>
    <row r="35128" spans="1:1">
      <c r="A35128" s="3"/>
    </row>
    <row r="35129" spans="1:1">
      <c r="A35129" s="3"/>
    </row>
    <row r="35130" spans="1:1">
      <c r="A35130" s="3"/>
    </row>
    <row r="35131" spans="1:1">
      <c r="A35131" s="3"/>
    </row>
    <row r="35132" spans="1:1">
      <c r="A35132" s="3"/>
    </row>
    <row r="35133" spans="1:1">
      <c r="A35133" s="3"/>
    </row>
    <row r="35134" spans="1:1">
      <c r="A35134" s="3"/>
    </row>
    <row r="35135" spans="1:1">
      <c r="A35135" s="3"/>
    </row>
    <row r="35136" spans="1:1">
      <c r="A35136" s="3"/>
    </row>
    <row r="35137" spans="1:1">
      <c r="A35137" s="3"/>
    </row>
    <row r="35138" spans="1:1">
      <c r="A35138" s="3"/>
    </row>
    <row r="35139" spans="1:1">
      <c r="A35139" s="3"/>
    </row>
    <row r="35140" spans="1:1">
      <c r="A35140" s="3"/>
    </row>
    <row r="35141" spans="1:1">
      <c r="A35141" s="3"/>
    </row>
    <row r="35142" spans="1:1">
      <c r="A35142" s="3"/>
    </row>
    <row r="35143" spans="1:1">
      <c r="A35143" s="3"/>
    </row>
    <row r="35144" spans="1:1">
      <c r="A35144" s="3"/>
    </row>
    <row r="35145" spans="1:1">
      <c r="A35145" s="3"/>
    </row>
    <row r="35146" spans="1:1">
      <c r="A35146" s="3"/>
    </row>
    <row r="35147" spans="1:1">
      <c r="A35147" s="3"/>
    </row>
    <row r="35148" spans="1:1">
      <c r="A35148" s="3"/>
    </row>
    <row r="35149" spans="1:1">
      <c r="A35149" s="3"/>
    </row>
    <row r="35150" spans="1:1">
      <c r="A35150" s="3"/>
    </row>
    <row r="35151" spans="1:1">
      <c r="A35151" s="3"/>
    </row>
    <row r="35152" spans="1:1">
      <c r="A35152" s="3"/>
    </row>
    <row r="35153" spans="1:1">
      <c r="A35153" s="3"/>
    </row>
    <row r="35154" spans="1:1">
      <c r="A35154" s="3"/>
    </row>
    <row r="35155" spans="1:1">
      <c r="A35155" s="3"/>
    </row>
    <row r="35156" spans="1:1">
      <c r="A35156" s="3"/>
    </row>
    <row r="35157" spans="1:1">
      <c r="A35157" s="3"/>
    </row>
    <row r="35158" spans="1:1">
      <c r="A35158" s="3"/>
    </row>
    <row r="35159" spans="1:1">
      <c r="A35159" s="3"/>
    </row>
    <row r="35160" spans="1:1">
      <c r="A35160" s="3"/>
    </row>
    <row r="35161" spans="1:1">
      <c r="A35161" s="3"/>
    </row>
    <row r="35162" spans="1:1">
      <c r="A35162" s="3"/>
    </row>
    <row r="35163" spans="1:1">
      <c r="A35163" s="3"/>
    </row>
    <row r="35164" spans="1:1">
      <c r="A35164" s="3"/>
    </row>
    <row r="35165" spans="1:1">
      <c r="A35165" s="3"/>
    </row>
    <row r="35166" spans="1:1">
      <c r="A35166" s="3"/>
    </row>
    <row r="35167" spans="1:1">
      <c r="A35167" s="3"/>
    </row>
    <row r="35168" spans="1:1">
      <c r="A35168" s="3"/>
    </row>
    <row r="35169" spans="1:1">
      <c r="A35169" s="3"/>
    </row>
    <row r="35170" spans="1:1">
      <c r="A35170" s="3"/>
    </row>
    <row r="35171" spans="1:1">
      <c r="A35171" s="3"/>
    </row>
    <row r="35172" spans="1:1">
      <c r="A35172" s="3"/>
    </row>
    <row r="35173" spans="1:1">
      <c r="A35173" s="3"/>
    </row>
    <row r="35174" spans="1:1">
      <c r="A35174" s="3"/>
    </row>
    <row r="35175" spans="1:1">
      <c r="A35175" s="3"/>
    </row>
    <row r="35176" spans="1:1">
      <c r="A35176" s="3"/>
    </row>
    <row r="35177" spans="1:1">
      <c r="A35177" s="3"/>
    </row>
    <row r="35178" spans="1:1">
      <c r="A35178" s="3"/>
    </row>
    <row r="35179" spans="1:1">
      <c r="A35179" s="3"/>
    </row>
    <row r="35180" spans="1:1">
      <c r="A35180" s="3"/>
    </row>
    <row r="35181" spans="1:1">
      <c r="A35181" s="3"/>
    </row>
    <row r="35182" spans="1:1">
      <c r="A35182" s="3"/>
    </row>
    <row r="35183" spans="1:1">
      <c r="A35183" s="3"/>
    </row>
    <row r="35184" spans="1:1">
      <c r="A35184" s="3"/>
    </row>
    <row r="35185" spans="1:1">
      <c r="A35185" s="3"/>
    </row>
    <row r="35186" spans="1:1">
      <c r="A35186" s="3"/>
    </row>
    <row r="35187" spans="1:1">
      <c r="A35187" s="3"/>
    </row>
    <row r="35188" spans="1:1">
      <c r="A35188" s="3"/>
    </row>
    <row r="35189" spans="1:1">
      <c r="A35189" s="3"/>
    </row>
    <row r="35190" spans="1:1">
      <c r="A35190" s="3"/>
    </row>
    <row r="35191" spans="1:1">
      <c r="A35191" s="3"/>
    </row>
    <row r="35192" spans="1:1">
      <c r="A35192" s="3"/>
    </row>
    <row r="35193" spans="1:1">
      <c r="A35193" s="3"/>
    </row>
    <row r="35194" spans="1:1">
      <c r="A35194" s="3"/>
    </row>
    <row r="35195" spans="1:1">
      <c r="A35195" s="3"/>
    </row>
    <row r="35196" spans="1:1">
      <c r="A35196" s="3"/>
    </row>
    <row r="35197" spans="1:1">
      <c r="A35197" s="3"/>
    </row>
    <row r="35198" spans="1:1">
      <c r="A35198" s="3"/>
    </row>
    <row r="35199" spans="1:1">
      <c r="A35199" s="3"/>
    </row>
    <row r="35200" spans="1:1">
      <c r="A35200" s="3"/>
    </row>
    <row r="35201" spans="1:1">
      <c r="A35201" s="3"/>
    </row>
    <row r="35202" spans="1:1">
      <c r="A35202" s="3"/>
    </row>
    <row r="35203" spans="1:1">
      <c r="A35203" s="3"/>
    </row>
    <row r="35204" spans="1:1">
      <c r="A35204" s="3"/>
    </row>
    <row r="35205" spans="1:1">
      <c r="A35205" s="3"/>
    </row>
    <row r="35206" spans="1:1">
      <c r="A35206" s="3"/>
    </row>
    <row r="35207" spans="1:1">
      <c r="A35207" s="3"/>
    </row>
    <row r="35208" spans="1:1">
      <c r="A35208" s="3"/>
    </row>
    <row r="35209" spans="1:1">
      <c r="A35209" s="3"/>
    </row>
    <row r="35210" spans="1:1">
      <c r="A35210" s="3"/>
    </row>
    <row r="35211" spans="1:1">
      <c r="A35211" s="3"/>
    </row>
    <row r="35212" spans="1:1">
      <c r="A35212" s="3"/>
    </row>
    <row r="35213" spans="1:1">
      <c r="A35213" s="3"/>
    </row>
    <row r="35214" spans="1:1">
      <c r="A35214" s="3"/>
    </row>
    <row r="35215" spans="1:1">
      <c r="A35215" s="3"/>
    </row>
    <row r="35216" spans="1:1">
      <c r="A35216" s="3"/>
    </row>
    <row r="35217" spans="1:1">
      <c r="A35217" s="3"/>
    </row>
    <row r="35218" spans="1:1">
      <c r="A35218" s="3"/>
    </row>
    <row r="35219" spans="1:1">
      <c r="A35219" s="3"/>
    </row>
    <row r="35220" spans="1:1">
      <c r="A35220" s="3"/>
    </row>
    <row r="35221" spans="1:1">
      <c r="A35221" s="3"/>
    </row>
    <row r="35222" spans="1:1">
      <c r="A35222" s="3"/>
    </row>
    <row r="35223" spans="1:1">
      <c r="A35223" s="3"/>
    </row>
    <row r="35224" spans="1:1">
      <c r="A35224" s="3"/>
    </row>
    <row r="35225" spans="1:1">
      <c r="A35225" s="3"/>
    </row>
    <row r="35226" spans="1:1">
      <c r="A35226" s="3"/>
    </row>
    <row r="35227" spans="1:1">
      <c r="A35227" s="3"/>
    </row>
    <row r="35228" spans="1:1">
      <c r="A35228" s="3"/>
    </row>
    <row r="35229" spans="1:1">
      <c r="A35229" s="3"/>
    </row>
    <row r="35230" spans="1:1">
      <c r="A35230" s="3"/>
    </row>
    <row r="35231" spans="1:1">
      <c r="A35231" s="3"/>
    </row>
    <row r="35232" spans="1:1">
      <c r="A35232" s="3"/>
    </row>
    <row r="35233" spans="1:1">
      <c r="A35233" s="3"/>
    </row>
    <row r="35234" spans="1:1">
      <c r="A35234" s="3"/>
    </row>
    <row r="35235" spans="1:1">
      <c r="A35235" s="3"/>
    </row>
    <row r="35236" spans="1:1">
      <c r="A35236" s="3"/>
    </row>
    <row r="35237" spans="1:1">
      <c r="A35237" s="3"/>
    </row>
    <row r="35238" spans="1:1">
      <c r="A35238" s="3"/>
    </row>
    <row r="35239" spans="1:1">
      <c r="A35239" s="3"/>
    </row>
    <row r="35240" spans="1:1">
      <c r="A35240" s="3"/>
    </row>
    <row r="35241" spans="1:1">
      <c r="A35241" s="3"/>
    </row>
    <row r="35242" spans="1:1">
      <c r="A35242" s="3"/>
    </row>
    <row r="35243" spans="1:1">
      <c r="A35243" s="3"/>
    </row>
    <row r="35244" spans="1:1">
      <c r="A35244" s="3"/>
    </row>
    <row r="35245" spans="1:1">
      <c r="A35245" s="3"/>
    </row>
    <row r="35246" spans="1:1">
      <c r="A35246" s="3"/>
    </row>
    <row r="35247" spans="1:1">
      <c r="A35247" s="3"/>
    </row>
    <row r="35248" spans="1:1">
      <c r="A35248" s="3"/>
    </row>
    <row r="35249" spans="1:1">
      <c r="A35249" s="3"/>
    </row>
    <row r="35250" spans="1:1">
      <c r="A35250" s="3"/>
    </row>
    <row r="35251" spans="1:1">
      <c r="A35251" s="3"/>
    </row>
    <row r="35252" spans="1:1">
      <c r="A35252" s="3"/>
    </row>
    <row r="35253" spans="1:1">
      <c r="A35253" s="3"/>
    </row>
    <row r="35254" spans="1:1">
      <c r="A35254" s="3"/>
    </row>
    <row r="35255" spans="1:1">
      <c r="A35255" s="3"/>
    </row>
    <row r="35256" spans="1:1">
      <c r="A35256" s="3"/>
    </row>
    <row r="35257" spans="1:1">
      <c r="A35257" s="3"/>
    </row>
    <row r="35258" spans="1:1">
      <c r="A35258" s="3"/>
    </row>
    <row r="35259" spans="1:1">
      <c r="A35259" s="3"/>
    </row>
    <row r="35260" spans="1:1">
      <c r="A35260" s="3"/>
    </row>
    <row r="35261" spans="1:1">
      <c r="A35261" s="3"/>
    </row>
    <row r="35262" spans="1:1">
      <c r="A35262" s="3"/>
    </row>
    <row r="35263" spans="1:1">
      <c r="A35263" s="3"/>
    </row>
    <row r="35264" spans="1:1">
      <c r="A35264" s="3"/>
    </row>
    <row r="35265" spans="1:1">
      <c r="A35265" s="3"/>
    </row>
    <row r="35266" spans="1:1">
      <c r="A35266" s="3"/>
    </row>
    <row r="35267" spans="1:1">
      <c r="A35267" s="3"/>
    </row>
    <row r="35268" spans="1:1">
      <c r="A35268" s="3"/>
    </row>
    <row r="35269" spans="1:1">
      <c r="A35269" s="3"/>
    </row>
    <row r="35270" spans="1:1">
      <c r="A35270" s="3"/>
    </row>
    <row r="35271" spans="1:1">
      <c r="A35271" s="3"/>
    </row>
    <row r="35272" spans="1:1">
      <c r="A35272" s="3"/>
    </row>
    <row r="35273" spans="1:1">
      <c r="A35273" s="3"/>
    </row>
    <row r="35274" spans="1:1">
      <c r="A35274" s="3"/>
    </row>
    <row r="35275" spans="1:1">
      <c r="A35275" s="3"/>
    </row>
    <row r="35276" spans="1:1">
      <c r="A35276" s="3"/>
    </row>
    <row r="35277" spans="1:1">
      <c r="A35277" s="3"/>
    </row>
    <row r="35278" spans="1:1">
      <c r="A35278" s="3"/>
    </row>
    <row r="35279" spans="1:1">
      <c r="A35279" s="3"/>
    </row>
    <row r="35280" spans="1:1">
      <c r="A35280" s="3"/>
    </row>
    <row r="35281" spans="1:1">
      <c r="A35281" s="3"/>
    </row>
    <row r="35282" spans="1:1">
      <c r="A35282" s="3"/>
    </row>
    <row r="35283" spans="1:1">
      <c r="A35283" s="3"/>
    </row>
    <row r="35284" spans="1:1">
      <c r="A35284" s="3"/>
    </row>
    <row r="35285" spans="1:1">
      <c r="A35285" s="3"/>
    </row>
    <row r="35286" spans="1:1">
      <c r="A35286" s="3"/>
    </row>
    <row r="35287" spans="1:1">
      <c r="A35287" s="3"/>
    </row>
    <row r="35288" spans="1:1">
      <c r="A35288" s="3"/>
    </row>
    <row r="35289" spans="1:1">
      <c r="A35289" s="3"/>
    </row>
    <row r="35290" spans="1:1">
      <c r="A35290" s="3"/>
    </row>
    <row r="35291" spans="1:1">
      <c r="A35291" s="3"/>
    </row>
    <row r="35292" spans="1:1">
      <c r="A35292" s="3"/>
    </row>
    <row r="35293" spans="1:1">
      <c r="A35293" s="3"/>
    </row>
    <row r="35294" spans="1:1">
      <c r="A35294" s="3"/>
    </row>
    <row r="35295" spans="1:1">
      <c r="A35295" s="3"/>
    </row>
    <row r="35296" spans="1:1">
      <c r="A35296" s="3"/>
    </row>
    <row r="35297" spans="1:1">
      <c r="A35297" s="3"/>
    </row>
    <row r="35298" spans="1:1">
      <c r="A35298" s="3"/>
    </row>
    <row r="35299" spans="1:1">
      <c r="A35299" s="3"/>
    </row>
    <row r="35300" spans="1:1">
      <c r="A35300" s="3"/>
    </row>
    <row r="35301" spans="1:1">
      <c r="A35301" s="3"/>
    </row>
    <row r="35302" spans="1:1">
      <c r="A35302" s="3"/>
    </row>
    <row r="35303" spans="1:1">
      <c r="A35303" s="3"/>
    </row>
    <row r="35304" spans="1:1">
      <c r="A35304" s="3"/>
    </row>
    <row r="35305" spans="1:1">
      <c r="A35305" s="3"/>
    </row>
    <row r="35306" spans="1:1">
      <c r="A35306" s="3"/>
    </row>
    <row r="35307" spans="1:1">
      <c r="A35307" s="3"/>
    </row>
    <row r="35308" spans="1:1">
      <c r="A35308" s="3"/>
    </row>
    <row r="35309" spans="1:1">
      <c r="A35309" s="3"/>
    </row>
    <row r="35310" spans="1:1">
      <c r="A35310" s="3"/>
    </row>
    <row r="35311" spans="1:1">
      <c r="A35311" s="3"/>
    </row>
    <row r="35312" spans="1:1">
      <c r="A35312" s="3"/>
    </row>
    <row r="35313" spans="1:1">
      <c r="A35313" s="3"/>
    </row>
    <row r="35314" spans="1:1">
      <c r="A35314" s="3"/>
    </row>
    <row r="35315" spans="1:1">
      <c r="A35315" s="3"/>
    </row>
    <row r="35316" spans="1:1">
      <c r="A35316" s="3"/>
    </row>
    <row r="35317" spans="1:1">
      <c r="A35317" s="3"/>
    </row>
    <row r="35318" spans="1:1">
      <c r="A35318" s="3"/>
    </row>
    <row r="35319" spans="1:1">
      <c r="A35319" s="3"/>
    </row>
    <row r="35320" spans="1:1">
      <c r="A35320" s="3"/>
    </row>
    <row r="35321" spans="1:1">
      <c r="A35321" s="3"/>
    </row>
    <row r="35322" spans="1:1">
      <c r="A35322" s="3"/>
    </row>
    <row r="35323" spans="1:1">
      <c r="A35323" s="3"/>
    </row>
    <row r="35324" spans="1:1">
      <c r="A35324" s="3"/>
    </row>
    <row r="35325" spans="1:1">
      <c r="A35325" s="3"/>
    </row>
    <row r="35326" spans="1:1">
      <c r="A35326" s="3"/>
    </row>
    <row r="35327" spans="1:1">
      <c r="A35327" s="3"/>
    </row>
    <row r="35328" spans="1:1">
      <c r="A35328" s="3"/>
    </row>
    <row r="35329" spans="1:1">
      <c r="A35329" s="3"/>
    </row>
    <row r="35330" spans="1:1">
      <c r="A35330" s="3"/>
    </row>
    <row r="35331" spans="1:1">
      <c r="A35331" s="3"/>
    </row>
    <row r="35332" spans="1:1">
      <c r="A35332" s="3"/>
    </row>
    <row r="35333" spans="1:1">
      <c r="A35333" s="3"/>
    </row>
    <row r="35334" spans="1:1">
      <c r="A35334" s="3"/>
    </row>
    <row r="35335" spans="1:1">
      <c r="A35335" s="3"/>
    </row>
    <row r="35336" spans="1:1">
      <c r="A35336" s="3"/>
    </row>
    <row r="35337" spans="1:1">
      <c r="A35337" s="3"/>
    </row>
    <row r="35338" spans="1:1">
      <c r="A35338" s="3"/>
    </row>
    <row r="35339" spans="1:1">
      <c r="A35339" s="3"/>
    </row>
    <row r="35340" spans="1:1">
      <c r="A35340" s="3"/>
    </row>
    <row r="35341" spans="1:1">
      <c r="A35341" s="3"/>
    </row>
    <row r="35342" spans="1:1">
      <c r="A35342" s="3"/>
    </row>
    <row r="35343" spans="1:1">
      <c r="A35343" s="3"/>
    </row>
    <row r="35344" spans="1:1">
      <c r="A35344" s="3"/>
    </row>
    <row r="35345" spans="1:1">
      <c r="A35345" s="3"/>
    </row>
    <row r="35346" spans="1:1">
      <c r="A35346" s="3"/>
    </row>
    <row r="35347" spans="1:1">
      <c r="A35347" s="3"/>
    </row>
    <row r="35348" spans="1:1">
      <c r="A35348" s="3"/>
    </row>
    <row r="35349" spans="1:1">
      <c r="A35349" s="3"/>
    </row>
    <row r="35350" spans="1:1">
      <c r="A35350" s="3"/>
    </row>
    <row r="35351" spans="1:1">
      <c r="A35351" s="3"/>
    </row>
    <row r="35352" spans="1:1">
      <c r="A35352" s="3"/>
    </row>
    <row r="35353" spans="1:1">
      <c r="A35353" s="3"/>
    </row>
    <row r="35354" spans="1:1">
      <c r="A35354" s="3"/>
    </row>
    <row r="35355" spans="1:1">
      <c r="A35355" s="3"/>
    </row>
    <row r="35356" spans="1:1">
      <c r="A35356" s="3"/>
    </row>
    <row r="35357" spans="1:1">
      <c r="A35357" s="3"/>
    </row>
    <row r="35358" spans="1:1">
      <c r="A35358" s="3"/>
    </row>
    <row r="35359" spans="1:1">
      <c r="A35359" s="3"/>
    </row>
    <row r="35360" spans="1:1">
      <c r="A35360" s="3"/>
    </row>
    <row r="35361" spans="1:1">
      <c r="A35361" s="3"/>
    </row>
    <row r="35362" spans="1:1">
      <c r="A35362" s="3"/>
    </row>
    <row r="35363" spans="1:1">
      <c r="A35363" s="3"/>
    </row>
    <row r="35364" spans="1:1">
      <c r="A35364" s="3"/>
    </row>
    <row r="35365" spans="1:1">
      <c r="A35365" s="3"/>
    </row>
    <row r="35366" spans="1:1">
      <c r="A35366" s="3"/>
    </row>
    <row r="35367" spans="1:1">
      <c r="A35367" s="3"/>
    </row>
    <row r="35368" spans="1:1">
      <c r="A35368" s="3"/>
    </row>
    <row r="35369" spans="1:1">
      <c r="A35369" s="3"/>
    </row>
    <row r="35370" spans="1:1">
      <c r="A35370" s="3"/>
    </row>
    <row r="35371" spans="1:1">
      <c r="A35371" s="3"/>
    </row>
    <row r="35372" spans="1:1">
      <c r="A35372" s="3"/>
    </row>
    <row r="35373" spans="1:1">
      <c r="A35373" s="3"/>
    </row>
    <row r="35374" spans="1:1">
      <c r="A35374" s="3"/>
    </row>
    <row r="35375" spans="1:1">
      <c r="A35375" s="3"/>
    </row>
    <row r="35376" spans="1:1">
      <c r="A35376" s="3"/>
    </row>
    <row r="35377" spans="1:1">
      <c r="A35377" s="3"/>
    </row>
    <row r="35378" spans="1:1">
      <c r="A35378" s="3"/>
    </row>
    <row r="35379" spans="1:1">
      <c r="A35379" s="3"/>
    </row>
    <row r="35380" spans="1:1">
      <c r="A35380" s="3"/>
    </row>
    <row r="35381" spans="1:1">
      <c r="A35381" s="3"/>
    </row>
    <row r="35382" spans="1:1">
      <c r="A35382" s="3"/>
    </row>
    <row r="35383" spans="1:1">
      <c r="A35383" s="3"/>
    </row>
    <row r="35384" spans="1:1">
      <c r="A35384" s="3"/>
    </row>
    <row r="35385" spans="1:1">
      <c r="A35385" s="3"/>
    </row>
    <row r="35386" spans="1:1">
      <c r="A35386" s="3"/>
    </row>
    <row r="35387" spans="1:1">
      <c r="A35387" s="3"/>
    </row>
    <row r="35388" spans="1:1">
      <c r="A35388" s="3"/>
    </row>
    <row r="35389" spans="1:1">
      <c r="A35389" s="3"/>
    </row>
    <row r="35390" spans="1:1">
      <c r="A35390" s="3"/>
    </row>
    <row r="35391" spans="1:1">
      <c r="A35391" s="3"/>
    </row>
    <row r="35392" spans="1:1">
      <c r="A35392" s="3"/>
    </row>
    <row r="35393" spans="1:1">
      <c r="A35393" s="3"/>
    </row>
    <row r="35394" spans="1:1">
      <c r="A35394" s="3"/>
    </row>
    <row r="35395" spans="1:1">
      <c r="A35395" s="3"/>
    </row>
    <row r="35396" spans="1:1">
      <c r="A35396" s="3"/>
    </row>
    <row r="35397" spans="1:1">
      <c r="A35397" s="3"/>
    </row>
    <row r="35398" spans="1:1">
      <c r="A35398" s="3"/>
    </row>
    <row r="35399" spans="1:1">
      <c r="A35399" s="3"/>
    </row>
    <row r="35400" spans="1:1">
      <c r="A35400" s="3"/>
    </row>
    <row r="35401" spans="1:1">
      <c r="A35401" s="3"/>
    </row>
    <row r="35402" spans="1:1">
      <c r="A35402" s="3"/>
    </row>
    <row r="35403" spans="1:1">
      <c r="A35403" s="3"/>
    </row>
    <row r="35404" spans="1:1">
      <c r="A35404" s="3"/>
    </row>
    <row r="35405" spans="1:1">
      <c r="A35405" s="3"/>
    </row>
    <row r="35406" spans="1:1">
      <c r="A35406" s="3"/>
    </row>
    <row r="35407" spans="1:1">
      <c r="A35407" s="3"/>
    </row>
    <row r="35408" spans="1:1">
      <c r="A35408" s="3"/>
    </row>
    <row r="35409" spans="1:1">
      <c r="A35409" s="3"/>
    </row>
    <row r="35410" spans="1:1">
      <c r="A35410" s="3"/>
    </row>
    <row r="35411" spans="1:1">
      <c r="A35411" s="3"/>
    </row>
    <row r="35412" spans="1:1">
      <c r="A35412" s="3"/>
    </row>
    <row r="35413" spans="1:1">
      <c r="A35413" s="3"/>
    </row>
    <row r="35414" spans="1:1">
      <c r="A35414" s="3"/>
    </row>
    <row r="35415" spans="1:1">
      <c r="A35415" s="3"/>
    </row>
    <row r="35416" spans="1:1">
      <c r="A35416" s="3"/>
    </row>
    <row r="35417" spans="1:1">
      <c r="A35417" s="3"/>
    </row>
    <row r="35418" spans="1:1">
      <c r="A35418" s="3"/>
    </row>
    <row r="35419" spans="1:1">
      <c r="A35419" s="3"/>
    </row>
    <row r="35420" spans="1:1">
      <c r="A35420" s="3"/>
    </row>
    <row r="35421" spans="1:1">
      <c r="A35421" s="3"/>
    </row>
    <row r="35422" spans="1:1">
      <c r="A35422" s="3"/>
    </row>
    <row r="35423" spans="1:1">
      <c r="A35423" s="3"/>
    </row>
    <row r="35424" spans="1:1">
      <c r="A35424" s="3"/>
    </row>
    <row r="35425" spans="1:1">
      <c r="A35425" s="3"/>
    </row>
    <row r="35426" spans="1:1">
      <c r="A35426" s="3"/>
    </row>
    <row r="35427" spans="1:1">
      <c r="A35427" s="3"/>
    </row>
    <row r="35428" spans="1:1">
      <c r="A35428" s="3"/>
    </row>
    <row r="35429" spans="1:1">
      <c r="A35429" s="3"/>
    </row>
    <row r="35430" spans="1:1">
      <c r="A35430" s="3"/>
    </row>
    <row r="35431" spans="1:1">
      <c r="A35431" s="3"/>
    </row>
    <row r="35432" spans="1:1">
      <c r="A35432" s="3"/>
    </row>
    <row r="35433" spans="1:1">
      <c r="A35433" s="3"/>
    </row>
    <row r="35434" spans="1:1">
      <c r="A35434" s="3"/>
    </row>
    <row r="35435" spans="1:1">
      <c r="A35435" s="3"/>
    </row>
    <row r="35436" spans="1:1">
      <c r="A35436" s="3"/>
    </row>
    <row r="35437" spans="1:1">
      <c r="A35437" s="3"/>
    </row>
    <row r="35438" spans="1:1">
      <c r="A35438" s="3"/>
    </row>
    <row r="35439" spans="1:1">
      <c r="A35439" s="3"/>
    </row>
    <row r="35440" spans="1:1">
      <c r="A35440" s="3"/>
    </row>
    <row r="35441" spans="1:1">
      <c r="A35441" s="3"/>
    </row>
    <row r="35442" spans="1:1">
      <c r="A35442" s="3"/>
    </row>
    <row r="35443" spans="1:1">
      <c r="A35443" s="3"/>
    </row>
    <row r="35444" spans="1:1">
      <c r="A35444" s="3"/>
    </row>
    <row r="35445" spans="1:1">
      <c r="A35445" s="3"/>
    </row>
    <row r="35446" spans="1:1">
      <c r="A35446" s="3"/>
    </row>
    <row r="35447" spans="1:1">
      <c r="A35447" s="3"/>
    </row>
    <row r="35448" spans="1:1">
      <c r="A35448" s="3"/>
    </row>
    <row r="35449" spans="1:1">
      <c r="A35449" s="3"/>
    </row>
    <row r="35450" spans="1:1">
      <c r="A35450" s="3"/>
    </row>
    <row r="35451" spans="1:1">
      <c r="A35451" s="3"/>
    </row>
    <row r="35452" spans="1:1">
      <c r="A35452" s="3"/>
    </row>
    <row r="35453" spans="1:1">
      <c r="A35453" s="3"/>
    </row>
    <row r="35454" spans="1:1">
      <c r="A35454" s="3"/>
    </row>
    <row r="35455" spans="1:1">
      <c r="A35455" s="3"/>
    </row>
    <row r="35456" spans="1:1">
      <c r="A35456" s="3"/>
    </row>
    <row r="35457" spans="1:1">
      <c r="A35457" s="3"/>
    </row>
    <row r="35458" spans="1:1">
      <c r="A35458" s="3"/>
    </row>
    <row r="35459" spans="1:1">
      <c r="A35459" s="3"/>
    </row>
    <row r="35460" spans="1:1">
      <c r="A35460" s="3"/>
    </row>
    <row r="35461" spans="1:1">
      <c r="A35461" s="3"/>
    </row>
    <row r="35462" spans="1:1">
      <c r="A35462" s="3"/>
    </row>
    <row r="35463" spans="1:1">
      <c r="A35463" s="3"/>
    </row>
    <row r="35464" spans="1:1">
      <c r="A35464" s="3"/>
    </row>
    <row r="35465" spans="1:1">
      <c r="A35465" s="3"/>
    </row>
    <row r="35466" spans="1:1">
      <c r="A35466" s="3"/>
    </row>
    <row r="35467" spans="1:1">
      <c r="A35467" s="3"/>
    </row>
    <row r="35468" spans="1:1">
      <c r="A35468" s="3"/>
    </row>
    <row r="35469" spans="1:1">
      <c r="A35469" s="3"/>
    </row>
    <row r="35470" spans="1:1">
      <c r="A35470" s="3"/>
    </row>
    <row r="35471" spans="1:1">
      <c r="A35471" s="3"/>
    </row>
    <row r="35472" spans="1:1">
      <c r="A35472" s="3"/>
    </row>
    <row r="35473" spans="1:1">
      <c r="A35473" s="3"/>
    </row>
    <row r="35474" spans="1:1">
      <c r="A35474" s="3"/>
    </row>
    <row r="35475" spans="1:1">
      <c r="A35475" s="3"/>
    </row>
    <row r="35476" spans="1:1">
      <c r="A35476" s="3"/>
    </row>
    <row r="35477" spans="1:1">
      <c r="A35477" s="3"/>
    </row>
    <row r="35478" spans="1:1">
      <c r="A35478" s="3"/>
    </row>
    <row r="35479" spans="1:1">
      <c r="A35479" s="3"/>
    </row>
    <row r="35480" spans="1:1">
      <c r="A35480" s="3"/>
    </row>
    <row r="35481" spans="1:1">
      <c r="A35481" s="3"/>
    </row>
    <row r="35482" spans="1:1">
      <c r="A35482" s="3"/>
    </row>
    <row r="35483" spans="1:1">
      <c r="A35483" s="3"/>
    </row>
    <row r="35484" spans="1:1">
      <c r="A35484" s="3"/>
    </row>
    <row r="35485" spans="1:1">
      <c r="A35485" s="3"/>
    </row>
    <row r="35486" spans="1:1">
      <c r="A35486" s="3"/>
    </row>
    <row r="35487" spans="1:1">
      <c r="A35487" s="3"/>
    </row>
    <row r="35488" spans="1:1">
      <c r="A35488" s="3"/>
    </row>
    <row r="35489" spans="1:1">
      <c r="A35489" s="3"/>
    </row>
    <row r="35490" spans="1:1">
      <c r="A35490" s="3"/>
    </row>
    <row r="35491" spans="1:1">
      <c r="A35491" s="3"/>
    </row>
    <row r="35492" spans="1:1">
      <c r="A35492" s="3"/>
    </row>
    <row r="35493" spans="1:1">
      <c r="A35493" s="3"/>
    </row>
    <row r="35494" spans="1:1">
      <c r="A35494" s="3"/>
    </row>
    <row r="35495" spans="1:1">
      <c r="A35495" s="3"/>
    </row>
    <row r="35496" spans="1:1">
      <c r="A35496" s="3"/>
    </row>
    <row r="35497" spans="1:1">
      <c r="A35497" s="3"/>
    </row>
    <row r="35498" spans="1:1">
      <c r="A35498" s="3"/>
    </row>
    <row r="35499" spans="1:1">
      <c r="A35499" s="3"/>
    </row>
    <row r="35500" spans="1:1">
      <c r="A35500" s="3"/>
    </row>
    <row r="35501" spans="1:1">
      <c r="A35501" s="3"/>
    </row>
    <row r="35502" spans="1:1">
      <c r="A35502" s="3"/>
    </row>
    <row r="35503" spans="1:1">
      <c r="A35503" s="3"/>
    </row>
    <row r="35504" spans="1:1">
      <c r="A35504" s="3"/>
    </row>
    <row r="35505" spans="1:1">
      <c r="A35505" s="3"/>
    </row>
    <row r="35506" spans="1:1">
      <c r="A35506" s="3"/>
    </row>
    <row r="35507" spans="1:1">
      <c r="A35507" s="3"/>
    </row>
    <row r="35508" spans="1:1">
      <c r="A35508" s="3"/>
    </row>
    <row r="35509" spans="1:1">
      <c r="A35509" s="3"/>
    </row>
    <row r="35510" spans="1:1">
      <c r="A35510" s="3"/>
    </row>
    <row r="35511" spans="1:1">
      <c r="A35511" s="3"/>
    </row>
    <row r="35512" spans="1:1">
      <c r="A35512" s="3"/>
    </row>
    <row r="35513" spans="1:1">
      <c r="A35513" s="3"/>
    </row>
    <row r="35514" spans="1:1">
      <c r="A35514" s="3"/>
    </row>
    <row r="35515" spans="1:1">
      <c r="A35515" s="3"/>
    </row>
    <row r="35516" spans="1:1">
      <c r="A35516" s="3"/>
    </row>
    <row r="35517" spans="1:1">
      <c r="A35517" s="3"/>
    </row>
    <row r="35518" spans="1:1">
      <c r="A35518" s="3"/>
    </row>
    <row r="35519" spans="1:1">
      <c r="A35519" s="3"/>
    </row>
    <row r="35520" spans="1:1">
      <c r="A35520" s="3"/>
    </row>
    <row r="35521" spans="1:1">
      <c r="A35521" s="3"/>
    </row>
    <row r="35522" spans="1:1">
      <c r="A35522" s="3"/>
    </row>
    <row r="35523" spans="1:1">
      <c r="A35523" s="3"/>
    </row>
    <row r="35524" spans="1:1">
      <c r="A35524" s="3"/>
    </row>
    <row r="35525" spans="1:1">
      <c r="A35525" s="3"/>
    </row>
    <row r="35526" spans="1:1">
      <c r="A35526" s="3"/>
    </row>
    <row r="35527" spans="1:1">
      <c r="A35527" s="3"/>
    </row>
    <row r="35528" spans="1:1">
      <c r="A35528" s="3"/>
    </row>
    <row r="35529" spans="1:1">
      <c r="A35529" s="3"/>
    </row>
    <row r="35530" spans="1:1">
      <c r="A35530" s="3"/>
    </row>
    <row r="35531" spans="1:1">
      <c r="A35531" s="3"/>
    </row>
    <row r="35532" spans="1:1">
      <c r="A35532" s="3"/>
    </row>
    <row r="35533" spans="1:1">
      <c r="A35533" s="3"/>
    </row>
    <row r="35534" spans="1:1">
      <c r="A35534" s="3"/>
    </row>
    <row r="35535" spans="1:1">
      <c r="A35535" s="3"/>
    </row>
    <row r="35536" spans="1:1">
      <c r="A35536" s="3"/>
    </row>
    <row r="35537" spans="1:1">
      <c r="A35537" s="3"/>
    </row>
    <row r="35538" spans="1:1">
      <c r="A35538" s="3"/>
    </row>
    <row r="35539" spans="1:1">
      <c r="A35539" s="3"/>
    </row>
    <row r="35540" spans="1:1">
      <c r="A35540" s="3"/>
    </row>
    <row r="35541" spans="1:1">
      <c r="A35541" s="3"/>
    </row>
    <row r="35542" spans="1:1">
      <c r="A35542" s="3"/>
    </row>
    <row r="35543" spans="1:1">
      <c r="A35543" s="3"/>
    </row>
    <row r="35544" spans="1:1">
      <c r="A35544" s="3"/>
    </row>
    <row r="35545" spans="1:1">
      <c r="A35545" s="3"/>
    </row>
    <row r="35546" spans="1:1">
      <c r="A35546" s="3"/>
    </row>
    <row r="35547" spans="1:1">
      <c r="A35547" s="3"/>
    </row>
    <row r="35548" spans="1:1">
      <c r="A35548" s="3"/>
    </row>
    <row r="35549" spans="1:1">
      <c r="A35549" s="3"/>
    </row>
    <row r="35550" spans="1:1">
      <c r="A35550" s="3"/>
    </row>
    <row r="35551" spans="1:1">
      <c r="A35551" s="3"/>
    </row>
    <row r="35552" spans="1:1">
      <c r="A35552" s="3"/>
    </row>
    <row r="35553" spans="1:1">
      <c r="A35553" s="3"/>
    </row>
    <row r="35554" spans="1:1">
      <c r="A35554" s="3"/>
    </row>
    <row r="35555" spans="1:1">
      <c r="A35555" s="3"/>
    </row>
    <row r="35556" spans="1:1">
      <c r="A35556" s="3"/>
    </row>
    <row r="35557" spans="1:1">
      <c r="A35557" s="3"/>
    </row>
    <row r="35558" spans="1:1">
      <c r="A35558" s="3"/>
    </row>
    <row r="35559" spans="1:1">
      <c r="A35559" s="3"/>
    </row>
    <row r="35560" spans="1:1">
      <c r="A35560" s="3"/>
    </row>
    <row r="35561" spans="1:1">
      <c r="A35561" s="3"/>
    </row>
    <row r="35562" spans="1:1">
      <c r="A35562" s="3"/>
    </row>
    <row r="35563" spans="1:1">
      <c r="A35563" s="3"/>
    </row>
    <row r="35564" spans="1:1">
      <c r="A35564" s="3"/>
    </row>
    <row r="35565" spans="1:1">
      <c r="A35565" s="3"/>
    </row>
    <row r="35566" spans="1:1">
      <c r="A35566" s="3"/>
    </row>
    <row r="35567" spans="1:1">
      <c r="A35567" s="3"/>
    </row>
    <row r="35568" spans="1:1">
      <c r="A35568" s="3"/>
    </row>
    <row r="35569" spans="1:1">
      <c r="A35569" s="3"/>
    </row>
    <row r="35570" spans="1:1">
      <c r="A35570" s="3"/>
    </row>
    <row r="35571" spans="1:1">
      <c r="A35571" s="3"/>
    </row>
    <row r="35572" spans="1:1">
      <c r="A35572" s="3"/>
    </row>
    <row r="35573" spans="1:1">
      <c r="A35573" s="3"/>
    </row>
    <row r="35574" spans="1:1">
      <c r="A35574" s="3"/>
    </row>
    <row r="35575" spans="1:1">
      <c r="A35575" s="3"/>
    </row>
    <row r="35576" spans="1:1">
      <c r="A35576" s="3"/>
    </row>
    <row r="35577" spans="1:1">
      <c r="A35577" s="3"/>
    </row>
    <row r="35578" spans="1:1">
      <c r="A35578" s="3"/>
    </row>
    <row r="35579" spans="1:1">
      <c r="A35579" s="3"/>
    </row>
    <row r="35580" spans="1:1">
      <c r="A35580" s="3"/>
    </row>
    <row r="35581" spans="1:1">
      <c r="A35581" s="3"/>
    </row>
    <row r="35582" spans="1:1">
      <c r="A35582" s="3"/>
    </row>
    <row r="35583" spans="1:1">
      <c r="A35583" s="3"/>
    </row>
    <row r="35584" spans="1:1">
      <c r="A35584" s="3"/>
    </row>
    <row r="35585" spans="1:1">
      <c r="A35585" s="3"/>
    </row>
    <row r="35586" spans="1:1">
      <c r="A35586" s="3"/>
    </row>
    <row r="35587" spans="1:1">
      <c r="A35587" s="3"/>
    </row>
    <row r="35588" spans="1:1">
      <c r="A35588" s="3"/>
    </row>
    <row r="35589" spans="1:1">
      <c r="A35589" s="3"/>
    </row>
    <row r="35590" spans="1:1">
      <c r="A35590" s="3"/>
    </row>
    <row r="35591" spans="1:1">
      <c r="A35591" s="3"/>
    </row>
    <row r="35592" spans="1:1">
      <c r="A35592" s="3"/>
    </row>
    <row r="35593" spans="1:1">
      <c r="A35593" s="3"/>
    </row>
    <row r="35594" spans="1:1">
      <c r="A35594" s="3"/>
    </row>
    <row r="35595" spans="1:1">
      <c r="A35595" s="3"/>
    </row>
    <row r="35596" spans="1:1">
      <c r="A35596" s="3"/>
    </row>
    <row r="35597" spans="1:1">
      <c r="A35597" s="3"/>
    </row>
    <row r="35598" spans="1:1">
      <c r="A35598" s="3"/>
    </row>
    <row r="35599" spans="1:1">
      <c r="A35599" s="3"/>
    </row>
    <row r="35600" spans="1:1">
      <c r="A35600" s="3"/>
    </row>
    <row r="35601" spans="1:1">
      <c r="A35601" s="3"/>
    </row>
    <row r="35602" spans="1:1">
      <c r="A35602" s="3"/>
    </row>
    <row r="35603" spans="1:1">
      <c r="A35603" s="3"/>
    </row>
    <row r="35604" spans="1:1">
      <c r="A35604" s="3"/>
    </row>
    <row r="35605" spans="1:1">
      <c r="A35605" s="3"/>
    </row>
    <row r="35606" spans="1:1">
      <c r="A35606" s="3"/>
    </row>
    <row r="35607" spans="1:1">
      <c r="A35607" s="3"/>
    </row>
    <row r="35608" spans="1:1">
      <c r="A35608" s="3"/>
    </row>
    <row r="35609" spans="1:1">
      <c r="A35609" s="3"/>
    </row>
    <row r="35610" spans="1:1">
      <c r="A35610" s="3"/>
    </row>
    <row r="35611" spans="1:1">
      <c r="A35611" s="3"/>
    </row>
    <row r="35612" spans="1:1">
      <c r="A35612" s="3"/>
    </row>
    <row r="35613" spans="1:1">
      <c r="A35613" s="3"/>
    </row>
    <row r="35614" spans="1:1">
      <c r="A35614" s="3"/>
    </row>
    <row r="35615" spans="1:1">
      <c r="A35615" s="3"/>
    </row>
    <row r="35616" spans="1:1">
      <c r="A35616" s="3"/>
    </row>
    <row r="35617" spans="1:1">
      <c r="A35617" s="3"/>
    </row>
    <row r="35618" spans="1:1">
      <c r="A35618" s="3"/>
    </row>
    <row r="35619" spans="1:1">
      <c r="A35619" s="3"/>
    </row>
    <row r="35620" spans="1:1">
      <c r="A35620" s="3"/>
    </row>
    <row r="35621" spans="1:1">
      <c r="A35621" s="3"/>
    </row>
    <row r="35622" spans="1:1">
      <c r="A35622" s="3"/>
    </row>
    <row r="35623" spans="1:1">
      <c r="A35623" s="3"/>
    </row>
    <row r="35624" spans="1:1">
      <c r="A35624" s="3"/>
    </row>
    <row r="35625" spans="1:1">
      <c r="A35625" s="3"/>
    </row>
    <row r="35626" spans="1:1">
      <c r="A35626" s="3"/>
    </row>
    <row r="35627" spans="1:1">
      <c r="A35627" s="3"/>
    </row>
    <row r="35628" spans="1:1">
      <c r="A35628" s="3"/>
    </row>
    <row r="35629" spans="1:1">
      <c r="A35629" s="3"/>
    </row>
    <row r="35630" spans="1:1">
      <c r="A35630" s="3"/>
    </row>
    <row r="35631" spans="1:1">
      <c r="A35631" s="3"/>
    </row>
    <row r="35632" spans="1:1">
      <c r="A35632" s="3"/>
    </row>
    <row r="35633" spans="1:1">
      <c r="A35633" s="3"/>
    </row>
    <row r="35634" spans="1:1">
      <c r="A35634" s="3"/>
    </row>
    <row r="35635" spans="1:1">
      <c r="A35635" s="3"/>
    </row>
    <row r="35636" spans="1:1">
      <c r="A35636" s="3"/>
    </row>
    <row r="35637" spans="1:1">
      <c r="A35637" s="3"/>
    </row>
    <row r="35638" spans="1:1">
      <c r="A35638" s="3"/>
    </row>
    <row r="35639" spans="1:1">
      <c r="A35639" s="3"/>
    </row>
    <row r="35640" spans="1:1">
      <c r="A35640" s="3"/>
    </row>
    <row r="35641" spans="1:1">
      <c r="A35641" s="3"/>
    </row>
    <row r="35642" spans="1:1">
      <c r="A35642" s="3"/>
    </row>
    <row r="35643" spans="1:1">
      <c r="A35643" s="3"/>
    </row>
    <row r="35644" spans="1:1">
      <c r="A35644" s="3"/>
    </row>
    <row r="35645" spans="1:1">
      <c r="A35645" s="3"/>
    </row>
    <row r="35646" spans="1:1">
      <c r="A35646" s="3"/>
    </row>
    <row r="35647" spans="1:1">
      <c r="A35647" s="3"/>
    </row>
    <row r="35648" spans="1:1">
      <c r="A35648" s="3"/>
    </row>
    <row r="35649" spans="1:1">
      <c r="A35649" s="3"/>
    </row>
    <row r="35650" spans="1:1">
      <c r="A35650" s="3"/>
    </row>
    <row r="35651" spans="1:1">
      <c r="A35651" s="3"/>
    </row>
    <row r="35652" spans="1:1">
      <c r="A35652" s="3"/>
    </row>
    <row r="35653" spans="1:1">
      <c r="A35653" s="3"/>
    </row>
    <row r="35654" spans="1:1">
      <c r="A35654" s="3"/>
    </row>
    <row r="35655" spans="1:1">
      <c r="A35655" s="3"/>
    </row>
    <row r="35656" spans="1:1">
      <c r="A35656" s="3"/>
    </row>
    <row r="35657" spans="1:1">
      <c r="A35657" s="3"/>
    </row>
    <row r="35658" spans="1:1">
      <c r="A35658" s="3"/>
    </row>
    <row r="35659" spans="1:1">
      <c r="A35659" s="3"/>
    </row>
    <row r="35660" spans="1:1">
      <c r="A35660" s="3"/>
    </row>
    <row r="35661" spans="1:1">
      <c r="A35661" s="3"/>
    </row>
    <row r="35662" spans="1:1">
      <c r="A35662" s="3"/>
    </row>
    <row r="35663" spans="1:1">
      <c r="A35663" s="3"/>
    </row>
    <row r="35664" spans="1:1">
      <c r="A35664" s="3"/>
    </row>
    <row r="35665" spans="1:1">
      <c r="A35665" s="3"/>
    </row>
    <row r="35666" spans="1:1">
      <c r="A35666" s="3"/>
    </row>
    <row r="35667" spans="1:1">
      <c r="A35667" s="3"/>
    </row>
    <row r="35668" spans="1:1">
      <c r="A35668" s="3"/>
    </row>
    <row r="35669" spans="1:1">
      <c r="A35669" s="3"/>
    </row>
    <row r="35670" spans="1:1">
      <c r="A35670" s="3"/>
    </row>
    <row r="35671" spans="1:1">
      <c r="A35671" s="3"/>
    </row>
    <row r="35672" spans="1:1">
      <c r="A35672" s="3"/>
    </row>
    <row r="35673" spans="1:1">
      <c r="A35673" s="3"/>
    </row>
    <row r="35674" spans="1:1">
      <c r="A35674" s="3"/>
    </row>
    <row r="35675" spans="1:1">
      <c r="A35675" s="3"/>
    </row>
    <row r="35676" spans="1:1">
      <c r="A35676" s="3"/>
    </row>
    <row r="35677" spans="1:1">
      <c r="A35677" s="3"/>
    </row>
    <row r="35678" spans="1:1">
      <c r="A35678" s="3"/>
    </row>
    <row r="35679" spans="1:1">
      <c r="A35679" s="3"/>
    </row>
    <row r="35680" spans="1:1">
      <c r="A35680" s="3"/>
    </row>
    <row r="35681" spans="1:1">
      <c r="A35681" s="3"/>
    </row>
    <row r="35682" spans="1:1">
      <c r="A35682" s="3"/>
    </row>
    <row r="35683" spans="1:1">
      <c r="A35683" s="3"/>
    </row>
    <row r="35684" spans="1:1">
      <c r="A35684" s="3"/>
    </row>
    <row r="35685" spans="1:1">
      <c r="A35685" s="3"/>
    </row>
    <row r="35686" spans="1:1">
      <c r="A35686" s="3"/>
    </row>
    <row r="35687" spans="1:1">
      <c r="A35687" s="3"/>
    </row>
    <row r="35688" spans="1:1">
      <c r="A35688" s="3"/>
    </row>
    <row r="35689" spans="1:1">
      <c r="A35689" s="3"/>
    </row>
    <row r="35690" spans="1:1">
      <c r="A35690" s="3"/>
    </row>
    <row r="35691" spans="1:1">
      <c r="A35691" s="3"/>
    </row>
    <row r="35692" spans="1:1">
      <c r="A35692" s="3"/>
    </row>
    <row r="35693" spans="1:1">
      <c r="A35693" s="3"/>
    </row>
    <row r="35694" spans="1:1">
      <c r="A35694" s="3"/>
    </row>
    <row r="35695" spans="1:1">
      <c r="A35695" s="3"/>
    </row>
    <row r="35696" spans="1:1">
      <c r="A35696" s="3"/>
    </row>
    <row r="35697" spans="1:1">
      <c r="A35697" s="3"/>
    </row>
    <row r="35698" spans="1:1">
      <c r="A35698" s="3"/>
    </row>
    <row r="35699" spans="1:1">
      <c r="A35699" s="3"/>
    </row>
    <row r="35700" spans="1:1">
      <c r="A35700" s="3"/>
    </row>
    <row r="35701" spans="1:1">
      <c r="A35701" s="3"/>
    </row>
    <row r="35702" spans="1:1">
      <c r="A35702" s="3"/>
    </row>
    <row r="35703" spans="1:1">
      <c r="A35703" s="3"/>
    </row>
    <row r="35704" spans="1:1">
      <c r="A35704" s="3"/>
    </row>
    <row r="35705" spans="1:1">
      <c r="A35705" s="3"/>
    </row>
    <row r="35706" spans="1:1">
      <c r="A35706" s="3"/>
    </row>
    <row r="35707" spans="1:1">
      <c r="A35707" s="3"/>
    </row>
    <row r="35708" spans="1:1">
      <c r="A35708" s="3"/>
    </row>
    <row r="35709" spans="1:1">
      <c r="A35709" s="3"/>
    </row>
    <row r="35710" spans="1:1">
      <c r="A35710" s="3"/>
    </row>
    <row r="35711" spans="1:1">
      <c r="A35711" s="3"/>
    </row>
    <row r="35712" spans="1:1">
      <c r="A35712" s="3"/>
    </row>
    <row r="35713" spans="1:1">
      <c r="A35713" s="3"/>
    </row>
    <row r="35714" spans="1:1">
      <c r="A35714" s="3"/>
    </row>
    <row r="35715" spans="1:1">
      <c r="A35715" s="3"/>
    </row>
    <row r="35716" spans="1:1">
      <c r="A35716" s="3"/>
    </row>
    <row r="35717" spans="1:1">
      <c r="A35717" s="3"/>
    </row>
    <row r="35718" spans="1:1">
      <c r="A35718" s="3"/>
    </row>
    <row r="35719" spans="1:1">
      <c r="A35719" s="3"/>
    </row>
    <row r="35720" spans="1:1">
      <c r="A35720" s="3"/>
    </row>
    <row r="35721" spans="1:1">
      <c r="A35721" s="3"/>
    </row>
    <row r="35722" spans="1:1">
      <c r="A35722" s="3"/>
    </row>
    <row r="35723" spans="1:1">
      <c r="A35723" s="3"/>
    </row>
    <row r="35724" spans="1:1">
      <c r="A35724" s="3"/>
    </row>
    <row r="35725" spans="1:1">
      <c r="A35725" s="3"/>
    </row>
    <row r="35726" spans="1:1">
      <c r="A35726" s="3"/>
    </row>
    <row r="35727" spans="1:1">
      <c r="A35727" s="3"/>
    </row>
    <row r="35728" spans="1:1">
      <c r="A35728" s="3"/>
    </row>
    <row r="35729" spans="1:1">
      <c r="A35729" s="3"/>
    </row>
    <row r="35730" spans="1:1">
      <c r="A35730" s="3"/>
    </row>
    <row r="35731" spans="1:1">
      <c r="A35731" s="3"/>
    </row>
    <row r="35732" spans="1:1">
      <c r="A35732" s="3"/>
    </row>
    <row r="35733" spans="1:1">
      <c r="A35733" s="3"/>
    </row>
    <row r="35734" spans="1:1">
      <c r="A35734" s="3"/>
    </row>
    <row r="35735" spans="1:1">
      <c r="A35735" s="3"/>
    </row>
    <row r="35736" spans="1:1">
      <c r="A35736" s="3"/>
    </row>
    <row r="35737" spans="1:1">
      <c r="A35737" s="3"/>
    </row>
    <row r="35738" spans="1:1">
      <c r="A35738" s="3"/>
    </row>
    <row r="35739" spans="1:1">
      <c r="A35739" s="3"/>
    </row>
    <row r="35740" spans="1:1">
      <c r="A35740" s="3"/>
    </row>
    <row r="35741" spans="1:1">
      <c r="A35741" s="3"/>
    </row>
    <row r="35742" spans="1:1">
      <c r="A35742" s="3"/>
    </row>
    <row r="35743" spans="1:1">
      <c r="A35743" s="3"/>
    </row>
    <row r="35744" spans="1:1">
      <c r="A35744" s="3"/>
    </row>
    <row r="35745" spans="1:1">
      <c r="A35745" s="3"/>
    </row>
    <row r="35746" spans="1:1">
      <c r="A35746" s="3"/>
    </row>
    <row r="35747" spans="1:1">
      <c r="A35747" s="3"/>
    </row>
    <row r="35748" spans="1:1">
      <c r="A35748" s="3"/>
    </row>
    <row r="35749" spans="1:1">
      <c r="A35749" s="3"/>
    </row>
    <row r="35750" spans="1:1">
      <c r="A35750" s="3"/>
    </row>
    <row r="35751" spans="1:1">
      <c r="A35751" s="3"/>
    </row>
    <row r="35752" spans="1:1">
      <c r="A35752" s="3"/>
    </row>
    <row r="35753" spans="1:1">
      <c r="A35753" s="3"/>
    </row>
    <row r="35754" spans="1:1">
      <c r="A35754" s="3"/>
    </row>
    <row r="35755" spans="1:1">
      <c r="A35755" s="3"/>
    </row>
    <row r="35756" spans="1:1">
      <c r="A35756" s="3"/>
    </row>
    <row r="35757" spans="1:1">
      <c r="A35757" s="3"/>
    </row>
    <row r="35758" spans="1:1">
      <c r="A35758" s="3"/>
    </row>
    <row r="35759" spans="1:1">
      <c r="A35759" s="3"/>
    </row>
    <row r="35760" spans="1:1">
      <c r="A35760" s="3"/>
    </row>
    <row r="35761" spans="1:1">
      <c r="A35761" s="3"/>
    </row>
    <row r="35762" spans="1:1">
      <c r="A35762" s="3"/>
    </row>
    <row r="35763" spans="1:1">
      <c r="A35763" s="3"/>
    </row>
    <row r="35764" spans="1:1">
      <c r="A35764" s="3"/>
    </row>
    <row r="35765" spans="1:1">
      <c r="A35765" s="3"/>
    </row>
    <row r="35766" spans="1:1">
      <c r="A35766" s="3"/>
    </row>
    <row r="35767" spans="1:1">
      <c r="A35767" s="3"/>
    </row>
    <row r="35768" spans="1:1">
      <c r="A35768" s="3"/>
    </row>
    <row r="35769" spans="1:1">
      <c r="A35769" s="3"/>
    </row>
    <row r="35770" spans="1:1">
      <c r="A35770" s="3"/>
    </row>
    <row r="35771" spans="1:1">
      <c r="A35771" s="3"/>
    </row>
    <row r="35772" spans="1:1">
      <c r="A35772" s="3"/>
    </row>
    <row r="35773" spans="1:1">
      <c r="A35773" s="3"/>
    </row>
    <row r="35774" spans="1:1">
      <c r="A35774" s="3"/>
    </row>
    <row r="35775" spans="1:1">
      <c r="A35775" s="3"/>
    </row>
    <row r="35776" spans="1:1">
      <c r="A35776" s="3"/>
    </row>
    <row r="35777" spans="1:1">
      <c r="A35777" s="3"/>
    </row>
    <row r="35778" spans="1:1">
      <c r="A35778" s="3"/>
    </row>
    <row r="35779" spans="1:1">
      <c r="A35779" s="3"/>
    </row>
    <row r="35780" spans="1:1">
      <c r="A35780" s="3"/>
    </row>
    <row r="35781" spans="1:1">
      <c r="A35781" s="3"/>
    </row>
    <row r="35782" spans="1:1">
      <c r="A35782" s="3"/>
    </row>
    <row r="35783" spans="1:1">
      <c r="A35783" s="3"/>
    </row>
    <row r="35784" spans="1:1">
      <c r="A35784" s="3"/>
    </row>
    <row r="35785" spans="1:1">
      <c r="A35785" s="3"/>
    </row>
    <row r="35786" spans="1:1">
      <c r="A35786" s="3"/>
    </row>
    <row r="35787" spans="1:1">
      <c r="A35787" s="3"/>
    </row>
    <row r="35788" spans="1:1">
      <c r="A35788" s="3"/>
    </row>
    <row r="35789" spans="1:1">
      <c r="A35789" s="3"/>
    </row>
    <row r="35790" spans="1:1">
      <c r="A35790" s="3"/>
    </row>
    <row r="35791" spans="1:1">
      <c r="A35791" s="3"/>
    </row>
    <row r="35792" spans="1:1">
      <c r="A35792" s="3"/>
    </row>
    <row r="35793" spans="1:1">
      <c r="A35793" s="3"/>
    </row>
    <row r="35794" spans="1:1">
      <c r="A35794" s="3"/>
    </row>
    <row r="35795" spans="1:1">
      <c r="A35795" s="3"/>
    </row>
    <row r="35796" spans="1:1">
      <c r="A35796" s="3"/>
    </row>
    <row r="35797" spans="1:1">
      <c r="A35797" s="3"/>
    </row>
    <row r="35798" spans="1:1">
      <c r="A35798" s="3"/>
    </row>
    <row r="35799" spans="1:1">
      <c r="A35799" s="3"/>
    </row>
    <row r="35800" spans="1:1">
      <c r="A35800" s="3"/>
    </row>
    <row r="35801" spans="1:1">
      <c r="A35801" s="3"/>
    </row>
    <row r="35802" spans="1:1">
      <c r="A35802" s="3"/>
    </row>
    <row r="35803" spans="1:1">
      <c r="A35803" s="3"/>
    </row>
    <row r="35804" spans="1:1">
      <c r="A35804" s="3"/>
    </row>
    <row r="35805" spans="1:1">
      <c r="A35805" s="3"/>
    </row>
    <row r="35806" spans="1:1">
      <c r="A35806" s="3"/>
    </row>
    <row r="35807" spans="1:1">
      <c r="A35807" s="3"/>
    </row>
    <row r="35808" spans="1:1">
      <c r="A35808" s="3"/>
    </row>
    <row r="35809" spans="1:1">
      <c r="A35809" s="3"/>
    </row>
    <row r="35810" spans="1:1">
      <c r="A35810" s="3"/>
    </row>
    <row r="35811" spans="1:1">
      <c r="A35811" s="3"/>
    </row>
    <row r="35812" spans="1:1">
      <c r="A35812" s="3"/>
    </row>
    <row r="35813" spans="1:1">
      <c r="A35813" s="3"/>
    </row>
    <row r="35814" spans="1:1">
      <c r="A35814" s="3"/>
    </row>
    <row r="35815" spans="1:1">
      <c r="A35815" s="3"/>
    </row>
    <row r="35816" spans="1:1">
      <c r="A35816" s="3"/>
    </row>
    <row r="35817" spans="1:1">
      <c r="A35817" s="3"/>
    </row>
    <row r="35818" spans="1:1">
      <c r="A35818" s="3"/>
    </row>
    <row r="35819" spans="1:1">
      <c r="A35819" s="3"/>
    </row>
    <row r="35820" spans="1:1">
      <c r="A35820" s="3"/>
    </row>
    <row r="35821" spans="1:1">
      <c r="A35821" s="3"/>
    </row>
    <row r="35822" spans="1:1">
      <c r="A35822" s="3"/>
    </row>
    <row r="35823" spans="1:1">
      <c r="A35823" s="3"/>
    </row>
    <row r="35824" spans="1:1">
      <c r="A35824" s="3"/>
    </row>
    <row r="35825" spans="1:1">
      <c r="A35825" s="3"/>
    </row>
    <row r="35826" spans="1:1">
      <c r="A35826" s="3"/>
    </row>
    <row r="35827" spans="1:1">
      <c r="A35827" s="3"/>
    </row>
    <row r="35828" spans="1:1">
      <c r="A35828" s="3"/>
    </row>
    <row r="35829" spans="1:1">
      <c r="A35829" s="3"/>
    </row>
    <row r="35830" spans="1:1">
      <c r="A35830" s="3"/>
    </row>
    <row r="35831" spans="1:1">
      <c r="A35831" s="3"/>
    </row>
    <row r="35832" spans="1:1">
      <c r="A35832" s="3"/>
    </row>
    <row r="35833" spans="1:1">
      <c r="A35833" s="3"/>
    </row>
    <row r="35834" spans="1:1">
      <c r="A35834" s="3"/>
    </row>
    <row r="35835" spans="1:1">
      <c r="A35835" s="3"/>
    </row>
    <row r="35836" spans="1:1">
      <c r="A35836" s="3"/>
    </row>
    <row r="35837" spans="1:1">
      <c r="A35837" s="3"/>
    </row>
    <row r="35838" spans="1:1">
      <c r="A35838" s="3"/>
    </row>
    <row r="35839" spans="1:1">
      <c r="A35839" s="3"/>
    </row>
    <row r="35840" spans="1:1">
      <c r="A35840" s="3"/>
    </row>
    <row r="35841" spans="1:1">
      <c r="A35841" s="3"/>
    </row>
    <row r="35842" spans="1:1">
      <c r="A35842" s="3"/>
    </row>
    <row r="35843" spans="1:1">
      <c r="A35843" s="3"/>
    </row>
    <row r="35844" spans="1:1">
      <c r="A35844" s="3"/>
    </row>
    <row r="35845" spans="1:1">
      <c r="A35845" s="3"/>
    </row>
    <row r="35846" spans="1:1">
      <c r="A35846" s="3"/>
    </row>
    <row r="35847" spans="1:1">
      <c r="A35847" s="3"/>
    </row>
    <row r="35848" spans="1:1">
      <c r="A35848" s="3"/>
    </row>
    <row r="35849" spans="1:1">
      <c r="A35849" s="3"/>
    </row>
    <row r="35850" spans="1:1">
      <c r="A35850" s="3"/>
    </row>
    <row r="35851" spans="1:1">
      <c r="A35851" s="3"/>
    </row>
    <row r="35852" spans="1:1">
      <c r="A35852" s="3"/>
    </row>
    <row r="35853" spans="1:1">
      <c r="A35853" s="3"/>
    </row>
    <row r="35854" spans="1:1">
      <c r="A35854" s="3"/>
    </row>
    <row r="35855" spans="1:1">
      <c r="A35855" s="3"/>
    </row>
    <row r="35856" spans="1:1">
      <c r="A35856" s="3"/>
    </row>
    <row r="35857" spans="1:1">
      <c r="A35857" s="3"/>
    </row>
    <row r="35858" spans="1:1">
      <c r="A35858" s="3"/>
    </row>
    <row r="35859" spans="1:1">
      <c r="A35859" s="3"/>
    </row>
    <row r="35860" spans="1:1">
      <c r="A35860" s="3"/>
    </row>
    <row r="35861" spans="1:1">
      <c r="A35861" s="3"/>
    </row>
    <row r="35862" spans="1:1">
      <c r="A35862" s="3"/>
    </row>
    <row r="35863" spans="1:1">
      <c r="A35863" s="3"/>
    </row>
    <row r="35864" spans="1:1">
      <c r="A35864" s="3"/>
    </row>
    <row r="35865" spans="1:1">
      <c r="A35865" s="3"/>
    </row>
    <row r="35866" spans="1:1">
      <c r="A35866" s="3"/>
    </row>
    <row r="35867" spans="1:1">
      <c r="A35867" s="3"/>
    </row>
    <row r="35868" spans="1:1">
      <c r="A35868" s="3"/>
    </row>
    <row r="35869" spans="1:1">
      <c r="A35869" s="3"/>
    </row>
    <row r="35870" spans="1:1">
      <c r="A35870" s="3"/>
    </row>
    <row r="35871" spans="1:1">
      <c r="A35871" s="3"/>
    </row>
    <row r="35872" spans="1:1">
      <c r="A35872" s="3"/>
    </row>
    <row r="35873" spans="1:1">
      <c r="A35873" s="3"/>
    </row>
    <row r="35874" spans="1:1">
      <c r="A35874" s="3"/>
    </row>
    <row r="35875" spans="1:1">
      <c r="A35875" s="3"/>
    </row>
    <row r="35876" spans="1:1">
      <c r="A35876" s="3"/>
    </row>
    <row r="35877" spans="1:1">
      <c r="A35877" s="3"/>
    </row>
    <row r="35878" spans="1:1">
      <c r="A35878" s="3"/>
    </row>
    <row r="35879" spans="1:1">
      <c r="A35879" s="3"/>
    </row>
    <row r="35880" spans="1:1">
      <c r="A35880" s="3"/>
    </row>
    <row r="35881" spans="1:1">
      <c r="A35881" s="3"/>
    </row>
    <row r="35882" spans="1:1">
      <c r="A35882" s="3"/>
    </row>
    <row r="35883" spans="1:1">
      <c r="A35883" s="3"/>
    </row>
    <row r="35884" spans="1:1">
      <c r="A35884" s="3"/>
    </row>
    <row r="35885" spans="1:1">
      <c r="A35885" s="3"/>
    </row>
    <row r="35886" spans="1:1">
      <c r="A35886" s="3"/>
    </row>
    <row r="35887" spans="1:1">
      <c r="A35887" s="3"/>
    </row>
    <row r="35888" spans="1:1">
      <c r="A35888" s="3"/>
    </row>
    <row r="35889" spans="1:1">
      <c r="A35889" s="3"/>
    </row>
    <row r="35890" spans="1:1">
      <c r="A35890" s="3"/>
    </row>
    <row r="35891" spans="1:1">
      <c r="A35891" s="3"/>
    </row>
    <row r="35892" spans="1:1">
      <c r="A35892" s="3"/>
    </row>
    <row r="35893" spans="1:1">
      <c r="A35893" s="3"/>
    </row>
    <row r="35894" spans="1:1">
      <c r="A35894" s="3"/>
    </row>
    <row r="35895" spans="1:1">
      <c r="A35895" s="3"/>
    </row>
    <row r="35896" spans="1:1">
      <c r="A35896" s="3"/>
    </row>
    <row r="35897" spans="1:1">
      <c r="A35897" s="3"/>
    </row>
    <row r="35898" spans="1:1">
      <c r="A35898" s="3"/>
    </row>
    <row r="35899" spans="1:1">
      <c r="A35899" s="3"/>
    </row>
    <row r="35900" spans="1:1">
      <c r="A35900" s="3"/>
    </row>
    <row r="35901" spans="1:1">
      <c r="A35901" s="3"/>
    </row>
    <row r="35902" spans="1:1">
      <c r="A35902" s="3"/>
    </row>
    <row r="35903" spans="1:1">
      <c r="A35903" s="3"/>
    </row>
    <row r="35904" spans="1:1">
      <c r="A35904" s="3"/>
    </row>
    <row r="35905" spans="1:1">
      <c r="A35905" s="3"/>
    </row>
    <row r="35906" spans="1:1">
      <c r="A35906" s="3"/>
    </row>
    <row r="35907" spans="1:1">
      <c r="A35907" s="3"/>
    </row>
    <row r="35908" spans="1:1">
      <c r="A35908" s="3"/>
    </row>
    <row r="35909" spans="1:1">
      <c r="A35909" s="3"/>
    </row>
    <row r="35910" spans="1:1">
      <c r="A35910" s="3"/>
    </row>
    <row r="35911" spans="1:1">
      <c r="A35911" s="3"/>
    </row>
    <row r="35912" spans="1:1">
      <c r="A35912" s="3"/>
    </row>
    <row r="35913" spans="1:1">
      <c r="A35913" s="3"/>
    </row>
    <row r="35914" spans="1:1">
      <c r="A35914" s="3"/>
    </row>
    <row r="35915" spans="1:1">
      <c r="A35915" s="3"/>
    </row>
    <row r="35916" spans="1:1">
      <c r="A35916" s="3"/>
    </row>
    <row r="35917" spans="1:1">
      <c r="A35917" s="3"/>
    </row>
    <row r="35918" spans="1:1">
      <c r="A35918" s="3"/>
    </row>
    <row r="35919" spans="1:1">
      <c r="A35919" s="3"/>
    </row>
    <row r="35920" spans="1:1">
      <c r="A35920" s="3"/>
    </row>
    <row r="35921" spans="1:1">
      <c r="A35921" s="3"/>
    </row>
    <row r="35922" spans="1:1">
      <c r="A35922" s="3"/>
    </row>
    <row r="35923" spans="1:1">
      <c r="A35923" s="3"/>
    </row>
    <row r="35924" spans="1:1">
      <c r="A35924" s="3"/>
    </row>
    <row r="35925" spans="1:1">
      <c r="A35925" s="3"/>
    </row>
    <row r="35926" spans="1:1">
      <c r="A35926" s="3"/>
    </row>
    <row r="35927" spans="1:1">
      <c r="A35927" s="3"/>
    </row>
    <row r="35928" spans="1:1">
      <c r="A35928" s="3"/>
    </row>
    <row r="35929" spans="1:1">
      <c r="A35929" s="3"/>
    </row>
    <row r="35930" spans="1:1">
      <c r="A35930" s="3"/>
    </row>
    <row r="35931" spans="1:1">
      <c r="A35931" s="3"/>
    </row>
    <row r="35932" spans="1:1">
      <c r="A35932" s="3"/>
    </row>
    <row r="35933" spans="1:1">
      <c r="A35933" s="3"/>
    </row>
    <row r="35934" spans="1:1">
      <c r="A35934" s="3"/>
    </row>
    <row r="35935" spans="1:1">
      <c r="A35935" s="3"/>
    </row>
    <row r="35936" spans="1:1">
      <c r="A35936" s="3"/>
    </row>
    <row r="35937" spans="1:1">
      <c r="A35937" s="3"/>
    </row>
    <row r="35938" spans="1:1">
      <c r="A35938" s="3"/>
    </row>
    <row r="35939" spans="1:1">
      <c r="A35939" s="3"/>
    </row>
    <row r="35940" spans="1:1">
      <c r="A35940" s="3"/>
    </row>
    <row r="35941" spans="1:1">
      <c r="A35941" s="3"/>
    </row>
    <row r="35942" spans="1:1">
      <c r="A35942" s="3"/>
    </row>
    <row r="35943" spans="1:1">
      <c r="A35943" s="3"/>
    </row>
    <row r="35944" spans="1:1">
      <c r="A35944" s="3"/>
    </row>
    <row r="35945" spans="1:1">
      <c r="A35945" s="3"/>
    </row>
    <row r="35946" spans="1:1">
      <c r="A35946" s="3"/>
    </row>
    <row r="35947" spans="1:1">
      <c r="A35947" s="3"/>
    </row>
    <row r="35948" spans="1:1">
      <c r="A35948" s="3"/>
    </row>
    <row r="35949" spans="1:1">
      <c r="A35949" s="3"/>
    </row>
    <row r="35950" spans="1:1">
      <c r="A35950" s="3"/>
    </row>
    <row r="35951" spans="1:1">
      <c r="A35951" s="3"/>
    </row>
    <row r="35952" spans="1:1">
      <c r="A35952" s="3"/>
    </row>
    <row r="35953" spans="1:1">
      <c r="A35953" s="3"/>
    </row>
    <row r="35954" spans="1:1">
      <c r="A35954" s="3"/>
    </row>
    <row r="35955" spans="1:1">
      <c r="A35955" s="3"/>
    </row>
    <row r="35956" spans="1:1">
      <c r="A35956" s="3"/>
    </row>
    <row r="35957" spans="1:1">
      <c r="A35957" s="3"/>
    </row>
    <row r="35958" spans="1:1">
      <c r="A35958" s="3"/>
    </row>
    <row r="35959" spans="1:1">
      <c r="A35959" s="3"/>
    </row>
    <row r="35960" spans="1:1">
      <c r="A35960" s="3"/>
    </row>
    <row r="35961" spans="1:1">
      <c r="A35961" s="3"/>
    </row>
    <row r="35962" spans="1:1">
      <c r="A35962" s="3"/>
    </row>
    <row r="35963" spans="1:1">
      <c r="A35963" s="3"/>
    </row>
    <row r="35964" spans="1:1">
      <c r="A35964" s="3"/>
    </row>
    <row r="35965" spans="1:1">
      <c r="A35965" s="3"/>
    </row>
    <row r="35966" spans="1:1">
      <c r="A35966" s="3"/>
    </row>
    <row r="35967" spans="1:1">
      <c r="A35967" s="3"/>
    </row>
    <row r="35968" spans="1:1">
      <c r="A35968" s="3"/>
    </row>
    <row r="35969" spans="1:1">
      <c r="A35969" s="3"/>
    </row>
    <row r="35970" spans="1:1">
      <c r="A35970" s="3"/>
    </row>
    <row r="35971" spans="1:1">
      <c r="A35971" s="3"/>
    </row>
    <row r="35972" spans="1:1">
      <c r="A35972" s="3"/>
    </row>
    <row r="35973" spans="1:1">
      <c r="A35973" s="3"/>
    </row>
    <row r="35974" spans="1:1">
      <c r="A35974" s="3"/>
    </row>
    <row r="35975" spans="1:1">
      <c r="A35975" s="3"/>
    </row>
    <row r="35976" spans="1:1">
      <c r="A35976" s="3"/>
    </row>
    <row r="35977" spans="1:1">
      <c r="A35977" s="3"/>
    </row>
    <row r="35978" spans="1:1">
      <c r="A35978" s="3"/>
    </row>
    <row r="35979" spans="1:1">
      <c r="A35979" s="3"/>
    </row>
    <row r="35980" spans="1:1">
      <c r="A35980" s="3"/>
    </row>
    <row r="35981" spans="1:1">
      <c r="A35981" s="3"/>
    </row>
    <row r="35982" spans="1:1">
      <c r="A35982" s="3"/>
    </row>
    <row r="35983" spans="1:1">
      <c r="A35983" s="3"/>
    </row>
    <row r="35984" spans="1:1">
      <c r="A35984" s="3"/>
    </row>
    <row r="35985" spans="1:1">
      <c r="A35985" s="3"/>
    </row>
    <row r="35986" spans="1:1">
      <c r="A35986" s="3"/>
    </row>
    <row r="35987" spans="1:1">
      <c r="A35987" s="3"/>
    </row>
    <row r="35988" spans="1:1">
      <c r="A35988" s="3"/>
    </row>
    <row r="35989" spans="1:1">
      <c r="A35989" s="3"/>
    </row>
    <row r="35990" spans="1:1">
      <c r="A35990" s="3"/>
    </row>
    <row r="35991" spans="1:1">
      <c r="A35991" s="3"/>
    </row>
    <row r="35992" spans="1:1">
      <c r="A35992" s="3"/>
    </row>
    <row r="35993" spans="1:1">
      <c r="A35993" s="3"/>
    </row>
    <row r="35994" spans="1:1">
      <c r="A35994" s="3"/>
    </row>
    <row r="35995" spans="1:1">
      <c r="A35995" s="3"/>
    </row>
    <row r="35996" spans="1:1">
      <c r="A35996" s="3"/>
    </row>
    <row r="35997" spans="1:1">
      <c r="A35997" s="3"/>
    </row>
    <row r="35998" spans="1:1">
      <c r="A35998" s="3"/>
    </row>
    <row r="35999" spans="1:1">
      <c r="A35999" s="3"/>
    </row>
    <row r="36000" spans="1:1">
      <c r="A36000" s="3"/>
    </row>
    <row r="36001" spans="1:1">
      <c r="A36001" s="3"/>
    </row>
    <row r="36002" spans="1:1">
      <c r="A36002" s="3"/>
    </row>
    <row r="36003" spans="1:1">
      <c r="A36003" s="3"/>
    </row>
    <row r="36004" spans="1:1">
      <c r="A36004" s="3"/>
    </row>
    <row r="36005" spans="1:1">
      <c r="A36005" s="3"/>
    </row>
    <row r="36006" spans="1:1">
      <c r="A36006" s="3"/>
    </row>
    <row r="36007" spans="1:1">
      <c r="A36007" s="3"/>
    </row>
    <row r="36008" spans="1:1">
      <c r="A36008" s="3"/>
    </row>
    <row r="36009" spans="1:1">
      <c r="A36009" s="3"/>
    </row>
    <row r="36010" spans="1:1">
      <c r="A36010" s="3"/>
    </row>
    <row r="36011" spans="1:1">
      <c r="A36011" s="3"/>
    </row>
    <row r="36012" spans="1:1">
      <c r="A36012" s="3"/>
    </row>
    <row r="36013" spans="1:1">
      <c r="A36013" s="3"/>
    </row>
    <row r="36014" spans="1:1">
      <c r="A36014" s="3"/>
    </row>
    <row r="36015" spans="1:1">
      <c r="A36015" s="3"/>
    </row>
    <row r="36016" spans="1:1">
      <c r="A36016" s="3"/>
    </row>
    <row r="36017" spans="1:1">
      <c r="A36017" s="3"/>
    </row>
    <row r="36018" spans="1:1">
      <c r="A36018" s="3"/>
    </row>
    <row r="36019" spans="1:1">
      <c r="A36019" s="3"/>
    </row>
    <row r="36020" spans="1:1">
      <c r="A36020" s="3"/>
    </row>
    <row r="36021" spans="1:1">
      <c r="A36021" s="3"/>
    </row>
    <row r="36022" spans="1:1">
      <c r="A36022" s="3"/>
    </row>
    <row r="36023" spans="1:1">
      <c r="A36023" s="3"/>
    </row>
    <row r="36024" spans="1:1">
      <c r="A36024" s="3"/>
    </row>
    <row r="36025" spans="1:1">
      <c r="A36025" s="3"/>
    </row>
    <row r="36026" spans="1:1">
      <c r="A36026" s="3"/>
    </row>
    <row r="36027" spans="1:1">
      <c r="A36027" s="3"/>
    </row>
    <row r="36028" spans="1:1">
      <c r="A36028" s="3"/>
    </row>
    <row r="36029" spans="1:1">
      <c r="A36029" s="3"/>
    </row>
    <row r="36030" spans="1:1">
      <c r="A36030" s="3"/>
    </row>
    <row r="36031" spans="1:1">
      <c r="A36031" s="3"/>
    </row>
    <row r="36032" spans="1:1">
      <c r="A36032" s="3"/>
    </row>
    <row r="36033" spans="1:1">
      <c r="A36033" s="3"/>
    </row>
    <row r="36034" spans="1:1">
      <c r="A36034" s="3"/>
    </row>
    <row r="36035" spans="1:1">
      <c r="A36035" s="3"/>
    </row>
    <row r="36036" spans="1:1">
      <c r="A36036" s="3"/>
    </row>
    <row r="36037" spans="1:1">
      <c r="A36037" s="3"/>
    </row>
    <row r="36038" spans="1:1">
      <c r="A36038" s="3"/>
    </row>
    <row r="36039" spans="1:1">
      <c r="A36039" s="3"/>
    </row>
    <row r="36040" spans="1:1">
      <c r="A36040" s="3"/>
    </row>
    <row r="36041" spans="1:1">
      <c r="A36041" s="3"/>
    </row>
    <row r="36042" spans="1:1">
      <c r="A36042" s="3"/>
    </row>
    <row r="36043" spans="1:1">
      <c r="A36043" s="3"/>
    </row>
    <row r="36044" spans="1:1">
      <c r="A36044" s="3"/>
    </row>
    <row r="36045" spans="1:1">
      <c r="A36045" s="3"/>
    </row>
    <row r="36046" spans="1:1">
      <c r="A36046" s="3"/>
    </row>
    <row r="36047" spans="1:1">
      <c r="A36047" s="3"/>
    </row>
    <row r="36048" spans="1:1">
      <c r="A36048" s="3"/>
    </row>
    <row r="36049" spans="1:1">
      <c r="A36049" s="3"/>
    </row>
    <row r="36050" spans="1:1">
      <c r="A36050" s="3"/>
    </row>
    <row r="36051" spans="1:1">
      <c r="A36051" s="3"/>
    </row>
    <row r="36052" spans="1:1">
      <c r="A36052" s="3"/>
    </row>
    <row r="36053" spans="1:1">
      <c r="A36053" s="3"/>
    </row>
    <row r="36054" spans="1:1">
      <c r="A36054" s="3"/>
    </row>
    <row r="36055" spans="1:1">
      <c r="A36055" s="3"/>
    </row>
    <row r="36056" spans="1:1">
      <c r="A36056" s="3"/>
    </row>
    <row r="36057" spans="1:1">
      <c r="A36057" s="3"/>
    </row>
    <row r="36058" spans="1:1">
      <c r="A36058" s="3"/>
    </row>
    <row r="36059" spans="1:1">
      <c r="A36059" s="3"/>
    </row>
    <row r="36060" spans="1:1">
      <c r="A36060" s="3"/>
    </row>
    <row r="36061" spans="1:1">
      <c r="A36061" s="3"/>
    </row>
    <row r="36062" spans="1:1">
      <c r="A36062" s="3"/>
    </row>
    <row r="36063" spans="1:1">
      <c r="A36063" s="3"/>
    </row>
    <row r="36064" spans="1:1">
      <c r="A36064" s="3"/>
    </row>
    <row r="36065" spans="1:1">
      <c r="A36065" s="3"/>
    </row>
    <row r="36066" spans="1:1">
      <c r="A36066" s="3"/>
    </row>
    <row r="36067" spans="1:1">
      <c r="A36067" s="3"/>
    </row>
    <row r="36068" spans="1:1">
      <c r="A36068" s="3"/>
    </row>
    <row r="36069" spans="1:1">
      <c r="A36069" s="3"/>
    </row>
    <row r="36070" spans="1:1">
      <c r="A36070" s="3"/>
    </row>
    <row r="36071" spans="1:1">
      <c r="A36071" s="3"/>
    </row>
    <row r="36072" spans="1:1">
      <c r="A36072" s="3"/>
    </row>
    <row r="36073" spans="1:1">
      <c r="A36073" s="3"/>
    </row>
    <row r="36074" spans="1:1">
      <c r="A36074" s="3"/>
    </row>
    <row r="36075" spans="1:1">
      <c r="A36075" s="3"/>
    </row>
    <row r="36076" spans="1:1">
      <c r="A36076" s="3"/>
    </row>
    <row r="36077" spans="1:1">
      <c r="A36077" s="3"/>
    </row>
    <row r="36078" spans="1:1">
      <c r="A36078" s="3"/>
    </row>
    <row r="36079" spans="1:1">
      <c r="A36079" s="3"/>
    </row>
    <row r="36080" spans="1:1">
      <c r="A36080" s="3"/>
    </row>
    <row r="36081" spans="1:1">
      <c r="A36081" s="3"/>
    </row>
    <row r="36082" spans="1:1">
      <c r="A36082" s="3"/>
    </row>
    <row r="36083" spans="1:1">
      <c r="A36083" s="3"/>
    </row>
    <row r="36084" spans="1:1">
      <c r="A36084" s="3"/>
    </row>
    <row r="36085" spans="1:1">
      <c r="A36085" s="3"/>
    </row>
    <row r="36086" spans="1:1">
      <c r="A36086" s="3"/>
    </row>
    <row r="36087" spans="1:1">
      <c r="A36087" s="3"/>
    </row>
    <row r="36088" spans="1:1">
      <c r="A36088" s="3"/>
    </row>
    <row r="36089" spans="1:1">
      <c r="A36089" s="3"/>
    </row>
    <row r="36090" spans="1:1">
      <c r="A36090" s="3"/>
    </row>
    <row r="36091" spans="1:1">
      <c r="A36091" s="3"/>
    </row>
    <row r="36092" spans="1:1">
      <c r="A36092" s="3"/>
    </row>
    <row r="36093" spans="1:1">
      <c r="A36093" s="3"/>
    </row>
    <row r="36094" spans="1:1">
      <c r="A36094" s="3"/>
    </row>
    <row r="36095" spans="1:1">
      <c r="A36095" s="3"/>
    </row>
    <row r="36096" spans="1:1">
      <c r="A36096" s="3"/>
    </row>
    <row r="36097" spans="1:1">
      <c r="A36097" s="3"/>
    </row>
    <row r="36098" spans="1:1">
      <c r="A36098" s="3"/>
    </row>
    <row r="36099" spans="1:1">
      <c r="A36099" s="3"/>
    </row>
    <row r="36100" spans="1:1">
      <c r="A36100" s="3"/>
    </row>
    <row r="36101" spans="1:1">
      <c r="A36101" s="3"/>
    </row>
    <row r="36102" spans="1:1">
      <c r="A36102" s="3"/>
    </row>
    <row r="36103" spans="1:1">
      <c r="A36103" s="3"/>
    </row>
    <row r="36104" spans="1:1">
      <c r="A36104" s="3"/>
    </row>
    <row r="36105" spans="1:1">
      <c r="A36105" s="3"/>
    </row>
    <row r="36106" spans="1:1">
      <c r="A36106" s="3"/>
    </row>
    <row r="36107" spans="1:1">
      <c r="A36107" s="3"/>
    </row>
    <row r="36108" spans="1:1">
      <c r="A36108" s="3"/>
    </row>
    <row r="36109" spans="1:1">
      <c r="A36109" s="3"/>
    </row>
    <row r="36110" spans="1:1">
      <c r="A36110" s="3"/>
    </row>
    <row r="36111" spans="1:1">
      <c r="A36111" s="3"/>
    </row>
    <row r="36112" spans="1:1">
      <c r="A36112" s="3"/>
    </row>
    <row r="36113" spans="1:1">
      <c r="A36113" s="3"/>
    </row>
    <row r="36114" spans="1:1">
      <c r="A36114" s="3"/>
    </row>
    <row r="36115" spans="1:1">
      <c r="A36115" s="3"/>
    </row>
    <row r="36116" spans="1:1">
      <c r="A36116" s="3"/>
    </row>
    <row r="36117" spans="1:1">
      <c r="A36117" s="3"/>
    </row>
    <row r="36118" spans="1:1">
      <c r="A36118" s="3"/>
    </row>
    <row r="36119" spans="1:1">
      <c r="A36119" s="3"/>
    </row>
    <row r="36120" spans="1:1">
      <c r="A36120" s="3"/>
    </row>
    <row r="36121" spans="1:1">
      <c r="A36121" s="3"/>
    </row>
    <row r="36122" spans="1:1">
      <c r="A36122" s="3"/>
    </row>
    <row r="36123" spans="1:1">
      <c r="A36123" s="3"/>
    </row>
    <row r="36124" spans="1:1">
      <c r="A36124" s="3"/>
    </row>
    <row r="36125" spans="1:1">
      <c r="A36125" s="3"/>
    </row>
    <row r="36126" spans="1:1">
      <c r="A36126" s="3"/>
    </row>
    <row r="36127" spans="1:1">
      <c r="A36127" s="3"/>
    </row>
    <row r="36128" spans="1:1">
      <c r="A36128" s="3"/>
    </row>
    <row r="36129" spans="1:1">
      <c r="A36129" s="3"/>
    </row>
    <row r="36130" spans="1:1">
      <c r="A36130" s="3"/>
    </row>
    <row r="36131" spans="1:1">
      <c r="A36131" s="3"/>
    </row>
    <row r="36132" spans="1:1">
      <c r="A36132" s="3"/>
    </row>
    <row r="36133" spans="1:1">
      <c r="A36133" s="3"/>
    </row>
    <row r="36134" spans="1:1">
      <c r="A36134" s="3"/>
    </row>
    <row r="36135" spans="1:1">
      <c r="A36135" s="3"/>
    </row>
    <row r="36136" spans="1:1">
      <c r="A36136" s="3"/>
    </row>
    <row r="36137" spans="1:1">
      <c r="A36137" s="3"/>
    </row>
    <row r="36138" spans="1:1">
      <c r="A36138" s="3"/>
    </row>
    <row r="36139" spans="1:1">
      <c r="A36139" s="3"/>
    </row>
    <row r="36140" spans="1:1">
      <c r="A36140" s="3"/>
    </row>
    <row r="36141" spans="1:1">
      <c r="A36141" s="3"/>
    </row>
    <row r="36142" spans="1:1">
      <c r="A36142" s="3"/>
    </row>
    <row r="36143" spans="1:1">
      <c r="A36143" s="3"/>
    </row>
    <row r="36144" spans="1:1">
      <c r="A36144" s="3"/>
    </row>
    <row r="36145" spans="1:1">
      <c r="A36145" s="3"/>
    </row>
    <row r="36146" spans="1:1">
      <c r="A36146" s="3"/>
    </row>
    <row r="36147" spans="1:1">
      <c r="A36147" s="3"/>
    </row>
    <row r="36148" spans="1:1">
      <c r="A36148" s="3"/>
    </row>
    <row r="36149" spans="1:1">
      <c r="A36149" s="3"/>
    </row>
    <row r="36150" spans="1:1">
      <c r="A36150" s="3"/>
    </row>
    <row r="36151" spans="1:1">
      <c r="A36151" s="3"/>
    </row>
    <row r="36152" spans="1:1">
      <c r="A36152" s="3"/>
    </row>
    <row r="36153" spans="1:1">
      <c r="A36153" s="3"/>
    </row>
    <row r="36154" spans="1:1">
      <c r="A36154" s="3"/>
    </row>
    <row r="36155" spans="1:1">
      <c r="A36155" s="3"/>
    </row>
    <row r="36156" spans="1:1">
      <c r="A36156" s="3"/>
    </row>
    <row r="36157" spans="1:1">
      <c r="A36157" s="3"/>
    </row>
    <row r="36158" spans="1:1">
      <c r="A36158" s="3"/>
    </row>
    <row r="36159" spans="1:1">
      <c r="A36159" s="3"/>
    </row>
    <row r="36160" spans="1:1">
      <c r="A36160" s="3"/>
    </row>
    <row r="36161" spans="1:1">
      <c r="A36161" s="3"/>
    </row>
    <row r="36162" spans="1:1">
      <c r="A36162" s="3"/>
    </row>
    <row r="36163" spans="1:1">
      <c r="A36163" s="3"/>
    </row>
    <row r="36164" spans="1:1">
      <c r="A36164" s="3"/>
    </row>
    <row r="36165" spans="1:1">
      <c r="A36165" s="3"/>
    </row>
    <row r="36166" spans="1:1">
      <c r="A36166" s="3"/>
    </row>
    <row r="36167" spans="1:1">
      <c r="A36167" s="3"/>
    </row>
    <row r="36168" spans="1:1">
      <c r="A36168" s="3"/>
    </row>
    <row r="36169" spans="1:1">
      <c r="A36169" s="3"/>
    </row>
    <row r="36170" spans="1:1">
      <c r="A36170" s="3"/>
    </row>
    <row r="36171" spans="1:1">
      <c r="A36171" s="3"/>
    </row>
    <row r="36172" spans="1:1">
      <c r="A36172" s="3"/>
    </row>
    <row r="36173" spans="1:1">
      <c r="A36173" s="3"/>
    </row>
    <row r="36174" spans="1:1">
      <c r="A36174" s="3"/>
    </row>
    <row r="36175" spans="1:1">
      <c r="A36175" s="3"/>
    </row>
    <row r="36176" spans="1:1">
      <c r="A36176" s="3"/>
    </row>
    <row r="36177" spans="1:1">
      <c r="A36177" s="3"/>
    </row>
    <row r="36178" spans="1:1">
      <c r="A36178" s="3"/>
    </row>
    <row r="36179" spans="1:1">
      <c r="A36179" s="3"/>
    </row>
    <row r="36180" spans="1:1">
      <c r="A36180" s="3"/>
    </row>
    <row r="36181" spans="1:1">
      <c r="A36181" s="3"/>
    </row>
    <row r="36182" spans="1:1">
      <c r="A36182" s="3"/>
    </row>
    <row r="36183" spans="1:1">
      <c r="A36183" s="3"/>
    </row>
    <row r="36184" spans="1:1">
      <c r="A36184" s="3"/>
    </row>
    <row r="36185" spans="1:1">
      <c r="A36185" s="3"/>
    </row>
    <row r="36186" spans="1:1">
      <c r="A36186" s="3"/>
    </row>
    <row r="36187" spans="1:1">
      <c r="A36187" s="3"/>
    </row>
    <row r="36188" spans="1:1">
      <c r="A36188" s="3"/>
    </row>
    <row r="36189" spans="1:1">
      <c r="A36189" s="3"/>
    </row>
    <row r="36190" spans="1:1">
      <c r="A36190" s="3"/>
    </row>
    <row r="36191" spans="1:1">
      <c r="A36191" s="3"/>
    </row>
    <row r="36192" spans="1:1">
      <c r="A36192" s="3"/>
    </row>
    <row r="36193" spans="1:1">
      <c r="A36193" s="3"/>
    </row>
    <row r="36194" spans="1:1">
      <c r="A36194" s="3"/>
    </row>
    <row r="36195" spans="1:1">
      <c r="A36195" s="3"/>
    </row>
    <row r="36196" spans="1:1">
      <c r="A36196" s="3"/>
    </row>
    <row r="36197" spans="1:1">
      <c r="A36197" s="3"/>
    </row>
    <row r="36198" spans="1:1">
      <c r="A36198" s="3"/>
    </row>
    <row r="36199" spans="1:1">
      <c r="A36199" s="3"/>
    </row>
    <row r="36200" spans="1:1">
      <c r="A36200" s="3"/>
    </row>
    <row r="36201" spans="1:1">
      <c r="A36201" s="3"/>
    </row>
    <row r="36202" spans="1:1">
      <c r="A36202" s="3"/>
    </row>
    <row r="36203" spans="1:1">
      <c r="A36203" s="3"/>
    </row>
    <row r="36204" spans="1:1">
      <c r="A36204" s="3"/>
    </row>
    <row r="36205" spans="1:1">
      <c r="A36205" s="3"/>
    </row>
    <row r="36206" spans="1:1">
      <c r="A36206" s="3"/>
    </row>
    <row r="36207" spans="1:1">
      <c r="A36207" s="3"/>
    </row>
    <row r="36208" spans="1:1">
      <c r="A36208" s="3"/>
    </row>
    <row r="36209" spans="1:1">
      <c r="A36209" s="3"/>
    </row>
    <row r="36210" spans="1:1">
      <c r="A36210" s="3"/>
    </row>
    <row r="36211" spans="1:1">
      <c r="A36211" s="3"/>
    </row>
    <row r="36212" spans="1:1">
      <c r="A36212" s="3"/>
    </row>
    <row r="36213" spans="1:1">
      <c r="A36213" s="3"/>
    </row>
    <row r="36214" spans="1:1">
      <c r="A36214" s="3"/>
    </row>
    <row r="36215" spans="1:1">
      <c r="A36215" s="3"/>
    </row>
    <row r="36216" spans="1:1">
      <c r="A36216" s="3"/>
    </row>
    <row r="36217" spans="1:1">
      <c r="A36217" s="3"/>
    </row>
    <row r="36218" spans="1:1">
      <c r="A36218" s="3"/>
    </row>
    <row r="36219" spans="1:1">
      <c r="A36219" s="3"/>
    </row>
    <row r="36220" spans="1:1">
      <c r="A36220" s="3"/>
    </row>
    <row r="36221" spans="1:1">
      <c r="A36221" s="3"/>
    </row>
    <row r="36222" spans="1:1">
      <c r="A36222" s="3"/>
    </row>
    <row r="36223" spans="1:1">
      <c r="A36223" s="3"/>
    </row>
    <row r="36224" spans="1:1">
      <c r="A36224" s="3"/>
    </row>
    <row r="36225" spans="1:1">
      <c r="A36225" s="3"/>
    </row>
    <row r="36226" spans="1:1">
      <c r="A36226" s="3"/>
    </row>
    <row r="36227" spans="1:1">
      <c r="A36227" s="3"/>
    </row>
    <row r="36228" spans="1:1">
      <c r="A36228" s="3"/>
    </row>
    <row r="36229" spans="1:1">
      <c r="A36229" s="3"/>
    </row>
    <row r="36230" spans="1:1">
      <c r="A36230" s="3"/>
    </row>
    <row r="36231" spans="1:1">
      <c r="A36231" s="3"/>
    </row>
    <row r="36232" spans="1:1">
      <c r="A36232" s="3"/>
    </row>
    <row r="36233" spans="1:1">
      <c r="A36233" s="3"/>
    </row>
    <row r="36234" spans="1:1">
      <c r="A36234" s="3"/>
    </row>
    <row r="36235" spans="1:1">
      <c r="A36235" s="3"/>
    </row>
    <row r="36236" spans="1:1">
      <c r="A36236" s="3"/>
    </row>
    <row r="36237" spans="1:1">
      <c r="A36237" s="3"/>
    </row>
    <row r="36238" spans="1:1">
      <c r="A36238" s="3"/>
    </row>
    <row r="36239" spans="1:1">
      <c r="A36239" s="3"/>
    </row>
    <row r="36240" spans="1:1">
      <c r="A36240" s="3"/>
    </row>
    <row r="36241" spans="1:1">
      <c r="A36241" s="3"/>
    </row>
    <row r="36242" spans="1:1">
      <c r="A36242" s="3"/>
    </row>
    <row r="36243" spans="1:1">
      <c r="A36243" s="3"/>
    </row>
    <row r="36244" spans="1:1">
      <c r="A36244" s="3"/>
    </row>
    <row r="36245" spans="1:1">
      <c r="A36245" s="3"/>
    </row>
    <row r="36246" spans="1:1">
      <c r="A36246" s="3"/>
    </row>
    <row r="36247" spans="1:1">
      <c r="A36247" s="3"/>
    </row>
    <row r="36248" spans="1:1">
      <c r="A36248" s="3"/>
    </row>
    <row r="36249" spans="1:1">
      <c r="A36249" s="3"/>
    </row>
    <row r="36250" spans="1:1">
      <c r="A36250" s="3"/>
    </row>
    <row r="36251" spans="1:1">
      <c r="A36251" s="3"/>
    </row>
    <row r="36252" spans="1:1">
      <c r="A36252" s="3"/>
    </row>
    <row r="36253" spans="1:1">
      <c r="A36253" s="3"/>
    </row>
    <row r="36254" spans="1:1">
      <c r="A36254" s="3"/>
    </row>
    <row r="36255" spans="1:1">
      <c r="A36255" s="3"/>
    </row>
    <row r="36256" spans="1:1">
      <c r="A36256" s="3"/>
    </row>
    <row r="36257" spans="1:1">
      <c r="A36257" s="3"/>
    </row>
    <row r="36258" spans="1:1">
      <c r="A36258" s="3"/>
    </row>
    <row r="36259" spans="1:1">
      <c r="A36259" s="3"/>
    </row>
    <row r="36260" spans="1:1">
      <c r="A36260" s="3"/>
    </row>
    <row r="36261" spans="1:1">
      <c r="A36261" s="3"/>
    </row>
    <row r="36262" spans="1:1">
      <c r="A36262" s="3"/>
    </row>
    <row r="36263" spans="1:1">
      <c r="A36263" s="3"/>
    </row>
    <row r="36264" spans="1:1">
      <c r="A36264" s="3"/>
    </row>
    <row r="36265" spans="1:1">
      <c r="A36265" s="3"/>
    </row>
    <row r="36266" spans="1:1">
      <c r="A36266" s="3"/>
    </row>
    <row r="36267" spans="1:1">
      <c r="A36267" s="3"/>
    </row>
    <row r="36268" spans="1:1">
      <c r="A36268" s="3"/>
    </row>
    <row r="36269" spans="1:1">
      <c r="A36269" s="3"/>
    </row>
    <row r="36270" spans="1:1">
      <c r="A36270" s="3"/>
    </row>
    <row r="36271" spans="1:1">
      <c r="A36271" s="3"/>
    </row>
    <row r="36272" spans="1:1">
      <c r="A36272" s="3"/>
    </row>
    <row r="36273" spans="1:1">
      <c r="A36273" s="3"/>
    </row>
    <row r="36274" spans="1:1">
      <c r="A36274" s="3"/>
    </row>
    <row r="36275" spans="1:1">
      <c r="A36275" s="3"/>
    </row>
    <row r="36276" spans="1:1">
      <c r="A36276" s="3"/>
    </row>
    <row r="36277" spans="1:1">
      <c r="A36277" s="3"/>
    </row>
    <row r="36278" spans="1:1">
      <c r="A36278" s="3"/>
    </row>
    <row r="36279" spans="1:1">
      <c r="A36279" s="3"/>
    </row>
    <row r="36280" spans="1:1">
      <c r="A36280" s="3"/>
    </row>
    <row r="36281" spans="1:1">
      <c r="A36281" s="3"/>
    </row>
    <row r="36282" spans="1:1">
      <c r="A36282" s="3"/>
    </row>
    <row r="36283" spans="1:1">
      <c r="A36283" s="3"/>
    </row>
    <row r="36284" spans="1:1">
      <c r="A36284" s="3"/>
    </row>
    <row r="36285" spans="1:1">
      <c r="A36285" s="3"/>
    </row>
    <row r="36286" spans="1:1">
      <c r="A36286" s="3"/>
    </row>
    <row r="36287" spans="1:1">
      <c r="A36287" s="3"/>
    </row>
    <row r="36288" spans="1:1">
      <c r="A36288" s="3"/>
    </row>
    <row r="36289" spans="1:1">
      <c r="A36289" s="3"/>
    </row>
    <row r="36290" spans="1:1">
      <c r="A36290" s="3"/>
    </row>
    <row r="36291" spans="1:1">
      <c r="A36291" s="3"/>
    </row>
    <row r="36292" spans="1:1">
      <c r="A36292" s="3"/>
    </row>
    <row r="36293" spans="1:1">
      <c r="A36293" s="3"/>
    </row>
    <row r="36294" spans="1:1">
      <c r="A36294" s="3"/>
    </row>
    <row r="36295" spans="1:1">
      <c r="A36295" s="3"/>
    </row>
    <row r="36296" spans="1:1">
      <c r="A36296" s="3"/>
    </row>
    <row r="36297" spans="1:1">
      <c r="A36297" s="3"/>
    </row>
    <row r="36298" spans="1:1">
      <c r="A36298" s="3"/>
    </row>
    <row r="36299" spans="1:1">
      <c r="A36299" s="3"/>
    </row>
    <row r="36300" spans="1:1">
      <c r="A36300" s="3"/>
    </row>
    <row r="36301" spans="1:1">
      <c r="A36301" s="3"/>
    </row>
    <row r="36302" spans="1:1">
      <c r="A36302" s="3"/>
    </row>
    <row r="36303" spans="1:1">
      <c r="A36303" s="3"/>
    </row>
    <row r="36304" spans="1:1">
      <c r="A36304" s="3"/>
    </row>
    <row r="36305" spans="1:1">
      <c r="A36305" s="3"/>
    </row>
    <row r="36306" spans="1:1">
      <c r="A36306" s="3"/>
    </row>
    <row r="36307" spans="1:1">
      <c r="A36307" s="3"/>
    </row>
    <row r="36308" spans="1:1">
      <c r="A36308" s="3"/>
    </row>
    <row r="36309" spans="1:1">
      <c r="A36309" s="3"/>
    </row>
    <row r="36310" spans="1:1">
      <c r="A36310" s="3"/>
    </row>
    <row r="36311" spans="1:1">
      <c r="A36311" s="3"/>
    </row>
    <row r="36312" spans="1:1">
      <c r="A36312" s="3"/>
    </row>
    <row r="36313" spans="1:1">
      <c r="A36313" s="3"/>
    </row>
    <row r="36314" spans="1:1">
      <c r="A36314" s="3"/>
    </row>
    <row r="36315" spans="1:1">
      <c r="A36315" s="3"/>
    </row>
    <row r="36316" spans="1:1">
      <c r="A36316" s="3"/>
    </row>
    <row r="36317" spans="1:1">
      <c r="A36317" s="3"/>
    </row>
    <row r="36318" spans="1:1">
      <c r="A36318" s="3"/>
    </row>
    <row r="36319" spans="1:1">
      <c r="A36319" s="3"/>
    </row>
    <row r="36320" spans="1:1">
      <c r="A36320" s="3"/>
    </row>
    <row r="36321" spans="1:1">
      <c r="A36321" s="3"/>
    </row>
    <row r="36322" spans="1:1">
      <c r="A36322" s="3"/>
    </row>
    <row r="36323" spans="1:1">
      <c r="A36323" s="3"/>
    </row>
    <row r="36324" spans="1:1">
      <c r="A36324" s="3"/>
    </row>
    <row r="36325" spans="1:1">
      <c r="A36325" s="3"/>
    </row>
    <row r="36326" spans="1:1">
      <c r="A36326" s="3"/>
    </row>
    <row r="36327" spans="1:1">
      <c r="A36327" s="3"/>
    </row>
    <row r="36328" spans="1:1">
      <c r="A36328" s="3"/>
    </row>
    <row r="36329" spans="1:1">
      <c r="A36329" s="3"/>
    </row>
    <row r="36330" spans="1:1">
      <c r="A36330" s="3"/>
    </row>
    <row r="36331" spans="1:1">
      <c r="A36331" s="3"/>
    </row>
    <row r="36332" spans="1:1">
      <c r="A36332" s="3"/>
    </row>
    <row r="36333" spans="1:1">
      <c r="A36333" s="3"/>
    </row>
    <row r="36334" spans="1:1">
      <c r="A36334" s="3"/>
    </row>
    <row r="36335" spans="1:1">
      <c r="A36335" s="3"/>
    </row>
    <row r="36336" spans="1:1">
      <c r="A36336" s="3"/>
    </row>
    <row r="36337" spans="1:1">
      <c r="A36337" s="3"/>
    </row>
    <row r="36338" spans="1:1">
      <c r="A36338" s="3"/>
    </row>
    <row r="36339" spans="1:1">
      <c r="A36339" s="3"/>
    </row>
    <row r="36340" spans="1:1">
      <c r="A36340" s="3"/>
    </row>
    <row r="36341" spans="1:1">
      <c r="A36341" s="3"/>
    </row>
    <row r="36342" spans="1:1">
      <c r="A36342" s="3"/>
    </row>
    <row r="36343" spans="1:1">
      <c r="A36343" s="3"/>
    </row>
    <row r="36344" spans="1:1">
      <c r="A36344" s="3"/>
    </row>
    <row r="36345" spans="1:1">
      <c r="A36345" s="3"/>
    </row>
    <row r="36346" spans="1:1">
      <c r="A36346" s="3"/>
    </row>
    <row r="36347" spans="1:1">
      <c r="A36347" s="3"/>
    </row>
    <row r="36348" spans="1:1">
      <c r="A36348" s="3"/>
    </row>
    <row r="36349" spans="1:1">
      <c r="A36349" s="3"/>
    </row>
    <row r="36350" spans="1:1">
      <c r="A36350" s="3"/>
    </row>
    <row r="36351" spans="1:1">
      <c r="A36351" s="3"/>
    </row>
    <row r="36352" spans="1:1">
      <c r="A36352" s="3"/>
    </row>
    <row r="36353" spans="1:1">
      <c r="A36353" s="3"/>
    </row>
    <row r="36354" spans="1:1">
      <c r="A36354" s="3"/>
    </row>
    <row r="36355" spans="1:1">
      <c r="A36355" s="3"/>
    </row>
    <row r="36356" spans="1:1">
      <c r="A36356" s="3"/>
    </row>
    <row r="36357" spans="1:1">
      <c r="A36357" s="3"/>
    </row>
    <row r="36358" spans="1:1">
      <c r="A36358" s="3"/>
    </row>
    <row r="36359" spans="1:1">
      <c r="A36359" s="3"/>
    </row>
    <row r="36360" spans="1:1">
      <c r="A36360" s="3"/>
    </row>
    <row r="36361" spans="1:1">
      <c r="A36361" s="3"/>
    </row>
    <row r="36362" spans="1:1">
      <c r="A36362" s="3"/>
    </row>
    <row r="36363" spans="1:1">
      <c r="A36363" s="3"/>
    </row>
    <row r="36364" spans="1:1">
      <c r="A36364" s="3"/>
    </row>
    <row r="36365" spans="1:1">
      <c r="A36365" s="3"/>
    </row>
    <row r="36366" spans="1:1">
      <c r="A36366" s="3"/>
    </row>
    <row r="36367" spans="1:1">
      <c r="A36367" s="3"/>
    </row>
    <row r="36368" spans="1:1">
      <c r="A36368" s="3"/>
    </row>
    <row r="36369" spans="1:1">
      <c r="A36369" s="3"/>
    </row>
    <row r="36370" spans="1:1">
      <c r="A36370" s="3"/>
    </row>
    <row r="36371" spans="1:1">
      <c r="A36371" s="3"/>
    </row>
    <row r="36372" spans="1:1">
      <c r="A36372" s="3"/>
    </row>
    <row r="36373" spans="1:1">
      <c r="A36373" s="3"/>
    </row>
    <row r="36374" spans="1:1">
      <c r="A36374" s="3"/>
    </row>
    <row r="36375" spans="1:1">
      <c r="A36375" s="3"/>
    </row>
    <row r="36376" spans="1:1">
      <c r="A36376" s="3"/>
    </row>
    <row r="36377" spans="1:1">
      <c r="A36377" s="3"/>
    </row>
    <row r="36378" spans="1:1">
      <c r="A36378" s="3"/>
    </row>
    <row r="36379" spans="1:1">
      <c r="A36379" s="3"/>
    </row>
    <row r="36380" spans="1:1">
      <c r="A36380" s="3"/>
    </row>
    <row r="36381" spans="1:1">
      <c r="A36381" s="3"/>
    </row>
    <row r="36382" spans="1:1">
      <c r="A36382" s="3"/>
    </row>
    <row r="36383" spans="1:1">
      <c r="A36383" s="3"/>
    </row>
    <row r="36384" spans="1:1">
      <c r="A36384" s="3"/>
    </row>
    <row r="36385" spans="1:1">
      <c r="A36385" s="3"/>
    </row>
    <row r="36386" spans="1:1">
      <c r="A36386" s="3"/>
    </row>
    <row r="36387" spans="1:1">
      <c r="A36387" s="3"/>
    </row>
    <row r="36388" spans="1:1">
      <c r="A36388" s="3"/>
    </row>
    <row r="36389" spans="1:1">
      <c r="A36389" s="3"/>
    </row>
    <row r="36390" spans="1:1">
      <c r="A36390" s="3"/>
    </row>
    <row r="36391" spans="1:1">
      <c r="A36391" s="3"/>
    </row>
    <row r="36392" spans="1:1">
      <c r="A36392" s="3"/>
    </row>
    <row r="36393" spans="1:1">
      <c r="A36393" s="3"/>
    </row>
    <row r="36394" spans="1:1">
      <c r="A36394" s="3"/>
    </row>
    <row r="36395" spans="1:1">
      <c r="A36395" s="3"/>
    </row>
    <row r="36396" spans="1:1">
      <c r="A36396" s="3"/>
    </row>
    <row r="36397" spans="1:1">
      <c r="A36397" s="3"/>
    </row>
    <row r="36398" spans="1:1">
      <c r="A36398" s="3"/>
    </row>
    <row r="36399" spans="1:1">
      <c r="A36399" s="3"/>
    </row>
    <row r="36400" spans="1:1">
      <c r="A36400" s="3"/>
    </row>
    <row r="36401" spans="1:1">
      <c r="A36401" s="3"/>
    </row>
    <row r="36402" spans="1:1">
      <c r="A36402" s="3"/>
    </row>
    <row r="36403" spans="1:1">
      <c r="A36403" s="3"/>
    </row>
    <row r="36404" spans="1:1">
      <c r="A36404" s="3"/>
    </row>
    <row r="36405" spans="1:1">
      <c r="A36405" s="3"/>
    </row>
    <row r="36406" spans="1:1">
      <c r="A36406" s="3"/>
    </row>
    <row r="36407" spans="1:1">
      <c r="A36407" s="3"/>
    </row>
    <row r="36408" spans="1:1">
      <c r="A36408" s="3"/>
    </row>
    <row r="36409" spans="1:1">
      <c r="A36409" s="3"/>
    </row>
    <row r="36410" spans="1:1">
      <c r="A36410" s="3"/>
    </row>
    <row r="36411" spans="1:1">
      <c r="A36411" s="3"/>
    </row>
    <row r="36412" spans="1:1">
      <c r="A36412" s="3"/>
    </row>
    <row r="36413" spans="1:1">
      <c r="A36413" s="3"/>
    </row>
    <row r="36414" spans="1:1">
      <c r="A36414" s="3"/>
    </row>
    <row r="36415" spans="1:1">
      <c r="A36415" s="3"/>
    </row>
    <row r="36416" spans="1:1">
      <c r="A36416" s="3"/>
    </row>
    <row r="36417" spans="1:1">
      <c r="A36417" s="3"/>
    </row>
    <row r="36418" spans="1:1">
      <c r="A36418" s="3"/>
    </row>
    <row r="36419" spans="1:1">
      <c r="A36419" s="3"/>
    </row>
    <row r="36420" spans="1:1">
      <c r="A36420" s="3"/>
    </row>
    <row r="36421" spans="1:1">
      <c r="A36421" s="3"/>
    </row>
    <row r="36422" spans="1:1">
      <c r="A36422" s="3"/>
    </row>
    <row r="36423" spans="1:1">
      <c r="A36423" s="3"/>
    </row>
    <row r="36424" spans="1:1">
      <c r="A36424" s="3"/>
    </row>
    <row r="36425" spans="1:1">
      <c r="A36425" s="3"/>
    </row>
    <row r="36426" spans="1:1">
      <c r="A36426" s="3"/>
    </row>
    <row r="36427" spans="1:1">
      <c r="A36427" s="3"/>
    </row>
    <row r="36428" spans="1:1">
      <c r="A36428" s="3"/>
    </row>
    <row r="36429" spans="1:1">
      <c r="A36429" s="3"/>
    </row>
    <row r="36430" spans="1:1">
      <c r="A36430" s="3"/>
    </row>
    <row r="36431" spans="1:1">
      <c r="A36431" s="3"/>
    </row>
    <row r="36432" spans="1:1">
      <c r="A36432" s="3"/>
    </row>
    <row r="36433" spans="1:1">
      <c r="A36433" s="3"/>
    </row>
    <row r="36434" spans="1:1">
      <c r="A36434" s="3"/>
    </row>
    <row r="36435" spans="1:1">
      <c r="A36435" s="3"/>
    </row>
    <row r="36436" spans="1:1">
      <c r="A36436" s="3"/>
    </row>
    <row r="36437" spans="1:1">
      <c r="A36437" s="3"/>
    </row>
    <row r="36438" spans="1:1">
      <c r="A36438" s="3"/>
    </row>
    <row r="36439" spans="1:1">
      <c r="A36439" s="3"/>
    </row>
    <row r="36440" spans="1:1">
      <c r="A36440" s="3"/>
    </row>
    <row r="36441" spans="1:1">
      <c r="A36441" s="3"/>
    </row>
    <row r="36442" spans="1:1">
      <c r="A36442" s="3"/>
    </row>
    <row r="36443" spans="1:1">
      <c r="A36443" s="3"/>
    </row>
    <row r="36444" spans="1:1">
      <c r="A36444" s="3"/>
    </row>
    <row r="36445" spans="1:1">
      <c r="A36445" s="3"/>
    </row>
    <row r="36446" spans="1:1">
      <c r="A36446" s="3"/>
    </row>
    <row r="36447" spans="1:1">
      <c r="A36447" s="3"/>
    </row>
    <row r="36448" spans="1:1">
      <c r="A36448" s="3"/>
    </row>
    <row r="36449" spans="1:1">
      <c r="A36449" s="3"/>
    </row>
    <row r="36450" spans="1:1">
      <c r="A36450" s="3"/>
    </row>
    <row r="36451" spans="1:1">
      <c r="A36451" s="3"/>
    </row>
    <row r="36452" spans="1:1">
      <c r="A36452" s="3"/>
    </row>
    <row r="36453" spans="1:1">
      <c r="A36453" s="3"/>
    </row>
    <row r="36454" spans="1:1">
      <c r="A36454" s="3"/>
    </row>
    <row r="36455" spans="1:1">
      <c r="A36455" s="3"/>
    </row>
    <row r="36456" spans="1:1">
      <c r="A36456" s="3"/>
    </row>
    <row r="36457" spans="1:1">
      <c r="A36457" s="3"/>
    </row>
    <row r="36458" spans="1:1">
      <c r="A36458" s="3"/>
    </row>
    <row r="36459" spans="1:1">
      <c r="A36459" s="3"/>
    </row>
    <row r="36460" spans="1:1">
      <c r="A36460" s="3"/>
    </row>
    <row r="36461" spans="1:1">
      <c r="A36461" s="3"/>
    </row>
    <row r="36462" spans="1:1">
      <c r="A36462" s="3"/>
    </row>
    <row r="36463" spans="1:1">
      <c r="A36463" s="3"/>
    </row>
    <row r="36464" spans="1:1">
      <c r="A36464" s="3"/>
    </row>
    <row r="36465" spans="1:1">
      <c r="A36465" s="3"/>
    </row>
    <row r="36466" spans="1:1">
      <c r="A36466" s="3"/>
    </row>
    <row r="36467" spans="1:1">
      <c r="A36467" s="3"/>
    </row>
    <row r="36468" spans="1:1">
      <c r="A36468" s="3"/>
    </row>
    <row r="36469" spans="1:1">
      <c r="A36469" s="3"/>
    </row>
    <row r="36470" spans="1:1">
      <c r="A36470" s="3"/>
    </row>
    <row r="36471" spans="1:1">
      <c r="A36471" s="3"/>
    </row>
    <row r="36472" spans="1:1">
      <c r="A36472" s="3"/>
    </row>
    <row r="36473" spans="1:1">
      <c r="A36473" s="3"/>
    </row>
    <row r="36474" spans="1:1">
      <c r="A36474" s="3"/>
    </row>
    <row r="36475" spans="1:1">
      <c r="A36475" s="3"/>
    </row>
    <row r="36476" spans="1:1">
      <c r="A36476" s="3"/>
    </row>
    <row r="36477" spans="1:1">
      <c r="A36477" s="3"/>
    </row>
    <row r="36478" spans="1:1">
      <c r="A36478" s="3"/>
    </row>
    <row r="36479" spans="1:1">
      <c r="A36479" s="3"/>
    </row>
    <row r="36480" spans="1:1">
      <c r="A36480" s="3"/>
    </row>
    <row r="36481" spans="1:1">
      <c r="A36481" s="3"/>
    </row>
    <row r="36482" spans="1:1">
      <c r="A36482" s="3"/>
    </row>
    <row r="36483" spans="1:1">
      <c r="A36483" s="3"/>
    </row>
    <row r="36484" spans="1:1">
      <c r="A36484" s="3"/>
    </row>
    <row r="36485" spans="1:1">
      <c r="A36485" s="3"/>
    </row>
    <row r="36486" spans="1:1">
      <c r="A36486" s="3"/>
    </row>
    <row r="36487" spans="1:1">
      <c r="A36487" s="3"/>
    </row>
    <row r="36488" spans="1:1">
      <c r="A36488" s="3"/>
    </row>
    <row r="36489" spans="1:1">
      <c r="A36489" s="3"/>
    </row>
    <row r="36490" spans="1:1">
      <c r="A36490" s="3"/>
    </row>
    <row r="36491" spans="1:1">
      <c r="A36491" s="3"/>
    </row>
    <row r="36492" spans="1:1">
      <c r="A36492" s="3"/>
    </row>
    <row r="36493" spans="1:1">
      <c r="A36493" s="3"/>
    </row>
    <row r="36494" spans="1:1">
      <c r="A36494" s="3"/>
    </row>
    <row r="36495" spans="1:1">
      <c r="A36495" s="3"/>
    </row>
    <row r="36496" spans="1:1">
      <c r="A36496" s="3"/>
    </row>
    <row r="36497" spans="1:1">
      <c r="A36497" s="3"/>
    </row>
    <row r="36498" spans="1:1">
      <c r="A36498" s="3"/>
    </row>
    <row r="36499" spans="1:1">
      <c r="A36499" s="3"/>
    </row>
    <row r="36500" spans="1:1">
      <c r="A36500" s="3"/>
    </row>
    <row r="36501" spans="1:1">
      <c r="A36501" s="3"/>
    </row>
    <row r="36502" spans="1:1">
      <c r="A36502" s="3"/>
    </row>
    <row r="36503" spans="1:1">
      <c r="A36503" s="3"/>
    </row>
    <row r="36504" spans="1:1">
      <c r="A36504" s="3"/>
    </row>
    <row r="36505" spans="1:1">
      <c r="A36505" s="3"/>
    </row>
    <row r="36506" spans="1:1">
      <c r="A36506" s="3"/>
    </row>
    <row r="36507" spans="1:1">
      <c r="A36507" s="3"/>
    </row>
    <row r="36508" spans="1:1">
      <c r="A36508" s="3"/>
    </row>
    <row r="36509" spans="1:1">
      <c r="A36509" s="3"/>
    </row>
    <row r="36510" spans="1:1">
      <c r="A36510" s="3"/>
    </row>
    <row r="36511" spans="1:1">
      <c r="A36511" s="3"/>
    </row>
    <row r="36512" spans="1:1">
      <c r="A36512" s="3"/>
    </row>
    <row r="36513" spans="1:1">
      <c r="A36513" s="3"/>
    </row>
    <row r="36514" spans="1:1">
      <c r="A36514" s="3"/>
    </row>
    <row r="36515" spans="1:1">
      <c r="A36515" s="3"/>
    </row>
    <row r="36516" spans="1:1">
      <c r="A36516" s="3"/>
    </row>
    <row r="36517" spans="1:1">
      <c r="A36517" s="3"/>
    </row>
    <row r="36518" spans="1:1">
      <c r="A36518" s="3"/>
    </row>
    <row r="36519" spans="1:1">
      <c r="A36519" s="3"/>
    </row>
    <row r="36520" spans="1:1">
      <c r="A36520" s="3"/>
    </row>
    <row r="36521" spans="1:1">
      <c r="A36521" s="3"/>
    </row>
    <row r="36522" spans="1:1">
      <c r="A36522" s="3"/>
    </row>
    <row r="36523" spans="1:1">
      <c r="A36523" s="3"/>
    </row>
    <row r="36524" spans="1:1">
      <c r="A36524" s="3"/>
    </row>
    <row r="36525" spans="1:1">
      <c r="A36525" s="3"/>
    </row>
    <row r="36526" spans="1:1">
      <c r="A36526" s="3"/>
    </row>
    <row r="36527" spans="1:1">
      <c r="A36527" s="3"/>
    </row>
    <row r="36528" spans="1:1">
      <c r="A36528" s="3"/>
    </row>
    <row r="36529" spans="1:1">
      <c r="A36529" s="3"/>
    </row>
    <row r="36530" spans="1:1">
      <c r="A36530" s="3"/>
    </row>
    <row r="36531" spans="1:1">
      <c r="A36531" s="3"/>
    </row>
    <row r="36532" spans="1:1">
      <c r="A36532" s="3"/>
    </row>
    <row r="36533" spans="1:1">
      <c r="A36533" s="3"/>
    </row>
    <row r="36534" spans="1:1">
      <c r="A36534" s="3"/>
    </row>
    <row r="36535" spans="1:1">
      <c r="A36535" s="3"/>
    </row>
    <row r="36536" spans="1:1">
      <c r="A36536" s="3"/>
    </row>
    <row r="36537" spans="1:1">
      <c r="A36537" s="3"/>
    </row>
    <row r="36538" spans="1:1">
      <c r="A36538" s="3"/>
    </row>
    <row r="36539" spans="1:1">
      <c r="A36539" s="3"/>
    </row>
    <row r="36540" spans="1:1">
      <c r="A36540" s="3"/>
    </row>
    <row r="36541" spans="1:1">
      <c r="A36541" s="3"/>
    </row>
    <row r="36542" spans="1:1">
      <c r="A36542" s="3"/>
    </row>
    <row r="36543" spans="1:1">
      <c r="A36543" s="3"/>
    </row>
    <row r="36544" spans="1:1">
      <c r="A36544" s="3"/>
    </row>
    <row r="36545" spans="1:1">
      <c r="A36545" s="3"/>
    </row>
    <row r="36546" spans="1:1">
      <c r="A36546" s="3"/>
    </row>
    <row r="36547" spans="1:1">
      <c r="A36547" s="3"/>
    </row>
    <row r="36548" spans="1:1">
      <c r="A36548" s="3"/>
    </row>
    <row r="36549" spans="1:1">
      <c r="A36549" s="3"/>
    </row>
    <row r="36550" spans="1:1">
      <c r="A36550" s="3"/>
    </row>
    <row r="36551" spans="1:1">
      <c r="A36551" s="3"/>
    </row>
    <row r="36552" spans="1:1">
      <c r="A36552" s="3"/>
    </row>
    <row r="36553" spans="1:1">
      <c r="A36553" s="3"/>
    </row>
    <row r="36554" spans="1:1">
      <c r="A36554" s="3"/>
    </row>
    <row r="36555" spans="1:1">
      <c r="A36555" s="3"/>
    </row>
    <row r="36556" spans="1:1">
      <c r="A36556" s="3"/>
    </row>
    <row r="36557" spans="1:1">
      <c r="A36557" s="3"/>
    </row>
    <row r="36558" spans="1:1">
      <c r="A36558" s="3"/>
    </row>
    <row r="36559" spans="1:1">
      <c r="A36559" s="3"/>
    </row>
    <row r="36560" spans="1:1">
      <c r="A36560" s="3"/>
    </row>
    <row r="36561" spans="1:1">
      <c r="A36561" s="3"/>
    </row>
    <row r="36562" spans="1:1">
      <c r="A36562" s="3"/>
    </row>
    <row r="36563" spans="1:1">
      <c r="A36563" s="3"/>
    </row>
    <row r="36564" spans="1:1">
      <c r="A36564" s="3"/>
    </row>
    <row r="36565" spans="1:1">
      <c r="A36565" s="3"/>
    </row>
    <row r="36566" spans="1:1">
      <c r="A36566" s="3"/>
    </row>
    <row r="36567" spans="1:1">
      <c r="A36567" s="3"/>
    </row>
    <row r="36568" spans="1:1">
      <c r="A36568" s="3"/>
    </row>
    <row r="36569" spans="1:1">
      <c r="A36569" s="3"/>
    </row>
    <row r="36570" spans="1:1">
      <c r="A36570" s="3"/>
    </row>
    <row r="36571" spans="1:1">
      <c r="A36571" s="3"/>
    </row>
    <row r="36572" spans="1:1">
      <c r="A36572" s="3"/>
    </row>
    <row r="36573" spans="1:1">
      <c r="A36573" s="3"/>
    </row>
    <row r="36574" spans="1:1">
      <c r="A36574" s="3"/>
    </row>
    <row r="36575" spans="1:1">
      <c r="A36575" s="3"/>
    </row>
    <row r="36576" spans="1:1">
      <c r="A36576" s="3"/>
    </row>
    <row r="36577" spans="1:1">
      <c r="A36577" s="3"/>
    </row>
    <row r="36578" spans="1:1">
      <c r="A36578" s="3"/>
    </row>
    <row r="36579" spans="1:1">
      <c r="A36579" s="3"/>
    </row>
    <row r="36580" spans="1:1">
      <c r="A36580" s="3"/>
    </row>
    <row r="36581" spans="1:1">
      <c r="A36581" s="3"/>
    </row>
    <row r="36582" spans="1:1">
      <c r="A36582" s="3"/>
    </row>
    <row r="36583" spans="1:1">
      <c r="A36583" s="3"/>
    </row>
    <row r="36584" spans="1:1">
      <c r="A36584" s="3"/>
    </row>
    <row r="36585" spans="1:1">
      <c r="A36585" s="3"/>
    </row>
    <row r="36586" spans="1:1">
      <c r="A36586" s="3"/>
    </row>
    <row r="36587" spans="1:1">
      <c r="A36587" s="3"/>
    </row>
    <row r="36588" spans="1:1">
      <c r="A36588" s="3"/>
    </row>
    <row r="36589" spans="1:1">
      <c r="A36589" s="3"/>
    </row>
    <row r="36590" spans="1:1">
      <c r="A36590" s="3"/>
    </row>
    <row r="36591" spans="1:1">
      <c r="A36591" s="3"/>
    </row>
    <row r="36592" spans="1:1">
      <c r="A36592" s="3"/>
    </row>
    <row r="36593" spans="1:1">
      <c r="A36593" s="3"/>
    </row>
    <row r="36594" spans="1:1">
      <c r="A36594" s="3"/>
    </row>
    <row r="36595" spans="1:1">
      <c r="A36595" s="3"/>
    </row>
    <row r="36596" spans="1:1">
      <c r="A36596" s="3"/>
    </row>
    <row r="36597" spans="1:1">
      <c r="A36597" s="3"/>
    </row>
    <row r="36598" spans="1:1">
      <c r="A36598" s="3"/>
    </row>
    <row r="36599" spans="1:1">
      <c r="A36599" s="3"/>
    </row>
    <row r="36600" spans="1:1">
      <c r="A36600" s="3"/>
    </row>
    <row r="36601" spans="1:1">
      <c r="A36601" s="3"/>
    </row>
    <row r="36602" spans="1:1">
      <c r="A36602" s="3"/>
    </row>
    <row r="36603" spans="1:1">
      <c r="A36603" s="3"/>
    </row>
    <row r="36604" spans="1:1">
      <c r="A36604" s="3"/>
    </row>
    <row r="36605" spans="1:1">
      <c r="A36605" s="3"/>
    </row>
    <row r="36606" spans="1:1">
      <c r="A36606" s="3"/>
    </row>
    <row r="36607" spans="1:1">
      <c r="A36607" s="3"/>
    </row>
    <row r="36608" spans="1:1">
      <c r="A36608" s="3"/>
    </row>
    <row r="36609" spans="1:1">
      <c r="A36609" s="3"/>
    </row>
    <row r="36610" spans="1:1">
      <c r="A36610" s="3"/>
    </row>
    <row r="36611" spans="1:1">
      <c r="A36611" s="3"/>
    </row>
    <row r="36612" spans="1:1">
      <c r="A36612" s="3"/>
    </row>
    <row r="36613" spans="1:1">
      <c r="A36613" s="3"/>
    </row>
    <row r="36614" spans="1:1">
      <c r="A36614" s="3"/>
    </row>
    <row r="36615" spans="1:1">
      <c r="A36615" s="3"/>
    </row>
    <row r="36616" spans="1:1">
      <c r="A36616" s="3"/>
    </row>
    <row r="36617" spans="1:1">
      <c r="A36617" s="3"/>
    </row>
    <row r="36618" spans="1:1">
      <c r="A36618" s="3"/>
    </row>
    <row r="36619" spans="1:1">
      <c r="A36619" s="3"/>
    </row>
    <row r="36620" spans="1:1">
      <c r="A36620" s="3"/>
    </row>
    <row r="36621" spans="1:1">
      <c r="A36621" s="3"/>
    </row>
    <row r="36622" spans="1:1">
      <c r="A36622" s="3"/>
    </row>
    <row r="36623" spans="1:1">
      <c r="A36623" s="3"/>
    </row>
    <row r="36624" spans="1:1">
      <c r="A36624" s="3"/>
    </row>
    <row r="36625" spans="1:1">
      <c r="A36625" s="3"/>
    </row>
    <row r="36626" spans="1:1">
      <c r="A36626" s="3"/>
    </row>
    <row r="36627" spans="1:1">
      <c r="A36627" s="3"/>
    </row>
    <row r="36628" spans="1:1">
      <c r="A36628" s="3"/>
    </row>
    <row r="36629" spans="1:1">
      <c r="A36629" s="3"/>
    </row>
    <row r="36630" spans="1:1">
      <c r="A36630" s="3"/>
    </row>
    <row r="36631" spans="1:1">
      <c r="A36631" s="3"/>
    </row>
    <row r="36632" spans="1:1">
      <c r="A36632" s="3"/>
    </row>
    <row r="36633" spans="1:1">
      <c r="A36633" s="3"/>
    </row>
    <row r="36634" spans="1:1">
      <c r="A36634" s="3"/>
    </row>
    <row r="36635" spans="1:1">
      <c r="A36635" s="3"/>
    </row>
    <row r="36636" spans="1:1">
      <c r="A36636" s="3"/>
    </row>
    <row r="36637" spans="1:1">
      <c r="A36637" s="3"/>
    </row>
    <row r="36638" spans="1:1">
      <c r="A36638" s="3"/>
    </row>
    <row r="36639" spans="1:1">
      <c r="A36639" s="3"/>
    </row>
    <row r="36640" spans="1:1">
      <c r="A36640" s="3"/>
    </row>
    <row r="36641" spans="1:1">
      <c r="A36641" s="3"/>
    </row>
    <row r="36642" spans="1:1">
      <c r="A36642" s="3"/>
    </row>
    <row r="36643" spans="1:1">
      <c r="A36643" s="3"/>
    </row>
    <row r="36644" spans="1:1">
      <c r="A36644" s="3"/>
    </row>
    <row r="36645" spans="1:1">
      <c r="A36645" s="3"/>
    </row>
    <row r="36646" spans="1:1">
      <c r="A36646" s="3"/>
    </row>
    <row r="36647" spans="1:1">
      <c r="A36647" s="3"/>
    </row>
    <row r="36648" spans="1:1">
      <c r="A36648" s="3"/>
    </row>
    <row r="36649" spans="1:1">
      <c r="A36649" s="3"/>
    </row>
    <row r="36650" spans="1:1">
      <c r="A36650" s="3"/>
    </row>
    <row r="36651" spans="1:1">
      <c r="A36651" s="3"/>
    </row>
    <row r="36652" spans="1:1">
      <c r="A36652" s="3"/>
    </row>
    <row r="36653" spans="1:1">
      <c r="A36653" s="3"/>
    </row>
    <row r="36654" spans="1:1">
      <c r="A36654" s="3"/>
    </row>
    <row r="36655" spans="1:1">
      <c r="A36655" s="3"/>
    </row>
    <row r="36656" spans="1:1">
      <c r="A36656" s="3"/>
    </row>
    <row r="36657" spans="1:1">
      <c r="A36657" s="3"/>
    </row>
    <row r="36658" spans="1:1">
      <c r="A36658" s="3"/>
    </row>
    <row r="36659" spans="1:1">
      <c r="A36659" s="3"/>
    </row>
    <row r="36660" spans="1:1">
      <c r="A36660" s="3"/>
    </row>
    <row r="36661" spans="1:1">
      <c r="A36661" s="3"/>
    </row>
    <row r="36662" spans="1:1">
      <c r="A36662" s="3"/>
    </row>
    <row r="36663" spans="1:1">
      <c r="A36663" s="3"/>
    </row>
    <row r="36664" spans="1:1">
      <c r="A36664" s="3"/>
    </row>
    <row r="36665" spans="1:1">
      <c r="A36665" s="3"/>
    </row>
    <row r="36666" spans="1:1">
      <c r="A36666" s="3"/>
    </row>
    <row r="36667" spans="1:1">
      <c r="A36667" s="3"/>
    </row>
    <row r="36668" spans="1:1">
      <c r="A36668" s="3"/>
    </row>
    <row r="36669" spans="1:1">
      <c r="A36669" s="3"/>
    </row>
    <row r="36670" spans="1:1">
      <c r="A36670" s="3"/>
    </row>
    <row r="36671" spans="1:1">
      <c r="A36671" s="3"/>
    </row>
    <row r="36672" spans="1:1">
      <c r="A36672" s="3"/>
    </row>
    <row r="36673" spans="1:1">
      <c r="A36673" s="3"/>
    </row>
    <row r="36674" spans="1:1">
      <c r="A36674" s="3"/>
    </row>
    <row r="36675" spans="1:1">
      <c r="A36675" s="3"/>
    </row>
    <row r="36676" spans="1:1">
      <c r="A36676" s="3"/>
    </row>
    <row r="36677" spans="1:1">
      <c r="A36677" s="3"/>
    </row>
    <row r="36678" spans="1:1">
      <c r="A36678" s="3"/>
    </row>
    <row r="36679" spans="1:1">
      <c r="A36679" s="3"/>
    </row>
    <row r="36680" spans="1:1">
      <c r="A36680" s="3"/>
    </row>
    <row r="36681" spans="1:1">
      <c r="A36681" s="3"/>
    </row>
    <row r="36682" spans="1:1">
      <c r="A36682" s="3"/>
    </row>
    <row r="36683" spans="1:1">
      <c r="A36683" s="3"/>
    </row>
    <row r="36684" spans="1:1">
      <c r="A36684" s="3"/>
    </row>
    <row r="36685" spans="1:1">
      <c r="A36685" s="3"/>
    </row>
    <row r="36686" spans="1:1">
      <c r="A36686" s="3"/>
    </row>
    <row r="36687" spans="1:1">
      <c r="A36687" s="3"/>
    </row>
    <row r="36688" spans="1:1">
      <c r="A36688" s="3"/>
    </row>
    <row r="36689" spans="1:1">
      <c r="A36689" s="3"/>
    </row>
    <row r="36690" spans="1:1">
      <c r="A36690" s="3"/>
    </row>
    <row r="36691" spans="1:1">
      <c r="A36691" s="3"/>
    </row>
    <row r="36692" spans="1:1">
      <c r="A36692" s="3"/>
    </row>
    <row r="36693" spans="1:1">
      <c r="A36693" s="3"/>
    </row>
    <row r="36694" spans="1:1">
      <c r="A36694" s="3"/>
    </row>
    <row r="36695" spans="1:1">
      <c r="A36695" s="3"/>
    </row>
    <row r="36696" spans="1:1">
      <c r="A36696" s="3"/>
    </row>
    <row r="36697" spans="1:1">
      <c r="A36697" s="3"/>
    </row>
    <row r="36698" spans="1:1">
      <c r="A36698" s="3"/>
    </row>
    <row r="36699" spans="1:1">
      <c r="A36699" s="3"/>
    </row>
    <row r="36700" spans="1:1">
      <c r="A36700" s="3"/>
    </row>
    <row r="36701" spans="1:1">
      <c r="A36701" s="3"/>
    </row>
    <row r="36702" spans="1:1">
      <c r="A36702" s="3"/>
    </row>
    <row r="36703" spans="1:1">
      <c r="A36703" s="3"/>
    </row>
    <row r="36704" spans="1:1">
      <c r="A36704" s="3"/>
    </row>
    <row r="36705" spans="1:1">
      <c r="A36705" s="3"/>
    </row>
    <row r="36706" spans="1:1">
      <c r="A36706" s="3"/>
    </row>
    <row r="36707" spans="1:1">
      <c r="A36707" s="3"/>
    </row>
    <row r="36708" spans="1:1">
      <c r="A36708" s="3"/>
    </row>
    <row r="36709" spans="1:1">
      <c r="A36709" s="3"/>
    </row>
    <row r="36710" spans="1:1">
      <c r="A36710" s="3"/>
    </row>
    <row r="36711" spans="1:1">
      <c r="A36711" s="3"/>
    </row>
    <row r="36712" spans="1:1">
      <c r="A36712" s="3"/>
    </row>
    <row r="36713" spans="1:1">
      <c r="A36713" s="3"/>
    </row>
    <row r="36714" spans="1:1">
      <c r="A36714" s="3"/>
    </row>
    <row r="36715" spans="1:1">
      <c r="A36715" s="3"/>
    </row>
    <row r="36716" spans="1:1">
      <c r="A36716" s="3"/>
    </row>
    <row r="36717" spans="1:1">
      <c r="A36717" s="3"/>
    </row>
    <row r="36718" spans="1:1">
      <c r="A36718" s="3"/>
    </row>
    <row r="36719" spans="1:1">
      <c r="A36719" s="3"/>
    </row>
    <row r="36720" spans="1:1">
      <c r="A36720" s="3"/>
    </row>
    <row r="36721" spans="1:1">
      <c r="A36721" s="3"/>
    </row>
    <row r="36722" spans="1:1">
      <c r="A36722" s="3"/>
    </row>
    <row r="36723" spans="1:1">
      <c r="A36723" s="3"/>
    </row>
    <row r="36724" spans="1:1">
      <c r="A36724" s="3"/>
    </row>
    <row r="36725" spans="1:1">
      <c r="A36725" s="3"/>
    </row>
    <row r="36726" spans="1:1">
      <c r="A36726" s="3"/>
    </row>
    <row r="36727" spans="1:1">
      <c r="A36727" s="3"/>
    </row>
    <row r="36728" spans="1:1">
      <c r="A36728" s="3"/>
    </row>
    <row r="36729" spans="1:1">
      <c r="A36729" s="3"/>
    </row>
    <row r="36730" spans="1:1">
      <c r="A36730" s="3"/>
    </row>
    <row r="36731" spans="1:1">
      <c r="A36731" s="3"/>
    </row>
    <row r="36732" spans="1:1">
      <c r="A36732" s="3"/>
    </row>
    <row r="36733" spans="1:1">
      <c r="A36733" s="3"/>
    </row>
    <row r="36734" spans="1:1">
      <c r="A36734" s="3"/>
    </row>
    <row r="36735" spans="1:1">
      <c r="A36735" s="3"/>
    </row>
    <row r="36736" spans="1:1">
      <c r="A36736" s="3"/>
    </row>
    <row r="36737" spans="1:1">
      <c r="A36737" s="3"/>
    </row>
    <row r="36738" spans="1:1">
      <c r="A36738" s="3"/>
    </row>
    <row r="36739" spans="1:1">
      <c r="A36739" s="3"/>
    </row>
    <row r="36740" spans="1:1">
      <c r="A36740" s="3"/>
    </row>
    <row r="36741" spans="1:1">
      <c r="A36741" s="3"/>
    </row>
    <row r="36742" spans="1:1">
      <c r="A36742" s="3"/>
    </row>
    <row r="36743" spans="1:1">
      <c r="A36743" s="3"/>
    </row>
    <row r="36744" spans="1:1">
      <c r="A36744" s="3"/>
    </row>
    <row r="36745" spans="1:1">
      <c r="A36745" s="3"/>
    </row>
    <row r="36746" spans="1:1">
      <c r="A36746" s="3"/>
    </row>
    <row r="36747" spans="1:1">
      <c r="A36747" s="3"/>
    </row>
    <row r="36748" spans="1:1">
      <c r="A36748" s="3"/>
    </row>
    <row r="36749" spans="1:1">
      <c r="A36749" s="3"/>
    </row>
    <row r="36750" spans="1:1">
      <c r="A36750" s="3"/>
    </row>
    <row r="36751" spans="1:1">
      <c r="A36751" s="3"/>
    </row>
    <row r="36752" spans="1:1">
      <c r="A36752" s="3"/>
    </row>
    <row r="36753" spans="1:1">
      <c r="A36753" s="3"/>
    </row>
    <row r="36754" spans="1:1">
      <c r="A36754" s="3"/>
    </row>
    <row r="36755" spans="1:1">
      <c r="A36755" s="3"/>
    </row>
    <row r="36756" spans="1:1">
      <c r="A36756" s="3"/>
    </row>
    <row r="36757" spans="1:1">
      <c r="A36757" s="3"/>
    </row>
    <row r="36758" spans="1:1">
      <c r="A36758" s="3"/>
    </row>
    <row r="36759" spans="1:1">
      <c r="A36759" s="3"/>
    </row>
    <row r="36760" spans="1:1">
      <c r="A36760" s="3"/>
    </row>
    <row r="36761" spans="1:1">
      <c r="A36761" s="3"/>
    </row>
    <row r="36762" spans="1:1">
      <c r="A36762" s="3"/>
    </row>
    <row r="36763" spans="1:1">
      <c r="A36763" s="3"/>
    </row>
    <row r="36764" spans="1:1">
      <c r="A36764" s="3"/>
    </row>
    <row r="36765" spans="1:1">
      <c r="A36765" s="3"/>
    </row>
    <row r="36766" spans="1:1">
      <c r="A36766" s="3"/>
    </row>
    <row r="36767" spans="1:1">
      <c r="A36767" s="3"/>
    </row>
    <row r="36768" spans="1:1">
      <c r="A36768" s="3"/>
    </row>
    <row r="36769" spans="1:1">
      <c r="A36769" s="3"/>
    </row>
    <row r="36770" spans="1:1">
      <c r="A36770" s="3"/>
    </row>
    <row r="36771" spans="1:1">
      <c r="A36771" s="3"/>
    </row>
    <row r="36772" spans="1:1">
      <c r="A36772" s="3"/>
    </row>
    <row r="36773" spans="1:1">
      <c r="A36773" s="3"/>
    </row>
    <row r="36774" spans="1:1">
      <c r="A36774" s="3"/>
    </row>
    <row r="36775" spans="1:1">
      <c r="A36775" s="3"/>
    </row>
    <row r="36776" spans="1:1">
      <c r="A36776" s="3"/>
    </row>
    <row r="36777" spans="1:1">
      <c r="A36777" s="3"/>
    </row>
    <row r="36778" spans="1:1">
      <c r="A36778" s="3"/>
    </row>
    <row r="36779" spans="1:1">
      <c r="A36779" s="3"/>
    </row>
    <row r="36780" spans="1:1">
      <c r="A36780" s="3"/>
    </row>
    <row r="36781" spans="1:1">
      <c r="A36781" s="3"/>
    </row>
    <row r="36782" spans="1:1">
      <c r="A36782" s="3"/>
    </row>
    <row r="36783" spans="1:1">
      <c r="A36783" s="3"/>
    </row>
    <row r="36784" spans="1:1">
      <c r="A36784" s="3"/>
    </row>
    <row r="36785" spans="1:1">
      <c r="A36785" s="3"/>
    </row>
    <row r="36786" spans="1:1">
      <c r="A36786" s="3"/>
    </row>
    <row r="36787" spans="1:1">
      <c r="A36787" s="3"/>
    </row>
    <row r="36788" spans="1:1">
      <c r="A36788" s="3"/>
    </row>
    <row r="36789" spans="1:1">
      <c r="A36789" s="3"/>
    </row>
    <row r="36790" spans="1:1">
      <c r="A36790" s="3"/>
    </row>
    <row r="36791" spans="1:1">
      <c r="A36791" s="3"/>
    </row>
    <row r="36792" spans="1:1">
      <c r="A36792" s="3"/>
    </row>
    <row r="36793" spans="1:1">
      <c r="A36793" s="3"/>
    </row>
    <row r="36794" spans="1:1">
      <c r="A36794" s="3"/>
    </row>
    <row r="36795" spans="1:1">
      <c r="A36795" s="3"/>
    </row>
    <row r="36796" spans="1:1">
      <c r="A36796" s="3"/>
    </row>
    <row r="36797" spans="1:1">
      <c r="A36797" s="3"/>
    </row>
    <row r="36798" spans="1:1">
      <c r="A36798" s="3"/>
    </row>
    <row r="36799" spans="1:1">
      <c r="A36799" s="3"/>
    </row>
    <row r="36800" spans="1:1">
      <c r="A36800" s="3"/>
    </row>
    <row r="36801" spans="1:1">
      <c r="A36801" s="3"/>
    </row>
    <row r="36802" spans="1:1">
      <c r="A36802" s="3"/>
    </row>
    <row r="36803" spans="1:1">
      <c r="A36803" s="3"/>
    </row>
    <row r="36804" spans="1:1">
      <c r="A36804" s="3"/>
    </row>
    <row r="36805" spans="1:1">
      <c r="A36805" s="3"/>
    </row>
    <row r="36806" spans="1:1">
      <c r="A36806" s="3"/>
    </row>
    <row r="36807" spans="1:1">
      <c r="A36807" s="3"/>
    </row>
    <row r="36808" spans="1:1">
      <c r="A36808" s="3"/>
    </row>
    <row r="36809" spans="1:1">
      <c r="A36809" s="3"/>
    </row>
    <row r="36810" spans="1:1">
      <c r="A36810" s="3"/>
    </row>
    <row r="36811" spans="1:1">
      <c r="A36811" s="3"/>
    </row>
    <row r="36812" spans="1:1">
      <c r="A36812" s="3"/>
    </row>
    <row r="36813" spans="1:1">
      <c r="A36813" s="3"/>
    </row>
    <row r="36814" spans="1:1">
      <c r="A36814" s="3"/>
    </row>
    <row r="36815" spans="1:1">
      <c r="A36815" s="3"/>
    </row>
    <row r="36816" spans="1:1">
      <c r="A36816" s="3"/>
    </row>
    <row r="36817" spans="1:1">
      <c r="A36817" s="3"/>
    </row>
    <row r="36818" spans="1:1">
      <c r="A36818" s="3"/>
    </row>
    <row r="36819" spans="1:1">
      <c r="A36819" s="3"/>
    </row>
    <row r="36820" spans="1:1">
      <c r="A36820" s="3"/>
    </row>
    <row r="36821" spans="1:1">
      <c r="A36821" s="3"/>
    </row>
    <row r="36822" spans="1:1">
      <c r="A36822" s="3"/>
    </row>
    <row r="36823" spans="1:1">
      <c r="A36823" s="3"/>
    </row>
    <row r="36824" spans="1:1">
      <c r="A36824" s="3"/>
    </row>
    <row r="36825" spans="1:1">
      <c r="A36825" s="3"/>
    </row>
    <row r="36826" spans="1:1">
      <c r="A36826" s="3"/>
    </row>
    <row r="36827" spans="1:1">
      <c r="A36827" s="3"/>
    </row>
    <row r="36828" spans="1:1">
      <c r="A36828" s="3"/>
    </row>
    <row r="36829" spans="1:1">
      <c r="A36829" s="3"/>
    </row>
    <row r="36830" spans="1:1">
      <c r="A36830" s="3"/>
    </row>
    <row r="36831" spans="1:1">
      <c r="A36831" s="3"/>
    </row>
    <row r="36832" spans="1:1">
      <c r="A36832" s="3"/>
    </row>
    <row r="36833" spans="1:1">
      <c r="A36833" s="3"/>
    </row>
    <row r="36834" spans="1:1">
      <c r="A36834" s="3"/>
    </row>
    <row r="36835" spans="1:1">
      <c r="A36835" s="3"/>
    </row>
    <row r="36836" spans="1:1">
      <c r="A36836" s="3"/>
    </row>
    <row r="36837" spans="1:1">
      <c r="A36837" s="3"/>
    </row>
    <row r="36838" spans="1:1">
      <c r="A36838" s="3"/>
    </row>
    <row r="36839" spans="1:1">
      <c r="A36839" s="3"/>
    </row>
    <row r="36840" spans="1:1">
      <c r="A36840" s="3"/>
    </row>
    <row r="36841" spans="1:1">
      <c r="A36841" s="3"/>
    </row>
    <row r="36842" spans="1:1">
      <c r="A36842" s="3"/>
    </row>
    <row r="36843" spans="1:1">
      <c r="A36843" s="3"/>
    </row>
    <row r="36844" spans="1:1">
      <c r="A36844" s="3"/>
    </row>
    <row r="36845" spans="1:1">
      <c r="A36845" s="3"/>
    </row>
    <row r="36846" spans="1:1">
      <c r="A36846" s="3"/>
    </row>
    <row r="36847" spans="1:1">
      <c r="A36847" s="3"/>
    </row>
    <row r="36848" spans="1:1">
      <c r="A36848" s="3"/>
    </row>
    <row r="36849" spans="1:1">
      <c r="A36849" s="3"/>
    </row>
    <row r="36850" spans="1:1">
      <c r="A36850" s="3"/>
    </row>
    <row r="36851" spans="1:1">
      <c r="A36851" s="3"/>
    </row>
    <row r="36852" spans="1:1">
      <c r="A36852" s="3"/>
    </row>
    <row r="36853" spans="1:1">
      <c r="A36853" s="3"/>
    </row>
    <row r="36854" spans="1:1">
      <c r="A36854" s="3"/>
    </row>
    <row r="36855" spans="1:1">
      <c r="A36855" s="3"/>
    </row>
    <row r="36856" spans="1:1">
      <c r="A36856" s="3"/>
    </row>
    <row r="36857" spans="1:1">
      <c r="A36857" s="3"/>
    </row>
    <row r="36858" spans="1:1">
      <c r="A36858" s="3"/>
    </row>
    <row r="36859" spans="1:1">
      <c r="A36859" s="3"/>
    </row>
    <row r="36860" spans="1:1">
      <c r="A36860" s="3"/>
    </row>
    <row r="36861" spans="1:1">
      <c r="A36861" s="3"/>
    </row>
    <row r="36862" spans="1:1">
      <c r="A36862" s="3"/>
    </row>
    <row r="36863" spans="1:1">
      <c r="A36863" s="3"/>
    </row>
    <row r="36864" spans="1:1">
      <c r="A36864" s="3"/>
    </row>
    <row r="36865" spans="1:1">
      <c r="A36865" s="3"/>
    </row>
    <row r="36866" spans="1:1">
      <c r="A36866" s="3"/>
    </row>
    <row r="36867" spans="1:1">
      <c r="A36867" s="3"/>
    </row>
    <row r="36868" spans="1:1">
      <c r="A36868" s="3"/>
    </row>
    <row r="36869" spans="1:1">
      <c r="A36869" s="3"/>
    </row>
    <row r="36870" spans="1:1">
      <c r="A36870" s="3"/>
    </row>
    <row r="36871" spans="1:1">
      <c r="A36871" s="3"/>
    </row>
    <row r="36872" spans="1:1">
      <c r="A36872" s="3"/>
    </row>
    <row r="36873" spans="1:1">
      <c r="A36873" s="3"/>
    </row>
    <row r="36874" spans="1:1">
      <c r="A36874" s="3"/>
    </row>
    <row r="36875" spans="1:1">
      <c r="A36875" s="3"/>
    </row>
    <row r="36876" spans="1:1">
      <c r="A36876" s="3"/>
    </row>
    <row r="36877" spans="1:1">
      <c r="A36877" s="3"/>
    </row>
    <row r="36878" spans="1:1">
      <c r="A36878" s="3"/>
    </row>
    <row r="36879" spans="1:1">
      <c r="A36879" s="3"/>
    </row>
    <row r="36880" spans="1:1">
      <c r="A36880" s="3"/>
    </row>
    <row r="36881" spans="1:1">
      <c r="A36881" s="3"/>
    </row>
    <row r="36882" spans="1:1">
      <c r="A36882" s="3"/>
    </row>
    <row r="36883" spans="1:1">
      <c r="A36883" s="3"/>
    </row>
    <row r="36884" spans="1:1">
      <c r="A36884" s="3"/>
    </row>
    <row r="36885" spans="1:1">
      <c r="A36885" s="3"/>
    </row>
    <row r="36886" spans="1:1">
      <c r="A36886" s="3"/>
    </row>
    <row r="36887" spans="1:1">
      <c r="A36887" s="3"/>
    </row>
    <row r="36888" spans="1:1">
      <c r="A36888" s="3"/>
    </row>
    <row r="36889" spans="1:1">
      <c r="A36889" s="3"/>
    </row>
    <row r="36890" spans="1:1">
      <c r="A36890" s="3"/>
    </row>
    <row r="36891" spans="1:1">
      <c r="A36891" s="3"/>
    </row>
    <row r="36892" spans="1:1">
      <c r="A36892" s="3"/>
    </row>
    <row r="36893" spans="1:1">
      <c r="A36893" s="3"/>
    </row>
    <row r="36894" spans="1:1">
      <c r="A36894" s="3"/>
    </row>
    <row r="36895" spans="1:1">
      <c r="A36895" s="3"/>
    </row>
    <row r="36896" spans="1:1">
      <c r="A36896" s="3"/>
    </row>
    <row r="36897" spans="1:1">
      <c r="A36897" s="3"/>
    </row>
    <row r="36898" spans="1:1">
      <c r="A36898" s="3"/>
    </row>
    <row r="36899" spans="1:1">
      <c r="A36899" s="3"/>
    </row>
    <row r="36900" spans="1:1">
      <c r="A36900" s="3"/>
    </row>
    <row r="36901" spans="1:1">
      <c r="A36901" s="3"/>
    </row>
    <row r="36902" spans="1:1">
      <c r="A36902" s="3"/>
    </row>
    <row r="36903" spans="1:1">
      <c r="A36903" s="3"/>
    </row>
    <row r="36904" spans="1:1">
      <c r="A36904" s="3"/>
    </row>
    <row r="36905" spans="1:1">
      <c r="A36905" s="3"/>
    </row>
    <row r="36906" spans="1:1">
      <c r="A36906" s="3"/>
    </row>
    <row r="36907" spans="1:1">
      <c r="A36907" s="3"/>
    </row>
    <row r="36908" spans="1:1">
      <c r="A36908" s="3"/>
    </row>
    <row r="36909" spans="1:1">
      <c r="A36909" s="3"/>
    </row>
    <row r="36910" spans="1:1">
      <c r="A36910" s="3"/>
    </row>
    <row r="36911" spans="1:1">
      <c r="A36911" s="3"/>
    </row>
    <row r="36912" spans="1:1">
      <c r="A36912" s="3"/>
    </row>
    <row r="36913" spans="1:1">
      <c r="A36913" s="3"/>
    </row>
    <row r="36914" spans="1:1">
      <c r="A36914" s="3"/>
    </row>
    <row r="36915" spans="1:1">
      <c r="A36915" s="3"/>
    </row>
    <row r="36916" spans="1:1">
      <c r="A36916" s="3"/>
    </row>
    <row r="36917" spans="1:1">
      <c r="A36917" s="3"/>
    </row>
    <row r="36918" spans="1:1">
      <c r="A36918" s="3"/>
    </row>
    <row r="36919" spans="1:1">
      <c r="A36919" s="3"/>
    </row>
    <row r="36920" spans="1:1">
      <c r="A36920" s="3"/>
    </row>
    <row r="36921" spans="1:1">
      <c r="A36921" s="3"/>
    </row>
    <row r="36922" spans="1:1">
      <c r="A36922" s="3"/>
    </row>
    <row r="36923" spans="1:1">
      <c r="A36923" s="3"/>
    </row>
    <row r="36924" spans="1:1">
      <c r="A36924" s="3"/>
    </row>
    <row r="36925" spans="1:1">
      <c r="A36925" s="3"/>
    </row>
    <row r="36926" spans="1:1">
      <c r="A36926" s="3"/>
    </row>
    <row r="36927" spans="1:1">
      <c r="A36927" s="3"/>
    </row>
    <row r="36928" spans="1:1">
      <c r="A36928" s="3"/>
    </row>
    <row r="36929" spans="1:1">
      <c r="A36929" s="3"/>
    </row>
    <row r="36930" spans="1:1">
      <c r="A36930" s="3"/>
    </row>
    <row r="36931" spans="1:1">
      <c r="A36931" s="3"/>
    </row>
    <row r="36932" spans="1:1">
      <c r="A36932" s="3"/>
    </row>
    <row r="36933" spans="1:1">
      <c r="A36933" s="3"/>
    </row>
    <row r="36934" spans="1:1">
      <c r="A36934" s="3"/>
    </row>
    <row r="36935" spans="1:1">
      <c r="A36935" s="3"/>
    </row>
    <row r="36936" spans="1:1">
      <c r="A36936" s="3"/>
    </row>
    <row r="36937" spans="1:1">
      <c r="A36937" s="3"/>
    </row>
    <row r="36938" spans="1:1">
      <c r="A36938" s="3"/>
    </row>
    <row r="36939" spans="1:1">
      <c r="A36939" s="3"/>
    </row>
    <row r="36940" spans="1:1">
      <c r="A36940" s="3"/>
    </row>
    <row r="36941" spans="1:1">
      <c r="A36941" s="3"/>
    </row>
    <row r="36942" spans="1:1">
      <c r="A36942" s="3"/>
    </row>
    <row r="36943" spans="1:1">
      <c r="A36943" s="3"/>
    </row>
    <row r="36944" spans="1:1">
      <c r="A36944" s="3"/>
    </row>
    <row r="36945" spans="1:1">
      <c r="A36945" s="3"/>
    </row>
    <row r="36946" spans="1:1">
      <c r="A36946" s="3"/>
    </row>
    <row r="36947" spans="1:1">
      <c r="A36947" s="3"/>
    </row>
    <row r="36948" spans="1:1">
      <c r="A36948" s="3"/>
    </row>
    <row r="36949" spans="1:1">
      <c r="A36949" s="3"/>
    </row>
    <row r="36950" spans="1:1">
      <c r="A36950" s="3"/>
    </row>
    <row r="36951" spans="1:1">
      <c r="A36951" s="3"/>
    </row>
    <row r="36952" spans="1:1">
      <c r="A36952" s="3"/>
    </row>
    <row r="36953" spans="1:1">
      <c r="A36953" s="3"/>
    </row>
    <row r="36954" spans="1:1">
      <c r="A36954" s="3"/>
    </row>
    <row r="36955" spans="1:1">
      <c r="A36955" s="3"/>
    </row>
    <row r="36956" spans="1:1">
      <c r="A36956" s="3"/>
    </row>
    <row r="36957" spans="1:1">
      <c r="A36957" s="3"/>
    </row>
    <row r="36958" spans="1:1">
      <c r="A36958" s="3"/>
    </row>
    <row r="36959" spans="1:1">
      <c r="A36959" s="3"/>
    </row>
    <row r="36960" spans="1:1">
      <c r="A36960" s="3"/>
    </row>
    <row r="36961" spans="1:1">
      <c r="A36961" s="3"/>
    </row>
    <row r="36962" spans="1:1">
      <c r="A36962" s="3"/>
    </row>
    <row r="36963" spans="1:1">
      <c r="A36963" s="3"/>
    </row>
    <row r="36964" spans="1:1">
      <c r="A36964" s="3"/>
    </row>
    <row r="36965" spans="1:1">
      <c r="A36965" s="3"/>
    </row>
    <row r="36966" spans="1:1">
      <c r="A36966" s="3"/>
    </row>
    <row r="36967" spans="1:1">
      <c r="A36967" s="3"/>
    </row>
    <row r="36968" spans="1:1">
      <c r="A36968" s="3"/>
    </row>
    <row r="36969" spans="1:1">
      <c r="A36969" s="3"/>
    </row>
    <row r="36970" spans="1:1">
      <c r="A36970" s="3"/>
    </row>
    <row r="36971" spans="1:1">
      <c r="A36971" s="3"/>
    </row>
    <row r="36972" spans="1:1">
      <c r="A36972" s="3"/>
    </row>
    <row r="36973" spans="1:1">
      <c r="A36973" s="3"/>
    </row>
    <row r="36974" spans="1:1">
      <c r="A36974" s="3"/>
    </row>
    <row r="36975" spans="1:1">
      <c r="A36975" s="3"/>
    </row>
    <row r="36976" spans="1:1">
      <c r="A36976" s="3"/>
    </row>
    <row r="36977" spans="1:1">
      <c r="A36977" s="3"/>
    </row>
    <row r="36978" spans="1:1">
      <c r="A36978" s="3"/>
    </row>
    <row r="36979" spans="1:1">
      <c r="A36979" s="3"/>
    </row>
    <row r="36980" spans="1:1">
      <c r="A36980" s="3"/>
    </row>
    <row r="36981" spans="1:1">
      <c r="A36981" s="3"/>
    </row>
    <row r="36982" spans="1:1">
      <c r="A36982" s="3"/>
    </row>
    <row r="36983" spans="1:1">
      <c r="A36983" s="3"/>
    </row>
    <row r="36984" spans="1:1">
      <c r="A36984" s="3"/>
    </row>
    <row r="36985" spans="1:1">
      <c r="A36985" s="3"/>
    </row>
    <row r="36986" spans="1:1">
      <c r="A36986" s="3"/>
    </row>
    <row r="36987" spans="1:1">
      <c r="A36987" s="3"/>
    </row>
    <row r="36988" spans="1:1">
      <c r="A36988" s="3"/>
    </row>
    <row r="36989" spans="1:1">
      <c r="A36989" s="3"/>
    </row>
    <row r="36990" spans="1:1">
      <c r="A36990" s="3"/>
    </row>
    <row r="36991" spans="1:1">
      <c r="A36991" s="3"/>
    </row>
    <row r="36992" spans="1:1">
      <c r="A36992" s="3"/>
    </row>
    <row r="36993" spans="1:1">
      <c r="A36993" s="3"/>
    </row>
    <row r="36994" spans="1:1">
      <c r="A36994" s="3"/>
    </row>
    <row r="36995" spans="1:1">
      <c r="A36995" s="3"/>
    </row>
    <row r="36996" spans="1:1">
      <c r="A36996" s="3"/>
    </row>
    <row r="36997" spans="1:1">
      <c r="A36997" s="3"/>
    </row>
    <row r="36998" spans="1:1">
      <c r="A36998" s="3"/>
    </row>
    <row r="36999" spans="1:1">
      <c r="A36999" s="3"/>
    </row>
    <row r="37000" spans="1:1">
      <c r="A37000" s="3"/>
    </row>
    <row r="37001" spans="1:1">
      <c r="A37001" s="3"/>
    </row>
    <row r="37002" spans="1:1">
      <c r="A37002" s="3"/>
    </row>
    <row r="37003" spans="1:1">
      <c r="A37003" s="3"/>
    </row>
    <row r="37004" spans="1:1">
      <c r="A37004" s="3"/>
    </row>
    <row r="37005" spans="1:1">
      <c r="A37005" s="3"/>
    </row>
    <row r="37006" spans="1:1">
      <c r="A37006" s="3"/>
    </row>
    <row r="37007" spans="1:1">
      <c r="A37007" s="3"/>
    </row>
    <row r="37008" spans="1:1">
      <c r="A37008" s="3"/>
    </row>
    <row r="37009" spans="1:1">
      <c r="A37009" s="3"/>
    </row>
    <row r="37010" spans="1:1">
      <c r="A37010" s="3"/>
    </row>
    <row r="37011" spans="1:1">
      <c r="A37011" s="3"/>
    </row>
    <row r="37012" spans="1:1">
      <c r="A37012" s="3"/>
    </row>
    <row r="37013" spans="1:1">
      <c r="A37013" s="3"/>
    </row>
    <row r="37014" spans="1:1">
      <c r="A37014" s="3"/>
    </row>
    <row r="37015" spans="1:1">
      <c r="A37015" s="3"/>
    </row>
    <row r="37016" spans="1:1">
      <c r="A37016" s="3"/>
    </row>
    <row r="37017" spans="1:1">
      <c r="A37017" s="3"/>
    </row>
    <row r="37018" spans="1:1">
      <c r="A37018" s="3"/>
    </row>
    <row r="37019" spans="1:1">
      <c r="A37019" s="3"/>
    </row>
    <row r="37020" spans="1:1">
      <c r="A37020" s="3"/>
    </row>
    <row r="37021" spans="1:1">
      <c r="A37021" s="3"/>
    </row>
    <row r="37022" spans="1:1">
      <c r="A37022" s="3"/>
    </row>
    <row r="37023" spans="1:1">
      <c r="A37023" s="3"/>
    </row>
    <row r="37024" spans="1:1">
      <c r="A37024" s="3"/>
    </row>
    <row r="37025" spans="1:1">
      <c r="A37025" s="3"/>
    </row>
    <row r="37026" spans="1:1">
      <c r="A37026" s="3"/>
    </row>
    <row r="37027" spans="1:1">
      <c r="A37027" s="3"/>
    </row>
    <row r="37028" spans="1:1">
      <c r="A37028" s="3"/>
    </row>
    <row r="37029" spans="1:1">
      <c r="A37029" s="3"/>
    </row>
    <row r="37030" spans="1:1">
      <c r="A37030" s="3"/>
    </row>
    <row r="37031" spans="1:1">
      <c r="A37031" s="3"/>
    </row>
    <row r="37032" spans="1:1">
      <c r="A37032" s="3"/>
    </row>
    <row r="37033" spans="1:1">
      <c r="A37033" s="3"/>
    </row>
    <row r="37034" spans="1:1">
      <c r="A37034" s="3"/>
    </row>
    <row r="37035" spans="1:1">
      <c r="A37035" s="3"/>
    </row>
    <row r="37036" spans="1:1">
      <c r="A37036" s="3"/>
    </row>
    <row r="37037" spans="1:1">
      <c r="A37037" s="3"/>
    </row>
    <row r="37038" spans="1:1">
      <c r="A37038" s="3"/>
    </row>
    <row r="37039" spans="1:1">
      <c r="A37039" s="3"/>
    </row>
    <row r="37040" spans="1:1">
      <c r="A37040" s="3"/>
    </row>
    <row r="37041" spans="1:1">
      <c r="A37041" s="3"/>
    </row>
    <row r="37042" spans="1:1">
      <c r="A37042" s="3"/>
    </row>
    <row r="37043" spans="1:1">
      <c r="A37043" s="3"/>
    </row>
    <row r="37044" spans="1:1">
      <c r="A37044" s="3"/>
    </row>
    <row r="37045" spans="1:1">
      <c r="A37045" s="3"/>
    </row>
    <row r="37046" spans="1:1">
      <c r="A37046" s="3"/>
    </row>
    <row r="37047" spans="1:1">
      <c r="A37047" s="3"/>
    </row>
    <row r="37048" spans="1:1">
      <c r="A37048" s="3"/>
    </row>
    <row r="37049" spans="1:1">
      <c r="A37049" s="3"/>
    </row>
    <row r="37050" spans="1:1">
      <c r="A37050" s="3"/>
    </row>
    <row r="37051" spans="1:1">
      <c r="A37051" s="3"/>
    </row>
    <row r="37052" spans="1:1">
      <c r="A37052" s="3"/>
    </row>
    <row r="37053" spans="1:1">
      <c r="A37053" s="3"/>
    </row>
    <row r="37054" spans="1:1">
      <c r="A37054" s="3"/>
    </row>
    <row r="37055" spans="1:1">
      <c r="A37055" s="3"/>
    </row>
    <row r="37056" spans="1:1">
      <c r="A37056" s="3"/>
    </row>
    <row r="37057" spans="1:1">
      <c r="A37057" s="3"/>
    </row>
    <row r="37058" spans="1:1">
      <c r="A37058" s="3"/>
    </row>
    <row r="37059" spans="1:1">
      <c r="A37059" s="3"/>
    </row>
    <row r="37060" spans="1:1">
      <c r="A37060" s="3"/>
    </row>
    <row r="37061" spans="1:1">
      <c r="A37061" s="3"/>
    </row>
    <row r="37062" spans="1:1">
      <c r="A37062" s="3"/>
    </row>
    <row r="37063" spans="1:1">
      <c r="A37063" s="3"/>
    </row>
    <row r="37064" spans="1:1">
      <c r="A37064" s="3"/>
    </row>
    <row r="37065" spans="1:1">
      <c r="A37065" s="3"/>
    </row>
    <row r="37066" spans="1:1">
      <c r="A37066" s="3"/>
    </row>
    <row r="37067" spans="1:1">
      <c r="A37067" s="3"/>
    </row>
    <row r="37068" spans="1:1">
      <c r="A37068" s="3"/>
    </row>
    <row r="37069" spans="1:1">
      <c r="A37069" s="3"/>
    </row>
    <row r="37070" spans="1:1">
      <c r="A37070" s="3"/>
    </row>
    <row r="37071" spans="1:1">
      <c r="A37071" s="3"/>
    </row>
    <row r="37072" spans="1:1">
      <c r="A37072" s="3"/>
    </row>
    <row r="37073" spans="1:1">
      <c r="A37073" s="3"/>
    </row>
    <row r="37074" spans="1:1">
      <c r="A37074" s="3"/>
    </row>
    <row r="37075" spans="1:1">
      <c r="A37075" s="3"/>
    </row>
    <row r="37076" spans="1:1">
      <c r="A37076" s="3"/>
    </row>
    <row r="37077" spans="1:1">
      <c r="A37077" s="3"/>
    </row>
    <row r="37078" spans="1:1">
      <c r="A37078" s="3"/>
    </row>
    <row r="37079" spans="1:1">
      <c r="A37079" s="3"/>
    </row>
    <row r="37080" spans="1:1">
      <c r="A37080" s="3"/>
    </row>
    <row r="37081" spans="1:1">
      <c r="A37081" s="3"/>
    </row>
    <row r="37082" spans="1:1">
      <c r="A37082" s="3"/>
    </row>
    <row r="37083" spans="1:1">
      <c r="A37083" s="3"/>
    </row>
    <row r="37084" spans="1:1">
      <c r="A37084" s="3"/>
    </row>
    <row r="37085" spans="1:1">
      <c r="A37085" s="3"/>
    </row>
    <row r="37086" spans="1:1">
      <c r="A37086" s="3"/>
    </row>
    <row r="37087" spans="1:1">
      <c r="A37087" s="3"/>
    </row>
    <row r="37088" spans="1:1">
      <c r="A37088" s="3"/>
    </row>
    <row r="37089" spans="1:1">
      <c r="A37089" s="3"/>
    </row>
    <row r="37090" spans="1:1">
      <c r="A37090" s="3"/>
    </row>
    <row r="37091" spans="1:1">
      <c r="A37091" s="3"/>
    </row>
    <row r="37092" spans="1:1">
      <c r="A37092" s="3"/>
    </row>
    <row r="37093" spans="1:1">
      <c r="A37093" s="3"/>
    </row>
    <row r="37094" spans="1:1">
      <c r="A37094" s="3"/>
    </row>
    <row r="37095" spans="1:1">
      <c r="A37095" s="3"/>
    </row>
    <row r="37096" spans="1:1">
      <c r="A37096" s="3"/>
    </row>
    <row r="37097" spans="1:1">
      <c r="A37097" s="3"/>
    </row>
    <row r="37098" spans="1:1">
      <c r="A37098" s="3"/>
    </row>
    <row r="37099" spans="1:1">
      <c r="A37099" s="3"/>
    </row>
    <row r="37100" spans="1:1">
      <c r="A37100" s="3"/>
    </row>
    <row r="37101" spans="1:1">
      <c r="A37101" s="3"/>
    </row>
    <row r="37102" spans="1:1">
      <c r="A37102" s="3"/>
    </row>
    <row r="37103" spans="1:1">
      <c r="A37103" s="3"/>
    </row>
    <row r="37104" spans="1:1">
      <c r="A37104" s="3"/>
    </row>
    <row r="37105" spans="1:1">
      <c r="A37105" s="3"/>
    </row>
    <row r="37106" spans="1:1">
      <c r="A37106" s="3"/>
    </row>
    <row r="37107" spans="1:1">
      <c r="A37107" s="3"/>
    </row>
    <row r="37108" spans="1:1">
      <c r="A37108" s="3"/>
    </row>
    <row r="37109" spans="1:1">
      <c r="A37109" s="3"/>
    </row>
    <row r="37110" spans="1:1">
      <c r="A37110" s="3"/>
    </row>
    <row r="37111" spans="1:1">
      <c r="A37111" s="3"/>
    </row>
    <row r="37112" spans="1:1">
      <c r="A37112" s="3"/>
    </row>
    <row r="37113" spans="1:1">
      <c r="A37113" s="3"/>
    </row>
    <row r="37114" spans="1:1">
      <c r="A37114" s="3"/>
    </row>
    <row r="37115" spans="1:1">
      <c r="A37115" s="3"/>
    </row>
    <row r="37116" spans="1:1">
      <c r="A37116" s="3"/>
    </row>
    <row r="37117" spans="1:1">
      <c r="A37117" s="3"/>
    </row>
    <row r="37118" spans="1:1">
      <c r="A37118" s="3"/>
    </row>
    <row r="37119" spans="1:1">
      <c r="A37119" s="3"/>
    </row>
    <row r="37120" spans="1:1">
      <c r="A37120" s="3"/>
    </row>
    <row r="37121" spans="1:1">
      <c r="A37121" s="3"/>
    </row>
    <row r="37122" spans="1:1">
      <c r="A37122" s="3"/>
    </row>
    <row r="37123" spans="1:1">
      <c r="A37123" s="3"/>
    </row>
    <row r="37124" spans="1:1">
      <c r="A37124" s="3"/>
    </row>
    <row r="37125" spans="1:1">
      <c r="A37125" s="3"/>
    </row>
    <row r="37126" spans="1:1">
      <c r="A37126" s="3"/>
    </row>
    <row r="37127" spans="1:1">
      <c r="A37127" s="3"/>
    </row>
    <row r="37128" spans="1:1">
      <c r="A37128" s="3"/>
    </row>
    <row r="37129" spans="1:1">
      <c r="A37129" s="3"/>
    </row>
    <row r="37130" spans="1:1">
      <c r="A37130" s="3"/>
    </row>
    <row r="37131" spans="1:1">
      <c r="A37131" s="3"/>
    </row>
    <row r="37132" spans="1:1">
      <c r="A37132" s="3"/>
    </row>
    <row r="37133" spans="1:1">
      <c r="A37133" s="3"/>
    </row>
    <row r="37134" spans="1:1">
      <c r="A37134" s="3"/>
    </row>
    <row r="37135" spans="1:1">
      <c r="A37135" s="3"/>
    </row>
    <row r="37136" spans="1:1">
      <c r="A37136" s="3"/>
    </row>
    <row r="37137" spans="1:1">
      <c r="A37137" s="3"/>
    </row>
    <row r="37138" spans="1:1">
      <c r="A37138" s="3"/>
    </row>
    <row r="37139" spans="1:1">
      <c r="A37139" s="3"/>
    </row>
    <row r="37140" spans="1:1">
      <c r="A37140" s="3"/>
    </row>
    <row r="37141" spans="1:1">
      <c r="A37141" s="3"/>
    </row>
    <row r="37142" spans="1:1">
      <c r="A37142" s="3"/>
    </row>
    <row r="37143" spans="1:1">
      <c r="A37143" s="3"/>
    </row>
    <row r="37144" spans="1:1">
      <c r="A37144" s="3"/>
    </row>
    <row r="37145" spans="1:1">
      <c r="A37145" s="3"/>
    </row>
    <row r="37146" spans="1:1">
      <c r="A37146" s="3"/>
    </row>
    <row r="37147" spans="1:1">
      <c r="A37147" s="3"/>
    </row>
    <row r="37148" spans="1:1">
      <c r="A37148" s="3"/>
    </row>
    <row r="37149" spans="1:1">
      <c r="A37149" s="3"/>
    </row>
    <row r="37150" spans="1:1">
      <c r="A37150" s="3"/>
    </row>
    <row r="37151" spans="1:1">
      <c r="A37151" s="3"/>
    </row>
    <row r="37152" spans="1:1">
      <c r="A37152" s="3"/>
    </row>
    <row r="37153" spans="1:1">
      <c r="A37153" s="3"/>
    </row>
    <row r="37154" spans="1:1">
      <c r="A37154" s="3"/>
    </row>
    <row r="37155" spans="1:1">
      <c r="A37155" s="3"/>
    </row>
    <row r="37156" spans="1:1">
      <c r="A37156" s="3"/>
    </row>
    <row r="37157" spans="1:1">
      <c r="A37157" s="3"/>
    </row>
    <row r="37158" spans="1:1">
      <c r="A37158" s="3"/>
    </row>
    <row r="37159" spans="1:1">
      <c r="A37159" s="3"/>
    </row>
    <row r="37160" spans="1:1">
      <c r="A37160" s="3"/>
    </row>
    <row r="37161" spans="1:1">
      <c r="A37161" s="3"/>
    </row>
    <row r="37162" spans="1:1">
      <c r="A37162" s="3"/>
    </row>
    <row r="37163" spans="1:1">
      <c r="A37163" s="3"/>
    </row>
    <row r="37164" spans="1:1">
      <c r="A37164" s="3"/>
    </row>
    <row r="37165" spans="1:1">
      <c r="A37165" s="3"/>
    </row>
    <row r="37166" spans="1:1">
      <c r="A37166" s="3"/>
    </row>
    <row r="37167" spans="1:1">
      <c r="A37167" s="3"/>
    </row>
    <row r="37168" spans="1:1">
      <c r="A37168" s="3"/>
    </row>
    <row r="37169" spans="1:1">
      <c r="A37169" s="3"/>
    </row>
    <row r="37170" spans="1:1">
      <c r="A37170" s="3"/>
    </row>
    <row r="37171" spans="1:1">
      <c r="A37171" s="3"/>
    </row>
    <row r="37172" spans="1:1">
      <c r="A37172" s="3"/>
    </row>
    <row r="37173" spans="1:1">
      <c r="A37173" s="3"/>
    </row>
    <row r="37174" spans="1:1">
      <c r="A37174" s="3"/>
    </row>
    <row r="37175" spans="1:1">
      <c r="A37175" s="3"/>
    </row>
    <row r="37176" spans="1:1">
      <c r="A37176" s="3"/>
    </row>
    <row r="37177" spans="1:1">
      <c r="A37177" s="3"/>
    </row>
    <row r="37178" spans="1:1">
      <c r="A37178" s="3"/>
    </row>
    <row r="37179" spans="1:1">
      <c r="A37179" s="3"/>
    </row>
    <row r="37180" spans="1:1">
      <c r="A37180" s="3"/>
    </row>
    <row r="37181" spans="1:1">
      <c r="A37181" s="3"/>
    </row>
    <row r="37182" spans="1:1">
      <c r="A37182" s="3"/>
    </row>
    <row r="37183" spans="1:1">
      <c r="A37183" s="3"/>
    </row>
    <row r="37184" spans="1:1">
      <c r="A37184" s="3"/>
    </row>
    <row r="37185" spans="1:1">
      <c r="A37185" s="3"/>
    </row>
    <row r="37186" spans="1:1">
      <c r="A37186" s="3"/>
    </row>
    <row r="37187" spans="1:1">
      <c r="A37187" s="3"/>
    </row>
    <row r="37188" spans="1:1">
      <c r="A37188" s="3"/>
    </row>
    <row r="37189" spans="1:1">
      <c r="A37189" s="3"/>
    </row>
    <row r="37190" spans="1:1">
      <c r="A37190" s="3"/>
    </row>
    <row r="37191" spans="1:1">
      <c r="A37191" s="3"/>
    </row>
    <row r="37192" spans="1:1">
      <c r="A37192" s="3"/>
    </row>
    <row r="37193" spans="1:1">
      <c r="A37193" s="3"/>
    </row>
    <row r="37194" spans="1:1">
      <c r="A37194" s="3"/>
    </row>
    <row r="37195" spans="1:1">
      <c r="A37195" s="3"/>
    </row>
    <row r="37196" spans="1:1">
      <c r="A37196" s="3"/>
    </row>
    <row r="37197" spans="1:1">
      <c r="A37197" s="3"/>
    </row>
    <row r="37198" spans="1:1">
      <c r="A37198" s="3"/>
    </row>
    <row r="37199" spans="1:1">
      <c r="A37199" s="3"/>
    </row>
    <row r="37200" spans="1:1">
      <c r="A37200" s="3"/>
    </row>
    <row r="37201" spans="1:1">
      <c r="A37201" s="3"/>
    </row>
    <row r="37202" spans="1:1">
      <c r="A37202" s="3"/>
    </row>
    <row r="37203" spans="1:1">
      <c r="A37203" s="3"/>
    </row>
    <row r="37204" spans="1:1">
      <c r="A37204" s="3"/>
    </row>
    <row r="37205" spans="1:1">
      <c r="A37205" s="3"/>
    </row>
    <row r="37206" spans="1:1">
      <c r="A37206" s="3"/>
    </row>
    <row r="37207" spans="1:1">
      <c r="A37207" s="3"/>
    </row>
    <row r="37208" spans="1:1">
      <c r="A37208" s="3"/>
    </row>
    <row r="37209" spans="1:1">
      <c r="A37209" s="3"/>
    </row>
    <row r="37210" spans="1:1">
      <c r="A37210" s="3"/>
    </row>
    <row r="37211" spans="1:1">
      <c r="A37211" s="3"/>
    </row>
    <row r="37212" spans="1:1">
      <c r="A37212" s="3"/>
    </row>
    <row r="37213" spans="1:1">
      <c r="A37213" s="3"/>
    </row>
    <row r="37214" spans="1:1">
      <c r="A37214" s="3"/>
    </row>
    <row r="37215" spans="1:1">
      <c r="A37215" s="3"/>
    </row>
    <row r="37216" spans="1:1">
      <c r="A37216" s="3"/>
    </row>
    <row r="37217" spans="1:1">
      <c r="A37217" s="3"/>
    </row>
    <row r="37218" spans="1:1">
      <c r="A37218" s="3"/>
    </row>
    <row r="37219" spans="1:1">
      <c r="A37219" s="3"/>
    </row>
    <row r="37220" spans="1:1">
      <c r="A37220" s="3"/>
    </row>
    <row r="37221" spans="1:1">
      <c r="A37221" s="3"/>
    </row>
    <row r="37222" spans="1:1">
      <c r="A37222" s="3"/>
    </row>
    <row r="37223" spans="1:1">
      <c r="A37223" s="3"/>
    </row>
    <row r="37224" spans="1:1">
      <c r="A37224" s="3"/>
    </row>
    <row r="37225" spans="1:1">
      <c r="A37225" s="3"/>
    </row>
    <row r="37226" spans="1:1">
      <c r="A37226" s="3"/>
    </row>
    <row r="37227" spans="1:1">
      <c r="A37227" s="3"/>
    </row>
    <row r="37228" spans="1:1">
      <c r="A37228" s="3"/>
    </row>
    <row r="37229" spans="1:1">
      <c r="A37229" s="3"/>
    </row>
    <row r="37230" spans="1:1">
      <c r="A37230" s="3"/>
    </row>
    <row r="37231" spans="1:1">
      <c r="A37231" s="3"/>
    </row>
    <row r="37232" spans="1:1">
      <c r="A37232" s="3"/>
    </row>
    <row r="37233" spans="1:1">
      <c r="A37233" s="3"/>
    </row>
    <row r="37234" spans="1:1">
      <c r="A37234" s="3"/>
    </row>
    <row r="37235" spans="1:1">
      <c r="A37235" s="3"/>
    </row>
    <row r="37236" spans="1:1">
      <c r="A37236" s="3"/>
    </row>
    <row r="37237" spans="1:1">
      <c r="A37237" s="3"/>
    </row>
    <row r="37238" spans="1:1">
      <c r="A37238" s="3"/>
    </row>
    <row r="37239" spans="1:1">
      <c r="A37239" s="3"/>
    </row>
    <row r="37240" spans="1:1">
      <c r="A37240" s="3"/>
    </row>
    <row r="37241" spans="1:1">
      <c r="A37241" s="3"/>
    </row>
    <row r="37242" spans="1:1">
      <c r="A37242" s="3"/>
    </row>
    <row r="37243" spans="1:1">
      <c r="A37243" s="3"/>
    </row>
    <row r="37244" spans="1:1">
      <c r="A37244" s="3"/>
    </row>
    <row r="37245" spans="1:1">
      <c r="A37245" s="3"/>
    </row>
    <row r="37246" spans="1:1">
      <c r="A37246" s="3"/>
    </row>
    <row r="37247" spans="1:1">
      <c r="A37247" s="3"/>
    </row>
    <row r="37248" spans="1:1">
      <c r="A37248" s="3"/>
    </row>
    <row r="37249" spans="1:1">
      <c r="A37249" s="3"/>
    </row>
    <row r="37250" spans="1:1">
      <c r="A37250" s="3"/>
    </row>
    <row r="37251" spans="1:1">
      <c r="A37251" s="3"/>
    </row>
    <row r="37252" spans="1:1">
      <c r="A37252" s="3"/>
    </row>
    <row r="37253" spans="1:1">
      <c r="A37253" s="3"/>
    </row>
    <row r="37254" spans="1:1">
      <c r="A37254" s="3"/>
    </row>
    <row r="37255" spans="1:1">
      <c r="A37255" s="3"/>
    </row>
    <row r="37256" spans="1:1">
      <c r="A37256" s="3"/>
    </row>
    <row r="37257" spans="1:1">
      <c r="A37257" s="3"/>
    </row>
    <row r="37258" spans="1:1">
      <c r="A37258" s="3"/>
    </row>
    <row r="37259" spans="1:1">
      <c r="A37259" s="3"/>
    </row>
    <row r="37260" spans="1:1">
      <c r="A37260" s="3"/>
    </row>
    <row r="37261" spans="1:1">
      <c r="A37261" s="3"/>
    </row>
    <row r="37262" spans="1:1">
      <c r="A37262" s="3"/>
    </row>
    <row r="37263" spans="1:1">
      <c r="A37263" s="3"/>
    </row>
    <row r="37264" spans="1:1">
      <c r="A37264" s="3"/>
    </row>
    <row r="37265" spans="1:1">
      <c r="A37265" s="3"/>
    </row>
    <row r="37266" spans="1:1">
      <c r="A37266" s="3"/>
    </row>
    <row r="37267" spans="1:1">
      <c r="A37267" s="3"/>
    </row>
    <row r="37268" spans="1:1">
      <c r="A37268" s="3"/>
    </row>
    <row r="37269" spans="1:1">
      <c r="A37269" s="3"/>
    </row>
    <row r="37270" spans="1:1">
      <c r="A37270" s="3"/>
    </row>
    <row r="37271" spans="1:1">
      <c r="A37271" s="3"/>
    </row>
    <row r="37272" spans="1:1">
      <c r="A37272" s="3"/>
    </row>
    <row r="37273" spans="1:1">
      <c r="A37273" s="3"/>
    </row>
    <row r="37274" spans="1:1">
      <c r="A37274" s="3"/>
    </row>
    <row r="37275" spans="1:1">
      <c r="A37275" s="3"/>
    </row>
    <row r="37276" spans="1:1">
      <c r="A37276" s="3"/>
    </row>
    <row r="37277" spans="1:1">
      <c r="A37277" s="3"/>
    </row>
    <row r="37278" spans="1:1">
      <c r="A37278" s="3"/>
    </row>
    <row r="37279" spans="1:1">
      <c r="A37279" s="3"/>
    </row>
    <row r="37280" spans="1:1">
      <c r="A37280" s="3"/>
    </row>
    <row r="37281" spans="1:1">
      <c r="A37281" s="3"/>
    </row>
    <row r="37282" spans="1:1">
      <c r="A37282" s="3"/>
    </row>
    <row r="37283" spans="1:1">
      <c r="A37283" s="3"/>
    </row>
    <row r="37284" spans="1:1">
      <c r="A37284" s="3"/>
    </row>
    <row r="37285" spans="1:1">
      <c r="A37285" s="3"/>
    </row>
    <row r="37286" spans="1:1">
      <c r="A37286" s="3"/>
    </row>
    <row r="37287" spans="1:1">
      <c r="A37287" s="3"/>
    </row>
    <row r="37288" spans="1:1">
      <c r="A37288" s="3"/>
    </row>
    <row r="37289" spans="1:1">
      <c r="A37289" s="3"/>
    </row>
    <row r="37290" spans="1:1">
      <c r="A37290" s="3"/>
    </row>
    <row r="37291" spans="1:1">
      <c r="A37291" s="3"/>
    </row>
    <row r="37292" spans="1:1">
      <c r="A37292" s="3"/>
    </row>
    <row r="37293" spans="1:1">
      <c r="A37293" s="3"/>
    </row>
    <row r="37294" spans="1:1">
      <c r="A37294" s="3"/>
    </row>
    <row r="37295" spans="1:1">
      <c r="A37295" s="3"/>
    </row>
    <row r="37296" spans="1:1">
      <c r="A37296" s="3"/>
    </row>
    <row r="37297" spans="1:1">
      <c r="A37297" s="3"/>
    </row>
    <row r="37298" spans="1:1">
      <c r="A37298" s="3"/>
    </row>
    <row r="37299" spans="1:1">
      <c r="A37299" s="3"/>
    </row>
    <row r="37300" spans="1:1">
      <c r="A37300" s="3"/>
    </row>
    <row r="37301" spans="1:1">
      <c r="A37301" s="3"/>
    </row>
    <row r="37302" spans="1:1">
      <c r="A37302" s="3"/>
    </row>
    <row r="37303" spans="1:1">
      <c r="A37303" s="3"/>
    </row>
    <row r="37304" spans="1:1">
      <c r="A37304" s="3"/>
    </row>
    <row r="37305" spans="1:1">
      <c r="A37305" s="3"/>
    </row>
    <row r="37306" spans="1:1">
      <c r="A37306" s="3"/>
    </row>
    <row r="37307" spans="1:1">
      <c r="A37307" s="3"/>
    </row>
    <row r="37308" spans="1:1">
      <c r="A37308" s="3"/>
    </row>
    <row r="37309" spans="1:1">
      <c r="A37309" s="3"/>
    </row>
    <row r="37310" spans="1:1">
      <c r="A37310" s="3"/>
    </row>
    <row r="37311" spans="1:1">
      <c r="A37311" s="3"/>
    </row>
    <row r="37312" spans="1:1">
      <c r="A37312" s="3"/>
    </row>
    <row r="37313" spans="1:1">
      <c r="A37313" s="3"/>
    </row>
    <row r="37314" spans="1:1">
      <c r="A37314" s="3"/>
    </row>
    <row r="37315" spans="1:1">
      <c r="A37315" s="3"/>
    </row>
    <row r="37316" spans="1:1">
      <c r="A37316" s="3"/>
    </row>
    <row r="37317" spans="1:1">
      <c r="A37317" s="3"/>
    </row>
    <row r="37318" spans="1:1">
      <c r="A37318" s="3"/>
    </row>
    <row r="37319" spans="1:1">
      <c r="A37319" s="3"/>
    </row>
    <row r="37320" spans="1:1">
      <c r="A37320" s="3"/>
    </row>
    <row r="37321" spans="1:1">
      <c r="A37321" s="3"/>
    </row>
    <row r="37322" spans="1:1">
      <c r="A37322" s="3"/>
    </row>
    <row r="37323" spans="1:1">
      <c r="A37323" s="3"/>
    </row>
    <row r="37324" spans="1:1">
      <c r="A37324" s="3"/>
    </row>
    <row r="37325" spans="1:1">
      <c r="A37325" s="3"/>
    </row>
    <row r="37326" spans="1:1">
      <c r="A37326" s="3"/>
    </row>
    <row r="37327" spans="1:1">
      <c r="A37327" s="3"/>
    </row>
    <row r="37328" spans="1:1">
      <c r="A37328" s="3"/>
    </row>
    <row r="37329" spans="1:1">
      <c r="A37329" s="3"/>
    </row>
    <row r="37330" spans="1:1">
      <c r="A37330" s="3"/>
    </row>
    <row r="37331" spans="1:1">
      <c r="A37331" s="3"/>
    </row>
    <row r="37332" spans="1:1">
      <c r="A37332" s="3"/>
    </row>
    <row r="37333" spans="1:1">
      <c r="A37333" s="3"/>
    </row>
    <row r="37334" spans="1:1">
      <c r="A37334" s="3"/>
    </row>
    <row r="37335" spans="1:1">
      <c r="A37335" s="3"/>
    </row>
    <row r="37336" spans="1:1">
      <c r="A37336" s="3"/>
    </row>
    <row r="37337" spans="1:1">
      <c r="A37337" s="3"/>
    </row>
    <row r="37338" spans="1:1">
      <c r="A37338" s="3"/>
    </row>
    <row r="37339" spans="1:1">
      <c r="A37339" s="3"/>
    </row>
    <row r="37340" spans="1:1">
      <c r="A37340" s="3"/>
    </row>
    <row r="37341" spans="1:1">
      <c r="A37341" s="3"/>
    </row>
    <row r="37342" spans="1:1">
      <c r="A37342" s="3"/>
    </row>
    <row r="37343" spans="1:1">
      <c r="A37343" s="3"/>
    </row>
    <row r="37344" spans="1:1">
      <c r="A37344" s="3"/>
    </row>
    <row r="37345" spans="1:1">
      <c r="A37345" s="3"/>
    </row>
    <row r="37346" spans="1:1">
      <c r="A37346" s="3"/>
    </row>
    <row r="37347" spans="1:1">
      <c r="A37347" s="3"/>
    </row>
    <row r="37348" spans="1:1">
      <c r="A37348" s="3"/>
    </row>
    <row r="37349" spans="1:1">
      <c r="A37349" s="3"/>
    </row>
    <row r="37350" spans="1:1">
      <c r="A37350" s="3"/>
    </row>
    <row r="37351" spans="1:1">
      <c r="A37351" s="3"/>
    </row>
    <row r="37352" spans="1:1">
      <c r="A37352" s="3"/>
    </row>
    <row r="37353" spans="1:1">
      <c r="A37353" s="3"/>
    </row>
    <row r="37354" spans="1:1">
      <c r="A37354" s="3"/>
    </row>
    <row r="37355" spans="1:1">
      <c r="A37355" s="3"/>
    </row>
    <row r="37356" spans="1:1">
      <c r="A37356" s="3"/>
    </row>
    <row r="37357" spans="1:1">
      <c r="A37357" s="3"/>
    </row>
    <row r="37358" spans="1:1">
      <c r="A37358" s="3"/>
    </row>
    <row r="37359" spans="1:1">
      <c r="A37359" s="3"/>
    </row>
    <row r="37360" spans="1:1">
      <c r="A37360" s="3"/>
    </row>
    <row r="37361" spans="1:1">
      <c r="A37361" s="3"/>
    </row>
    <row r="37362" spans="1:1">
      <c r="A37362" s="3"/>
    </row>
    <row r="37363" spans="1:1">
      <c r="A37363" s="3"/>
    </row>
    <row r="37364" spans="1:1">
      <c r="A37364" s="3"/>
    </row>
    <row r="37365" spans="1:1">
      <c r="A37365" s="3"/>
    </row>
    <row r="37366" spans="1:1">
      <c r="A37366" s="3"/>
    </row>
    <row r="37367" spans="1:1">
      <c r="A37367" s="3"/>
    </row>
    <row r="37368" spans="1:1">
      <c r="A37368" s="3"/>
    </row>
    <row r="37369" spans="1:1">
      <c r="A37369" s="3"/>
    </row>
    <row r="37370" spans="1:1">
      <c r="A37370" s="3"/>
    </row>
    <row r="37371" spans="1:1">
      <c r="A37371" s="3"/>
    </row>
    <row r="37372" spans="1:1">
      <c r="A37372" s="3"/>
    </row>
    <row r="37373" spans="1:1">
      <c r="A37373" s="3"/>
    </row>
    <row r="37374" spans="1:1">
      <c r="A37374" s="3"/>
    </row>
    <row r="37375" spans="1:1">
      <c r="A37375" s="3"/>
    </row>
    <row r="37376" spans="1:1">
      <c r="A37376" s="3"/>
    </row>
    <row r="37377" spans="1:1">
      <c r="A37377" s="3"/>
    </row>
    <row r="37378" spans="1:1">
      <c r="A37378" s="3"/>
    </row>
    <row r="37379" spans="1:1">
      <c r="A37379" s="3"/>
    </row>
    <row r="37380" spans="1:1">
      <c r="A37380" s="3"/>
    </row>
    <row r="37381" spans="1:1">
      <c r="A37381" s="3"/>
    </row>
    <row r="37382" spans="1:1">
      <c r="A37382" s="3"/>
    </row>
    <row r="37383" spans="1:1">
      <c r="A37383" s="3"/>
    </row>
    <row r="37384" spans="1:1">
      <c r="A37384" s="3"/>
    </row>
    <row r="37385" spans="1:1">
      <c r="A37385" s="3"/>
    </row>
    <row r="37386" spans="1:1">
      <c r="A37386" s="3"/>
    </row>
    <row r="37387" spans="1:1">
      <c r="A37387" s="3"/>
    </row>
    <row r="37388" spans="1:1">
      <c r="A37388" s="3"/>
    </row>
    <row r="37389" spans="1:1">
      <c r="A37389" s="3"/>
    </row>
    <row r="37390" spans="1:1">
      <c r="A37390" s="3"/>
    </row>
    <row r="37391" spans="1:1">
      <c r="A37391" s="3"/>
    </row>
    <row r="37392" spans="1:1">
      <c r="A37392" s="3"/>
    </row>
    <row r="37393" spans="1:1">
      <c r="A37393" s="3"/>
    </row>
    <row r="37394" spans="1:1">
      <c r="A37394" s="3"/>
    </row>
    <row r="37395" spans="1:1">
      <c r="A37395" s="3"/>
    </row>
    <row r="37396" spans="1:1">
      <c r="A37396" s="3"/>
    </row>
    <row r="37397" spans="1:1">
      <c r="A37397" s="3"/>
    </row>
    <row r="37398" spans="1:1">
      <c r="A37398" s="3"/>
    </row>
    <row r="37399" spans="1:1">
      <c r="A37399" s="3"/>
    </row>
    <row r="37400" spans="1:1">
      <c r="A37400" s="3"/>
    </row>
    <row r="37401" spans="1:1">
      <c r="A37401" s="3"/>
    </row>
    <row r="37402" spans="1:1">
      <c r="A37402" s="3"/>
    </row>
    <row r="37403" spans="1:1">
      <c r="A37403" s="3"/>
    </row>
    <row r="37404" spans="1:1">
      <c r="A37404" s="3"/>
    </row>
    <row r="37405" spans="1:1">
      <c r="A37405" s="3"/>
    </row>
    <row r="37406" spans="1:1">
      <c r="A37406" s="3"/>
    </row>
    <row r="37407" spans="1:1">
      <c r="A37407" s="3"/>
    </row>
    <row r="37408" spans="1:1">
      <c r="A37408" s="3"/>
    </row>
    <row r="37409" spans="1:1">
      <c r="A37409" s="3"/>
    </row>
    <row r="37410" spans="1:1">
      <c r="A37410" s="3"/>
    </row>
    <row r="37411" spans="1:1">
      <c r="A37411" s="3"/>
    </row>
    <row r="37412" spans="1:1">
      <c r="A37412" s="3"/>
    </row>
    <row r="37413" spans="1:1">
      <c r="A37413" s="3"/>
    </row>
    <row r="37414" spans="1:1">
      <c r="A37414" s="3"/>
    </row>
    <row r="37415" spans="1:1">
      <c r="A37415" s="3"/>
    </row>
    <row r="37416" spans="1:1">
      <c r="A37416" s="3"/>
    </row>
    <row r="37417" spans="1:1">
      <c r="A37417" s="3"/>
    </row>
    <row r="37418" spans="1:1">
      <c r="A37418" s="3"/>
    </row>
    <row r="37419" spans="1:1">
      <c r="A37419" s="3"/>
    </row>
    <row r="37420" spans="1:1">
      <c r="A37420" s="3"/>
    </row>
    <row r="37421" spans="1:1">
      <c r="A37421" s="3"/>
    </row>
    <row r="37422" spans="1:1">
      <c r="A37422" s="3"/>
    </row>
    <row r="37423" spans="1:1">
      <c r="A37423" s="3"/>
    </row>
    <row r="37424" spans="1:1">
      <c r="A37424" s="3"/>
    </row>
    <row r="37425" spans="1:1">
      <c r="A37425" s="3"/>
    </row>
    <row r="37426" spans="1:1">
      <c r="A37426" s="3"/>
    </row>
    <row r="37427" spans="1:1">
      <c r="A37427" s="3"/>
    </row>
    <row r="37428" spans="1:1">
      <c r="A37428" s="3"/>
    </row>
    <row r="37429" spans="1:1">
      <c r="A37429" s="3"/>
    </row>
    <row r="37430" spans="1:1">
      <c r="A37430" s="3"/>
    </row>
    <row r="37431" spans="1:1">
      <c r="A37431" s="3"/>
    </row>
    <row r="37432" spans="1:1">
      <c r="A37432" s="3"/>
    </row>
    <row r="37433" spans="1:1">
      <c r="A37433" s="3"/>
    </row>
    <row r="37434" spans="1:1">
      <c r="A37434" s="3"/>
    </row>
    <row r="37435" spans="1:1">
      <c r="A37435" s="3"/>
    </row>
    <row r="37436" spans="1:1">
      <c r="A37436" s="3"/>
    </row>
    <row r="37437" spans="1:1">
      <c r="A37437" s="3"/>
    </row>
    <row r="37438" spans="1:1">
      <c r="A37438" s="3"/>
    </row>
    <row r="37439" spans="1:1">
      <c r="A37439" s="3"/>
    </row>
    <row r="37440" spans="1:1">
      <c r="A37440" s="3"/>
    </row>
    <row r="37441" spans="1:1">
      <c r="A37441" s="3"/>
    </row>
    <row r="37442" spans="1:1">
      <c r="A37442" s="3"/>
    </row>
    <row r="37443" spans="1:1">
      <c r="A37443" s="3"/>
    </row>
    <row r="37444" spans="1:1">
      <c r="A37444" s="3"/>
    </row>
    <row r="37445" spans="1:1">
      <c r="A37445" s="3"/>
    </row>
    <row r="37446" spans="1:1">
      <c r="A37446" s="3"/>
    </row>
    <row r="37447" spans="1:1">
      <c r="A37447" s="3"/>
    </row>
    <row r="37448" spans="1:1">
      <c r="A37448" s="3"/>
    </row>
    <row r="37449" spans="1:1">
      <c r="A37449" s="3"/>
    </row>
    <row r="37450" spans="1:1">
      <c r="A37450" s="3"/>
    </row>
    <row r="37451" spans="1:1">
      <c r="A37451" s="3"/>
    </row>
    <row r="37452" spans="1:1">
      <c r="A37452" s="3"/>
    </row>
    <row r="37453" spans="1:1">
      <c r="A37453" s="3"/>
    </row>
    <row r="37454" spans="1:1">
      <c r="A37454" s="3"/>
    </row>
    <row r="37455" spans="1:1">
      <c r="A37455" s="3"/>
    </row>
    <row r="37456" spans="1:1">
      <c r="A37456" s="3"/>
    </row>
    <row r="37457" spans="1:1">
      <c r="A37457" s="3"/>
    </row>
    <row r="37458" spans="1:1">
      <c r="A37458" s="3"/>
    </row>
    <row r="37459" spans="1:1">
      <c r="A37459" s="3"/>
    </row>
    <row r="37460" spans="1:1">
      <c r="A37460" s="3"/>
    </row>
    <row r="37461" spans="1:1">
      <c r="A37461" s="3"/>
    </row>
    <row r="37462" spans="1:1">
      <c r="A37462" s="3"/>
    </row>
    <row r="37463" spans="1:1">
      <c r="A37463" s="3"/>
    </row>
    <row r="37464" spans="1:1">
      <c r="A37464" s="3"/>
    </row>
    <row r="37465" spans="1:1">
      <c r="A37465" s="3"/>
    </row>
    <row r="37466" spans="1:1">
      <c r="A37466" s="3"/>
    </row>
    <row r="37467" spans="1:1">
      <c r="A37467" s="3"/>
    </row>
    <row r="37468" spans="1:1">
      <c r="A37468" s="3"/>
    </row>
    <row r="37469" spans="1:1">
      <c r="A37469" s="3"/>
    </row>
    <row r="37470" spans="1:1">
      <c r="A37470" s="3"/>
    </row>
    <row r="37471" spans="1:1">
      <c r="A37471" s="3"/>
    </row>
    <row r="37472" spans="1:1">
      <c r="A37472" s="3"/>
    </row>
    <row r="37473" spans="1:1">
      <c r="A37473" s="3"/>
    </row>
    <row r="37474" spans="1:1">
      <c r="A37474" s="3"/>
    </row>
    <row r="37475" spans="1:1">
      <c r="A37475" s="3"/>
    </row>
    <row r="37476" spans="1:1">
      <c r="A37476" s="3"/>
    </row>
    <row r="37477" spans="1:1">
      <c r="A37477" s="3"/>
    </row>
    <row r="37478" spans="1:1">
      <c r="A37478" s="3"/>
    </row>
    <row r="37479" spans="1:1">
      <c r="A37479" s="3"/>
    </row>
    <row r="37480" spans="1:1">
      <c r="A37480" s="3"/>
    </row>
    <row r="37481" spans="1:1">
      <c r="A37481" s="3"/>
    </row>
    <row r="37482" spans="1:1">
      <c r="A37482" s="3"/>
    </row>
    <row r="37483" spans="1:1">
      <c r="A37483" s="3"/>
    </row>
    <row r="37484" spans="1:1">
      <c r="A37484" s="3"/>
    </row>
    <row r="37485" spans="1:1">
      <c r="A37485" s="3"/>
    </row>
    <row r="37486" spans="1:1">
      <c r="A37486" s="3"/>
    </row>
    <row r="37487" spans="1:1">
      <c r="A37487" s="3"/>
    </row>
    <row r="37488" spans="1:1">
      <c r="A37488" s="3"/>
    </row>
    <row r="37489" spans="1:1">
      <c r="A37489" s="3"/>
    </row>
    <row r="37490" spans="1:1">
      <c r="A37490" s="3"/>
    </row>
    <row r="37491" spans="1:1">
      <c r="A37491" s="3"/>
    </row>
    <row r="37492" spans="1:1">
      <c r="A37492" s="3"/>
    </row>
    <row r="37493" spans="1:1">
      <c r="A37493" s="3"/>
    </row>
    <row r="37494" spans="1:1">
      <c r="A37494" s="3"/>
    </row>
    <row r="37495" spans="1:1">
      <c r="A37495" s="3"/>
    </row>
    <row r="37496" spans="1:1">
      <c r="A37496" s="3"/>
    </row>
    <row r="37497" spans="1:1">
      <c r="A37497" s="3"/>
    </row>
    <row r="37498" spans="1:1">
      <c r="A37498" s="3"/>
    </row>
    <row r="37499" spans="1:1">
      <c r="A37499" s="3"/>
    </row>
    <row r="37500" spans="1:1">
      <c r="A37500" s="3"/>
    </row>
    <row r="37501" spans="1:1">
      <c r="A37501" s="3"/>
    </row>
    <row r="37502" spans="1:1">
      <c r="A37502" s="3"/>
    </row>
    <row r="37503" spans="1:1">
      <c r="A37503" s="3"/>
    </row>
    <row r="37504" spans="1:1">
      <c r="A37504" s="3"/>
    </row>
    <row r="37505" spans="1:1">
      <c r="A37505" s="3"/>
    </row>
    <row r="37506" spans="1:1">
      <c r="A37506" s="3"/>
    </row>
    <row r="37507" spans="1:1">
      <c r="A37507" s="3"/>
    </row>
    <row r="37508" spans="1:1">
      <c r="A37508" s="3"/>
    </row>
    <row r="37509" spans="1:1">
      <c r="A37509" s="3"/>
    </row>
    <row r="37510" spans="1:1">
      <c r="A37510" s="3"/>
    </row>
    <row r="37511" spans="1:1">
      <c r="A37511" s="3"/>
    </row>
    <row r="37512" spans="1:1">
      <c r="A37512" s="3"/>
    </row>
    <row r="37513" spans="1:1">
      <c r="A37513" s="3"/>
    </row>
    <row r="37514" spans="1:1">
      <c r="A37514" s="3"/>
    </row>
    <row r="37515" spans="1:1">
      <c r="A37515" s="3"/>
    </row>
    <row r="37516" spans="1:1">
      <c r="A37516" s="3"/>
    </row>
    <row r="37517" spans="1:1">
      <c r="A37517" s="3"/>
    </row>
    <row r="37518" spans="1:1">
      <c r="A37518" s="3"/>
    </row>
    <row r="37519" spans="1:1">
      <c r="A37519" s="3"/>
    </row>
    <row r="37520" spans="1:1">
      <c r="A37520" s="3"/>
    </row>
    <row r="37521" spans="1:1">
      <c r="A37521" s="3"/>
    </row>
    <row r="37522" spans="1:1">
      <c r="A37522" s="3"/>
    </row>
    <row r="37523" spans="1:1">
      <c r="A37523" s="3"/>
    </row>
    <row r="37524" spans="1:1">
      <c r="A37524" s="3"/>
    </row>
    <row r="37525" spans="1:1">
      <c r="A37525" s="3"/>
    </row>
    <row r="37526" spans="1:1">
      <c r="A37526" s="3"/>
    </row>
    <row r="37527" spans="1:1">
      <c r="A37527" s="3"/>
    </row>
    <row r="37528" spans="1:1">
      <c r="A37528" s="3"/>
    </row>
    <row r="37529" spans="1:1">
      <c r="A37529" s="3"/>
    </row>
    <row r="37530" spans="1:1">
      <c r="A37530" s="3"/>
    </row>
    <row r="37531" spans="1:1">
      <c r="A37531" s="3"/>
    </row>
    <row r="37532" spans="1:1">
      <c r="A37532" s="3"/>
    </row>
    <row r="37533" spans="1:1">
      <c r="A37533" s="3"/>
    </row>
    <row r="37534" spans="1:1">
      <c r="A37534" s="3"/>
    </row>
    <row r="37535" spans="1:1">
      <c r="A37535" s="3"/>
    </row>
    <row r="37536" spans="1:1">
      <c r="A37536" s="3"/>
    </row>
    <row r="37537" spans="1:1">
      <c r="A37537" s="3"/>
    </row>
    <row r="37538" spans="1:1">
      <c r="A37538" s="3"/>
    </row>
    <row r="37539" spans="1:1">
      <c r="A37539" s="3"/>
    </row>
    <row r="37540" spans="1:1">
      <c r="A37540" s="3"/>
    </row>
    <row r="37541" spans="1:1">
      <c r="A37541" s="3"/>
    </row>
    <row r="37542" spans="1:1">
      <c r="A37542" s="3"/>
    </row>
    <row r="37543" spans="1:1">
      <c r="A37543" s="3"/>
    </row>
    <row r="37544" spans="1:1">
      <c r="A37544" s="3"/>
    </row>
    <row r="37545" spans="1:1">
      <c r="A37545" s="3"/>
    </row>
    <row r="37546" spans="1:1">
      <c r="A37546" s="3"/>
    </row>
    <row r="37547" spans="1:1">
      <c r="A37547" s="3"/>
    </row>
    <row r="37548" spans="1:1">
      <c r="A37548" s="3"/>
    </row>
    <row r="37549" spans="1:1">
      <c r="A37549" s="3"/>
    </row>
    <row r="37550" spans="1:1">
      <c r="A37550" s="3"/>
    </row>
    <row r="37551" spans="1:1">
      <c r="A37551" s="3"/>
    </row>
    <row r="37552" spans="1:1">
      <c r="A37552" s="3"/>
    </row>
    <row r="37553" spans="1:1">
      <c r="A37553" s="3"/>
    </row>
    <row r="37554" spans="1:1">
      <c r="A37554" s="3"/>
    </row>
    <row r="37555" spans="1:1">
      <c r="A37555" s="3"/>
    </row>
    <row r="37556" spans="1:1">
      <c r="A37556" s="3"/>
    </row>
    <row r="37557" spans="1:1">
      <c r="A37557" s="3"/>
    </row>
    <row r="37558" spans="1:1">
      <c r="A37558" s="3"/>
    </row>
    <row r="37559" spans="1:1">
      <c r="A37559" s="3"/>
    </row>
    <row r="37560" spans="1:1">
      <c r="A37560" s="3"/>
    </row>
    <row r="37561" spans="1:1">
      <c r="A37561" s="3"/>
    </row>
    <row r="37562" spans="1:1">
      <c r="A37562" s="3"/>
    </row>
    <row r="37563" spans="1:1">
      <c r="A37563" s="3"/>
    </row>
    <row r="37564" spans="1:1">
      <c r="A37564" s="3"/>
    </row>
    <row r="37565" spans="1:1">
      <c r="A37565" s="3"/>
    </row>
    <row r="37566" spans="1:1">
      <c r="A37566" s="3"/>
    </row>
    <row r="37567" spans="1:1">
      <c r="A37567" s="3"/>
    </row>
    <row r="37568" spans="1:1">
      <c r="A37568" s="3"/>
    </row>
    <row r="37569" spans="1:1">
      <c r="A37569" s="3"/>
    </row>
    <row r="37570" spans="1:1">
      <c r="A37570" s="3"/>
    </row>
    <row r="37571" spans="1:1">
      <c r="A37571" s="3"/>
    </row>
    <row r="37572" spans="1:1">
      <c r="A37572" s="3"/>
    </row>
    <row r="37573" spans="1:1">
      <c r="A37573" s="3"/>
    </row>
    <row r="37574" spans="1:1">
      <c r="A37574" s="3"/>
    </row>
    <row r="37575" spans="1:1">
      <c r="A37575" s="3"/>
    </row>
    <row r="37576" spans="1:1">
      <c r="A37576" s="3"/>
    </row>
    <row r="37577" spans="1:1">
      <c r="A37577" s="3"/>
    </row>
    <row r="37578" spans="1:1">
      <c r="A37578" s="3"/>
    </row>
    <row r="37579" spans="1:1">
      <c r="A37579" s="3"/>
    </row>
    <row r="37580" spans="1:1">
      <c r="A37580" s="3"/>
    </row>
    <row r="37581" spans="1:1">
      <c r="A37581" s="3"/>
    </row>
    <row r="37582" spans="1:1">
      <c r="A37582" s="3"/>
    </row>
    <row r="37583" spans="1:1">
      <c r="A37583" s="3"/>
    </row>
    <row r="37584" spans="1:1">
      <c r="A37584" s="3"/>
    </row>
    <row r="37585" spans="1:1">
      <c r="A37585" s="3"/>
    </row>
    <row r="37586" spans="1:1">
      <c r="A37586" s="3"/>
    </row>
    <row r="37587" spans="1:1">
      <c r="A37587" s="3"/>
    </row>
    <row r="37588" spans="1:1">
      <c r="A37588" s="3"/>
    </row>
    <row r="37589" spans="1:1">
      <c r="A37589" s="3"/>
    </row>
    <row r="37590" spans="1:1">
      <c r="A37590" s="3"/>
    </row>
    <row r="37591" spans="1:1">
      <c r="A37591" s="3"/>
    </row>
    <row r="37592" spans="1:1">
      <c r="A37592" s="3"/>
    </row>
    <row r="37593" spans="1:1">
      <c r="A37593" s="3"/>
    </row>
    <row r="37594" spans="1:1">
      <c r="A37594" s="3"/>
    </row>
    <row r="37595" spans="1:1">
      <c r="A37595" s="3"/>
    </row>
    <row r="37596" spans="1:1">
      <c r="A37596" s="3"/>
    </row>
    <row r="37597" spans="1:1">
      <c r="A37597" s="3"/>
    </row>
    <row r="37598" spans="1:1">
      <c r="A37598" s="3"/>
    </row>
    <row r="37599" spans="1:1">
      <c r="A37599" s="3"/>
    </row>
    <row r="37600" spans="1:1">
      <c r="A37600" s="3"/>
    </row>
    <row r="37601" spans="1:1">
      <c r="A37601" s="3"/>
    </row>
    <row r="37602" spans="1:1">
      <c r="A37602" s="3"/>
    </row>
    <row r="37603" spans="1:1">
      <c r="A37603" s="3"/>
    </row>
    <row r="37604" spans="1:1">
      <c r="A37604" s="3"/>
    </row>
    <row r="37605" spans="1:1">
      <c r="A37605" s="3"/>
    </row>
    <row r="37606" spans="1:1">
      <c r="A37606" s="3"/>
    </row>
    <row r="37607" spans="1:1">
      <c r="A37607" s="3"/>
    </row>
    <row r="37608" spans="1:1">
      <c r="A37608" s="3"/>
    </row>
    <row r="37609" spans="1:1">
      <c r="A37609" s="3"/>
    </row>
    <row r="37610" spans="1:1">
      <c r="A37610" s="3"/>
    </row>
    <row r="37611" spans="1:1">
      <c r="A37611" s="3"/>
    </row>
    <row r="37612" spans="1:1">
      <c r="A37612" s="3"/>
    </row>
    <row r="37613" spans="1:1">
      <c r="A37613" s="3"/>
    </row>
    <row r="37614" spans="1:1">
      <c r="A37614" s="3"/>
    </row>
    <row r="37615" spans="1:1">
      <c r="A37615" s="3"/>
    </row>
    <row r="37616" spans="1:1">
      <c r="A37616" s="3"/>
    </row>
    <row r="37617" spans="1:1">
      <c r="A37617" s="3"/>
    </row>
    <row r="37618" spans="1:1">
      <c r="A37618" s="3"/>
    </row>
    <row r="37619" spans="1:1">
      <c r="A37619" s="3"/>
    </row>
    <row r="37620" spans="1:1">
      <c r="A37620" s="3"/>
    </row>
    <row r="37621" spans="1:1">
      <c r="A37621" s="3"/>
    </row>
    <row r="37622" spans="1:1">
      <c r="A37622" s="3"/>
    </row>
    <row r="37623" spans="1:1">
      <c r="A37623" s="3"/>
    </row>
    <row r="37624" spans="1:1">
      <c r="A37624" s="3"/>
    </row>
    <row r="37625" spans="1:1">
      <c r="A37625" s="3"/>
    </row>
    <row r="37626" spans="1:1">
      <c r="A37626" s="3"/>
    </row>
    <row r="37627" spans="1:1">
      <c r="A37627" s="3"/>
    </row>
    <row r="37628" spans="1:1">
      <c r="A37628" s="3"/>
    </row>
    <row r="37629" spans="1:1">
      <c r="A37629" s="3"/>
    </row>
    <row r="37630" spans="1:1">
      <c r="A37630" s="3"/>
    </row>
    <row r="37631" spans="1:1">
      <c r="A37631" s="3"/>
    </row>
    <row r="37632" spans="1:1">
      <c r="A37632" s="3"/>
    </row>
    <row r="37633" spans="1:1">
      <c r="A37633" s="3"/>
    </row>
    <row r="37634" spans="1:1">
      <c r="A37634" s="3"/>
    </row>
    <row r="37635" spans="1:1">
      <c r="A37635" s="3"/>
    </row>
    <row r="37636" spans="1:1">
      <c r="A37636" s="3"/>
    </row>
    <row r="37637" spans="1:1">
      <c r="A37637" s="3"/>
    </row>
    <row r="37638" spans="1:1">
      <c r="A37638" s="3"/>
    </row>
    <row r="37639" spans="1:1">
      <c r="A37639" s="3"/>
    </row>
    <row r="37640" spans="1:1">
      <c r="A37640" s="3"/>
    </row>
    <row r="37641" spans="1:1">
      <c r="A37641" s="3"/>
    </row>
    <row r="37642" spans="1:1">
      <c r="A37642" s="3"/>
    </row>
    <row r="37643" spans="1:1">
      <c r="A37643" s="3"/>
    </row>
    <row r="37644" spans="1:1">
      <c r="A37644" s="3"/>
    </row>
    <row r="37645" spans="1:1">
      <c r="A37645" s="3"/>
    </row>
    <row r="37646" spans="1:1">
      <c r="A37646" s="3"/>
    </row>
    <row r="37647" spans="1:1">
      <c r="A37647" s="3"/>
    </row>
    <row r="37648" spans="1:1">
      <c r="A37648" s="3"/>
    </row>
    <row r="37649" spans="1:1">
      <c r="A37649" s="3"/>
    </row>
    <row r="37650" spans="1:1">
      <c r="A37650" s="3"/>
    </row>
    <row r="37651" spans="1:1">
      <c r="A37651" s="3"/>
    </row>
    <row r="37652" spans="1:1">
      <c r="A37652" s="3"/>
    </row>
    <row r="37653" spans="1:1">
      <c r="A37653" s="3"/>
    </row>
    <row r="37654" spans="1:1">
      <c r="A37654" s="3"/>
    </row>
    <row r="37655" spans="1:1">
      <c r="A37655" s="3"/>
    </row>
    <row r="37656" spans="1:1">
      <c r="A37656" s="3"/>
    </row>
    <row r="37657" spans="1:1">
      <c r="A37657" s="3"/>
    </row>
    <row r="37658" spans="1:1">
      <c r="A37658" s="3"/>
    </row>
    <row r="37659" spans="1:1">
      <c r="A37659" s="3"/>
    </row>
    <row r="37660" spans="1:1">
      <c r="A37660" s="3"/>
    </row>
    <row r="37661" spans="1:1">
      <c r="A37661" s="3"/>
    </row>
    <row r="37662" spans="1:1">
      <c r="A37662" s="3"/>
    </row>
    <row r="37663" spans="1:1">
      <c r="A37663" s="3"/>
    </row>
    <row r="37664" spans="1:1">
      <c r="A37664" s="3"/>
    </row>
    <row r="37665" spans="1:1">
      <c r="A37665" s="3"/>
    </row>
    <row r="37666" spans="1:1">
      <c r="A37666" s="3"/>
    </row>
    <row r="37667" spans="1:1">
      <c r="A37667" s="3"/>
    </row>
    <row r="37668" spans="1:1">
      <c r="A37668" s="3"/>
    </row>
    <row r="37669" spans="1:1">
      <c r="A37669" s="3"/>
    </row>
    <row r="37670" spans="1:1">
      <c r="A37670" s="3"/>
    </row>
    <row r="37671" spans="1:1">
      <c r="A37671" s="3"/>
    </row>
    <row r="37672" spans="1:1">
      <c r="A37672" s="3"/>
    </row>
    <row r="37673" spans="1:1">
      <c r="A37673" s="3"/>
    </row>
    <row r="37674" spans="1:1">
      <c r="A37674" s="3"/>
    </row>
    <row r="37675" spans="1:1">
      <c r="A37675" s="3"/>
    </row>
    <row r="37676" spans="1:1">
      <c r="A37676" s="3"/>
    </row>
    <row r="37677" spans="1:1">
      <c r="A37677" s="3"/>
    </row>
    <row r="37678" spans="1:1">
      <c r="A37678" s="3"/>
    </row>
    <row r="37679" spans="1:1">
      <c r="A37679" s="3"/>
    </row>
    <row r="37680" spans="1:1">
      <c r="A37680" s="3"/>
    </row>
    <row r="37681" spans="1:1">
      <c r="A37681" s="3"/>
    </row>
    <row r="37682" spans="1:1">
      <c r="A37682" s="3"/>
    </row>
    <row r="37683" spans="1:1">
      <c r="A37683" s="3"/>
    </row>
    <row r="37684" spans="1:1">
      <c r="A37684" s="3"/>
    </row>
    <row r="37685" spans="1:1">
      <c r="A37685" s="3"/>
    </row>
    <row r="37686" spans="1:1">
      <c r="A37686" s="3"/>
    </row>
    <row r="37687" spans="1:1">
      <c r="A37687" s="3"/>
    </row>
    <row r="37688" spans="1:1">
      <c r="A37688" s="3"/>
    </row>
    <row r="37689" spans="1:1">
      <c r="A37689" s="3"/>
    </row>
    <row r="37690" spans="1:1">
      <c r="A37690" s="3"/>
    </row>
    <row r="37691" spans="1:1">
      <c r="A37691" s="3"/>
    </row>
    <row r="37692" spans="1:1">
      <c r="A37692" s="3"/>
    </row>
    <row r="37693" spans="1:1">
      <c r="A37693" s="3"/>
    </row>
    <row r="37694" spans="1:1">
      <c r="A37694" s="3"/>
    </row>
    <row r="37695" spans="1:1">
      <c r="A37695" s="3"/>
    </row>
    <row r="37696" spans="1:1">
      <c r="A37696" s="3"/>
    </row>
    <row r="37697" spans="1:1">
      <c r="A37697" s="3"/>
    </row>
    <row r="37698" spans="1:1">
      <c r="A37698" s="3"/>
    </row>
    <row r="37699" spans="1:1">
      <c r="A37699" s="3"/>
    </row>
    <row r="37700" spans="1:1">
      <c r="A37700" s="3"/>
    </row>
    <row r="37701" spans="1:1">
      <c r="A37701" s="3"/>
    </row>
    <row r="37702" spans="1:1">
      <c r="A37702" s="3"/>
    </row>
    <row r="37703" spans="1:1">
      <c r="A37703" s="3"/>
    </row>
    <row r="37704" spans="1:1">
      <c r="A37704" s="3"/>
    </row>
    <row r="37705" spans="1:1">
      <c r="A37705" s="3"/>
    </row>
    <row r="37706" spans="1:1">
      <c r="A37706" s="3"/>
    </row>
    <row r="37707" spans="1:1">
      <c r="A37707" s="3"/>
    </row>
    <row r="37708" spans="1:1">
      <c r="A37708" s="3"/>
    </row>
    <row r="37709" spans="1:1">
      <c r="A37709" s="3"/>
    </row>
    <row r="37710" spans="1:1">
      <c r="A37710" s="3"/>
    </row>
    <row r="37711" spans="1:1">
      <c r="A37711" s="3"/>
    </row>
    <row r="37712" spans="1:1">
      <c r="A37712" s="3"/>
    </row>
    <row r="37713" spans="1:1">
      <c r="A37713" s="3"/>
    </row>
    <row r="37714" spans="1:1">
      <c r="A37714" s="3"/>
    </row>
    <row r="37715" spans="1:1">
      <c r="A37715" s="3"/>
    </row>
    <row r="37716" spans="1:1">
      <c r="A37716" s="3"/>
    </row>
    <row r="37717" spans="1:1">
      <c r="A37717" s="3"/>
    </row>
    <row r="37718" spans="1:1">
      <c r="A37718" s="3"/>
    </row>
    <row r="37719" spans="1:1">
      <c r="A37719" s="3"/>
    </row>
    <row r="37720" spans="1:1">
      <c r="A37720" s="3"/>
    </row>
    <row r="37721" spans="1:1">
      <c r="A37721" s="3"/>
    </row>
    <row r="37722" spans="1:1">
      <c r="A37722" s="3"/>
    </row>
    <row r="37723" spans="1:1">
      <c r="A37723" s="3"/>
    </row>
    <row r="37724" spans="1:1">
      <c r="A37724" s="3"/>
    </row>
    <row r="37725" spans="1:1">
      <c r="A37725" s="3"/>
    </row>
    <row r="37726" spans="1:1">
      <c r="A37726" s="3"/>
    </row>
    <row r="37727" spans="1:1">
      <c r="A37727" s="3"/>
    </row>
    <row r="37728" spans="1:1">
      <c r="A37728" s="3"/>
    </row>
    <row r="37729" spans="1:1">
      <c r="A37729" s="3"/>
    </row>
    <row r="37730" spans="1:1">
      <c r="A37730" s="3"/>
    </row>
    <row r="37731" spans="1:1">
      <c r="A37731" s="3"/>
    </row>
    <row r="37732" spans="1:1">
      <c r="A37732" s="3"/>
    </row>
    <row r="37733" spans="1:1">
      <c r="A37733" s="3"/>
    </row>
    <row r="37734" spans="1:1">
      <c r="A37734" s="3"/>
    </row>
    <row r="37735" spans="1:1">
      <c r="A37735" s="3"/>
    </row>
    <row r="37736" spans="1:1">
      <c r="A37736" s="3"/>
    </row>
    <row r="37737" spans="1:1">
      <c r="A37737" s="3"/>
    </row>
    <row r="37738" spans="1:1">
      <c r="A37738" s="3"/>
    </row>
    <row r="37739" spans="1:1">
      <c r="A37739" s="3"/>
    </row>
    <row r="37740" spans="1:1">
      <c r="A37740" s="3"/>
    </row>
    <row r="37741" spans="1:1">
      <c r="A37741" s="3"/>
    </row>
    <row r="37742" spans="1:1">
      <c r="A37742" s="3"/>
    </row>
    <row r="37743" spans="1:1">
      <c r="A37743" s="3"/>
    </row>
    <row r="37744" spans="1:1">
      <c r="A37744" s="3"/>
    </row>
    <row r="37745" spans="1:1">
      <c r="A37745" s="3"/>
    </row>
    <row r="37746" spans="1:1">
      <c r="A37746" s="3"/>
    </row>
    <row r="37747" spans="1:1">
      <c r="A37747" s="3"/>
    </row>
    <row r="37748" spans="1:1">
      <c r="A37748" s="3"/>
    </row>
    <row r="37749" spans="1:1">
      <c r="A37749" s="3"/>
    </row>
    <row r="37750" spans="1:1">
      <c r="A37750" s="3"/>
    </row>
    <row r="37751" spans="1:1">
      <c r="A37751" s="3"/>
    </row>
    <row r="37752" spans="1:1">
      <c r="A37752" s="3"/>
    </row>
    <row r="37753" spans="1:1">
      <c r="A37753" s="3"/>
    </row>
    <row r="37754" spans="1:1">
      <c r="A37754" s="3"/>
    </row>
    <row r="37755" spans="1:1">
      <c r="A37755" s="3"/>
    </row>
    <row r="37756" spans="1:1">
      <c r="A37756" s="3"/>
    </row>
    <row r="37757" spans="1:1">
      <c r="A37757" s="3"/>
    </row>
    <row r="37758" spans="1:1">
      <c r="A37758" s="3"/>
    </row>
    <row r="37759" spans="1:1">
      <c r="A37759" s="3"/>
    </row>
    <row r="37760" spans="1:1">
      <c r="A37760" s="3"/>
    </row>
    <row r="37761" spans="1:1">
      <c r="A37761" s="3"/>
    </row>
    <row r="37762" spans="1:1">
      <c r="A37762" s="3"/>
    </row>
    <row r="37763" spans="1:1">
      <c r="A37763" s="3"/>
    </row>
    <row r="37764" spans="1:1">
      <c r="A37764" s="3"/>
    </row>
    <row r="37765" spans="1:1">
      <c r="A37765" s="3"/>
    </row>
    <row r="37766" spans="1:1">
      <c r="A37766" s="3"/>
    </row>
    <row r="37767" spans="1:1">
      <c r="A37767" s="3"/>
    </row>
    <row r="37768" spans="1:1">
      <c r="A37768" s="3"/>
    </row>
    <row r="37769" spans="1:1">
      <c r="A37769" s="3"/>
    </row>
    <row r="37770" spans="1:1">
      <c r="A37770" s="3"/>
    </row>
    <row r="37771" spans="1:1">
      <c r="A37771" s="3"/>
    </row>
    <row r="37772" spans="1:1">
      <c r="A37772" s="3"/>
    </row>
    <row r="37773" spans="1:1">
      <c r="A37773" s="3"/>
    </row>
    <row r="37774" spans="1:1">
      <c r="A37774" s="3"/>
    </row>
    <row r="37775" spans="1:1">
      <c r="A37775" s="3"/>
    </row>
    <row r="37776" spans="1:1">
      <c r="A37776" s="3"/>
    </row>
    <row r="37777" spans="1:1">
      <c r="A37777" s="3"/>
    </row>
    <row r="37778" spans="1:1">
      <c r="A37778" s="3"/>
    </row>
    <row r="37779" spans="1:1">
      <c r="A37779" s="3"/>
    </row>
    <row r="37780" spans="1:1">
      <c r="A37780" s="3"/>
    </row>
    <row r="37781" spans="1:1">
      <c r="A37781" s="3"/>
    </row>
    <row r="37782" spans="1:1">
      <c r="A37782" s="3"/>
    </row>
    <row r="37783" spans="1:1">
      <c r="A37783" s="3"/>
    </row>
    <row r="37784" spans="1:1">
      <c r="A37784" s="3"/>
    </row>
    <row r="37785" spans="1:1">
      <c r="A37785" s="3"/>
    </row>
    <row r="37786" spans="1:1">
      <c r="A37786" s="3"/>
    </row>
    <row r="37787" spans="1:1">
      <c r="A37787" s="3"/>
    </row>
    <row r="37788" spans="1:1">
      <c r="A37788" s="3"/>
    </row>
    <row r="37789" spans="1:1">
      <c r="A37789" s="3"/>
    </row>
    <row r="37790" spans="1:1">
      <c r="A37790" s="3"/>
    </row>
    <row r="37791" spans="1:1">
      <c r="A37791" s="3"/>
    </row>
    <row r="37792" spans="1:1">
      <c r="A37792" s="3"/>
    </row>
    <row r="37793" spans="1:1">
      <c r="A37793" s="3"/>
    </row>
    <row r="37794" spans="1:1">
      <c r="A37794" s="3"/>
    </row>
    <row r="37795" spans="1:1">
      <c r="A37795" s="3"/>
    </row>
    <row r="37796" spans="1:1">
      <c r="A37796" s="3"/>
    </row>
    <row r="37797" spans="1:1">
      <c r="A37797" s="3"/>
    </row>
    <row r="37798" spans="1:1">
      <c r="A37798" s="3"/>
    </row>
    <row r="37799" spans="1:1">
      <c r="A37799" s="3"/>
    </row>
    <row r="37800" spans="1:1">
      <c r="A37800" s="3"/>
    </row>
    <row r="37801" spans="1:1">
      <c r="A37801" s="3"/>
    </row>
    <row r="37802" spans="1:1">
      <c r="A37802" s="3"/>
    </row>
    <row r="37803" spans="1:1">
      <c r="A37803" s="3"/>
    </row>
    <row r="37804" spans="1:1">
      <c r="A37804" s="3"/>
    </row>
    <row r="37805" spans="1:1">
      <c r="A37805" s="3"/>
    </row>
    <row r="37806" spans="1:1">
      <c r="A37806" s="3"/>
    </row>
    <row r="37807" spans="1:1">
      <c r="A37807" s="3"/>
    </row>
    <row r="37808" spans="1:1">
      <c r="A37808" s="3"/>
    </row>
    <row r="37809" spans="1:1">
      <c r="A37809" s="3"/>
    </row>
    <row r="37810" spans="1:1">
      <c r="A37810" s="3"/>
    </row>
    <row r="37811" spans="1:1">
      <c r="A37811" s="3"/>
    </row>
    <row r="37812" spans="1:1">
      <c r="A37812" s="3"/>
    </row>
    <row r="37813" spans="1:1">
      <c r="A37813" s="3"/>
    </row>
    <row r="37814" spans="1:1">
      <c r="A37814" s="3"/>
    </row>
    <row r="37815" spans="1:1">
      <c r="A37815" s="3"/>
    </row>
    <row r="37816" spans="1:1">
      <c r="A37816" s="3"/>
    </row>
    <row r="37817" spans="1:1">
      <c r="A37817" s="3"/>
    </row>
    <row r="37818" spans="1:1">
      <c r="A37818" s="3"/>
    </row>
    <row r="37819" spans="1:1">
      <c r="A37819" s="3"/>
    </row>
    <row r="37820" spans="1:1">
      <c r="A37820" s="3"/>
    </row>
    <row r="37821" spans="1:1">
      <c r="A37821" s="3"/>
    </row>
    <row r="37822" spans="1:1">
      <c r="A37822" s="3"/>
    </row>
    <row r="37823" spans="1:1">
      <c r="A37823" s="3"/>
    </row>
    <row r="37824" spans="1:1">
      <c r="A37824" s="3"/>
    </row>
    <row r="37825" spans="1:1">
      <c r="A37825" s="3"/>
    </row>
    <row r="37826" spans="1:1">
      <c r="A37826" s="3"/>
    </row>
    <row r="37827" spans="1:1">
      <c r="A37827" s="3"/>
    </row>
    <row r="37828" spans="1:1">
      <c r="A37828" s="3"/>
    </row>
    <row r="37829" spans="1:1">
      <c r="A37829" s="3"/>
    </row>
    <row r="37830" spans="1:1">
      <c r="A37830" s="3"/>
    </row>
    <row r="37831" spans="1:1">
      <c r="A37831" s="3"/>
    </row>
    <row r="37832" spans="1:1">
      <c r="A37832" s="3"/>
    </row>
    <row r="37833" spans="1:1">
      <c r="A37833" s="3"/>
    </row>
    <row r="37834" spans="1:1">
      <c r="A37834" s="3"/>
    </row>
    <row r="37835" spans="1:1">
      <c r="A37835" s="3"/>
    </row>
    <row r="37836" spans="1:1">
      <c r="A37836" s="3"/>
    </row>
    <row r="37837" spans="1:1">
      <c r="A37837" s="3"/>
    </row>
    <row r="37838" spans="1:1">
      <c r="A37838" s="3"/>
    </row>
    <row r="37839" spans="1:1">
      <c r="A37839" s="3"/>
    </row>
    <row r="37840" spans="1:1">
      <c r="A37840" s="3"/>
    </row>
    <row r="37841" spans="1:1">
      <c r="A37841" s="3"/>
    </row>
    <row r="37842" spans="1:1">
      <c r="A37842" s="3"/>
    </row>
    <row r="37843" spans="1:1">
      <c r="A37843" s="3"/>
    </row>
    <row r="37844" spans="1:1">
      <c r="A37844" s="3"/>
    </row>
    <row r="37845" spans="1:1">
      <c r="A37845" s="3"/>
    </row>
    <row r="37846" spans="1:1">
      <c r="A37846" s="3"/>
    </row>
    <row r="37847" spans="1:1">
      <c r="A37847" s="3"/>
    </row>
    <row r="37848" spans="1:1">
      <c r="A37848" s="3"/>
    </row>
    <row r="37849" spans="1:1">
      <c r="A37849" s="3"/>
    </row>
    <row r="37850" spans="1:1">
      <c r="A37850" s="3"/>
    </row>
    <row r="37851" spans="1:1">
      <c r="A37851" s="3"/>
    </row>
    <row r="37852" spans="1:1">
      <c r="A37852" s="3"/>
    </row>
    <row r="37853" spans="1:1">
      <c r="A37853" s="3"/>
    </row>
    <row r="37854" spans="1:1">
      <c r="A37854" s="3"/>
    </row>
    <row r="37855" spans="1:1">
      <c r="A37855" s="3"/>
    </row>
    <row r="37856" spans="1:1">
      <c r="A37856" s="3"/>
    </row>
    <row r="37857" spans="1:1">
      <c r="A37857" s="3"/>
    </row>
    <row r="37858" spans="1:1">
      <c r="A37858" s="3"/>
    </row>
    <row r="37859" spans="1:1">
      <c r="A37859" s="3"/>
    </row>
    <row r="37860" spans="1:1">
      <c r="A37860" s="3"/>
    </row>
    <row r="37861" spans="1:1">
      <c r="A37861" s="3"/>
    </row>
    <row r="37862" spans="1:1">
      <c r="A37862" s="3"/>
    </row>
    <row r="37863" spans="1:1">
      <c r="A37863" s="3"/>
    </row>
    <row r="37864" spans="1:1">
      <c r="A37864" s="3"/>
    </row>
    <row r="37865" spans="1:1">
      <c r="A37865" s="3"/>
    </row>
    <row r="37866" spans="1:1">
      <c r="A37866" s="3"/>
    </row>
    <row r="37867" spans="1:1">
      <c r="A37867" s="3"/>
    </row>
    <row r="37868" spans="1:1">
      <c r="A37868" s="3"/>
    </row>
    <row r="37869" spans="1:1">
      <c r="A37869" s="3"/>
    </row>
    <row r="37870" spans="1:1">
      <c r="A37870" s="3"/>
    </row>
    <row r="37871" spans="1:1">
      <c r="A37871" s="3"/>
    </row>
    <row r="37872" spans="1:1">
      <c r="A37872" s="3"/>
    </row>
    <row r="37873" spans="1:1">
      <c r="A37873" s="3"/>
    </row>
    <row r="37874" spans="1:1">
      <c r="A37874" s="3"/>
    </row>
    <row r="37875" spans="1:1">
      <c r="A37875" s="3"/>
    </row>
    <row r="37876" spans="1:1">
      <c r="A37876" s="3"/>
    </row>
    <row r="37877" spans="1:1">
      <c r="A37877" s="3"/>
    </row>
    <row r="37878" spans="1:1">
      <c r="A37878" s="3"/>
    </row>
    <row r="37879" spans="1:1">
      <c r="A37879" s="3"/>
    </row>
    <row r="37880" spans="1:1">
      <c r="A37880" s="3"/>
    </row>
    <row r="37881" spans="1:1">
      <c r="A37881" s="3"/>
    </row>
    <row r="37882" spans="1:1">
      <c r="A37882" s="3"/>
    </row>
    <row r="37883" spans="1:1">
      <c r="A37883" s="3"/>
    </row>
    <row r="37884" spans="1:1">
      <c r="A37884" s="3"/>
    </row>
    <row r="37885" spans="1:1">
      <c r="A37885" s="3"/>
    </row>
    <row r="37886" spans="1:1">
      <c r="A37886" s="3"/>
    </row>
    <row r="37887" spans="1:1">
      <c r="A37887" s="3"/>
    </row>
    <row r="37888" spans="1:1">
      <c r="A37888" s="3"/>
    </row>
    <row r="37889" spans="1:1">
      <c r="A37889" s="3"/>
    </row>
    <row r="37890" spans="1:1">
      <c r="A37890" s="3"/>
    </row>
    <row r="37891" spans="1:1">
      <c r="A37891" s="3"/>
    </row>
    <row r="37892" spans="1:1">
      <c r="A37892" s="3"/>
    </row>
    <row r="37893" spans="1:1">
      <c r="A37893" s="3"/>
    </row>
    <row r="37894" spans="1:1">
      <c r="A37894" s="3"/>
    </row>
    <row r="37895" spans="1:1">
      <c r="A37895" s="3"/>
    </row>
    <row r="37896" spans="1:1">
      <c r="A37896" s="3"/>
    </row>
    <row r="37897" spans="1:1">
      <c r="A37897" s="3"/>
    </row>
    <row r="37898" spans="1:1">
      <c r="A37898" s="3"/>
    </row>
    <row r="37899" spans="1:1">
      <c r="A37899" s="3"/>
    </row>
    <row r="37900" spans="1:1">
      <c r="A37900" s="3"/>
    </row>
    <row r="37901" spans="1:1">
      <c r="A37901" s="3"/>
    </row>
    <row r="37902" spans="1:1">
      <c r="A37902" s="3"/>
    </row>
    <row r="37903" spans="1:1">
      <c r="A37903" s="3"/>
    </row>
    <row r="37904" spans="1:1">
      <c r="A37904" s="3"/>
    </row>
    <row r="37905" spans="1:1">
      <c r="A37905" s="3"/>
    </row>
    <row r="37906" spans="1:1">
      <c r="A37906" s="3"/>
    </row>
    <row r="37907" spans="1:1">
      <c r="A37907" s="3"/>
    </row>
    <row r="37908" spans="1:1">
      <c r="A37908" s="3"/>
    </row>
    <row r="37909" spans="1:1">
      <c r="A37909" s="3"/>
    </row>
    <row r="37910" spans="1:1">
      <c r="A37910" s="3"/>
    </row>
    <row r="37911" spans="1:1">
      <c r="A37911" s="3"/>
    </row>
    <row r="37912" spans="1:1">
      <c r="A37912" s="3"/>
    </row>
    <row r="37913" spans="1:1">
      <c r="A37913" s="3"/>
    </row>
    <row r="37914" spans="1:1">
      <c r="A37914" s="3"/>
    </row>
    <row r="37915" spans="1:1">
      <c r="A37915" s="3"/>
    </row>
    <row r="37916" spans="1:1">
      <c r="A37916" s="3"/>
    </row>
    <row r="37917" spans="1:1">
      <c r="A37917" s="3"/>
    </row>
    <row r="37918" spans="1:1">
      <c r="A37918" s="3"/>
    </row>
    <row r="37919" spans="1:1">
      <c r="A37919" s="3"/>
    </row>
    <row r="37920" spans="1:1">
      <c r="A37920" s="3"/>
    </row>
    <row r="37921" spans="1:1">
      <c r="A37921" s="3"/>
    </row>
    <row r="37922" spans="1:1">
      <c r="A37922" s="3"/>
    </row>
    <row r="37923" spans="1:1">
      <c r="A37923" s="3"/>
    </row>
    <row r="37924" spans="1:1">
      <c r="A37924" s="3"/>
    </row>
    <row r="37925" spans="1:1">
      <c r="A37925" s="3"/>
    </row>
    <row r="37926" spans="1:1">
      <c r="A37926" s="3"/>
    </row>
    <row r="37927" spans="1:1">
      <c r="A37927" s="3"/>
    </row>
    <row r="37928" spans="1:1">
      <c r="A37928" s="3"/>
    </row>
    <row r="37929" spans="1:1">
      <c r="A37929" s="3"/>
    </row>
    <row r="37930" spans="1:1">
      <c r="A37930" s="3"/>
    </row>
    <row r="37931" spans="1:1">
      <c r="A37931" s="3"/>
    </row>
    <row r="37932" spans="1:1">
      <c r="A37932" s="3"/>
    </row>
    <row r="37933" spans="1:1">
      <c r="A37933" s="3"/>
    </row>
    <row r="37934" spans="1:1">
      <c r="A37934" s="3"/>
    </row>
    <row r="37935" spans="1:1">
      <c r="A37935" s="3"/>
    </row>
    <row r="37936" spans="1:1">
      <c r="A37936" s="3"/>
    </row>
    <row r="37937" spans="1:1">
      <c r="A37937" s="3"/>
    </row>
    <row r="37938" spans="1:1">
      <c r="A37938" s="3"/>
    </row>
    <row r="37939" spans="1:1">
      <c r="A37939" s="3"/>
    </row>
    <row r="37940" spans="1:1">
      <c r="A37940" s="3"/>
    </row>
    <row r="37941" spans="1:1">
      <c r="A37941" s="3"/>
    </row>
    <row r="37942" spans="1:1">
      <c r="A37942" s="3"/>
    </row>
    <row r="37943" spans="1:1">
      <c r="A37943" s="3"/>
    </row>
    <row r="37944" spans="1:1">
      <c r="A37944" s="3"/>
    </row>
    <row r="37945" spans="1:1">
      <c r="A37945" s="3"/>
    </row>
    <row r="37946" spans="1:1">
      <c r="A37946" s="3"/>
    </row>
    <row r="37947" spans="1:1">
      <c r="A37947" s="3"/>
    </row>
    <row r="37948" spans="1:1">
      <c r="A37948" s="3"/>
    </row>
    <row r="37949" spans="1:1">
      <c r="A37949" s="3"/>
    </row>
    <row r="37950" spans="1:1">
      <c r="A37950" s="3"/>
    </row>
    <row r="37951" spans="1:1">
      <c r="A37951" s="3"/>
    </row>
    <row r="37952" spans="1:1">
      <c r="A37952" s="3"/>
    </row>
    <row r="37953" spans="1:1">
      <c r="A37953" s="3"/>
    </row>
    <row r="37954" spans="1:1">
      <c r="A37954" s="3"/>
    </row>
    <row r="37955" spans="1:1">
      <c r="A37955" s="3"/>
    </row>
    <row r="37956" spans="1:1">
      <c r="A37956" s="3"/>
    </row>
    <row r="37957" spans="1:1">
      <c r="A37957" s="3"/>
    </row>
    <row r="37958" spans="1:1">
      <c r="A37958" s="3"/>
    </row>
    <row r="37959" spans="1:1">
      <c r="A37959" s="3"/>
    </row>
    <row r="37960" spans="1:1">
      <c r="A37960" s="3"/>
    </row>
    <row r="37961" spans="1:1">
      <c r="A37961" s="3"/>
    </row>
    <row r="37962" spans="1:1">
      <c r="A37962" s="3"/>
    </row>
    <row r="37963" spans="1:1">
      <c r="A37963" s="3"/>
    </row>
    <row r="37964" spans="1:1">
      <c r="A37964" s="3"/>
    </row>
    <row r="37965" spans="1:1">
      <c r="A37965" s="3"/>
    </row>
    <row r="37966" spans="1:1">
      <c r="A37966" s="3"/>
    </row>
    <row r="37967" spans="1:1">
      <c r="A37967" s="3"/>
    </row>
    <row r="37968" spans="1:1">
      <c r="A37968" s="3"/>
    </row>
    <row r="37969" spans="1:1">
      <c r="A37969" s="3"/>
    </row>
    <row r="37970" spans="1:1">
      <c r="A37970" s="3"/>
    </row>
    <row r="37971" spans="1:1">
      <c r="A37971" s="3"/>
    </row>
    <row r="37972" spans="1:1">
      <c r="A37972" s="3"/>
    </row>
    <row r="37973" spans="1:1">
      <c r="A37973" s="3"/>
    </row>
    <row r="37974" spans="1:1">
      <c r="A37974" s="3"/>
    </row>
    <row r="37975" spans="1:1">
      <c r="A37975" s="3"/>
    </row>
    <row r="37976" spans="1:1">
      <c r="A37976" s="3"/>
    </row>
    <row r="37977" spans="1:1">
      <c r="A37977" s="3"/>
    </row>
    <row r="37978" spans="1:1">
      <c r="A37978" s="3"/>
    </row>
    <row r="37979" spans="1:1">
      <c r="A37979" s="3"/>
    </row>
    <row r="37980" spans="1:1">
      <c r="A37980" s="3"/>
    </row>
    <row r="37981" spans="1:1">
      <c r="A37981" s="3"/>
    </row>
    <row r="37982" spans="1:1">
      <c r="A37982" s="3"/>
    </row>
    <row r="37983" spans="1:1">
      <c r="A37983" s="3"/>
    </row>
    <row r="37984" spans="1:1">
      <c r="A37984" s="3"/>
    </row>
    <row r="37985" spans="1:1">
      <c r="A37985" s="3"/>
    </row>
    <row r="37986" spans="1:1">
      <c r="A37986" s="3"/>
    </row>
    <row r="37987" spans="1:1">
      <c r="A37987" s="3"/>
    </row>
    <row r="37988" spans="1:1">
      <c r="A37988" s="3"/>
    </row>
    <row r="37989" spans="1:1">
      <c r="A37989" s="3"/>
    </row>
    <row r="37990" spans="1:1">
      <c r="A37990" s="3"/>
    </row>
    <row r="37991" spans="1:1">
      <c r="A37991" s="3"/>
    </row>
    <row r="37992" spans="1:1">
      <c r="A37992" s="3"/>
    </row>
    <row r="37993" spans="1:1">
      <c r="A37993" s="3"/>
    </row>
    <row r="37994" spans="1:1">
      <c r="A37994" s="3"/>
    </row>
    <row r="37995" spans="1:1">
      <c r="A37995" s="3"/>
    </row>
    <row r="37996" spans="1:1">
      <c r="A37996" s="3"/>
    </row>
    <row r="37997" spans="1:1">
      <c r="A37997" s="3"/>
    </row>
    <row r="37998" spans="1:1">
      <c r="A37998" s="3"/>
    </row>
    <row r="37999" spans="1:1">
      <c r="A37999" s="3"/>
    </row>
    <row r="38000" spans="1:1">
      <c r="A38000" s="3"/>
    </row>
    <row r="38001" spans="1:1">
      <c r="A38001" s="3"/>
    </row>
    <row r="38002" spans="1:1">
      <c r="A38002" s="3"/>
    </row>
    <row r="38003" spans="1:1">
      <c r="A38003" s="3"/>
    </row>
    <row r="38004" spans="1:1">
      <c r="A38004" s="3"/>
    </row>
    <row r="38005" spans="1:1">
      <c r="A38005" s="3"/>
    </row>
    <row r="38006" spans="1:1">
      <c r="A38006" s="3"/>
    </row>
    <row r="38007" spans="1:1">
      <c r="A38007" s="3"/>
    </row>
    <row r="38008" spans="1:1">
      <c r="A38008" s="3"/>
    </row>
    <row r="38009" spans="1:1">
      <c r="A38009" s="3"/>
    </row>
    <row r="38010" spans="1:1">
      <c r="A38010" s="3"/>
    </row>
    <row r="38011" spans="1:1">
      <c r="A38011" s="3"/>
    </row>
    <row r="38012" spans="1:1">
      <c r="A38012" s="3"/>
    </row>
    <row r="38013" spans="1:1">
      <c r="A38013" s="3"/>
    </row>
    <row r="38014" spans="1:1">
      <c r="A38014" s="3"/>
    </row>
    <row r="38015" spans="1:1">
      <c r="A38015" s="3"/>
    </row>
    <row r="38016" spans="1:1">
      <c r="A38016" s="3"/>
    </row>
    <row r="38017" spans="1:1">
      <c r="A38017" s="3"/>
    </row>
    <row r="38018" spans="1:1">
      <c r="A38018" s="3"/>
    </row>
    <row r="38019" spans="1:1">
      <c r="A38019" s="3"/>
    </row>
    <row r="38020" spans="1:1">
      <c r="A38020" s="3"/>
    </row>
    <row r="38021" spans="1:1">
      <c r="A38021" s="3"/>
    </row>
    <row r="38022" spans="1:1">
      <c r="A38022" s="3"/>
    </row>
    <row r="38023" spans="1:1">
      <c r="A38023" s="3"/>
    </row>
    <row r="38024" spans="1:1">
      <c r="A38024" s="3"/>
    </row>
    <row r="38025" spans="1:1">
      <c r="A38025" s="3"/>
    </row>
    <row r="38026" spans="1:1">
      <c r="A38026" s="3"/>
    </row>
    <row r="38027" spans="1:1">
      <c r="A38027" s="3"/>
    </row>
    <row r="38028" spans="1:1">
      <c r="A38028" s="3"/>
    </row>
    <row r="38029" spans="1:1">
      <c r="A38029" s="3"/>
    </row>
    <row r="38030" spans="1:1">
      <c r="A38030" s="3"/>
    </row>
    <row r="38031" spans="1:1">
      <c r="A38031" s="3"/>
    </row>
    <row r="38032" spans="1:1">
      <c r="A38032" s="3"/>
    </row>
    <row r="38033" spans="1:1">
      <c r="A38033" s="3"/>
    </row>
    <row r="38034" spans="1:1">
      <c r="A38034" s="3"/>
    </row>
    <row r="38035" spans="1:1">
      <c r="A38035" s="3"/>
    </row>
    <row r="38036" spans="1:1">
      <c r="A38036" s="3"/>
    </row>
    <row r="38037" spans="1:1">
      <c r="A38037" s="3"/>
    </row>
    <row r="38038" spans="1:1">
      <c r="A38038" s="3"/>
    </row>
    <row r="38039" spans="1:1">
      <c r="A38039" s="3"/>
    </row>
    <row r="38040" spans="1:1">
      <c r="A38040" s="3"/>
    </row>
    <row r="38041" spans="1:1">
      <c r="A38041" s="3"/>
    </row>
    <row r="38042" spans="1:1">
      <c r="A38042" s="3"/>
    </row>
    <row r="38043" spans="1:1">
      <c r="A38043" s="3"/>
    </row>
    <row r="38044" spans="1:1">
      <c r="A38044" s="3"/>
    </row>
    <row r="38045" spans="1:1">
      <c r="A38045" s="3"/>
    </row>
    <row r="38046" spans="1:1">
      <c r="A38046" s="3"/>
    </row>
    <row r="38047" spans="1:1">
      <c r="A38047" s="3"/>
    </row>
    <row r="38048" spans="1:1">
      <c r="A38048" s="3"/>
    </row>
    <row r="38049" spans="1:1">
      <c r="A38049" s="3"/>
    </row>
    <row r="38050" spans="1:1">
      <c r="A38050" s="3"/>
    </row>
    <row r="38051" spans="1:1">
      <c r="A38051" s="3"/>
    </row>
    <row r="38052" spans="1:1">
      <c r="A38052" s="3"/>
    </row>
    <row r="38053" spans="1:1">
      <c r="A38053" s="3"/>
    </row>
    <row r="38054" spans="1:1">
      <c r="A38054" s="3"/>
    </row>
    <row r="38055" spans="1:1">
      <c r="A38055" s="3"/>
    </row>
    <row r="38056" spans="1:1">
      <c r="A38056" s="3"/>
    </row>
    <row r="38057" spans="1:1">
      <c r="A38057" s="3"/>
    </row>
    <row r="38058" spans="1:1">
      <c r="A38058" s="3"/>
    </row>
    <row r="38059" spans="1:1">
      <c r="A38059" s="3"/>
    </row>
    <row r="38060" spans="1:1">
      <c r="A38060" s="3"/>
    </row>
    <row r="38061" spans="1:1">
      <c r="A38061" s="3"/>
    </row>
    <row r="38062" spans="1:1">
      <c r="A38062" s="3"/>
    </row>
    <row r="38063" spans="1:1">
      <c r="A38063" s="3"/>
    </row>
    <row r="38064" spans="1:1">
      <c r="A38064" s="3"/>
    </row>
    <row r="38065" spans="1:1">
      <c r="A38065" s="3"/>
    </row>
    <row r="38066" spans="1:1">
      <c r="A38066" s="3"/>
    </row>
    <row r="38067" spans="1:1">
      <c r="A38067" s="3"/>
    </row>
    <row r="38068" spans="1:1">
      <c r="A38068" s="3"/>
    </row>
    <row r="38069" spans="1:1">
      <c r="A38069" s="3"/>
    </row>
    <row r="38070" spans="1:1">
      <c r="A38070" s="3"/>
    </row>
    <row r="38071" spans="1:1">
      <c r="A38071" s="3"/>
    </row>
    <row r="38072" spans="1:1">
      <c r="A38072" s="3"/>
    </row>
    <row r="38073" spans="1:1">
      <c r="A38073" s="3"/>
    </row>
    <row r="38074" spans="1:1">
      <c r="A38074" s="3"/>
    </row>
    <row r="38075" spans="1:1">
      <c r="A38075" s="3"/>
    </row>
    <row r="38076" spans="1:1">
      <c r="A38076" s="3"/>
    </row>
    <row r="38077" spans="1:1">
      <c r="A38077" s="3"/>
    </row>
    <row r="38078" spans="1:1">
      <c r="A38078" s="3"/>
    </row>
    <row r="38079" spans="1:1">
      <c r="A38079" s="3"/>
    </row>
    <row r="38080" spans="1:1">
      <c r="A38080" s="3"/>
    </row>
    <row r="38081" spans="1:1">
      <c r="A38081" s="3"/>
    </row>
    <row r="38082" spans="1:1">
      <c r="A38082" s="3"/>
    </row>
    <row r="38083" spans="1:1">
      <c r="A38083" s="3"/>
    </row>
    <row r="38084" spans="1:1">
      <c r="A38084" s="3"/>
    </row>
    <row r="38085" spans="1:1">
      <c r="A38085" s="3"/>
    </row>
    <row r="38086" spans="1:1">
      <c r="A38086" s="3"/>
    </row>
    <row r="38087" spans="1:1">
      <c r="A38087" s="3"/>
    </row>
    <row r="38088" spans="1:1">
      <c r="A38088" s="3"/>
    </row>
    <row r="38089" spans="1:1">
      <c r="A38089" s="3"/>
    </row>
    <row r="38090" spans="1:1">
      <c r="A38090" s="3"/>
    </row>
    <row r="38091" spans="1:1">
      <c r="A38091" s="3"/>
    </row>
    <row r="38092" spans="1:1">
      <c r="A38092" s="3"/>
    </row>
    <row r="38093" spans="1:1">
      <c r="A38093" s="3"/>
    </row>
    <row r="38094" spans="1:1">
      <c r="A38094" s="3"/>
    </row>
    <row r="38095" spans="1:1">
      <c r="A38095" s="3"/>
    </row>
    <row r="38096" spans="1:1">
      <c r="A38096" s="3"/>
    </row>
    <row r="38097" spans="1:1">
      <c r="A38097" s="3"/>
    </row>
    <row r="38098" spans="1:1">
      <c r="A38098" s="3"/>
    </row>
    <row r="38099" spans="1:1">
      <c r="A38099" s="3"/>
    </row>
    <row r="38100" spans="1:1">
      <c r="A38100" s="3"/>
    </row>
    <row r="38101" spans="1:1">
      <c r="A38101" s="3"/>
    </row>
    <row r="38102" spans="1:1">
      <c r="A38102" s="3"/>
    </row>
    <row r="38103" spans="1:1">
      <c r="A38103" s="3"/>
    </row>
    <row r="38104" spans="1:1">
      <c r="A38104" s="3"/>
    </row>
    <row r="38105" spans="1:1">
      <c r="A38105" s="3"/>
    </row>
    <row r="38106" spans="1:1">
      <c r="A38106" s="3"/>
    </row>
    <row r="38107" spans="1:1">
      <c r="A38107" s="3"/>
    </row>
    <row r="38108" spans="1:1">
      <c r="A38108" s="3"/>
    </row>
    <row r="38109" spans="1:1">
      <c r="A38109" s="3"/>
    </row>
    <row r="38110" spans="1:1">
      <c r="A38110" s="3"/>
    </row>
    <row r="38111" spans="1:1">
      <c r="A38111" s="3"/>
    </row>
    <row r="38112" spans="1:1">
      <c r="A38112" s="3"/>
    </row>
    <row r="38113" spans="1:1">
      <c r="A38113" s="3"/>
    </row>
    <row r="38114" spans="1:1">
      <c r="A38114" s="3"/>
    </row>
    <row r="38115" spans="1:1">
      <c r="A38115" s="3"/>
    </row>
    <row r="38116" spans="1:1">
      <c r="A38116" s="3"/>
    </row>
    <row r="38117" spans="1:1">
      <c r="A38117" s="3"/>
    </row>
    <row r="38118" spans="1:1">
      <c r="A38118" s="3"/>
    </row>
    <row r="38119" spans="1:1">
      <c r="A38119" s="3"/>
    </row>
    <row r="38120" spans="1:1">
      <c r="A38120" s="3"/>
    </row>
    <row r="38121" spans="1:1">
      <c r="A38121" s="3"/>
    </row>
    <row r="38122" spans="1:1">
      <c r="A38122" s="3"/>
    </row>
    <row r="38123" spans="1:1">
      <c r="A38123" s="3"/>
    </row>
    <row r="38124" spans="1:1">
      <c r="A38124" s="3"/>
    </row>
    <row r="38125" spans="1:1">
      <c r="A38125" s="3"/>
    </row>
    <row r="38126" spans="1:1">
      <c r="A38126" s="3"/>
    </row>
    <row r="38127" spans="1:1">
      <c r="A38127" s="3"/>
    </row>
    <row r="38128" spans="1:1">
      <c r="A38128" s="3"/>
    </row>
    <row r="38129" spans="1:1">
      <c r="A38129" s="3"/>
    </row>
    <row r="38130" spans="1:1">
      <c r="A38130" s="3"/>
    </row>
    <row r="38131" spans="1:1">
      <c r="A38131" s="3"/>
    </row>
    <row r="38132" spans="1:1">
      <c r="A38132" s="3"/>
    </row>
    <row r="38133" spans="1:1">
      <c r="A38133" s="3"/>
    </row>
    <row r="38134" spans="1:1">
      <c r="A38134" s="3"/>
    </row>
    <row r="38135" spans="1:1">
      <c r="A38135" s="3"/>
    </row>
    <row r="38136" spans="1:1">
      <c r="A38136" s="3"/>
    </row>
    <row r="38137" spans="1:1">
      <c r="A38137" s="3"/>
    </row>
    <row r="38138" spans="1:1">
      <c r="A38138" s="3"/>
    </row>
    <row r="38139" spans="1:1">
      <c r="A38139" s="3"/>
    </row>
    <row r="38140" spans="1:1">
      <c r="A38140" s="3"/>
    </row>
    <row r="38141" spans="1:1">
      <c r="A38141" s="3"/>
    </row>
    <row r="38142" spans="1:1">
      <c r="A38142" s="3"/>
    </row>
    <row r="38143" spans="1:1">
      <c r="A38143" s="3"/>
    </row>
    <row r="38144" spans="1:1">
      <c r="A38144" s="3"/>
    </row>
    <row r="38145" spans="1:1">
      <c r="A38145" s="3"/>
    </row>
    <row r="38146" spans="1:1">
      <c r="A38146" s="3"/>
    </row>
    <row r="38147" spans="1:1">
      <c r="A38147" s="3"/>
    </row>
    <row r="38148" spans="1:1">
      <c r="A38148" s="3"/>
    </row>
    <row r="38149" spans="1:1">
      <c r="A38149" s="3"/>
    </row>
    <row r="38150" spans="1:1">
      <c r="A38150" s="3"/>
    </row>
    <row r="38151" spans="1:1">
      <c r="A38151" s="3"/>
    </row>
    <row r="38152" spans="1:1">
      <c r="A38152" s="3"/>
    </row>
    <row r="38153" spans="1:1">
      <c r="A38153" s="3"/>
    </row>
    <row r="38154" spans="1:1">
      <c r="A38154" s="3"/>
    </row>
    <row r="38155" spans="1:1">
      <c r="A38155" s="3"/>
    </row>
    <row r="38156" spans="1:1">
      <c r="A38156" s="3"/>
    </row>
    <row r="38157" spans="1:1">
      <c r="A38157" s="3"/>
    </row>
    <row r="38158" spans="1:1">
      <c r="A38158" s="3"/>
    </row>
    <row r="38159" spans="1:1">
      <c r="A38159" s="3"/>
    </row>
    <row r="38160" spans="1:1">
      <c r="A38160" s="3"/>
    </row>
    <row r="38161" spans="1:1">
      <c r="A38161" s="3"/>
    </row>
    <row r="38162" spans="1:1">
      <c r="A38162" s="3"/>
    </row>
    <row r="38163" spans="1:1">
      <c r="A38163" s="3"/>
    </row>
    <row r="38164" spans="1:1">
      <c r="A38164" s="3"/>
    </row>
    <row r="38165" spans="1:1">
      <c r="A38165" s="3"/>
    </row>
    <row r="38166" spans="1:1">
      <c r="A38166" s="3"/>
    </row>
    <row r="38167" spans="1:1">
      <c r="A38167" s="3"/>
    </row>
    <row r="38168" spans="1:1">
      <c r="A38168" s="3"/>
    </row>
    <row r="38169" spans="1:1">
      <c r="A38169" s="3"/>
    </row>
    <row r="38170" spans="1:1">
      <c r="A38170" s="3"/>
    </row>
    <row r="38171" spans="1:1">
      <c r="A38171" s="3"/>
    </row>
    <row r="38172" spans="1:1">
      <c r="A38172" s="3"/>
    </row>
    <row r="38173" spans="1:1">
      <c r="A38173" s="3"/>
    </row>
    <row r="38174" spans="1:1">
      <c r="A38174" s="3"/>
    </row>
    <row r="38175" spans="1:1">
      <c r="A38175" s="3"/>
    </row>
    <row r="38176" spans="1:1">
      <c r="A38176" s="3"/>
    </row>
    <row r="38177" spans="1:1">
      <c r="A38177" s="3"/>
    </row>
    <row r="38178" spans="1:1">
      <c r="A38178" s="3"/>
    </row>
    <row r="38179" spans="1:1">
      <c r="A38179" s="3"/>
    </row>
    <row r="38180" spans="1:1">
      <c r="A38180" s="3"/>
    </row>
    <row r="38181" spans="1:1">
      <c r="A38181" s="3"/>
    </row>
    <row r="38182" spans="1:1">
      <c r="A38182" s="3"/>
    </row>
    <row r="38183" spans="1:1">
      <c r="A38183" s="3"/>
    </row>
    <row r="38184" spans="1:1">
      <c r="A38184" s="3"/>
    </row>
    <row r="38185" spans="1:1">
      <c r="A38185" s="3"/>
    </row>
    <row r="38186" spans="1:1">
      <c r="A38186" s="3"/>
    </row>
    <row r="38187" spans="1:1">
      <c r="A38187" s="3"/>
    </row>
    <row r="38188" spans="1:1">
      <c r="A38188" s="3"/>
    </row>
    <row r="38189" spans="1:1">
      <c r="A38189" s="3"/>
    </row>
    <row r="38190" spans="1:1">
      <c r="A38190" s="3"/>
    </row>
    <row r="38191" spans="1:1">
      <c r="A38191" s="3"/>
    </row>
    <row r="38192" spans="1:1">
      <c r="A38192" s="3"/>
    </row>
    <row r="38193" spans="1:1">
      <c r="A38193" s="3"/>
    </row>
    <row r="38194" spans="1:1">
      <c r="A38194" s="3"/>
    </row>
    <row r="38195" spans="1:1">
      <c r="A38195" s="3"/>
    </row>
    <row r="38196" spans="1:1">
      <c r="A38196" s="3"/>
    </row>
    <row r="38197" spans="1:1">
      <c r="A38197" s="3"/>
    </row>
    <row r="38198" spans="1:1">
      <c r="A38198" s="3"/>
    </row>
    <row r="38199" spans="1:1">
      <c r="A38199" s="3"/>
    </row>
    <row r="38200" spans="1:1">
      <c r="A38200" s="3"/>
    </row>
    <row r="38201" spans="1:1">
      <c r="A38201" s="3"/>
    </row>
    <row r="38202" spans="1:1">
      <c r="A38202" s="3"/>
    </row>
    <row r="38203" spans="1:1">
      <c r="A38203" s="3"/>
    </row>
    <row r="38204" spans="1:1">
      <c r="A38204" s="3"/>
    </row>
    <row r="38205" spans="1:1">
      <c r="A38205" s="3"/>
    </row>
    <row r="38206" spans="1:1">
      <c r="A38206" s="3"/>
    </row>
    <row r="38207" spans="1:1">
      <c r="A38207" s="3"/>
    </row>
    <row r="38208" spans="1:1">
      <c r="A38208" s="3"/>
    </row>
    <row r="38209" spans="1:1">
      <c r="A38209" s="3"/>
    </row>
    <row r="38210" spans="1:1">
      <c r="A38210" s="3"/>
    </row>
    <row r="38211" spans="1:1">
      <c r="A38211" s="3"/>
    </row>
    <row r="38212" spans="1:1">
      <c r="A38212" s="3"/>
    </row>
    <row r="38213" spans="1:1">
      <c r="A38213" s="3"/>
    </row>
    <row r="38214" spans="1:1">
      <c r="A38214" s="3"/>
    </row>
    <row r="38215" spans="1:1">
      <c r="A38215" s="3"/>
    </row>
    <row r="38216" spans="1:1">
      <c r="A38216" s="3"/>
    </row>
    <row r="38217" spans="1:1">
      <c r="A38217" s="3"/>
    </row>
    <row r="38218" spans="1:1">
      <c r="A38218" s="3"/>
    </row>
    <row r="38219" spans="1:1">
      <c r="A38219" s="3"/>
    </row>
    <row r="38220" spans="1:1">
      <c r="A38220" s="3"/>
    </row>
    <row r="38221" spans="1:1">
      <c r="A38221" s="3"/>
    </row>
    <row r="38222" spans="1:1">
      <c r="A38222" s="3"/>
    </row>
    <row r="38223" spans="1:1">
      <c r="A38223" s="3"/>
    </row>
    <row r="38224" spans="1:1">
      <c r="A38224" s="3"/>
    </row>
    <row r="38225" spans="1:1">
      <c r="A38225" s="3"/>
    </row>
    <row r="38226" spans="1:1">
      <c r="A38226" s="3"/>
    </row>
    <row r="38227" spans="1:1">
      <c r="A38227" s="3"/>
    </row>
    <row r="38228" spans="1:1">
      <c r="A38228" s="3"/>
    </row>
    <row r="38229" spans="1:1">
      <c r="A38229" s="3"/>
    </row>
    <row r="38230" spans="1:1">
      <c r="A38230" s="3"/>
    </row>
    <row r="38231" spans="1:1">
      <c r="A38231" s="3"/>
    </row>
    <row r="38232" spans="1:1">
      <c r="A38232" s="3"/>
    </row>
    <row r="38233" spans="1:1">
      <c r="A38233" s="3"/>
    </row>
    <row r="38234" spans="1:1">
      <c r="A38234" s="3"/>
    </row>
    <row r="38235" spans="1:1">
      <c r="A38235" s="3"/>
    </row>
    <row r="38236" spans="1:1">
      <c r="A38236" s="3"/>
    </row>
    <row r="38237" spans="1:1">
      <c r="A38237" s="3"/>
    </row>
    <row r="38238" spans="1:1">
      <c r="A38238" s="3"/>
    </row>
    <row r="38239" spans="1:1">
      <c r="A38239" s="3"/>
    </row>
    <row r="38240" spans="1:1">
      <c r="A38240" s="3"/>
    </row>
    <row r="38241" spans="1:1">
      <c r="A38241" s="3"/>
    </row>
    <row r="38242" spans="1:1">
      <c r="A38242" s="3"/>
    </row>
    <row r="38243" spans="1:1">
      <c r="A38243" s="3"/>
    </row>
    <row r="38244" spans="1:1">
      <c r="A38244" s="3"/>
    </row>
    <row r="38245" spans="1:1">
      <c r="A38245" s="3"/>
    </row>
    <row r="38246" spans="1:1">
      <c r="A38246" s="3"/>
    </row>
    <row r="38247" spans="1:1">
      <c r="A38247" s="3"/>
    </row>
    <row r="38248" spans="1:1">
      <c r="A38248" s="3"/>
    </row>
    <row r="38249" spans="1:1">
      <c r="A38249" s="3"/>
    </row>
    <row r="38250" spans="1:1">
      <c r="A38250" s="3"/>
    </row>
    <row r="38251" spans="1:1">
      <c r="A38251" s="3"/>
    </row>
    <row r="38252" spans="1:1">
      <c r="A38252" s="3"/>
    </row>
    <row r="38253" spans="1:1">
      <c r="A38253" s="3"/>
    </row>
    <row r="38254" spans="1:1">
      <c r="A38254" s="3"/>
    </row>
    <row r="38255" spans="1:1">
      <c r="A38255" s="3"/>
    </row>
    <row r="38256" spans="1:1">
      <c r="A38256" s="3"/>
    </row>
    <row r="38257" spans="1:1">
      <c r="A38257" s="3"/>
    </row>
    <row r="38258" spans="1:1">
      <c r="A38258" s="3"/>
    </row>
    <row r="38259" spans="1:1">
      <c r="A38259" s="3"/>
    </row>
    <row r="38260" spans="1:1">
      <c r="A38260" s="3"/>
    </row>
    <row r="38261" spans="1:1">
      <c r="A38261" s="3"/>
    </row>
    <row r="38262" spans="1:1">
      <c r="A38262" s="3"/>
    </row>
    <row r="38263" spans="1:1">
      <c r="A38263" s="3"/>
    </row>
    <row r="38264" spans="1:1">
      <c r="A38264" s="3"/>
    </row>
    <row r="38265" spans="1:1">
      <c r="A38265" s="3"/>
    </row>
    <row r="38266" spans="1:1">
      <c r="A38266" s="3"/>
    </row>
    <row r="38267" spans="1:1">
      <c r="A38267" s="3"/>
    </row>
    <row r="38268" spans="1:1">
      <c r="A38268" s="3"/>
    </row>
    <row r="38269" spans="1:1">
      <c r="A38269" s="3"/>
    </row>
    <row r="38270" spans="1:1">
      <c r="A38270" s="3"/>
    </row>
    <row r="38271" spans="1:1">
      <c r="A38271" s="3"/>
    </row>
    <row r="38272" spans="1:1">
      <c r="A38272" s="3"/>
    </row>
    <row r="38273" spans="1:1">
      <c r="A38273" s="3"/>
    </row>
    <row r="38274" spans="1:1">
      <c r="A38274" s="3"/>
    </row>
    <row r="38275" spans="1:1">
      <c r="A38275" s="3"/>
    </row>
    <row r="38276" spans="1:1">
      <c r="A38276" s="3"/>
    </row>
    <row r="38277" spans="1:1">
      <c r="A38277" s="3"/>
    </row>
    <row r="38278" spans="1:1">
      <c r="A38278" s="3"/>
    </row>
    <row r="38279" spans="1:1">
      <c r="A38279" s="3"/>
    </row>
    <row r="38280" spans="1:1">
      <c r="A38280" s="3"/>
    </row>
    <row r="38281" spans="1:1">
      <c r="A38281" s="3"/>
    </row>
    <row r="38282" spans="1:1">
      <c r="A38282" s="3"/>
    </row>
    <row r="38283" spans="1:1">
      <c r="A38283" s="3"/>
    </row>
    <row r="38284" spans="1:1">
      <c r="A38284" s="3"/>
    </row>
    <row r="38285" spans="1:1">
      <c r="A38285" s="3"/>
    </row>
    <row r="38286" spans="1:1">
      <c r="A38286" s="3"/>
    </row>
    <row r="38287" spans="1:1">
      <c r="A38287" s="3"/>
    </row>
    <row r="38288" spans="1:1">
      <c r="A38288" s="3"/>
    </row>
    <row r="38289" spans="1:1">
      <c r="A38289" s="3"/>
    </row>
    <row r="38290" spans="1:1">
      <c r="A38290" s="3"/>
    </row>
    <row r="38291" spans="1:1">
      <c r="A38291" s="3"/>
    </row>
    <row r="38292" spans="1:1">
      <c r="A38292" s="3"/>
    </row>
    <row r="38293" spans="1:1">
      <c r="A38293" s="3"/>
    </row>
    <row r="38294" spans="1:1">
      <c r="A38294" s="3"/>
    </row>
    <row r="38295" spans="1:1">
      <c r="A38295" s="3"/>
    </row>
    <row r="38296" spans="1:1">
      <c r="A38296" s="3"/>
    </row>
    <row r="38297" spans="1:1">
      <c r="A38297" s="3"/>
    </row>
    <row r="38298" spans="1:1">
      <c r="A38298" s="3"/>
    </row>
    <row r="38299" spans="1:1">
      <c r="A38299" s="3"/>
    </row>
    <row r="38300" spans="1:1">
      <c r="A38300" s="3"/>
    </row>
    <row r="38301" spans="1:1">
      <c r="A38301" s="3"/>
    </row>
    <row r="38302" spans="1:1">
      <c r="A38302" s="3"/>
    </row>
    <row r="38303" spans="1:1">
      <c r="A38303" s="3"/>
    </row>
    <row r="38304" spans="1:1">
      <c r="A38304" s="3"/>
    </row>
    <row r="38305" spans="1:1">
      <c r="A38305" s="3"/>
    </row>
    <row r="38306" spans="1:1">
      <c r="A38306" s="3"/>
    </row>
    <row r="38307" spans="1:1">
      <c r="A38307" s="3"/>
    </row>
    <row r="38308" spans="1:1">
      <c r="A38308" s="3"/>
    </row>
    <row r="38309" spans="1:1">
      <c r="A38309" s="3"/>
    </row>
    <row r="38310" spans="1:1">
      <c r="A38310" s="3"/>
    </row>
    <row r="38311" spans="1:1">
      <c r="A38311" s="3"/>
    </row>
    <row r="38312" spans="1:1">
      <c r="A38312" s="3"/>
    </row>
    <row r="38313" spans="1:1">
      <c r="A38313" s="3"/>
    </row>
    <row r="38314" spans="1:1">
      <c r="A38314" s="3"/>
    </row>
    <row r="38315" spans="1:1">
      <c r="A38315" s="3"/>
    </row>
    <row r="38316" spans="1:1">
      <c r="A38316" s="3"/>
    </row>
    <row r="38317" spans="1:1">
      <c r="A38317" s="3"/>
    </row>
    <row r="38318" spans="1:1">
      <c r="A38318" s="3"/>
    </row>
    <row r="38319" spans="1:1">
      <c r="A38319" s="3"/>
    </row>
    <row r="38320" spans="1:1">
      <c r="A38320" s="3"/>
    </row>
    <row r="38321" spans="1:1">
      <c r="A38321" s="3"/>
    </row>
    <row r="38322" spans="1:1">
      <c r="A38322" s="3"/>
    </row>
    <row r="38323" spans="1:1">
      <c r="A38323" s="3"/>
    </row>
    <row r="38324" spans="1:1">
      <c r="A38324" s="3"/>
    </row>
    <row r="38325" spans="1:1">
      <c r="A38325" s="3"/>
    </row>
    <row r="38326" spans="1:1">
      <c r="A38326" s="3"/>
    </row>
    <row r="38327" spans="1:1">
      <c r="A38327" s="3"/>
    </row>
    <row r="38328" spans="1:1">
      <c r="A38328" s="3"/>
    </row>
    <row r="38329" spans="1:1">
      <c r="A38329" s="3"/>
    </row>
    <row r="38330" spans="1:1">
      <c r="A38330" s="3"/>
    </row>
    <row r="38331" spans="1:1">
      <c r="A38331" s="3"/>
    </row>
    <row r="38332" spans="1:1">
      <c r="A38332" s="3"/>
    </row>
    <row r="38333" spans="1:1">
      <c r="A38333" s="3"/>
    </row>
    <row r="38334" spans="1:1">
      <c r="A38334" s="3"/>
    </row>
    <row r="38335" spans="1:1">
      <c r="A38335" s="3"/>
    </row>
    <row r="38336" spans="1:1">
      <c r="A38336" s="3"/>
    </row>
    <row r="38337" spans="1:1">
      <c r="A38337" s="3"/>
    </row>
    <row r="38338" spans="1:1">
      <c r="A38338" s="3"/>
    </row>
    <row r="38339" spans="1:1">
      <c r="A38339" s="3"/>
    </row>
    <row r="38340" spans="1:1">
      <c r="A38340" s="3"/>
    </row>
    <row r="38341" spans="1:1">
      <c r="A38341" s="3"/>
    </row>
    <row r="38342" spans="1:1">
      <c r="A38342" s="3"/>
    </row>
    <row r="38343" spans="1:1">
      <c r="A38343" s="3"/>
    </row>
    <row r="38344" spans="1:1">
      <c r="A38344" s="3"/>
    </row>
    <row r="38345" spans="1:1">
      <c r="A38345" s="3"/>
    </row>
    <row r="38346" spans="1:1">
      <c r="A38346" s="3"/>
    </row>
    <row r="38347" spans="1:1">
      <c r="A38347" s="3"/>
    </row>
    <row r="38348" spans="1:1">
      <c r="A38348" s="3"/>
    </row>
    <row r="38349" spans="1:1">
      <c r="A38349" s="3"/>
    </row>
    <row r="38350" spans="1:1">
      <c r="A38350" s="3"/>
    </row>
    <row r="38351" spans="1:1">
      <c r="A38351" s="3"/>
    </row>
    <row r="38352" spans="1:1">
      <c r="A38352" s="3"/>
    </row>
    <row r="38353" spans="1:1">
      <c r="A38353" s="3"/>
    </row>
    <row r="38354" spans="1:1">
      <c r="A38354" s="3"/>
    </row>
    <row r="38355" spans="1:1">
      <c r="A38355" s="3"/>
    </row>
    <row r="38356" spans="1:1">
      <c r="A38356" s="3"/>
    </row>
    <row r="38357" spans="1:1">
      <c r="A38357" s="3"/>
    </row>
    <row r="38358" spans="1:1">
      <c r="A38358" s="3"/>
    </row>
    <row r="38359" spans="1:1">
      <c r="A38359" s="3"/>
    </row>
    <row r="38360" spans="1:1">
      <c r="A38360" s="3"/>
    </row>
    <row r="38361" spans="1:1">
      <c r="A38361" s="3"/>
    </row>
    <row r="38362" spans="1:1">
      <c r="A38362" s="3"/>
    </row>
    <row r="38363" spans="1:1">
      <c r="A38363" s="3"/>
    </row>
    <row r="38364" spans="1:1">
      <c r="A38364" s="3"/>
    </row>
    <row r="38365" spans="1:1">
      <c r="A38365" s="3"/>
    </row>
    <row r="38366" spans="1:1">
      <c r="A38366" s="3"/>
    </row>
    <row r="38367" spans="1:1">
      <c r="A38367" s="3"/>
    </row>
    <row r="38368" spans="1:1">
      <c r="A38368" s="3"/>
    </row>
    <row r="38369" spans="1:1">
      <c r="A38369" s="3"/>
    </row>
    <row r="38370" spans="1:1">
      <c r="A38370" s="3"/>
    </row>
    <row r="38371" spans="1:1">
      <c r="A38371" s="3"/>
    </row>
    <row r="38372" spans="1:1">
      <c r="A38372" s="3"/>
    </row>
    <row r="38373" spans="1:1">
      <c r="A38373" s="3"/>
    </row>
    <row r="38374" spans="1:1">
      <c r="A38374" s="3"/>
    </row>
    <row r="38375" spans="1:1">
      <c r="A38375" s="3"/>
    </row>
    <row r="38376" spans="1:1">
      <c r="A38376" s="3"/>
    </row>
    <row r="38377" spans="1:1">
      <c r="A38377" s="3"/>
    </row>
    <row r="38378" spans="1:1">
      <c r="A38378" s="3"/>
    </row>
    <row r="38379" spans="1:1">
      <c r="A38379" s="3"/>
    </row>
    <row r="38380" spans="1:1">
      <c r="A38380" s="3"/>
    </row>
    <row r="38381" spans="1:1">
      <c r="A38381" s="3"/>
    </row>
    <row r="38382" spans="1:1">
      <c r="A38382" s="3"/>
    </row>
    <row r="38383" spans="1:1">
      <c r="A38383" s="3"/>
    </row>
    <row r="38384" spans="1:1">
      <c r="A38384" s="3"/>
    </row>
    <row r="38385" spans="1:1">
      <c r="A38385" s="3"/>
    </row>
    <row r="38386" spans="1:1">
      <c r="A38386" s="3"/>
    </row>
    <row r="38387" spans="1:1">
      <c r="A38387" s="3"/>
    </row>
    <row r="38388" spans="1:1">
      <c r="A38388" s="3"/>
    </row>
    <row r="38389" spans="1:1">
      <c r="A38389" s="3"/>
    </row>
    <row r="38390" spans="1:1">
      <c r="A38390" s="3"/>
    </row>
    <row r="38391" spans="1:1">
      <c r="A38391" s="3"/>
    </row>
    <row r="38392" spans="1:1">
      <c r="A38392" s="3"/>
    </row>
    <row r="38393" spans="1:1">
      <c r="A38393" s="3"/>
    </row>
    <row r="38394" spans="1:1">
      <c r="A38394" s="3"/>
    </row>
    <row r="38395" spans="1:1">
      <c r="A38395" s="3"/>
    </row>
    <row r="38396" spans="1:1">
      <c r="A38396" s="3"/>
    </row>
    <row r="38397" spans="1:1">
      <c r="A38397" s="3"/>
    </row>
    <row r="38398" spans="1:1">
      <c r="A38398" s="3"/>
    </row>
    <row r="38399" spans="1:1">
      <c r="A38399" s="3"/>
    </row>
    <row r="38400" spans="1:1">
      <c r="A38400" s="3"/>
    </row>
    <row r="38401" spans="1:1">
      <c r="A38401" s="3"/>
    </row>
    <row r="38402" spans="1:1">
      <c r="A38402" s="3"/>
    </row>
    <row r="38403" spans="1:1">
      <c r="A38403" s="3"/>
    </row>
    <row r="38404" spans="1:1">
      <c r="A38404" s="3"/>
    </row>
    <row r="38405" spans="1:1">
      <c r="A38405" s="3"/>
    </row>
    <row r="38406" spans="1:1">
      <c r="A38406" s="3"/>
    </row>
    <row r="38407" spans="1:1">
      <c r="A38407" s="3"/>
    </row>
    <row r="38408" spans="1:1">
      <c r="A38408" s="3"/>
    </row>
    <row r="38409" spans="1:1">
      <c r="A38409" s="3"/>
    </row>
    <row r="38410" spans="1:1">
      <c r="A38410" s="3"/>
    </row>
    <row r="38411" spans="1:1">
      <c r="A38411" s="3"/>
    </row>
    <row r="38412" spans="1:1">
      <c r="A38412" s="3"/>
    </row>
    <row r="38413" spans="1:1">
      <c r="A38413" s="3"/>
    </row>
    <row r="38414" spans="1:1">
      <c r="A38414" s="3"/>
    </row>
    <row r="38415" spans="1:1">
      <c r="A38415" s="3"/>
    </row>
    <row r="38416" spans="1:1">
      <c r="A38416" s="3"/>
    </row>
    <row r="38417" spans="1:1">
      <c r="A38417" s="3"/>
    </row>
    <row r="38418" spans="1:1">
      <c r="A38418" s="3"/>
    </row>
    <row r="38419" spans="1:1">
      <c r="A38419" s="3"/>
    </row>
    <row r="38420" spans="1:1">
      <c r="A38420" s="3"/>
    </row>
    <row r="38421" spans="1:1">
      <c r="A38421" s="3"/>
    </row>
    <row r="38422" spans="1:1">
      <c r="A38422" s="3"/>
    </row>
    <row r="38423" spans="1:1">
      <c r="A38423" s="3"/>
    </row>
    <row r="38424" spans="1:1">
      <c r="A38424" s="3"/>
    </row>
    <row r="38425" spans="1:1">
      <c r="A38425" s="3"/>
    </row>
    <row r="38426" spans="1:1">
      <c r="A38426" s="3"/>
    </row>
    <row r="38427" spans="1:1">
      <c r="A38427" s="3"/>
    </row>
    <row r="38428" spans="1:1">
      <c r="A38428" s="3"/>
    </row>
    <row r="38429" spans="1:1">
      <c r="A38429" s="3"/>
    </row>
    <row r="38430" spans="1:1">
      <c r="A38430" s="3"/>
    </row>
    <row r="38431" spans="1:1">
      <c r="A38431" s="3"/>
    </row>
    <row r="38432" spans="1:1">
      <c r="A38432" s="3"/>
    </row>
    <row r="38433" spans="1:1">
      <c r="A38433" s="3"/>
    </row>
    <row r="38434" spans="1:1">
      <c r="A38434" s="3"/>
    </row>
    <row r="38435" spans="1:1">
      <c r="A38435" s="3"/>
    </row>
    <row r="38436" spans="1:1">
      <c r="A38436" s="3"/>
    </row>
    <row r="38437" spans="1:1">
      <c r="A38437" s="3"/>
    </row>
    <row r="38438" spans="1:1">
      <c r="A38438" s="3"/>
    </row>
    <row r="38439" spans="1:1">
      <c r="A38439" s="3"/>
    </row>
    <row r="38440" spans="1:1">
      <c r="A38440" s="3"/>
    </row>
    <row r="38441" spans="1:1">
      <c r="A38441" s="3"/>
    </row>
    <row r="38442" spans="1:1">
      <c r="A38442" s="3"/>
    </row>
    <row r="38443" spans="1:1">
      <c r="A38443" s="3"/>
    </row>
    <row r="38444" spans="1:1">
      <c r="A38444" s="3"/>
    </row>
    <row r="38445" spans="1:1">
      <c r="A38445" s="3"/>
    </row>
    <row r="38446" spans="1:1">
      <c r="A38446" s="3"/>
    </row>
    <row r="38447" spans="1:1">
      <c r="A38447" s="3"/>
    </row>
    <row r="38448" spans="1:1">
      <c r="A38448" s="3"/>
    </row>
    <row r="38449" spans="1:1">
      <c r="A38449" s="3"/>
    </row>
    <row r="38450" spans="1:1">
      <c r="A38450" s="3"/>
    </row>
    <row r="38451" spans="1:1">
      <c r="A38451" s="3"/>
    </row>
    <row r="38452" spans="1:1">
      <c r="A38452" s="3"/>
    </row>
    <row r="38453" spans="1:1">
      <c r="A38453" s="3"/>
    </row>
    <row r="38454" spans="1:1">
      <c r="A38454" s="3"/>
    </row>
    <row r="38455" spans="1:1">
      <c r="A38455" s="3"/>
    </row>
    <row r="38456" spans="1:1">
      <c r="A38456" s="3"/>
    </row>
    <row r="38457" spans="1:1">
      <c r="A38457" s="3"/>
    </row>
    <row r="38458" spans="1:1">
      <c r="A38458" s="3"/>
    </row>
    <row r="38459" spans="1:1">
      <c r="A38459" s="3"/>
    </row>
    <row r="38460" spans="1:1">
      <c r="A38460" s="3"/>
    </row>
    <row r="38461" spans="1:1">
      <c r="A38461" s="3"/>
    </row>
    <row r="38462" spans="1:1">
      <c r="A38462" s="3"/>
    </row>
    <row r="38463" spans="1:1">
      <c r="A38463" s="3"/>
    </row>
    <row r="38464" spans="1:1">
      <c r="A38464" s="3"/>
    </row>
    <row r="38465" spans="1:1">
      <c r="A38465" s="3"/>
    </row>
    <row r="38466" spans="1:1">
      <c r="A38466" s="3"/>
    </row>
    <row r="38467" spans="1:1">
      <c r="A38467" s="3"/>
    </row>
    <row r="38468" spans="1:1">
      <c r="A38468" s="3"/>
    </row>
    <row r="38469" spans="1:1">
      <c r="A38469" s="3"/>
    </row>
    <row r="38470" spans="1:1">
      <c r="A38470" s="3"/>
    </row>
    <row r="38471" spans="1:1">
      <c r="A38471" s="3"/>
    </row>
    <row r="38472" spans="1:1">
      <c r="A38472" s="3"/>
    </row>
    <row r="38473" spans="1:1">
      <c r="A38473" s="3"/>
    </row>
    <row r="38474" spans="1:1">
      <c r="A38474" s="3"/>
    </row>
    <row r="38475" spans="1:1">
      <c r="A38475" s="3"/>
    </row>
    <row r="38476" spans="1:1">
      <c r="A38476" s="3"/>
    </row>
    <row r="38477" spans="1:1">
      <c r="A38477" s="3"/>
    </row>
    <row r="38478" spans="1:1">
      <c r="A38478" s="3"/>
    </row>
    <row r="38479" spans="1:1">
      <c r="A38479" s="3"/>
    </row>
    <row r="38480" spans="1:1">
      <c r="A38480" s="3"/>
    </row>
    <row r="38481" spans="1:1">
      <c r="A38481" s="3"/>
    </row>
    <row r="38482" spans="1:1">
      <c r="A38482" s="3"/>
    </row>
    <row r="38483" spans="1:1">
      <c r="A38483" s="3"/>
    </row>
    <row r="38484" spans="1:1">
      <c r="A38484" s="3"/>
    </row>
    <row r="38485" spans="1:1">
      <c r="A38485" s="3"/>
    </row>
    <row r="38486" spans="1:1">
      <c r="A38486" s="3"/>
    </row>
    <row r="38487" spans="1:1">
      <c r="A38487" s="3"/>
    </row>
    <row r="38488" spans="1:1">
      <c r="A38488" s="3"/>
    </row>
    <row r="38489" spans="1:1">
      <c r="A38489" s="3"/>
    </row>
    <row r="38490" spans="1:1">
      <c r="A38490" s="3"/>
    </row>
    <row r="38491" spans="1:1">
      <c r="A38491" s="3"/>
    </row>
    <row r="38492" spans="1:1">
      <c r="A38492" s="3"/>
    </row>
    <row r="38493" spans="1:1">
      <c r="A38493" s="3"/>
    </row>
    <row r="38494" spans="1:1">
      <c r="A38494" s="3"/>
    </row>
    <row r="38495" spans="1:1">
      <c r="A38495" s="3"/>
    </row>
    <row r="38496" spans="1:1">
      <c r="A38496" s="3"/>
    </row>
    <row r="38497" spans="1:1">
      <c r="A38497" s="3"/>
    </row>
    <row r="38498" spans="1:1">
      <c r="A38498" s="3"/>
    </row>
    <row r="38499" spans="1:1">
      <c r="A38499" s="3"/>
    </row>
    <row r="38500" spans="1:1">
      <c r="A38500" s="3"/>
    </row>
    <row r="38501" spans="1:1">
      <c r="A38501" s="3"/>
    </row>
    <row r="38502" spans="1:1">
      <c r="A38502" s="3"/>
    </row>
    <row r="38503" spans="1:1">
      <c r="A38503" s="3"/>
    </row>
    <row r="38504" spans="1:1">
      <c r="A38504" s="3"/>
    </row>
    <row r="38505" spans="1:1">
      <c r="A38505" s="3"/>
    </row>
    <row r="38506" spans="1:1">
      <c r="A38506" s="3"/>
    </row>
    <row r="38507" spans="1:1">
      <c r="A38507" s="3"/>
    </row>
    <row r="38508" spans="1:1">
      <c r="A38508" s="3"/>
    </row>
    <row r="38509" spans="1:1">
      <c r="A38509" s="3"/>
    </row>
    <row r="38510" spans="1:1">
      <c r="A38510" s="3"/>
    </row>
    <row r="38511" spans="1:1">
      <c r="A38511" s="3"/>
    </row>
    <row r="38512" spans="1:1">
      <c r="A38512" s="3"/>
    </row>
    <row r="38513" spans="1:1">
      <c r="A38513" s="3"/>
    </row>
    <row r="38514" spans="1:1">
      <c r="A38514" s="3"/>
    </row>
    <row r="38515" spans="1:1">
      <c r="A38515" s="3"/>
    </row>
    <row r="38516" spans="1:1">
      <c r="A38516" s="3"/>
    </row>
    <row r="38517" spans="1:1">
      <c r="A38517" s="3"/>
    </row>
    <row r="38518" spans="1:1">
      <c r="A38518" s="3"/>
    </row>
    <row r="38519" spans="1:1">
      <c r="A38519" s="3"/>
    </row>
    <row r="38520" spans="1:1">
      <c r="A38520" s="3"/>
    </row>
    <row r="38521" spans="1:1">
      <c r="A38521" s="3"/>
    </row>
    <row r="38522" spans="1:1">
      <c r="A38522" s="3"/>
    </row>
    <row r="38523" spans="1:1">
      <c r="A38523" s="3"/>
    </row>
    <row r="38524" spans="1:1">
      <c r="A38524" s="3"/>
    </row>
    <row r="38525" spans="1:1">
      <c r="A38525" s="3"/>
    </row>
    <row r="38526" spans="1:1">
      <c r="A38526" s="3"/>
    </row>
    <row r="38527" spans="1:1">
      <c r="A38527" s="3"/>
    </row>
    <row r="38528" spans="1:1">
      <c r="A38528" s="3"/>
    </row>
    <row r="38529" spans="1:1">
      <c r="A38529" s="3"/>
    </row>
    <row r="38530" spans="1:1">
      <c r="A38530" s="3"/>
    </row>
    <row r="38531" spans="1:1">
      <c r="A38531" s="3"/>
    </row>
    <row r="38532" spans="1:1">
      <c r="A38532" s="3"/>
    </row>
    <row r="38533" spans="1:1">
      <c r="A38533" s="3"/>
    </row>
    <row r="38534" spans="1:1">
      <c r="A38534" s="3"/>
    </row>
    <row r="38535" spans="1:1">
      <c r="A38535" s="3"/>
    </row>
    <row r="38536" spans="1:1">
      <c r="A38536" s="3"/>
    </row>
    <row r="38537" spans="1:1">
      <c r="A38537" s="3"/>
    </row>
    <row r="38538" spans="1:1">
      <c r="A38538" s="3"/>
    </row>
    <row r="38539" spans="1:1">
      <c r="A38539" s="3"/>
    </row>
    <row r="38540" spans="1:1">
      <c r="A38540" s="3"/>
    </row>
    <row r="38541" spans="1:1">
      <c r="A38541" s="3"/>
    </row>
    <row r="38542" spans="1:1">
      <c r="A38542" s="3"/>
    </row>
    <row r="38543" spans="1:1">
      <c r="A38543" s="3"/>
    </row>
    <row r="38544" spans="1:1">
      <c r="A38544" s="3"/>
    </row>
    <row r="38545" spans="1:1">
      <c r="A38545" s="3"/>
    </row>
    <row r="38546" spans="1:1">
      <c r="A38546" s="3"/>
    </row>
    <row r="38547" spans="1:1">
      <c r="A38547" s="3"/>
    </row>
    <row r="38548" spans="1:1">
      <c r="A38548" s="3"/>
    </row>
    <row r="38549" spans="1:1">
      <c r="A38549" s="3"/>
    </row>
    <row r="38550" spans="1:1">
      <c r="A38550" s="3"/>
    </row>
    <row r="38551" spans="1:1">
      <c r="A38551" s="3"/>
    </row>
    <row r="38552" spans="1:1">
      <c r="A38552" s="3"/>
    </row>
    <row r="38553" spans="1:1">
      <c r="A38553" s="3"/>
    </row>
    <row r="38554" spans="1:1">
      <c r="A38554" s="3"/>
    </row>
    <row r="38555" spans="1:1">
      <c r="A38555" s="3"/>
    </row>
    <row r="38556" spans="1:1">
      <c r="A38556" s="3"/>
    </row>
    <row r="38557" spans="1:1">
      <c r="A38557" s="3"/>
    </row>
    <row r="38558" spans="1:1">
      <c r="A38558" s="3"/>
    </row>
    <row r="38559" spans="1:1">
      <c r="A38559" s="3"/>
    </row>
    <row r="38560" spans="1:1">
      <c r="A38560" s="3"/>
    </row>
    <row r="38561" spans="1:1">
      <c r="A38561" s="3"/>
    </row>
    <row r="38562" spans="1:1">
      <c r="A38562" s="3"/>
    </row>
    <row r="38563" spans="1:1">
      <c r="A38563" s="3"/>
    </row>
    <row r="38564" spans="1:1">
      <c r="A38564" s="3"/>
    </row>
    <row r="38565" spans="1:1">
      <c r="A38565" s="3"/>
    </row>
    <row r="38566" spans="1:1">
      <c r="A38566" s="3"/>
    </row>
    <row r="38567" spans="1:1">
      <c r="A38567" s="3"/>
    </row>
    <row r="38568" spans="1:1">
      <c r="A38568" s="3"/>
    </row>
    <row r="38569" spans="1:1">
      <c r="A38569" s="3"/>
    </row>
    <row r="38570" spans="1:1">
      <c r="A38570" s="3"/>
    </row>
    <row r="38571" spans="1:1">
      <c r="A38571" s="3"/>
    </row>
    <row r="38572" spans="1:1">
      <c r="A38572" s="3"/>
    </row>
    <row r="38573" spans="1:1">
      <c r="A38573" s="3"/>
    </row>
    <row r="38574" spans="1:1">
      <c r="A38574" s="3"/>
    </row>
    <row r="38575" spans="1:1">
      <c r="A38575" s="3"/>
    </row>
    <row r="38576" spans="1:1">
      <c r="A38576" s="3"/>
    </row>
    <row r="38577" spans="1:1">
      <c r="A38577" s="3"/>
    </row>
    <row r="38578" spans="1:1">
      <c r="A38578" s="3"/>
    </row>
    <row r="38579" spans="1:1">
      <c r="A38579" s="3"/>
    </row>
    <row r="38580" spans="1:1">
      <c r="A38580" s="3"/>
    </row>
    <row r="38581" spans="1:1">
      <c r="A38581" s="3"/>
    </row>
    <row r="38582" spans="1:1">
      <c r="A38582" s="3"/>
    </row>
    <row r="38583" spans="1:1">
      <c r="A38583" s="3"/>
    </row>
    <row r="38584" spans="1:1">
      <c r="A38584" s="3"/>
    </row>
    <row r="38585" spans="1:1">
      <c r="A38585" s="3"/>
    </row>
    <row r="38586" spans="1:1">
      <c r="A38586" s="3"/>
    </row>
    <row r="38587" spans="1:1">
      <c r="A38587" s="3"/>
    </row>
    <row r="38588" spans="1:1">
      <c r="A38588" s="3"/>
    </row>
    <row r="38589" spans="1:1">
      <c r="A38589" s="3"/>
    </row>
    <row r="38590" spans="1:1">
      <c r="A38590" s="3"/>
    </row>
    <row r="38591" spans="1:1">
      <c r="A38591" s="3"/>
    </row>
    <row r="38592" spans="1:1">
      <c r="A38592" s="3"/>
    </row>
    <row r="38593" spans="1:1">
      <c r="A38593" s="3"/>
    </row>
    <row r="38594" spans="1:1">
      <c r="A38594" s="3"/>
    </row>
    <row r="38595" spans="1:1">
      <c r="A38595" s="3"/>
    </row>
    <row r="38596" spans="1:1">
      <c r="A38596" s="3"/>
    </row>
    <row r="38597" spans="1:1">
      <c r="A38597" s="3"/>
    </row>
    <row r="38598" spans="1:1">
      <c r="A38598" s="3"/>
    </row>
    <row r="38599" spans="1:1">
      <c r="A38599" s="3"/>
    </row>
    <row r="38600" spans="1:1">
      <c r="A38600" s="3"/>
    </row>
    <row r="38601" spans="1:1">
      <c r="A38601" s="3"/>
    </row>
    <row r="38602" spans="1:1">
      <c r="A38602" s="3"/>
    </row>
    <row r="38603" spans="1:1">
      <c r="A38603" s="3"/>
    </row>
    <row r="38604" spans="1:1">
      <c r="A38604" s="3"/>
    </row>
    <row r="38605" spans="1:1">
      <c r="A38605" s="3"/>
    </row>
    <row r="38606" spans="1:1">
      <c r="A38606" s="3"/>
    </row>
    <row r="38607" spans="1:1">
      <c r="A38607" s="3"/>
    </row>
    <row r="38608" spans="1:1">
      <c r="A38608" s="3"/>
    </row>
    <row r="38609" spans="1:1">
      <c r="A38609" s="3"/>
    </row>
    <row r="38610" spans="1:1">
      <c r="A38610" s="3"/>
    </row>
    <row r="38611" spans="1:1">
      <c r="A38611" s="3"/>
    </row>
    <row r="38612" spans="1:1">
      <c r="A38612" s="3"/>
    </row>
    <row r="38613" spans="1:1">
      <c r="A38613" s="3"/>
    </row>
    <row r="38614" spans="1:1">
      <c r="A38614" s="3"/>
    </row>
    <row r="38615" spans="1:1">
      <c r="A38615" s="3"/>
    </row>
    <row r="38616" spans="1:1">
      <c r="A38616" s="3"/>
    </row>
    <row r="38617" spans="1:1">
      <c r="A38617" s="3"/>
    </row>
    <row r="38618" spans="1:1">
      <c r="A38618" s="3"/>
    </row>
    <row r="38619" spans="1:1">
      <c r="A38619" s="3"/>
    </row>
    <row r="38620" spans="1:1">
      <c r="A38620" s="3"/>
    </row>
    <row r="38621" spans="1:1">
      <c r="A38621" s="3"/>
    </row>
    <row r="38622" spans="1:1">
      <c r="A38622" s="3"/>
    </row>
    <row r="38623" spans="1:1">
      <c r="A38623" s="3"/>
    </row>
    <row r="38624" spans="1:1">
      <c r="A38624" s="3"/>
    </row>
    <row r="38625" spans="1:1">
      <c r="A38625" s="3"/>
    </row>
    <row r="38626" spans="1:1">
      <c r="A38626" s="3"/>
    </row>
    <row r="38627" spans="1:1">
      <c r="A38627" s="3"/>
    </row>
    <row r="38628" spans="1:1">
      <c r="A38628" s="3"/>
    </row>
    <row r="38629" spans="1:1">
      <c r="A38629" s="3"/>
    </row>
    <row r="38630" spans="1:1">
      <c r="A38630" s="3"/>
    </row>
    <row r="38631" spans="1:1">
      <c r="A38631" s="3"/>
    </row>
    <row r="38632" spans="1:1">
      <c r="A38632" s="3"/>
    </row>
    <row r="38633" spans="1:1">
      <c r="A38633" s="3"/>
    </row>
    <row r="38634" spans="1:1">
      <c r="A38634" s="3"/>
    </row>
    <row r="38635" spans="1:1">
      <c r="A38635" s="3"/>
    </row>
    <row r="38636" spans="1:1">
      <c r="A38636" s="3"/>
    </row>
    <row r="38637" spans="1:1">
      <c r="A38637" s="3"/>
    </row>
    <row r="38638" spans="1:1">
      <c r="A38638" s="3"/>
    </row>
    <row r="38639" spans="1:1">
      <c r="A38639" s="3"/>
    </row>
    <row r="38640" spans="1:1">
      <c r="A38640" s="3"/>
    </row>
    <row r="38641" spans="1:1">
      <c r="A38641" s="3"/>
    </row>
    <row r="38642" spans="1:1">
      <c r="A38642" s="3"/>
    </row>
    <row r="38643" spans="1:1">
      <c r="A38643" s="3"/>
    </row>
    <row r="38644" spans="1:1">
      <c r="A38644" s="3"/>
    </row>
    <row r="38645" spans="1:1">
      <c r="A38645" s="3"/>
    </row>
    <row r="38646" spans="1:1">
      <c r="A38646" s="3"/>
    </row>
    <row r="38647" spans="1:1">
      <c r="A38647" s="3"/>
    </row>
    <row r="38648" spans="1:1">
      <c r="A38648" s="3"/>
    </row>
    <row r="38649" spans="1:1">
      <c r="A38649" s="3"/>
    </row>
    <row r="38650" spans="1:1">
      <c r="A38650" s="3"/>
    </row>
    <row r="38651" spans="1:1">
      <c r="A38651" s="3"/>
    </row>
    <row r="38652" spans="1:1">
      <c r="A38652" s="3"/>
    </row>
    <row r="38653" spans="1:1">
      <c r="A38653" s="3"/>
    </row>
    <row r="38654" spans="1:1">
      <c r="A38654" s="3"/>
    </row>
    <row r="38655" spans="1:1">
      <c r="A38655" s="3"/>
    </row>
    <row r="38656" spans="1:1">
      <c r="A38656" s="3"/>
    </row>
    <row r="38657" spans="1:1">
      <c r="A38657" s="3"/>
    </row>
    <row r="38658" spans="1:1">
      <c r="A38658" s="3"/>
    </row>
    <row r="38659" spans="1:1">
      <c r="A38659" s="3"/>
    </row>
    <row r="38660" spans="1:1">
      <c r="A38660" s="3"/>
    </row>
    <row r="38661" spans="1:1">
      <c r="A38661" s="3"/>
    </row>
    <row r="38662" spans="1:1">
      <c r="A38662" s="3"/>
    </row>
    <row r="38663" spans="1:1">
      <c r="A38663" s="3"/>
    </row>
    <row r="38664" spans="1:1">
      <c r="A38664" s="3"/>
    </row>
    <row r="38665" spans="1:1">
      <c r="A38665" s="3"/>
    </row>
    <row r="38666" spans="1:1">
      <c r="A38666" s="3"/>
    </row>
    <row r="38667" spans="1:1">
      <c r="A38667" s="3"/>
    </row>
    <row r="38668" spans="1:1">
      <c r="A38668" s="3"/>
    </row>
    <row r="38669" spans="1:1">
      <c r="A38669" s="3"/>
    </row>
    <row r="38670" spans="1:1">
      <c r="A38670" s="3"/>
    </row>
    <row r="38671" spans="1:1">
      <c r="A38671" s="3"/>
    </row>
    <row r="38672" spans="1:1">
      <c r="A38672" s="3"/>
    </row>
    <row r="38673" spans="1:1">
      <c r="A38673" s="3"/>
    </row>
    <row r="38674" spans="1:1">
      <c r="A38674" s="3"/>
    </row>
    <row r="38675" spans="1:1">
      <c r="A38675" s="3"/>
    </row>
    <row r="38676" spans="1:1">
      <c r="A38676" s="3"/>
    </row>
    <row r="38677" spans="1:1">
      <c r="A38677" s="3"/>
    </row>
    <row r="38678" spans="1:1">
      <c r="A38678" s="3"/>
    </row>
    <row r="38679" spans="1:1">
      <c r="A38679" s="3"/>
    </row>
    <row r="38680" spans="1:1">
      <c r="A38680" s="3"/>
    </row>
    <row r="38681" spans="1:1">
      <c r="A38681" s="3"/>
    </row>
    <row r="38682" spans="1:1">
      <c r="A38682" s="3"/>
    </row>
    <row r="38683" spans="1:1">
      <c r="A38683" s="3"/>
    </row>
    <row r="38684" spans="1:1">
      <c r="A38684" s="3"/>
    </row>
    <row r="38685" spans="1:1">
      <c r="A38685" s="3"/>
    </row>
    <row r="38686" spans="1:1">
      <c r="A38686" s="3"/>
    </row>
    <row r="38687" spans="1:1">
      <c r="A38687" s="3"/>
    </row>
    <row r="38688" spans="1:1">
      <c r="A38688" s="3"/>
    </row>
    <row r="38689" spans="1:1">
      <c r="A38689" s="3"/>
    </row>
    <row r="38690" spans="1:1">
      <c r="A38690" s="3"/>
    </row>
    <row r="38691" spans="1:1">
      <c r="A38691" s="3"/>
    </row>
    <row r="38692" spans="1:1">
      <c r="A38692" s="3"/>
    </row>
    <row r="38693" spans="1:1">
      <c r="A38693" s="3"/>
    </row>
    <row r="38694" spans="1:1">
      <c r="A38694" s="3"/>
    </row>
    <row r="38695" spans="1:1">
      <c r="A38695" s="3"/>
    </row>
    <row r="38696" spans="1:1">
      <c r="A38696" s="3"/>
    </row>
    <row r="38697" spans="1:1">
      <c r="A38697" s="3"/>
    </row>
    <row r="38698" spans="1:1">
      <c r="A38698" s="3"/>
    </row>
    <row r="38699" spans="1:1">
      <c r="A38699" s="3"/>
    </row>
    <row r="38700" spans="1:1">
      <c r="A38700" s="3"/>
    </row>
    <row r="38701" spans="1:1">
      <c r="A38701" s="3"/>
    </row>
    <row r="38702" spans="1:1">
      <c r="A38702" s="3"/>
    </row>
    <row r="38703" spans="1:1">
      <c r="A38703" s="3"/>
    </row>
    <row r="38704" spans="1:1">
      <c r="A38704" s="3"/>
    </row>
    <row r="38705" spans="1:1">
      <c r="A38705" s="3"/>
    </row>
    <row r="38706" spans="1:1">
      <c r="A38706" s="3"/>
    </row>
    <row r="38707" spans="1:1">
      <c r="A38707" s="3"/>
    </row>
    <row r="38708" spans="1:1">
      <c r="A38708" s="3"/>
    </row>
    <row r="38709" spans="1:1">
      <c r="A38709" s="3"/>
    </row>
    <row r="38710" spans="1:1">
      <c r="A38710" s="3"/>
    </row>
    <row r="38711" spans="1:1">
      <c r="A38711" s="3"/>
    </row>
    <row r="38712" spans="1:1">
      <c r="A38712" s="3"/>
    </row>
    <row r="38713" spans="1:1">
      <c r="A38713" s="3"/>
    </row>
    <row r="38714" spans="1:1">
      <c r="A38714" s="3"/>
    </row>
    <row r="38715" spans="1:1">
      <c r="A38715" s="3"/>
    </row>
    <row r="38716" spans="1:1">
      <c r="A38716" s="3"/>
    </row>
    <row r="38717" spans="1:1">
      <c r="A38717" s="3"/>
    </row>
    <row r="38718" spans="1:1">
      <c r="A38718" s="3"/>
    </row>
    <row r="38719" spans="1:1">
      <c r="A38719" s="3"/>
    </row>
    <row r="38720" spans="1:1">
      <c r="A38720" s="3"/>
    </row>
    <row r="38721" spans="1:1">
      <c r="A38721" s="3"/>
    </row>
    <row r="38722" spans="1:1">
      <c r="A38722" s="3"/>
    </row>
    <row r="38723" spans="1:1">
      <c r="A38723" s="3"/>
    </row>
    <row r="38724" spans="1:1">
      <c r="A38724" s="3"/>
    </row>
    <row r="38725" spans="1:1">
      <c r="A38725" s="3"/>
    </row>
    <row r="38726" spans="1:1">
      <c r="A38726" s="3"/>
    </row>
    <row r="38727" spans="1:1">
      <c r="A38727" s="3"/>
    </row>
    <row r="38728" spans="1:1">
      <c r="A38728" s="3"/>
    </row>
    <row r="38729" spans="1:1">
      <c r="A38729" s="3"/>
    </row>
    <row r="38730" spans="1:1">
      <c r="A38730" s="3"/>
    </row>
    <row r="38731" spans="1:1">
      <c r="A38731" s="3"/>
    </row>
    <row r="38732" spans="1:1">
      <c r="A38732" s="3"/>
    </row>
    <row r="38733" spans="1:1">
      <c r="A38733" s="3"/>
    </row>
    <row r="38734" spans="1:1">
      <c r="A38734" s="3"/>
    </row>
    <row r="38735" spans="1:1">
      <c r="A38735" s="3"/>
    </row>
    <row r="38736" spans="1:1">
      <c r="A38736" s="3"/>
    </row>
    <row r="38737" spans="1:1">
      <c r="A38737" s="3"/>
    </row>
    <row r="38738" spans="1:1">
      <c r="A38738" s="3"/>
    </row>
    <row r="38739" spans="1:1">
      <c r="A38739" s="3"/>
    </row>
    <row r="38740" spans="1:1">
      <c r="A38740" s="3"/>
    </row>
    <row r="38741" spans="1:1">
      <c r="A38741" s="3"/>
    </row>
    <row r="38742" spans="1:1">
      <c r="A38742" s="3"/>
    </row>
    <row r="38743" spans="1:1">
      <c r="A38743" s="3"/>
    </row>
    <row r="38744" spans="1:1">
      <c r="A38744" s="3"/>
    </row>
    <row r="38745" spans="1:1">
      <c r="A38745" s="3"/>
    </row>
    <row r="38746" spans="1:1">
      <c r="A38746" s="3"/>
    </row>
    <row r="38747" spans="1:1">
      <c r="A38747" s="3"/>
    </row>
    <row r="38748" spans="1:1">
      <c r="A38748" s="3"/>
    </row>
    <row r="38749" spans="1:1">
      <c r="A38749" s="3"/>
    </row>
    <row r="38750" spans="1:1">
      <c r="A38750" s="3"/>
    </row>
    <row r="38751" spans="1:1">
      <c r="A38751" s="3"/>
    </row>
    <row r="38752" spans="1:1">
      <c r="A38752" s="3"/>
    </row>
    <row r="38753" spans="1:1">
      <c r="A38753" s="3"/>
    </row>
    <row r="38754" spans="1:1">
      <c r="A38754" s="3"/>
    </row>
    <row r="38755" spans="1:1">
      <c r="A38755" s="3"/>
    </row>
    <row r="38756" spans="1:1">
      <c r="A38756" s="3"/>
    </row>
    <row r="38757" spans="1:1">
      <c r="A38757" s="3"/>
    </row>
    <row r="38758" spans="1:1">
      <c r="A38758" s="3"/>
    </row>
    <row r="38759" spans="1:1">
      <c r="A38759" s="3"/>
    </row>
    <row r="38760" spans="1:1">
      <c r="A38760" s="3"/>
    </row>
    <row r="38761" spans="1:1">
      <c r="A38761" s="3"/>
    </row>
    <row r="38762" spans="1:1">
      <c r="A38762" s="3"/>
    </row>
    <row r="38763" spans="1:1">
      <c r="A38763" s="3"/>
    </row>
    <row r="38764" spans="1:1">
      <c r="A38764" s="3"/>
    </row>
    <row r="38765" spans="1:1">
      <c r="A38765" s="3"/>
    </row>
    <row r="38766" spans="1:1">
      <c r="A38766" s="3"/>
    </row>
    <row r="38767" spans="1:1">
      <c r="A38767" s="3"/>
    </row>
    <row r="38768" spans="1:1">
      <c r="A38768" s="3"/>
    </row>
    <row r="38769" spans="1:1">
      <c r="A38769" s="3"/>
    </row>
    <row r="38770" spans="1:1">
      <c r="A38770" s="3"/>
    </row>
    <row r="38771" spans="1:1">
      <c r="A38771" s="3"/>
    </row>
    <row r="38772" spans="1:1">
      <c r="A38772" s="3"/>
    </row>
    <row r="38773" spans="1:1">
      <c r="A38773" s="3"/>
    </row>
    <row r="38774" spans="1:1">
      <c r="A38774" s="3"/>
    </row>
    <row r="38775" spans="1:1">
      <c r="A38775" s="3"/>
    </row>
    <row r="38776" spans="1:1">
      <c r="A38776" s="3"/>
    </row>
    <row r="38777" spans="1:1">
      <c r="A38777" s="3"/>
    </row>
    <row r="38778" spans="1:1">
      <c r="A38778" s="3"/>
    </row>
    <row r="38779" spans="1:1">
      <c r="A38779" s="3"/>
    </row>
    <row r="38780" spans="1:1">
      <c r="A38780" s="3"/>
    </row>
    <row r="38781" spans="1:1">
      <c r="A38781" s="3"/>
    </row>
    <row r="38782" spans="1:1">
      <c r="A38782" s="3"/>
    </row>
    <row r="38783" spans="1:1">
      <c r="A38783" s="3"/>
    </row>
    <row r="38784" spans="1:1">
      <c r="A38784" s="3"/>
    </row>
    <row r="38785" spans="1:1">
      <c r="A38785" s="3"/>
    </row>
    <row r="38786" spans="1:1">
      <c r="A38786" s="3"/>
    </row>
    <row r="38787" spans="1:1">
      <c r="A38787" s="3"/>
    </row>
    <row r="38788" spans="1:1">
      <c r="A38788" s="3"/>
    </row>
    <row r="38789" spans="1:1">
      <c r="A38789" s="3"/>
    </row>
    <row r="38790" spans="1:1">
      <c r="A38790" s="3"/>
    </row>
    <row r="38791" spans="1:1">
      <c r="A38791" s="3"/>
    </row>
    <row r="38792" spans="1:1">
      <c r="A38792" s="3"/>
    </row>
    <row r="38793" spans="1:1">
      <c r="A38793" s="3"/>
    </row>
    <row r="38794" spans="1:1">
      <c r="A38794" s="3"/>
    </row>
    <row r="38795" spans="1:1">
      <c r="A38795" s="3"/>
    </row>
    <row r="38796" spans="1:1">
      <c r="A38796" s="3"/>
    </row>
    <row r="38797" spans="1:1">
      <c r="A38797" s="3"/>
    </row>
    <row r="38798" spans="1:1">
      <c r="A38798" s="3"/>
    </row>
    <row r="38799" spans="1:1">
      <c r="A38799" s="3"/>
    </row>
    <row r="38800" spans="1:1">
      <c r="A38800" s="3"/>
    </row>
    <row r="38801" spans="1:1">
      <c r="A38801" s="3"/>
    </row>
    <row r="38802" spans="1:1">
      <c r="A38802" s="3"/>
    </row>
    <row r="38803" spans="1:1">
      <c r="A38803" s="3"/>
    </row>
    <row r="38804" spans="1:1">
      <c r="A38804" s="3"/>
    </row>
    <row r="38805" spans="1:1">
      <c r="A38805" s="3"/>
    </row>
    <row r="38806" spans="1:1">
      <c r="A38806" s="3"/>
    </row>
    <row r="38807" spans="1:1">
      <c r="A38807" s="3"/>
    </row>
    <row r="38808" spans="1:1">
      <c r="A38808" s="3"/>
    </row>
    <row r="38809" spans="1:1">
      <c r="A38809" s="3"/>
    </row>
    <row r="38810" spans="1:1">
      <c r="A38810" s="3"/>
    </row>
    <row r="38811" spans="1:1">
      <c r="A38811" s="3"/>
    </row>
    <row r="38812" spans="1:1">
      <c r="A38812" s="3"/>
    </row>
    <row r="38813" spans="1:1">
      <c r="A38813" s="3"/>
    </row>
    <row r="38814" spans="1:1">
      <c r="A38814" s="3"/>
    </row>
    <row r="38815" spans="1:1">
      <c r="A38815" s="3"/>
    </row>
    <row r="38816" spans="1:1">
      <c r="A38816" s="3"/>
    </row>
    <row r="38817" spans="1:1">
      <c r="A38817" s="3"/>
    </row>
    <row r="38818" spans="1:1">
      <c r="A38818" s="3"/>
    </row>
    <row r="38819" spans="1:1">
      <c r="A38819" s="3"/>
    </row>
    <row r="38820" spans="1:1">
      <c r="A38820" s="3"/>
    </row>
    <row r="38821" spans="1:1">
      <c r="A38821" s="3"/>
    </row>
    <row r="38822" spans="1:1">
      <c r="A38822" s="3"/>
    </row>
    <row r="38823" spans="1:1">
      <c r="A38823" s="3"/>
    </row>
    <row r="38824" spans="1:1">
      <c r="A38824" s="3"/>
    </row>
    <row r="38825" spans="1:1">
      <c r="A38825" s="3"/>
    </row>
    <row r="38826" spans="1:1">
      <c r="A38826" s="3"/>
    </row>
    <row r="38827" spans="1:1">
      <c r="A38827" s="3"/>
    </row>
    <row r="38828" spans="1:1">
      <c r="A38828" s="3"/>
    </row>
    <row r="38829" spans="1:1">
      <c r="A38829" s="3"/>
    </row>
    <row r="38830" spans="1:1">
      <c r="A38830" s="3"/>
    </row>
    <row r="38831" spans="1:1">
      <c r="A38831" s="3"/>
    </row>
    <row r="38832" spans="1:1">
      <c r="A38832" s="3"/>
    </row>
    <row r="38833" spans="1:1">
      <c r="A38833" s="3"/>
    </row>
    <row r="38834" spans="1:1">
      <c r="A38834" s="3"/>
    </row>
    <row r="38835" spans="1:1">
      <c r="A38835" s="3"/>
    </row>
    <row r="38836" spans="1:1">
      <c r="A38836" s="3"/>
    </row>
    <row r="38837" spans="1:1">
      <c r="A38837" s="3"/>
    </row>
    <row r="38838" spans="1:1">
      <c r="A38838" s="3"/>
    </row>
    <row r="38839" spans="1:1">
      <c r="A38839" s="3"/>
    </row>
    <row r="38840" spans="1:1">
      <c r="A38840" s="3"/>
    </row>
    <row r="38841" spans="1:1">
      <c r="A38841" s="3"/>
    </row>
    <row r="38842" spans="1:1">
      <c r="A38842" s="3"/>
    </row>
    <row r="38843" spans="1:1">
      <c r="A38843" s="3"/>
    </row>
    <row r="38844" spans="1:1">
      <c r="A38844" s="3"/>
    </row>
    <row r="38845" spans="1:1">
      <c r="A38845" s="3"/>
    </row>
    <row r="38846" spans="1:1">
      <c r="A38846" s="3"/>
    </row>
    <row r="38847" spans="1:1">
      <c r="A38847" s="3"/>
    </row>
    <row r="38848" spans="1:1">
      <c r="A38848" s="3"/>
    </row>
    <row r="38849" spans="1:1">
      <c r="A38849" s="3"/>
    </row>
    <row r="38850" spans="1:1">
      <c r="A38850" s="3"/>
    </row>
    <row r="38851" spans="1:1">
      <c r="A38851" s="3"/>
    </row>
    <row r="38852" spans="1:1">
      <c r="A38852" s="3"/>
    </row>
    <row r="38853" spans="1:1">
      <c r="A38853" s="3"/>
    </row>
    <row r="38854" spans="1:1">
      <c r="A38854" s="3"/>
    </row>
    <row r="38855" spans="1:1">
      <c r="A38855" s="3"/>
    </row>
    <row r="38856" spans="1:1">
      <c r="A38856" s="3"/>
    </row>
    <row r="38857" spans="1:1">
      <c r="A38857" s="3"/>
    </row>
    <row r="38858" spans="1:1">
      <c r="A38858" s="3"/>
    </row>
    <row r="38859" spans="1:1">
      <c r="A38859" s="3"/>
    </row>
    <row r="38860" spans="1:1">
      <c r="A38860" s="3"/>
    </row>
    <row r="38861" spans="1:1">
      <c r="A38861" s="3"/>
    </row>
    <row r="38862" spans="1:1">
      <c r="A38862" s="3"/>
    </row>
    <row r="38863" spans="1:1">
      <c r="A38863" s="3"/>
    </row>
    <row r="38864" spans="1:1">
      <c r="A38864" s="3"/>
    </row>
    <row r="38865" spans="1:1">
      <c r="A38865" s="3"/>
    </row>
    <row r="38866" spans="1:1">
      <c r="A38866" s="3"/>
    </row>
    <row r="38867" spans="1:1">
      <c r="A38867" s="3"/>
    </row>
    <row r="38868" spans="1:1">
      <c r="A38868" s="3"/>
    </row>
    <row r="38869" spans="1:1">
      <c r="A38869" s="3"/>
    </row>
    <row r="38870" spans="1:1">
      <c r="A38870" s="3"/>
    </row>
    <row r="38871" spans="1:1">
      <c r="A38871" s="3"/>
    </row>
    <row r="38872" spans="1:1">
      <c r="A38872" s="3"/>
    </row>
    <row r="38873" spans="1:1">
      <c r="A38873" s="3"/>
    </row>
    <row r="38874" spans="1:1">
      <c r="A38874" s="3"/>
    </row>
    <row r="38875" spans="1:1">
      <c r="A38875" s="3"/>
    </row>
    <row r="38876" spans="1:1">
      <c r="A38876" s="3"/>
    </row>
    <row r="38877" spans="1:1">
      <c r="A38877" s="3"/>
    </row>
    <row r="38878" spans="1:1">
      <c r="A38878" s="3"/>
    </row>
    <row r="38879" spans="1:1">
      <c r="A38879" s="3"/>
    </row>
    <row r="38880" spans="1:1">
      <c r="A38880" s="3"/>
    </row>
    <row r="38881" spans="1:1">
      <c r="A38881" s="3"/>
    </row>
    <row r="38882" spans="1:1">
      <c r="A38882" s="3"/>
    </row>
    <row r="38883" spans="1:1">
      <c r="A38883" s="3"/>
    </row>
    <row r="38884" spans="1:1">
      <c r="A38884" s="3"/>
    </row>
    <row r="38885" spans="1:1">
      <c r="A38885" s="3"/>
    </row>
    <row r="38886" spans="1:1">
      <c r="A38886" s="3"/>
    </row>
    <row r="38887" spans="1:1">
      <c r="A38887" s="3"/>
    </row>
    <row r="38888" spans="1:1">
      <c r="A38888" s="3"/>
    </row>
    <row r="38889" spans="1:1">
      <c r="A38889" s="3"/>
    </row>
    <row r="38890" spans="1:1">
      <c r="A38890" s="3"/>
    </row>
    <row r="38891" spans="1:1">
      <c r="A38891" s="3"/>
    </row>
    <row r="38892" spans="1:1">
      <c r="A38892" s="3"/>
    </row>
    <row r="38893" spans="1:1">
      <c r="A38893" s="3"/>
    </row>
    <row r="38894" spans="1:1">
      <c r="A38894" s="3"/>
    </row>
    <row r="38895" spans="1:1">
      <c r="A38895" s="3"/>
    </row>
    <row r="38896" spans="1:1">
      <c r="A38896" s="3"/>
    </row>
    <row r="38897" spans="1:1">
      <c r="A38897" s="3"/>
    </row>
    <row r="38898" spans="1:1">
      <c r="A38898" s="3"/>
    </row>
    <row r="38899" spans="1:1">
      <c r="A38899" s="3"/>
    </row>
    <row r="38900" spans="1:1">
      <c r="A38900" s="3"/>
    </row>
    <row r="38901" spans="1:1">
      <c r="A38901" s="3"/>
    </row>
    <row r="38902" spans="1:1">
      <c r="A38902" s="3"/>
    </row>
    <row r="38903" spans="1:1">
      <c r="A38903" s="3"/>
    </row>
    <row r="38904" spans="1:1">
      <c r="A38904" s="3"/>
    </row>
    <row r="38905" spans="1:1">
      <c r="A38905" s="3"/>
    </row>
    <row r="38906" spans="1:1">
      <c r="A38906" s="3"/>
    </row>
    <row r="38907" spans="1:1">
      <c r="A38907" s="3"/>
    </row>
    <row r="38908" spans="1:1">
      <c r="A38908" s="3"/>
    </row>
    <row r="38909" spans="1:1">
      <c r="A38909" s="3"/>
    </row>
    <row r="38910" spans="1:1">
      <c r="A38910" s="3"/>
    </row>
    <row r="38911" spans="1:1">
      <c r="A38911" s="3"/>
    </row>
    <row r="38912" spans="1:1">
      <c r="A38912" s="3"/>
    </row>
    <row r="38913" spans="1:1">
      <c r="A38913" s="3"/>
    </row>
    <row r="38914" spans="1:1">
      <c r="A38914" s="3"/>
    </row>
    <row r="38915" spans="1:1">
      <c r="A38915" s="3"/>
    </row>
    <row r="38916" spans="1:1">
      <c r="A38916" s="3"/>
    </row>
    <row r="38917" spans="1:1">
      <c r="A38917" s="3"/>
    </row>
    <row r="38918" spans="1:1">
      <c r="A38918" s="3"/>
    </row>
    <row r="38919" spans="1:1">
      <c r="A38919" s="3"/>
    </row>
    <row r="38920" spans="1:1">
      <c r="A38920" s="3"/>
    </row>
    <row r="38921" spans="1:1">
      <c r="A38921" s="3"/>
    </row>
    <row r="38922" spans="1:1">
      <c r="A38922" s="3"/>
    </row>
    <row r="38923" spans="1:1">
      <c r="A38923" s="3"/>
    </row>
    <row r="38924" spans="1:1">
      <c r="A38924" s="3"/>
    </row>
    <row r="38925" spans="1:1">
      <c r="A38925" s="3"/>
    </row>
    <row r="38926" spans="1:1">
      <c r="A38926" s="3"/>
    </row>
    <row r="38927" spans="1:1">
      <c r="A38927" s="3"/>
    </row>
    <row r="38928" spans="1:1">
      <c r="A38928" s="3"/>
    </row>
    <row r="38929" spans="1:1">
      <c r="A38929" s="3"/>
    </row>
    <row r="38930" spans="1:1">
      <c r="A38930" s="3"/>
    </row>
    <row r="38931" spans="1:1">
      <c r="A38931" s="3"/>
    </row>
    <row r="38932" spans="1:1">
      <c r="A38932" s="3"/>
    </row>
    <row r="38933" spans="1:1">
      <c r="A38933" s="3"/>
    </row>
    <row r="38934" spans="1:1">
      <c r="A38934" s="3"/>
    </row>
    <row r="38935" spans="1:1">
      <c r="A38935" s="3"/>
    </row>
    <row r="38936" spans="1:1">
      <c r="A38936" s="3"/>
    </row>
    <row r="38937" spans="1:1">
      <c r="A38937" s="3"/>
    </row>
    <row r="38938" spans="1:1">
      <c r="A38938" s="3"/>
    </row>
    <row r="38939" spans="1:1">
      <c r="A38939" s="3"/>
    </row>
    <row r="38940" spans="1:1">
      <c r="A38940" s="3"/>
    </row>
    <row r="38941" spans="1:1">
      <c r="A38941" s="3"/>
    </row>
    <row r="38942" spans="1:1">
      <c r="A38942" s="3"/>
    </row>
    <row r="38943" spans="1:1">
      <c r="A38943" s="3"/>
    </row>
    <row r="38944" spans="1:1">
      <c r="A38944" s="3"/>
    </row>
    <row r="38945" spans="1:1">
      <c r="A38945" s="3"/>
    </row>
    <row r="38946" spans="1:1">
      <c r="A38946" s="3"/>
    </row>
    <row r="38947" spans="1:1">
      <c r="A38947" s="3"/>
    </row>
    <row r="38948" spans="1:1">
      <c r="A38948" s="3"/>
    </row>
    <row r="38949" spans="1:1">
      <c r="A38949" s="3"/>
    </row>
    <row r="38950" spans="1:1">
      <c r="A38950" s="3"/>
    </row>
    <row r="38951" spans="1:1">
      <c r="A38951" s="3"/>
    </row>
    <row r="38952" spans="1:1">
      <c r="A38952" s="3"/>
    </row>
    <row r="38953" spans="1:1">
      <c r="A38953" s="3"/>
    </row>
    <row r="38954" spans="1:1">
      <c r="A38954" s="3"/>
    </row>
    <row r="38955" spans="1:1">
      <c r="A38955" s="3"/>
    </row>
    <row r="38956" spans="1:1">
      <c r="A38956" s="3"/>
    </row>
    <row r="38957" spans="1:1">
      <c r="A38957" s="3"/>
    </row>
    <row r="38958" spans="1:1">
      <c r="A38958" s="3"/>
    </row>
    <row r="38959" spans="1:1">
      <c r="A38959" s="3"/>
    </row>
    <row r="38960" spans="1:1">
      <c r="A38960" s="3"/>
    </row>
    <row r="38961" spans="1:1">
      <c r="A38961" s="3"/>
    </row>
    <row r="38962" spans="1:1">
      <c r="A38962" s="3"/>
    </row>
    <row r="38963" spans="1:1">
      <c r="A38963" s="3"/>
    </row>
    <row r="38964" spans="1:1">
      <c r="A38964" s="3"/>
    </row>
    <row r="38965" spans="1:1">
      <c r="A38965" s="3"/>
    </row>
    <row r="38966" spans="1:1">
      <c r="A38966" s="3"/>
    </row>
    <row r="38967" spans="1:1">
      <c r="A38967" s="3"/>
    </row>
    <row r="38968" spans="1:1">
      <c r="A38968" s="3"/>
    </row>
    <row r="38969" spans="1:1">
      <c r="A38969" s="3"/>
    </row>
    <row r="38970" spans="1:1">
      <c r="A38970" s="3"/>
    </row>
    <row r="38971" spans="1:1">
      <c r="A38971" s="3"/>
    </row>
    <row r="38972" spans="1:1">
      <c r="A38972" s="3"/>
    </row>
    <row r="38973" spans="1:1">
      <c r="A38973" s="3"/>
    </row>
    <row r="38974" spans="1:1">
      <c r="A38974" s="3"/>
    </row>
    <row r="38975" spans="1:1">
      <c r="A38975" s="3"/>
    </row>
    <row r="38976" spans="1:1">
      <c r="A38976" s="3"/>
    </row>
    <row r="38977" spans="1:1">
      <c r="A38977" s="3"/>
    </row>
    <row r="38978" spans="1:1">
      <c r="A38978" s="3"/>
    </row>
    <row r="38979" spans="1:1">
      <c r="A38979" s="3"/>
    </row>
    <row r="38980" spans="1:1">
      <c r="A38980" s="3"/>
    </row>
    <row r="38981" spans="1:1">
      <c r="A38981" s="3"/>
    </row>
    <row r="38982" spans="1:1">
      <c r="A38982" s="3"/>
    </row>
    <row r="38983" spans="1:1">
      <c r="A38983" s="3"/>
    </row>
    <row r="38984" spans="1:1">
      <c r="A38984" s="3"/>
    </row>
    <row r="38985" spans="1:1">
      <c r="A38985" s="3"/>
    </row>
    <row r="38986" spans="1:1">
      <c r="A38986" s="3"/>
    </row>
    <row r="38987" spans="1:1">
      <c r="A38987" s="3"/>
    </row>
    <row r="38988" spans="1:1">
      <c r="A38988" s="3"/>
    </row>
    <row r="38989" spans="1:1">
      <c r="A38989" s="3"/>
    </row>
    <row r="38990" spans="1:1">
      <c r="A38990" s="3"/>
    </row>
    <row r="38991" spans="1:1">
      <c r="A38991" s="3"/>
    </row>
    <row r="38992" spans="1:1">
      <c r="A38992" s="3"/>
    </row>
    <row r="38993" spans="1:1">
      <c r="A38993" s="3"/>
    </row>
    <row r="38994" spans="1:1">
      <c r="A38994" s="3"/>
    </row>
    <row r="38995" spans="1:1">
      <c r="A38995" s="3"/>
    </row>
    <row r="38996" spans="1:1">
      <c r="A38996" s="3"/>
    </row>
    <row r="38997" spans="1:1">
      <c r="A38997" s="3"/>
    </row>
    <row r="38998" spans="1:1">
      <c r="A38998" s="3"/>
    </row>
    <row r="38999" spans="1:1">
      <c r="A38999" s="3"/>
    </row>
    <row r="39000" spans="1:1">
      <c r="A39000" s="3"/>
    </row>
    <row r="39001" spans="1:1">
      <c r="A39001" s="3"/>
    </row>
    <row r="39002" spans="1:1">
      <c r="A39002" s="3"/>
    </row>
    <row r="39003" spans="1:1">
      <c r="A39003" s="3"/>
    </row>
    <row r="39004" spans="1:1">
      <c r="A39004" s="3"/>
    </row>
    <row r="39005" spans="1:1">
      <c r="A39005" s="3"/>
    </row>
    <row r="39006" spans="1:1">
      <c r="A39006" s="3"/>
    </row>
    <row r="39007" spans="1:1">
      <c r="A39007" s="3"/>
    </row>
    <row r="39008" spans="1:1">
      <c r="A39008" s="3"/>
    </row>
    <row r="39009" spans="1:1">
      <c r="A39009" s="3"/>
    </row>
    <row r="39010" spans="1:1">
      <c r="A39010" s="3"/>
    </row>
    <row r="39011" spans="1:1">
      <c r="A39011" s="3"/>
    </row>
    <row r="39012" spans="1:1">
      <c r="A39012" s="3"/>
    </row>
    <row r="39013" spans="1:1">
      <c r="A39013" s="3"/>
    </row>
    <row r="39014" spans="1:1">
      <c r="A39014" s="3"/>
    </row>
    <row r="39015" spans="1:1">
      <c r="A39015" s="3"/>
    </row>
    <row r="39016" spans="1:1">
      <c r="A39016" s="3"/>
    </row>
    <row r="39017" spans="1:1">
      <c r="A39017" s="3"/>
    </row>
    <row r="39018" spans="1:1">
      <c r="A39018" s="3"/>
    </row>
    <row r="39019" spans="1:1">
      <c r="A39019" s="3"/>
    </row>
    <row r="39020" spans="1:1">
      <c r="A39020" s="3"/>
    </row>
    <row r="39021" spans="1:1">
      <c r="A39021" s="3"/>
    </row>
    <row r="39022" spans="1:1">
      <c r="A39022" s="3"/>
    </row>
    <row r="39023" spans="1:1">
      <c r="A39023" s="3"/>
    </row>
    <row r="39024" spans="1:1">
      <c r="A39024" s="3"/>
    </row>
    <row r="39025" spans="1:1">
      <c r="A39025" s="3"/>
    </row>
    <row r="39026" spans="1:1">
      <c r="A39026" s="3"/>
    </row>
    <row r="39027" spans="1:1">
      <c r="A39027" s="3"/>
    </row>
    <row r="39028" spans="1:1">
      <c r="A39028" s="3"/>
    </row>
    <row r="39029" spans="1:1">
      <c r="A39029" s="3"/>
    </row>
    <row r="39030" spans="1:1">
      <c r="A39030" s="3"/>
    </row>
    <row r="39031" spans="1:1">
      <c r="A39031" s="3"/>
    </row>
    <row r="39032" spans="1:1">
      <c r="A39032" s="3"/>
    </row>
    <row r="39033" spans="1:1">
      <c r="A39033" s="3"/>
    </row>
    <row r="39034" spans="1:1">
      <c r="A39034" s="3"/>
    </row>
    <row r="39035" spans="1:1">
      <c r="A39035" s="3"/>
    </row>
    <row r="39036" spans="1:1">
      <c r="A39036" s="3"/>
    </row>
    <row r="39037" spans="1:1">
      <c r="A39037" s="3"/>
    </row>
    <row r="39038" spans="1:1">
      <c r="A39038" s="3"/>
    </row>
    <row r="39039" spans="1:1">
      <c r="A39039" s="3"/>
    </row>
    <row r="39040" spans="1:1">
      <c r="A39040" s="3"/>
    </row>
    <row r="39041" spans="1:1">
      <c r="A39041" s="3"/>
    </row>
    <row r="39042" spans="1:1">
      <c r="A39042" s="3"/>
    </row>
    <row r="39043" spans="1:1">
      <c r="A39043" s="3"/>
    </row>
    <row r="39044" spans="1:1">
      <c r="A39044" s="3"/>
    </row>
    <row r="39045" spans="1:1">
      <c r="A39045" s="3"/>
    </row>
    <row r="39046" spans="1:1">
      <c r="A39046" s="3"/>
    </row>
    <row r="39047" spans="1:1">
      <c r="A39047" s="3"/>
    </row>
    <row r="39048" spans="1:1">
      <c r="A39048" s="3"/>
    </row>
    <row r="39049" spans="1:1">
      <c r="A39049" s="3"/>
    </row>
    <row r="39050" spans="1:1">
      <c r="A39050" s="3"/>
    </row>
    <row r="39051" spans="1:1">
      <c r="A39051" s="3"/>
    </row>
    <row r="39052" spans="1:1">
      <c r="A39052" s="3"/>
    </row>
    <row r="39053" spans="1:1">
      <c r="A39053" s="3"/>
    </row>
    <row r="39054" spans="1:1">
      <c r="A39054" s="3"/>
    </row>
    <row r="39055" spans="1:1">
      <c r="A39055" s="3"/>
    </row>
    <row r="39056" spans="1:1">
      <c r="A39056" s="3"/>
    </row>
    <row r="39057" spans="1:1">
      <c r="A39057" s="3"/>
    </row>
    <row r="39058" spans="1:1">
      <c r="A39058" s="3"/>
    </row>
    <row r="39059" spans="1:1">
      <c r="A39059" s="3"/>
    </row>
    <row r="39060" spans="1:1">
      <c r="A39060" s="3"/>
    </row>
    <row r="39061" spans="1:1">
      <c r="A39061" s="3"/>
    </row>
    <row r="39062" spans="1:1">
      <c r="A39062" s="3"/>
    </row>
    <row r="39063" spans="1:1">
      <c r="A39063" s="3"/>
    </row>
    <row r="39064" spans="1:1">
      <c r="A39064" s="3"/>
    </row>
    <row r="39065" spans="1:1">
      <c r="A39065" s="3"/>
    </row>
    <row r="39066" spans="1:1">
      <c r="A39066" s="3"/>
    </row>
    <row r="39067" spans="1:1">
      <c r="A39067" s="3"/>
    </row>
    <row r="39068" spans="1:1">
      <c r="A39068" s="3"/>
    </row>
    <row r="39069" spans="1:1">
      <c r="A39069" s="3"/>
    </row>
    <row r="39070" spans="1:1">
      <c r="A39070" s="3"/>
    </row>
    <row r="39071" spans="1:1">
      <c r="A39071" s="3"/>
    </row>
    <row r="39072" spans="1:1">
      <c r="A39072" s="3"/>
    </row>
    <row r="39073" spans="1:1">
      <c r="A39073" s="3"/>
    </row>
    <row r="39074" spans="1:1">
      <c r="A39074" s="3"/>
    </row>
    <row r="39075" spans="1:1">
      <c r="A39075" s="3"/>
    </row>
    <row r="39076" spans="1:1">
      <c r="A39076" s="3"/>
    </row>
    <row r="39077" spans="1:1">
      <c r="A39077" s="3"/>
    </row>
    <row r="39078" spans="1:1">
      <c r="A39078" s="3"/>
    </row>
    <row r="39079" spans="1:1">
      <c r="A39079" s="3"/>
    </row>
    <row r="39080" spans="1:1">
      <c r="A39080" s="3"/>
    </row>
    <row r="39081" spans="1:1">
      <c r="A39081" s="3"/>
    </row>
    <row r="39082" spans="1:1">
      <c r="A39082" s="3"/>
    </row>
    <row r="39083" spans="1:1">
      <c r="A39083" s="3"/>
    </row>
    <row r="39084" spans="1:1">
      <c r="A39084" s="3"/>
    </row>
    <row r="39085" spans="1:1">
      <c r="A39085" s="3"/>
    </row>
    <row r="39086" spans="1:1">
      <c r="A39086" s="3"/>
    </row>
    <row r="39087" spans="1:1">
      <c r="A39087" s="3"/>
    </row>
    <row r="39088" spans="1:1">
      <c r="A39088" s="3"/>
    </row>
    <row r="39089" spans="1:1">
      <c r="A39089" s="3"/>
    </row>
    <row r="39090" spans="1:1">
      <c r="A39090" s="3"/>
    </row>
    <row r="39091" spans="1:1">
      <c r="A39091" s="3"/>
    </row>
    <row r="39092" spans="1:1">
      <c r="A39092" s="3"/>
    </row>
    <row r="39093" spans="1:1">
      <c r="A39093" s="3"/>
    </row>
    <row r="39094" spans="1:1">
      <c r="A39094" s="3"/>
    </row>
    <row r="39095" spans="1:1">
      <c r="A39095" s="3"/>
    </row>
    <row r="39096" spans="1:1">
      <c r="A39096" s="3"/>
    </row>
    <row r="39097" spans="1:1">
      <c r="A39097" s="3"/>
    </row>
    <row r="39098" spans="1:1">
      <c r="A39098" s="3"/>
    </row>
    <row r="39099" spans="1:1">
      <c r="A39099" s="3"/>
    </row>
    <row r="39100" spans="1:1">
      <c r="A39100" s="3"/>
    </row>
    <row r="39101" spans="1:1">
      <c r="A39101" s="3"/>
    </row>
    <row r="39102" spans="1:1">
      <c r="A39102" s="3"/>
    </row>
    <row r="39103" spans="1:1">
      <c r="A39103" s="3"/>
    </row>
    <row r="39104" spans="1:1">
      <c r="A39104" s="3"/>
    </row>
    <row r="39105" spans="1:1">
      <c r="A39105" s="3"/>
    </row>
    <row r="39106" spans="1:1">
      <c r="A39106" s="3"/>
    </row>
    <row r="39107" spans="1:1">
      <c r="A39107" s="3"/>
    </row>
    <row r="39108" spans="1:1">
      <c r="A39108" s="3"/>
    </row>
    <row r="39109" spans="1:1">
      <c r="A39109" s="3"/>
    </row>
    <row r="39110" spans="1:1">
      <c r="A39110" s="3"/>
    </row>
    <row r="39111" spans="1:1">
      <c r="A39111" s="3"/>
    </row>
    <row r="39112" spans="1:1">
      <c r="A39112" s="3"/>
    </row>
    <row r="39113" spans="1:1">
      <c r="A39113" s="3"/>
    </row>
    <row r="39114" spans="1:1">
      <c r="A39114" s="3"/>
    </row>
    <row r="39115" spans="1:1">
      <c r="A39115" s="3"/>
    </row>
    <row r="39116" spans="1:1">
      <c r="A39116" s="3"/>
    </row>
    <row r="39117" spans="1:1">
      <c r="A39117" s="3"/>
    </row>
    <row r="39118" spans="1:1">
      <c r="A39118" s="3"/>
    </row>
    <row r="39119" spans="1:1">
      <c r="A39119" s="3"/>
    </row>
    <row r="39120" spans="1:1">
      <c r="A39120" s="3"/>
    </row>
    <row r="39121" spans="1:1">
      <c r="A39121" s="3"/>
    </row>
    <row r="39122" spans="1:1">
      <c r="A39122" s="3"/>
    </row>
    <row r="39123" spans="1:1">
      <c r="A39123" s="3"/>
    </row>
    <row r="39124" spans="1:1">
      <c r="A39124" s="3"/>
    </row>
    <row r="39125" spans="1:1">
      <c r="A39125" s="3"/>
    </row>
    <row r="39126" spans="1:1">
      <c r="A39126" s="3"/>
    </row>
    <row r="39127" spans="1:1">
      <c r="A39127" s="3"/>
    </row>
    <row r="39128" spans="1:1">
      <c r="A39128" s="3"/>
    </row>
    <row r="39129" spans="1:1">
      <c r="A39129" s="3"/>
    </row>
    <row r="39130" spans="1:1">
      <c r="A39130" s="3"/>
    </row>
    <row r="39131" spans="1:1">
      <c r="A39131" s="3"/>
    </row>
    <row r="39132" spans="1:1">
      <c r="A39132" s="3"/>
    </row>
    <row r="39133" spans="1:1">
      <c r="A39133" s="3"/>
    </row>
    <row r="39134" spans="1:1">
      <c r="A39134" s="3"/>
    </row>
    <row r="39135" spans="1:1">
      <c r="A39135" s="3"/>
    </row>
    <row r="39136" spans="1:1">
      <c r="A39136" s="3"/>
    </row>
    <row r="39137" spans="1:1">
      <c r="A39137" s="3"/>
    </row>
    <row r="39138" spans="1:1">
      <c r="A39138" s="3"/>
    </row>
    <row r="39139" spans="1:1">
      <c r="A39139" s="3"/>
    </row>
    <row r="39140" spans="1:1">
      <c r="A39140" s="3"/>
    </row>
    <row r="39141" spans="1:1">
      <c r="A39141" s="3"/>
    </row>
    <row r="39142" spans="1:1">
      <c r="A39142" s="3"/>
    </row>
    <row r="39143" spans="1:1">
      <c r="A39143" s="3"/>
    </row>
    <row r="39144" spans="1:1">
      <c r="A39144" s="3"/>
    </row>
    <row r="39145" spans="1:1">
      <c r="A39145" s="3"/>
    </row>
    <row r="39146" spans="1:1">
      <c r="A39146" s="3"/>
    </row>
    <row r="39147" spans="1:1">
      <c r="A39147" s="3"/>
    </row>
    <row r="39148" spans="1:1">
      <c r="A39148" s="3"/>
    </row>
    <row r="39149" spans="1:1">
      <c r="A39149" s="3"/>
    </row>
    <row r="39150" spans="1:1">
      <c r="A39150" s="3"/>
    </row>
    <row r="39151" spans="1:1">
      <c r="A39151" s="3"/>
    </row>
    <row r="39152" spans="1:1">
      <c r="A39152" s="3"/>
    </row>
    <row r="39153" spans="1:1">
      <c r="A39153" s="3"/>
    </row>
    <row r="39154" spans="1:1">
      <c r="A39154" s="3"/>
    </row>
    <row r="39155" spans="1:1">
      <c r="A39155" s="3"/>
    </row>
    <row r="39156" spans="1:1">
      <c r="A39156" s="3"/>
    </row>
    <row r="39157" spans="1:1">
      <c r="A39157" s="3"/>
    </row>
    <row r="39158" spans="1:1">
      <c r="A39158" s="3"/>
    </row>
    <row r="39159" spans="1:1">
      <c r="A39159" s="3"/>
    </row>
    <row r="39160" spans="1:1">
      <c r="A39160" s="3"/>
    </row>
    <row r="39161" spans="1:1">
      <c r="A39161" s="3"/>
    </row>
    <row r="39162" spans="1:1">
      <c r="A39162" s="3"/>
    </row>
    <row r="39163" spans="1:1">
      <c r="A39163" s="3"/>
    </row>
    <row r="39164" spans="1:1">
      <c r="A39164" s="3"/>
    </row>
    <row r="39165" spans="1:1">
      <c r="A39165" s="3"/>
    </row>
    <row r="39166" spans="1:1">
      <c r="A39166" s="3"/>
    </row>
    <row r="39167" spans="1:1">
      <c r="A39167" s="3"/>
    </row>
    <row r="39168" spans="1:1">
      <c r="A39168" s="3"/>
    </row>
    <row r="39169" spans="1:1">
      <c r="A39169" s="3"/>
    </row>
    <row r="39170" spans="1:1">
      <c r="A39170" s="3"/>
    </row>
    <row r="39171" spans="1:1">
      <c r="A39171" s="3"/>
    </row>
    <row r="39172" spans="1:1">
      <c r="A39172" s="3"/>
    </row>
    <row r="39173" spans="1:1">
      <c r="A39173" s="3"/>
    </row>
    <row r="39174" spans="1:1">
      <c r="A39174" s="3"/>
    </row>
    <row r="39175" spans="1:1">
      <c r="A39175" s="3"/>
    </row>
    <row r="39176" spans="1:1">
      <c r="A39176" s="3"/>
    </row>
    <row r="39177" spans="1:1">
      <c r="A39177" s="3"/>
    </row>
    <row r="39178" spans="1:1">
      <c r="A39178" s="3"/>
    </row>
    <row r="39179" spans="1:1">
      <c r="A39179" s="3"/>
    </row>
    <row r="39180" spans="1:1">
      <c r="A39180" s="3"/>
    </row>
    <row r="39181" spans="1:1">
      <c r="A39181" s="3"/>
    </row>
    <row r="39182" spans="1:1">
      <c r="A39182" s="3"/>
    </row>
    <row r="39183" spans="1:1">
      <c r="A39183" s="3"/>
    </row>
    <row r="39184" spans="1:1">
      <c r="A39184" s="3"/>
    </row>
    <row r="39185" spans="1:1">
      <c r="A39185" s="3"/>
    </row>
    <row r="39186" spans="1:1">
      <c r="A39186" s="3"/>
    </row>
    <row r="39187" spans="1:1">
      <c r="A39187" s="3"/>
    </row>
    <row r="39188" spans="1:1">
      <c r="A39188" s="3"/>
    </row>
    <row r="39189" spans="1:1">
      <c r="A39189" s="3"/>
    </row>
    <row r="39190" spans="1:1">
      <c r="A39190" s="3"/>
    </row>
    <row r="39191" spans="1:1">
      <c r="A39191" s="3"/>
    </row>
    <row r="39192" spans="1:1">
      <c r="A39192" s="3"/>
    </row>
    <row r="39193" spans="1:1">
      <c r="A39193" s="3"/>
    </row>
    <row r="39194" spans="1:1">
      <c r="A39194" s="3"/>
    </row>
    <row r="39195" spans="1:1">
      <c r="A39195" s="3"/>
    </row>
    <row r="39196" spans="1:1">
      <c r="A39196" s="3"/>
    </row>
    <row r="39197" spans="1:1">
      <c r="A39197" s="3"/>
    </row>
    <row r="39198" spans="1:1">
      <c r="A39198" s="3"/>
    </row>
    <row r="39199" spans="1:1">
      <c r="A39199" s="3"/>
    </row>
    <row r="39200" spans="1:1">
      <c r="A39200" s="3"/>
    </row>
    <row r="39201" spans="1:1">
      <c r="A39201" s="3"/>
    </row>
    <row r="39202" spans="1:1">
      <c r="A39202" s="3"/>
    </row>
    <row r="39203" spans="1:1">
      <c r="A39203" s="3"/>
    </row>
    <row r="39204" spans="1:1">
      <c r="A39204" s="3"/>
    </row>
    <row r="39205" spans="1:1">
      <c r="A39205" s="3"/>
    </row>
    <row r="39206" spans="1:1">
      <c r="A39206" s="3"/>
    </row>
    <row r="39207" spans="1:1">
      <c r="A39207" s="3"/>
    </row>
    <row r="39208" spans="1:1">
      <c r="A39208" s="3"/>
    </row>
    <row r="39209" spans="1:1">
      <c r="A39209" s="3"/>
    </row>
    <row r="39210" spans="1:1">
      <c r="A39210" s="3"/>
    </row>
    <row r="39211" spans="1:1">
      <c r="A39211" s="3"/>
    </row>
    <row r="39212" spans="1:1">
      <c r="A39212" s="3"/>
    </row>
    <row r="39213" spans="1:1">
      <c r="A39213" s="3"/>
    </row>
    <row r="39214" spans="1:1">
      <c r="A39214" s="3"/>
    </row>
    <row r="39215" spans="1:1">
      <c r="A39215" s="3"/>
    </row>
    <row r="39216" spans="1:1">
      <c r="A39216" s="3"/>
    </row>
    <row r="39217" spans="1:1">
      <c r="A39217" s="3"/>
    </row>
    <row r="39218" spans="1:1">
      <c r="A39218" s="3"/>
    </row>
    <row r="39219" spans="1:1">
      <c r="A39219" s="3"/>
    </row>
    <row r="39220" spans="1:1">
      <c r="A39220" s="3"/>
    </row>
    <row r="39221" spans="1:1">
      <c r="A39221" s="3"/>
    </row>
    <row r="39222" spans="1:1">
      <c r="A39222" s="3"/>
    </row>
    <row r="39223" spans="1:1">
      <c r="A39223" s="3"/>
    </row>
    <row r="39224" spans="1:1">
      <c r="A39224" s="3"/>
    </row>
    <row r="39225" spans="1:1">
      <c r="A39225" s="3"/>
    </row>
    <row r="39226" spans="1:1">
      <c r="A39226" s="3"/>
    </row>
    <row r="39227" spans="1:1">
      <c r="A39227" s="3"/>
    </row>
    <row r="39228" spans="1:1">
      <c r="A39228" s="3"/>
    </row>
    <row r="39229" spans="1:1">
      <c r="A39229" s="3"/>
    </row>
    <row r="39230" spans="1:1">
      <c r="A39230" s="3"/>
    </row>
    <row r="39231" spans="1:1">
      <c r="A39231" s="3"/>
    </row>
    <row r="39232" spans="1:1">
      <c r="A39232" s="3"/>
    </row>
    <row r="39233" spans="1:1">
      <c r="A39233" s="3"/>
    </row>
    <row r="39234" spans="1:1">
      <c r="A39234" s="3"/>
    </row>
    <row r="39235" spans="1:1">
      <c r="A39235" s="3"/>
    </row>
    <row r="39236" spans="1:1">
      <c r="A39236" s="3"/>
    </row>
    <row r="39237" spans="1:1">
      <c r="A39237" s="3"/>
    </row>
    <row r="39238" spans="1:1">
      <c r="A39238" s="3"/>
    </row>
    <row r="39239" spans="1:1">
      <c r="A39239" s="3"/>
    </row>
    <row r="39240" spans="1:1">
      <c r="A39240" s="3"/>
    </row>
    <row r="39241" spans="1:1">
      <c r="A39241" s="3"/>
    </row>
    <row r="39242" spans="1:1">
      <c r="A39242" s="3"/>
    </row>
    <row r="39243" spans="1:1">
      <c r="A39243" s="3"/>
    </row>
    <row r="39244" spans="1:1">
      <c r="A39244" s="3"/>
    </row>
    <row r="39245" spans="1:1">
      <c r="A39245" s="3"/>
    </row>
    <row r="39246" spans="1:1">
      <c r="A39246" s="3"/>
    </row>
    <row r="39247" spans="1:1">
      <c r="A39247" s="3"/>
    </row>
    <row r="39248" spans="1:1">
      <c r="A39248" s="3"/>
    </row>
    <row r="39249" spans="1:1">
      <c r="A39249" s="3"/>
    </row>
    <row r="39250" spans="1:1">
      <c r="A39250" s="3"/>
    </row>
    <row r="39251" spans="1:1">
      <c r="A39251" s="3"/>
    </row>
    <row r="39252" spans="1:1">
      <c r="A39252" s="3"/>
    </row>
    <row r="39253" spans="1:1">
      <c r="A39253" s="3"/>
    </row>
    <row r="39254" spans="1:1">
      <c r="A39254" s="3"/>
    </row>
    <row r="39255" spans="1:1">
      <c r="A39255" s="3"/>
    </row>
    <row r="39256" spans="1:1">
      <c r="A39256" s="3"/>
    </row>
    <row r="39257" spans="1:1">
      <c r="A39257" s="3"/>
    </row>
    <row r="39258" spans="1:1">
      <c r="A39258" s="3"/>
    </row>
    <row r="39259" spans="1:1">
      <c r="A39259" s="3"/>
    </row>
    <row r="39260" spans="1:1">
      <c r="A39260" s="3"/>
    </row>
    <row r="39261" spans="1:1">
      <c r="A39261" s="3"/>
    </row>
    <row r="39262" spans="1:1">
      <c r="A39262" s="3"/>
    </row>
    <row r="39263" spans="1:1">
      <c r="A39263" s="3"/>
    </row>
    <row r="39264" spans="1:1">
      <c r="A39264" s="3"/>
    </row>
    <row r="39265" spans="1:1">
      <c r="A39265" s="3"/>
    </row>
    <row r="39266" spans="1:1">
      <c r="A39266" s="3"/>
    </row>
    <row r="39267" spans="1:1">
      <c r="A39267" s="3"/>
    </row>
    <row r="39268" spans="1:1">
      <c r="A39268" s="3"/>
    </row>
    <row r="39269" spans="1:1">
      <c r="A39269" s="3"/>
    </row>
    <row r="39270" spans="1:1">
      <c r="A39270" s="3"/>
    </row>
    <row r="39271" spans="1:1">
      <c r="A39271" s="3"/>
    </row>
    <row r="39272" spans="1:1">
      <c r="A39272" s="3"/>
    </row>
    <row r="39273" spans="1:1">
      <c r="A39273" s="3"/>
    </row>
    <row r="39274" spans="1:1">
      <c r="A39274" s="3"/>
    </row>
    <row r="39275" spans="1:1">
      <c r="A39275" s="3"/>
    </row>
    <row r="39276" spans="1:1">
      <c r="A39276" s="3"/>
    </row>
    <row r="39277" spans="1:1">
      <c r="A39277" s="3"/>
    </row>
    <row r="39278" spans="1:1">
      <c r="A39278" s="3"/>
    </row>
    <row r="39279" spans="1:1">
      <c r="A39279" s="3"/>
    </row>
    <row r="39280" spans="1:1">
      <c r="A39280" s="3"/>
    </row>
    <row r="39281" spans="1:1">
      <c r="A39281" s="3"/>
    </row>
    <row r="39282" spans="1:1">
      <c r="A39282" s="3"/>
    </row>
    <row r="39283" spans="1:1">
      <c r="A39283" s="3"/>
    </row>
    <row r="39284" spans="1:1">
      <c r="A39284" s="3"/>
    </row>
    <row r="39285" spans="1:1">
      <c r="A39285" s="3"/>
    </row>
    <row r="39286" spans="1:1">
      <c r="A39286" s="3"/>
    </row>
    <row r="39287" spans="1:1">
      <c r="A39287" s="3"/>
    </row>
    <row r="39288" spans="1:1">
      <c r="A39288" s="3"/>
    </row>
    <row r="39289" spans="1:1">
      <c r="A39289" s="3"/>
    </row>
    <row r="39290" spans="1:1">
      <c r="A39290" s="3"/>
    </row>
    <row r="39291" spans="1:1">
      <c r="A39291" s="3"/>
    </row>
    <row r="39292" spans="1:1">
      <c r="A39292" s="3"/>
    </row>
    <row r="39293" spans="1:1">
      <c r="A39293" s="3"/>
    </row>
    <row r="39294" spans="1:1">
      <c r="A39294" s="3"/>
    </row>
    <row r="39295" spans="1:1">
      <c r="A39295" s="3"/>
    </row>
    <row r="39296" spans="1:1">
      <c r="A39296" s="3"/>
    </row>
    <row r="39297" spans="1:1">
      <c r="A39297" s="3"/>
    </row>
    <row r="39298" spans="1:1">
      <c r="A39298" s="3"/>
    </row>
    <row r="39299" spans="1:1">
      <c r="A39299" s="3"/>
    </row>
    <row r="39300" spans="1:1">
      <c r="A39300" s="3"/>
    </row>
    <row r="39301" spans="1:1">
      <c r="A39301" s="3"/>
    </row>
    <row r="39302" spans="1:1">
      <c r="A39302" s="3"/>
    </row>
    <row r="39303" spans="1:1">
      <c r="A39303" s="3"/>
    </row>
    <row r="39304" spans="1:1">
      <c r="A39304" s="3"/>
    </row>
    <row r="39305" spans="1:1">
      <c r="A39305" s="3"/>
    </row>
    <row r="39306" spans="1:1">
      <c r="A39306" s="3"/>
    </row>
    <row r="39307" spans="1:1">
      <c r="A39307" s="3"/>
    </row>
    <row r="39308" spans="1:1">
      <c r="A39308" s="3"/>
    </row>
    <row r="39309" spans="1:1">
      <c r="A39309" s="3"/>
    </row>
    <row r="39310" spans="1:1">
      <c r="A39310" s="3"/>
    </row>
    <row r="39311" spans="1:1">
      <c r="A39311" s="3"/>
    </row>
    <row r="39312" spans="1:1">
      <c r="A39312" s="3"/>
    </row>
    <row r="39313" spans="1:1">
      <c r="A39313" s="3"/>
    </row>
    <row r="39314" spans="1:1">
      <c r="A39314" s="3"/>
    </row>
    <row r="39315" spans="1:1">
      <c r="A39315" s="3"/>
    </row>
    <row r="39316" spans="1:1">
      <c r="A39316" s="3"/>
    </row>
    <row r="39317" spans="1:1">
      <c r="A39317" s="3"/>
    </row>
    <row r="39318" spans="1:1">
      <c r="A39318" s="3"/>
    </row>
    <row r="39319" spans="1:1">
      <c r="A39319" s="3"/>
    </row>
    <row r="39320" spans="1:1">
      <c r="A39320" s="3"/>
    </row>
    <row r="39321" spans="1:1">
      <c r="A39321" s="3"/>
    </row>
    <row r="39322" spans="1:1">
      <c r="A39322" s="3"/>
    </row>
    <row r="39323" spans="1:1">
      <c r="A39323" s="3"/>
    </row>
    <row r="39324" spans="1:1">
      <c r="A39324" s="3"/>
    </row>
    <row r="39325" spans="1:1">
      <c r="A39325" s="3"/>
    </row>
    <row r="39326" spans="1:1">
      <c r="A39326" s="3"/>
    </row>
    <row r="39327" spans="1:1">
      <c r="A39327" s="3"/>
    </row>
    <row r="39328" spans="1:1">
      <c r="A39328" s="3"/>
    </row>
    <row r="39329" spans="1:1">
      <c r="A39329" s="3"/>
    </row>
    <row r="39330" spans="1:1">
      <c r="A39330" s="3"/>
    </row>
    <row r="39331" spans="1:1">
      <c r="A39331" s="3"/>
    </row>
    <row r="39332" spans="1:1">
      <c r="A39332" s="3"/>
    </row>
    <row r="39333" spans="1:1">
      <c r="A39333" s="3"/>
    </row>
    <row r="39334" spans="1:1">
      <c r="A39334" s="3"/>
    </row>
    <row r="39335" spans="1:1">
      <c r="A39335" s="3"/>
    </row>
    <row r="39336" spans="1:1">
      <c r="A39336" s="3"/>
    </row>
    <row r="39337" spans="1:1">
      <c r="A39337" s="3"/>
    </row>
    <row r="39338" spans="1:1">
      <c r="A39338" s="3"/>
    </row>
    <row r="39339" spans="1:1">
      <c r="A39339" s="3"/>
    </row>
    <row r="39340" spans="1:1">
      <c r="A39340" s="3"/>
    </row>
    <row r="39341" spans="1:1">
      <c r="A39341" s="3"/>
    </row>
    <row r="39342" spans="1:1">
      <c r="A39342" s="3"/>
    </row>
    <row r="39343" spans="1:1">
      <c r="A39343" s="3"/>
    </row>
    <row r="39344" spans="1:1">
      <c r="A39344" s="3"/>
    </row>
    <row r="39345" spans="1:1">
      <c r="A39345" s="3"/>
    </row>
    <row r="39346" spans="1:1">
      <c r="A39346" s="3"/>
    </row>
    <row r="39347" spans="1:1">
      <c r="A39347" s="3"/>
    </row>
    <row r="39348" spans="1:1">
      <c r="A39348" s="3"/>
    </row>
    <row r="39349" spans="1:1">
      <c r="A39349" s="3"/>
    </row>
    <row r="39350" spans="1:1">
      <c r="A39350" s="3"/>
    </row>
    <row r="39351" spans="1:1">
      <c r="A39351" s="3"/>
    </row>
    <row r="39352" spans="1:1">
      <c r="A39352" s="3"/>
    </row>
    <row r="39353" spans="1:1">
      <c r="A39353" s="3"/>
    </row>
    <row r="39354" spans="1:1">
      <c r="A39354" s="3"/>
    </row>
    <row r="39355" spans="1:1">
      <c r="A39355" s="3"/>
    </row>
    <row r="39356" spans="1:1">
      <c r="A39356" s="3"/>
    </row>
    <row r="39357" spans="1:1">
      <c r="A39357" s="3"/>
    </row>
    <row r="39358" spans="1:1">
      <c r="A39358" s="3"/>
    </row>
    <row r="39359" spans="1:1">
      <c r="A39359" s="3"/>
    </row>
    <row r="39360" spans="1:1">
      <c r="A39360" s="3"/>
    </row>
    <row r="39361" spans="1:1">
      <c r="A39361" s="3"/>
    </row>
    <row r="39362" spans="1:1">
      <c r="A39362" s="3"/>
    </row>
    <row r="39363" spans="1:1">
      <c r="A39363" s="3"/>
    </row>
    <row r="39364" spans="1:1">
      <c r="A39364" s="3"/>
    </row>
    <row r="39365" spans="1:1">
      <c r="A39365" s="3"/>
    </row>
    <row r="39366" spans="1:1">
      <c r="A39366" s="3"/>
    </row>
    <row r="39367" spans="1:1">
      <c r="A39367" s="3"/>
    </row>
    <row r="39368" spans="1:1">
      <c r="A39368" s="3"/>
    </row>
    <row r="39369" spans="1:1">
      <c r="A39369" s="3"/>
    </row>
    <row r="39370" spans="1:1">
      <c r="A39370" s="3"/>
    </row>
    <row r="39371" spans="1:1">
      <c r="A39371" s="3"/>
    </row>
    <row r="39372" spans="1:1">
      <c r="A39372" s="3"/>
    </row>
    <row r="39373" spans="1:1">
      <c r="A39373" s="3"/>
    </row>
    <row r="39374" spans="1:1">
      <c r="A39374" s="3"/>
    </row>
    <row r="39375" spans="1:1">
      <c r="A39375" s="3"/>
    </row>
    <row r="39376" spans="1:1">
      <c r="A39376" s="3"/>
    </row>
    <row r="39377" spans="1:1">
      <c r="A39377" s="3"/>
    </row>
    <row r="39378" spans="1:1">
      <c r="A39378" s="3"/>
    </row>
    <row r="39379" spans="1:1">
      <c r="A39379" s="3"/>
    </row>
    <row r="39380" spans="1:1">
      <c r="A39380" s="3"/>
    </row>
    <row r="39381" spans="1:1">
      <c r="A39381" s="3"/>
    </row>
    <row r="39382" spans="1:1">
      <c r="A39382" s="3"/>
    </row>
    <row r="39383" spans="1:1">
      <c r="A39383" s="3"/>
    </row>
    <row r="39384" spans="1:1">
      <c r="A39384" s="3"/>
    </row>
    <row r="39385" spans="1:1">
      <c r="A39385" s="3"/>
    </row>
    <row r="39386" spans="1:1">
      <c r="A39386" s="3"/>
    </row>
    <row r="39387" spans="1:1">
      <c r="A39387" s="3"/>
    </row>
    <row r="39388" spans="1:1">
      <c r="A39388" s="3"/>
    </row>
    <row r="39389" spans="1:1">
      <c r="A39389" s="3"/>
    </row>
    <row r="39390" spans="1:1">
      <c r="A39390" s="3"/>
    </row>
    <row r="39391" spans="1:1">
      <c r="A39391" s="3"/>
    </row>
    <row r="39392" spans="1:1">
      <c r="A39392" s="3"/>
    </row>
    <row r="39393" spans="1:1">
      <c r="A39393" s="3"/>
    </row>
    <row r="39394" spans="1:1">
      <c r="A39394" s="3"/>
    </row>
    <row r="39395" spans="1:1">
      <c r="A39395" s="3"/>
    </row>
    <row r="39396" spans="1:1">
      <c r="A39396" s="3"/>
    </row>
    <row r="39397" spans="1:1">
      <c r="A39397" s="3"/>
    </row>
    <row r="39398" spans="1:1">
      <c r="A39398" s="3"/>
    </row>
    <row r="39399" spans="1:1">
      <c r="A39399" s="3"/>
    </row>
    <row r="39400" spans="1:1">
      <c r="A39400" s="3"/>
    </row>
    <row r="39401" spans="1:1">
      <c r="A39401" s="3"/>
    </row>
    <row r="39402" spans="1:1">
      <c r="A39402" s="3"/>
    </row>
    <row r="39403" spans="1:1">
      <c r="A39403" s="3"/>
    </row>
    <row r="39404" spans="1:1">
      <c r="A39404" s="3"/>
    </row>
    <row r="39405" spans="1:1">
      <c r="A39405" s="3"/>
    </row>
    <row r="39406" spans="1:1">
      <c r="A39406" s="3"/>
    </row>
    <row r="39407" spans="1:1">
      <c r="A39407" s="3"/>
    </row>
    <row r="39408" spans="1:1">
      <c r="A39408" s="3"/>
    </row>
    <row r="39409" spans="1:1">
      <c r="A39409" s="3"/>
    </row>
    <row r="39410" spans="1:1">
      <c r="A39410" s="3"/>
    </row>
    <row r="39411" spans="1:1">
      <c r="A39411" s="3"/>
    </row>
    <row r="39412" spans="1:1">
      <c r="A39412" s="3"/>
    </row>
    <row r="39413" spans="1:1">
      <c r="A39413" s="3"/>
    </row>
    <row r="39414" spans="1:1">
      <c r="A39414" s="3"/>
    </row>
    <row r="39415" spans="1:1">
      <c r="A39415" s="3"/>
    </row>
    <row r="39416" spans="1:1">
      <c r="A39416" s="3"/>
    </row>
    <row r="39417" spans="1:1">
      <c r="A39417" s="3"/>
    </row>
    <row r="39418" spans="1:1">
      <c r="A39418" s="3"/>
    </row>
    <row r="39419" spans="1:1">
      <c r="A39419" s="3"/>
    </row>
    <row r="39420" spans="1:1">
      <c r="A39420" s="3"/>
    </row>
    <row r="39421" spans="1:1">
      <c r="A39421" s="3"/>
    </row>
    <row r="39422" spans="1:1">
      <c r="A39422" s="3"/>
    </row>
    <row r="39423" spans="1:1">
      <c r="A39423" s="3"/>
    </row>
    <row r="39424" spans="1:1">
      <c r="A39424" s="3"/>
    </row>
    <row r="39425" spans="1:1">
      <c r="A39425" s="3"/>
    </row>
    <row r="39426" spans="1:1">
      <c r="A39426" s="3"/>
    </row>
    <row r="39427" spans="1:1">
      <c r="A39427" s="3"/>
    </row>
    <row r="39428" spans="1:1">
      <c r="A39428" s="3"/>
    </row>
    <row r="39429" spans="1:1">
      <c r="A39429" s="3"/>
    </row>
    <row r="39430" spans="1:1">
      <c r="A39430" s="3"/>
    </row>
    <row r="39431" spans="1:1">
      <c r="A39431" s="3"/>
    </row>
    <row r="39432" spans="1:1">
      <c r="A39432" s="3"/>
    </row>
    <row r="39433" spans="1:1">
      <c r="A39433" s="3"/>
    </row>
    <row r="39434" spans="1:1">
      <c r="A39434" s="3"/>
    </row>
    <row r="39435" spans="1:1">
      <c r="A39435" s="3"/>
    </row>
    <row r="39436" spans="1:1">
      <c r="A39436" s="3"/>
    </row>
    <row r="39437" spans="1:1">
      <c r="A39437" s="3"/>
    </row>
    <row r="39438" spans="1:1">
      <c r="A39438" s="3"/>
    </row>
    <row r="39439" spans="1:1">
      <c r="A39439" s="3"/>
    </row>
    <row r="39440" spans="1:1">
      <c r="A39440" s="3"/>
    </row>
    <row r="39441" spans="1:1">
      <c r="A39441" s="3"/>
    </row>
    <row r="39442" spans="1:1">
      <c r="A39442" s="3"/>
    </row>
    <row r="39443" spans="1:1">
      <c r="A39443" s="3"/>
    </row>
    <row r="39444" spans="1:1">
      <c r="A39444" s="3"/>
    </row>
    <row r="39445" spans="1:1">
      <c r="A39445" s="3"/>
    </row>
    <row r="39446" spans="1:1">
      <c r="A39446" s="3"/>
    </row>
    <row r="39447" spans="1:1">
      <c r="A39447" s="3"/>
    </row>
    <row r="39448" spans="1:1">
      <c r="A39448" s="3"/>
    </row>
    <row r="39449" spans="1:1">
      <c r="A39449" s="3"/>
    </row>
    <row r="39450" spans="1:1">
      <c r="A39450" s="3"/>
    </row>
    <row r="39451" spans="1:1">
      <c r="A39451" s="3"/>
    </row>
    <row r="39452" spans="1:1">
      <c r="A39452" s="3"/>
    </row>
    <row r="39453" spans="1:1">
      <c r="A39453" s="3"/>
    </row>
    <row r="39454" spans="1:1">
      <c r="A39454" s="3"/>
    </row>
    <row r="39455" spans="1:1">
      <c r="A39455" s="3"/>
    </row>
    <row r="39456" spans="1:1">
      <c r="A39456" s="3"/>
    </row>
    <row r="39457" spans="1:1">
      <c r="A39457" s="3"/>
    </row>
    <row r="39458" spans="1:1">
      <c r="A39458" s="3"/>
    </row>
    <row r="39459" spans="1:1">
      <c r="A39459" s="3"/>
    </row>
    <row r="39460" spans="1:1">
      <c r="A39460" s="3"/>
    </row>
    <row r="39461" spans="1:1">
      <c r="A39461" s="3"/>
    </row>
    <row r="39462" spans="1:1">
      <c r="A39462" s="3"/>
    </row>
    <row r="39463" spans="1:1">
      <c r="A39463" s="3"/>
    </row>
    <row r="39464" spans="1:1">
      <c r="A39464" s="3"/>
    </row>
    <row r="39465" spans="1:1">
      <c r="A39465" s="3"/>
    </row>
    <row r="39466" spans="1:1">
      <c r="A39466" s="3"/>
    </row>
    <row r="39467" spans="1:1">
      <c r="A39467" s="3"/>
    </row>
    <row r="39468" spans="1:1">
      <c r="A39468" s="3"/>
    </row>
    <row r="39469" spans="1:1">
      <c r="A39469" s="3"/>
    </row>
    <row r="39470" spans="1:1">
      <c r="A39470" s="3"/>
    </row>
    <row r="39471" spans="1:1">
      <c r="A39471" s="3"/>
    </row>
    <row r="39472" spans="1:1">
      <c r="A39472" s="3"/>
    </row>
    <row r="39473" spans="1:1">
      <c r="A39473" s="3"/>
    </row>
    <row r="39474" spans="1:1">
      <c r="A39474" s="3"/>
    </row>
    <row r="39475" spans="1:1">
      <c r="A39475" s="3"/>
    </row>
    <row r="39476" spans="1:1">
      <c r="A39476" s="3"/>
    </row>
    <row r="39477" spans="1:1">
      <c r="A39477" s="3"/>
    </row>
    <row r="39478" spans="1:1">
      <c r="A39478" s="3"/>
    </row>
    <row r="39479" spans="1:1">
      <c r="A39479" s="3"/>
    </row>
    <row r="39480" spans="1:1">
      <c r="A39480" s="3"/>
    </row>
    <row r="39481" spans="1:1">
      <c r="A39481" s="3"/>
    </row>
    <row r="39482" spans="1:1">
      <c r="A39482" s="3"/>
    </row>
    <row r="39483" spans="1:1">
      <c r="A39483" s="3"/>
    </row>
    <row r="39484" spans="1:1">
      <c r="A39484" s="3"/>
    </row>
    <row r="39485" spans="1:1">
      <c r="A39485" s="3"/>
    </row>
    <row r="39486" spans="1:1">
      <c r="A39486" s="3"/>
    </row>
    <row r="39487" spans="1:1">
      <c r="A39487" s="3"/>
    </row>
    <row r="39488" spans="1:1">
      <c r="A39488" s="3"/>
    </row>
    <row r="39489" spans="1:1">
      <c r="A39489" s="3"/>
    </row>
    <row r="39490" spans="1:1">
      <c r="A39490" s="3"/>
    </row>
    <row r="39491" spans="1:1">
      <c r="A39491" s="3"/>
    </row>
    <row r="39492" spans="1:1">
      <c r="A39492" s="3"/>
    </row>
    <row r="39493" spans="1:1">
      <c r="A39493" s="3"/>
    </row>
    <row r="39494" spans="1:1">
      <c r="A39494" s="3"/>
    </row>
    <row r="39495" spans="1:1">
      <c r="A39495" s="3"/>
    </row>
    <row r="39496" spans="1:1">
      <c r="A39496" s="3"/>
    </row>
    <row r="39497" spans="1:1">
      <c r="A39497" s="3"/>
    </row>
    <row r="39498" spans="1:1">
      <c r="A39498" s="3"/>
    </row>
    <row r="39499" spans="1:1">
      <c r="A39499" s="3"/>
    </row>
    <row r="39500" spans="1:1">
      <c r="A39500" s="3"/>
    </row>
    <row r="39501" spans="1:1">
      <c r="A39501" s="3"/>
    </row>
    <row r="39502" spans="1:1">
      <c r="A39502" s="3"/>
    </row>
    <row r="39503" spans="1:1">
      <c r="A39503" s="3"/>
    </row>
    <row r="39504" spans="1:1">
      <c r="A39504" s="3"/>
    </row>
    <row r="39505" spans="1:1">
      <c r="A39505" s="3"/>
    </row>
    <row r="39506" spans="1:1">
      <c r="A39506" s="3"/>
    </row>
    <row r="39507" spans="1:1">
      <c r="A39507" s="3"/>
    </row>
    <row r="39508" spans="1:1">
      <c r="A39508" s="3"/>
    </row>
    <row r="39509" spans="1:1">
      <c r="A39509" s="3"/>
    </row>
    <row r="39510" spans="1:1">
      <c r="A39510" s="3"/>
    </row>
    <row r="39511" spans="1:1">
      <c r="A39511" s="3"/>
    </row>
    <row r="39512" spans="1:1">
      <c r="A39512" s="3"/>
    </row>
    <row r="39513" spans="1:1">
      <c r="A39513" s="3"/>
    </row>
    <row r="39514" spans="1:1">
      <c r="A39514" s="3"/>
    </row>
    <row r="39515" spans="1:1">
      <c r="A39515" s="3"/>
    </row>
    <row r="39516" spans="1:1">
      <c r="A39516" s="3"/>
    </row>
    <row r="39517" spans="1:1">
      <c r="A39517" s="3"/>
    </row>
    <row r="39518" spans="1:1">
      <c r="A39518" s="3"/>
    </row>
    <row r="39519" spans="1:1">
      <c r="A39519" s="3"/>
    </row>
    <row r="39520" spans="1:1">
      <c r="A39520" s="3"/>
    </row>
    <row r="39521" spans="1:1">
      <c r="A39521" s="3"/>
    </row>
    <row r="39522" spans="1:1">
      <c r="A39522" s="3"/>
    </row>
    <row r="39523" spans="1:1">
      <c r="A39523" s="3"/>
    </row>
    <row r="39524" spans="1:1">
      <c r="A39524" s="3"/>
    </row>
    <row r="39525" spans="1:1">
      <c r="A39525" s="3"/>
    </row>
    <row r="39526" spans="1:1">
      <c r="A39526" s="3"/>
    </row>
    <row r="39527" spans="1:1">
      <c r="A39527" s="3"/>
    </row>
    <row r="39528" spans="1:1">
      <c r="A39528" s="3"/>
    </row>
    <row r="39529" spans="1:1">
      <c r="A39529" s="3"/>
    </row>
    <row r="39530" spans="1:1">
      <c r="A39530" s="3"/>
    </row>
    <row r="39531" spans="1:1">
      <c r="A39531" s="3"/>
    </row>
    <row r="39532" spans="1:1">
      <c r="A39532" s="3"/>
    </row>
    <row r="39533" spans="1:1">
      <c r="A39533" s="3"/>
    </row>
    <row r="39534" spans="1:1">
      <c r="A39534" s="3"/>
    </row>
    <row r="39535" spans="1:1">
      <c r="A39535" s="3"/>
    </row>
    <row r="39536" spans="1:1">
      <c r="A39536" s="3"/>
    </row>
    <row r="39537" spans="1:1">
      <c r="A39537" s="3"/>
    </row>
    <row r="39538" spans="1:1">
      <c r="A39538" s="3"/>
    </row>
    <row r="39539" spans="1:1">
      <c r="A39539" s="3"/>
    </row>
    <row r="39540" spans="1:1">
      <c r="A39540" s="3"/>
    </row>
    <row r="39541" spans="1:1">
      <c r="A39541" s="3"/>
    </row>
    <row r="39542" spans="1:1">
      <c r="A39542" s="3"/>
    </row>
    <row r="39543" spans="1:1">
      <c r="A39543" s="3"/>
    </row>
    <row r="39544" spans="1:1">
      <c r="A39544" s="3"/>
    </row>
    <row r="39545" spans="1:1">
      <c r="A39545" s="3"/>
    </row>
    <row r="39546" spans="1:1">
      <c r="A39546" s="3"/>
    </row>
    <row r="39547" spans="1:1">
      <c r="A39547" s="3"/>
    </row>
    <row r="39548" spans="1:1">
      <c r="A39548" s="3"/>
    </row>
    <row r="39549" spans="1:1">
      <c r="A39549" s="3"/>
    </row>
    <row r="39550" spans="1:1">
      <c r="A39550" s="3"/>
    </row>
    <row r="39551" spans="1:1">
      <c r="A39551" s="3"/>
    </row>
    <row r="39552" spans="1:1">
      <c r="A39552" s="3"/>
    </row>
    <row r="39553" spans="1:1">
      <c r="A39553" s="3"/>
    </row>
    <row r="39554" spans="1:1">
      <c r="A39554" s="3"/>
    </row>
    <row r="39555" spans="1:1">
      <c r="A39555" s="3"/>
    </row>
    <row r="39556" spans="1:1">
      <c r="A39556" s="3"/>
    </row>
    <row r="39557" spans="1:1">
      <c r="A39557" s="3"/>
    </row>
    <row r="39558" spans="1:1">
      <c r="A39558" s="3"/>
    </row>
    <row r="39559" spans="1:1">
      <c r="A39559" s="3"/>
    </row>
    <row r="39560" spans="1:1">
      <c r="A39560" s="3"/>
    </row>
    <row r="39561" spans="1:1">
      <c r="A39561" s="3"/>
    </row>
    <row r="39562" spans="1:1">
      <c r="A39562" s="3"/>
    </row>
    <row r="39563" spans="1:1">
      <c r="A39563" s="3"/>
    </row>
    <row r="39564" spans="1:1">
      <c r="A39564" s="3"/>
    </row>
    <row r="39565" spans="1:1">
      <c r="A39565" s="3"/>
    </row>
    <row r="39566" spans="1:1">
      <c r="A39566" s="3"/>
    </row>
    <row r="39567" spans="1:1">
      <c r="A39567" s="3"/>
    </row>
    <row r="39568" spans="1:1">
      <c r="A39568" s="3"/>
    </row>
    <row r="39569" spans="1:1">
      <c r="A39569" s="3"/>
    </row>
    <row r="39570" spans="1:1">
      <c r="A39570" s="3"/>
    </row>
    <row r="39571" spans="1:1">
      <c r="A39571" s="3"/>
    </row>
    <row r="39572" spans="1:1">
      <c r="A39572" s="3"/>
    </row>
    <row r="39573" spans="1:1">
      <c r="A39573" s="3"/>
    </row>
    <row r="39574" spans="1:1">
      <c r="A39574" s="3"/>
    </row>
    <row r="39575" spans="1:1">
      <c r="A39575" s="3"/>
    </row>
    <row r="39576" spans="1:1">
      <c r="A39576" s="3"/>
    </row>
    <row r="39577" spans="1:1">
      <c r="A39577" s="3"/>
    </row>
    <row r="39578" spans="1:1">
      <c r="A39578" s="3"/>
    </row>
    <row r="39579" spans="1:1">
      <c r="A39579" s="3"/>
    </row>
    <row r="39580" spans="1:1">
      <c r="A39580" s="3"/>
    </row>
    <row r="39581" spans="1:1">
      <c r="A39581" s="3"/>
    </row>
    <row r="39582" spans="1:1">
      <c r="A39582" s="3"/>
    </row>
    <row r="39583" spans="1:1">
      <c r="A39583" s="3"/>
    </row>
    <row r="39584" spans="1:1">
      <c r="A39584" s="3"/>
    </row>
    <row r="39585" spans="1:1">
      <c r="A39585" s="3"/>
    </row>
    <row r="39586" spans="1:1">
      <c r="A39586" s="3"/>
    </row>
    <row r="39587" spans="1:1">
      <c r="A39587" s="3"/>
    </row>
    <row r="39588" spans="1:1">
      <c r="A39588" s="3"/>
    </row>
    <row r="39589" spans="1:1">
      <c r="A39589" s="3"/>
    </row>
    <row r="39590" spans="1:1">
      <c r="A39590" s="3"/>
    </row>
    <row r="39591" spans="1:1">
      <c r="A39591" s="3"/>
    </row>
    <row r="39592" spans="1:1">
      <c r="A39592" s="3"/>
    </row>
    <row r="39593" spans="1:1">
      <c r="A39593" s="3"/>
    </row>
    <row r="39594" spans="1:1">
      <c r="A39594" s="3"/>
    </row>
    <row r="39595" spans="1:1">
      <c r="A39595" s="3"/>
    </row>
    <row r="39596" spans="1:1">
      <c r="A39596" s="3"/>
    </row>
    <row r="39597" spans="1:1">
      <c r="A39597" s="3"/>
    </row>
    <row r="39598" spans="1:1">
      <c r="A39598" s="3"/>
    </row>
    <row r="39599" spans="1:1">
      <c r="A39599" s="3"/>
    </row>
    <row r="39600" spans="1:1">
      <c r="A39600" s="3"/>
    </row>
    <row r="39601" spans="1:1">
      <c r="A39601" s="3"/>
    </row>
    <row r="39602" spans="1:1">
      <c r="A39602" s="3"/>
    </row>
    <row r="39603" spans="1:1">
      <c r="A39603" s="3"/>
    </row>
    <row r="39604" spans="1:1">
      <c r="A39604" s="3"/>
    </row>
    <row r="39605" spans="1:1">
      <c r="A39605" s="3"/>
    </row>
    <row r="39606" spans="1:1">
      <c r="A39606" s="3"/>
    </row>
    <row r="39607" spans="1:1">
      <c r="A39607" s="3"/>
    </row>
    <row r="39608" spans="1:1">
      <c r="A39608" s="3"/>
    </row>
    <row r="39609" spans="1:1">
      <c r="A39609" s="3"/>
    </row>
    <row r="39610" spans="1:1">
      <c r="A39610" s="3"/>
    </row>
    <row r="39611" spans="1:1">
      <c r="A39611" s="3"/>
    </row>
    <row r="39612" spans="1:1">
      <c r="A39612" s="3"/>
    </row>
    <row r="39613" spans="1:1">
      <c r="A39613" s="3"/>
    </row>
    <row r="39614" spans="1:1">
      <c r="A39614" s="3"/>
    </row>
    <row r="39615" spans="1:1">
      <c r="A39615" s="3"/>
    </row>
    <row r="39616" spans="1:1">
      <c r="A39616" s="3"/>
    </row>
    <row r="39617" spans="1:1">
      <c r="A39617" s="3"/>
    </row>
    <row r="39618" spans="1:1">
      <c r="A39618" s="3"/>
    </row>
    <row r="39619" spans="1:1">
      <c r="A39619" s="3"/>
    </row>
    <row r="39620" spans="1:1">
      <c r="A39620" s="3"/>
    </row>
    <row r="39621" spans="1:1">
      <c r="A39621" s="3"/>
    </row>
    <row r="39622" spans="1:1">
      <c r="A39622" s="3"/>
    </row>
    <row r="39623" spans="1:1">
      <c r="A39623" s="3"/>
    </row>
    <row r="39624" spans="1:1">
      <c r="A39624" s="3"/>
    </row>
    <row r="39625" spans="1:1">
      <c r="A39625" s="3"/>
    </row>
    <row r="39626" spans="1:1">
      <c r="A39626" s="3"/>
    </row>
    <row r="39627" spans="1:1">
      <c r="A39627" s="3"/>
    </row>
    <row r="39628" spans="1:1">
      <c r="A39628" s="3"/>
    </row>
    <row r="39629" spans="1:1">
      <c r="A39629" s="3"/>
    </row>
    <row r="39630" spans="1:1">
      <c r="A39630" s="3"/>
    </row>
    <row r="39631" spans="1:1">
      <c r="A39631" s="3"/>
    </row>
    <row r="39632" spans="1:1">
      <c r="A39632" s="3"/>
    </row>
    <row r="39633" spans="1:1">
      <c r="A39633" s="3"/>
    </row>
    <row r="39634" spans="1:1">
      <c r="A39634" s="3"/>
    </row>
    <row r="39635" spans="1:1">
      <c r="A39635" s="3"/>
    </row>
    <row r="39636" spans="1:1">
      <c r="A39636" s="3"/>
    </row>
    <row r="39637" spans="1:1">
      <c r="A39637" s="3"/>
    </row>
    <row r="39638" spans="1:1">
      <c r="A39638" s="3"/>
    </row>
    <row r="39639" spans="1:1">
      <c r="A39639" s="3"/>
    </row>
    <row r="39640" spans="1:1">
      <c r="A39640" s="3"/>
    </row>
    <row r="39641" spans="1:1">
      <c r="A39641" s="3"/>
    </row>
    <row r="39642" spans="1:1">
      <c r="A39642" s="3"/>
    </row>
    <row r="39643" spans="1:1">
      <c r="A39643" s="3"/>
    </row>
    <row r="39644" spans="1:1">
      <c r="A39644" s="3"/>
    </row>
    <row r="39645" spans="1:1">
      <c r="A39645" s="3"/>
    </row>
    <row r="39646" spans="1:1">
      <c r="A39646" s="3"/>
    </row>
    <row r="39647" spans="1:1">
      <c r="A39647" s="3"/>
    </row>
    <row r="39648" spans="1:1">
      <c r="A39648" s="3"/>
    </row>
    <row r="39649" spans="1:1">
      <c r="A39649" s="3"/>
    </row>
    <row r="39650" spans="1:1">
      <c r="A39650" s="3"/>
    </row>
    <row r="39651" spans="1:1">
      <c r="A39651" s="3"/>
    </row>
    <row r="39652" spans="1:1">
      <c r="A39652" s="3"/>
    </row>
    <row r="39653" spans="1:1">
      <c r="A39653" s="3"/>
    </row>
    <row r="39654" spans="1:1">
      <c r="A39654" s="3"/>
    </row>
    <row r="39655" spans="1:1">
      <c r="A39655" s="3"/>
    </row>
    <row r="39656" spans="1:1">
      <c r="A39656" s="3"/>
    </row>
    <row r="39657" spans="1:1">
      <c r="A39657" s="3"/>
    </row>
    <row r="39658" spans="1:1">
      <c r="A39658" s="3"/>
    </row>
    <row r="39659" spans="1:1">
      <c r="A39659" s="3"/>
    </row>
    <row r="39660" spans="1:1">
      <c r="A39660" s="3"/>
    </row>
    <row r="39661" spans="1:1">
      <c r="A39661" s="3"/>
    </row>
    <row r="39662" spans="1:1">
      <c r="A39662" s="3"/>
    </row>
    <row r="39663" spans="1:1">
      <c r="A39663" s="3"/>
    </row>
    <row r="39664" spans="1:1">
      <c r="A39664" s="3"/>
    </row>
    <row r="39665" spans="1:1">
      <c r="A39665" s="3"/>
    </row>
    <row r="39666" spans="1:1">
      <c r="A39666" s="3"/>
    </row>
    <row r="39667" spans="1:1">
      <c r="A39667" s="3"/>
    </row>
    <row r="39668" spans="1:1">
      <c r="A39668" s="3"/>
    </row>
    <row r="39669" spans="1:1">
      <c r="A39669" s="3"/>
    </row>
    <row r="39670" spans="1:1">
      <c r="A39670" s="3"/>
    </row>
    <row r="39671" spans="1:1">
      <c r="A39671" s="3"/>
    </row>
    <row r="39672" spans="1:1">
      <c r="A39672" s="3"/>
    </row>
    <row r="39673" spans="1:1">
      <c r="A39673" s="3"/>
    </row>
    <row r="39674" spans="1:1">
      <c r="A39674" s="3"/>
    </row>
    <row r="39675" spans="1:1">
      <c r="A39675" s="3"/>
    </row>
    <row r="39676" spans="1:1">
      <c r="A39676" s="3"/>
    </row>
    <row r="39677" spans="1:1">
      <c r="A39677" s="3"/>
    </row>
    <row r="39678" spans="1:1">
      <c r="A39678" s="3"/>
    </row>
    <row r="39679" spans="1:1">
      <c r="A39679" s="3"/>
    </row>
    <row r="39680" spans="1:1">
      <c r="A39680" s="3"/>
    </row>
    <row r="39681" spans="1:1">
      <c r="A39681" s="3"/>
    </row>
    <row r="39682" spans="1:1">
      <c r="A39682" s="3"/>
    </row>
    <row r="39683" spans="1:1">
      <c r="A39683" s="3"/>
    </row>
    <row r="39684" spans="1:1">
      <c r="A39684" s="3"/>
    </row>
    <row r="39685" spans="1:1">
      <c r="A39685" s="3"/>
    </row>
    <row r="39686" spans="1:1">
      <c r="A39686" s="3"/>
    </row>
    <row r="39687" spans="1:1">
      <c r="A39687" s="3"/>
    </row>
    <row r="39688" spans="1:1">
      <c r="A39688" s="3"/>
    </row>
    <row r="39689" spans="1:1">
      <c r="A39689" s="3"/>
    </row>
    <row r="39690" spans="1:1">
      <c r="A39690" s="3"/>
    </row>
    <row r="39691" spans="1:1">
      <c r="A39691" s="3"/>
    </row>
    <row r="39692" spans="1:1">
      <c r="A39692" s="3"/>
    </row>
    <row r="39693" spans="1:1">
      <c r="A39693" s="3"/>
    </row>
    <row r="39694" spans="1:1">
      <c r="A39694" s="3"/>
    </row>
    <row r="39695" spans="1:1">
      <c r="A39695" s="3"/>
    </row>
    <row r="39696" spans="1:1">
      <c r="A39696" s="3"/>
    </row>
    <row r="39697" spans="1:1">
      <c r="A39697" s="3"/>
    </row>
    <row r="39698" spans="1:1">
      <c r="A39698" s="3"/>
    </row>
    <row r="39699" spans="1:1">
      <c r="A39699" s="3"/>
    </row>
    <row r="39700" spans="1:1">
      <c r="A39700" s="3"/>
    </row>
    <row r="39701" spans="1:1">
      <c r="A39701" s="3"/>
    </row>
    <row r="39702" spans="1:1">
      <c r="A39702" s="3"/>
    </row>
    <row r="39703" spans="1:1">
      <c r="A39703" s="3"/>
    </row>
    <row r="39704" spans="1:1">
      <c r="A39704" s="3"/>
    </row>
    <row r="39705" spans="1:1">
      <c r="A39705" s="3"/>
    </row>
    <row r="39706" spans="1:1">
      <c r="A39706" s="3"/>
    </row>
    <row r="39707" spans="1:1">
      <c r="A39707" s="3"/>
    </row>
    <row r="39708" spans="1:1">
      <c r="A39708" s="3"/>
    </row>
    <row r="39709" spans="1:1">
      <c r="A39709" s="3"/>
    </row>
    <row r="39710" spans="1:1">
      <c r="A39710" s="3"/>
    </row>
    <row r="39711" spans="1:1">
      <c r="A39711" s="3"/>
    </row>
    <row r="39712" spans="1:1">
      <c r="A39712" s="3"/>
    </row>
    <row r="39713" spans="1:1">
      <c r="A39713" s="3"/>
    </row>
    <row r="39714" spans="1:1">
      <c r="A39714" s="3"/>
    </row>
    <row r="39715" spans="1:1">
      <c r="A39715" s="3"/>
    </row>
    <row r="39716" spans="1:1">
      <c r="A39716" s="3"/>
    </row>
    <row r="39717" spans="1:1">
      <c r="A39717" s="3"/>
    </row>
    <row r="39718" spans="1:1">
      <c r="A39718" s="3"/>
    </row>
    <row r="39719" spans="1:1">
      <c r="A39719" s="3"/>
    </row>
    <row r="39720" spans="1:1">
      <c r="A39720" s="3"/>
    </row>
    <row r="39721" spans="1:1">
      <c r="A39721" s="3"/>
    </row>
    <row r="39722" spans="1:1">
      <c r="A39722" s="3"/>
    </row>
    <row r="39723" spans="1:1">
      <c r="A39723" s="3"/>
    </row>
    <row r="39724" spans="1:1">
      <c r="A39724" s="3"/>
    </row>
    <row r="39725" spans="1:1">
      <c r="A39725" s="3"/>
    </row>
    <row r="39726" spans="1:1">
      <c r="A39726" s="3"/>
    </row>
    <row r="39727" spans="1:1">
      <c r="A39727" s="3"/>
    </row>
    <row r="39728" spans="1:1">
      <c r="A39728" s="3"/>
    </row>
    <row r="39729" spans="1:1">
      <c r="A39729" s="3"/>
    </row>
    <row r="39730" spans="1:1">
      <c r="A39730" s="3"/>
    </row>
    <row r="39731" spans="1:1">
      <c r="A39731" s="3"/>
    </row>
    <row r="39732" spans="1:1">
      <c r="A39732" s="3"/>
    </row>
    <row r="39733" spans="1:1">
      <c r="A39733" s="3"/>
    </row>
    <row r="39734" spans="1:1">
      <c r="A39734" s="3"/>
    </row>
    <row r="39735" spans="1:1">
      <c r="A39735" s="3"/>
    </row>
    <row r="39736" spans="1:1">
      <c r="A39736" s="3"/>
    </row>
    <row r="39737" spans="1:1">
      <c r="A39737" s="3"/>
    </row>
    <row r="39738" spans="1:1">
      <c r="A39738" s="3"/>
    </row>
    <row r="39739" spans="1:1">
      <c r="A39739" s="3"/>
    </row>
    <row r="39740" spans="1:1">
      <c r="A39740" s="3"/>
    </row>
    <row r="39741" spans="1:1">
      <c r="A39741" s="3"/>
    </row>
    <row r="39742" spans="1:1">
      <c r="A39742" s="3"/>
    </row>
    <row r="39743" spans="1:1">
      <c r="A39743" s="3"/>
    </row>
    <row r="39744" spans="1:1">
      <c r="A39744" s="3"/>
    </row>
    <row r="39745" spans="1:1">
      <c r="A39745" s="3"/>
    </row>
    <row r="39746" spans="1:1">
      <c r="A39746" s="3"/>
    </row>
    <row r="39747" spans="1:1">
      <c r="A39747" s="3"/>
    </row>
    <row r="39748" spans="1:1">
      <c r="A39748" s="3"/>
    </row>
    <row r="39749" spans="1:1">
      <c r="A39749" s="3"/>
    </row>
    <row r="39750" spans="1:1">
      <c r="A39750" s="3"/>
    </row>
    <row r="39751" spans="1:1">
      <c r="A39751" s="3"/>
    </row>
    <row r="39752" spans="1:1">
      <c r="A39752" s="3"/>
    </row>
    <row r="39753" spans="1:1">
      <c r="A39753" s="3"/>
    </row>
    <row r="39754" spans="1:1">
      <c r="A39754" s="3"/>
    </row>
    <row r="39755" spans="1:1">
      <c r="A39755" s="3"/>
    </row>
    <row r="39756" spans="1:1">
      <c r="A39756" s="3"/>
    </row>
    <row r="39757" spans="1:1">
      <c r="A39757" s="3"/>
    </row>
    <row r="39758" spans="1:1">
      <c r="A39758" s="3"/>
    </row>
    <row r="39759" spans="1:1">
      <c r="A39759" s="3"/>
    </row>
    <row r="39760" spans="1:1">
      <c r="A39760" s="3"/>
    </row>
    <row r="39761" spans="1:1">
      <c r="A39761" s="3"/>
    </row>
    <row r="39762" spans="1:1">
      <c r="A39762" s="3"/>
    </row>
    <row r="39763" spans="1:1">
      <c r="A39763" s="3"/>
    </row>
    <row r="39764" spans="1:1">
      <c r="A39764" s="3"/>
    </row>
    <row r="39765" spans="1:1">
      <c r="A39765" s="3"/>
    </row>
    <row r="39766" spans="1:1">
      <c r="A39766" s="3"/>
    </row>
    <row r="39767" spans="1:1">
      <c r="A39767" s="3"/>
    </row>
    <row r="39768" spans="1:1">
      <c r="A39768" s="3"/>
    </row>
    <row r="39769" spans="1:1">
      <c r="A39769" s="3"/>
    </row>
    <row r="39770" spans="1:1">
      <c r="A39770" s="3"/>
    </row>
    <row r="39771" spans="1:1">
      <c r="A39771" s="3"/>
    </row>
    <row r="39772" spans="1:1">
      <c r="A39772" s="3"/>
    </row>
    <row r="39773" spans="1:1">
      <c r="A39773" s="3"/>
    </row>
    <row r="39774" spans="1:1">
      <c r="A39774" s="3"/>
    </row>
    <row r="39775" spans="1:1">
      <c r="A39775" s="3"/>
    </row>
    <row r="39776" spans="1:1">
      <c r="A39776" s="3"/>
    </row>
    <row r="39777" spans="1:1">
      <c r="A39777" s="3"/>
    </row>
    <row r="39778" spans="1:1">
      <c r="A39778" s="3"/>
    </row>
    <row r="39779" spans="1:1">
      <c r="A39779" s="3"/>
    </row>
    <row r="39780" spans="1:1">
      <c r="A39780" s="3"/>
    </row>
    <row r="39781" spans="1:1">
      <c r="A39781" s="3"/>
    </row>
    <row r="39782" spans="1:1">
      <c r="A39782" s="3"/>
    </row>
    <row r="39783" spans="1:1">
      <c r="A39783" s="3"/>
    </row>
    <row r="39784" spans="1:1">
      <c r="A39784" s="3"/>
    </row>
    <row r="39785" spans="1:1">
      <c r="A39785" s="3"/>
    </row>
    <row r="39786" spans="1:1">
      <c r="A39786" s="3"/>
    </row>
    <row r="39787" spans="1:1">
      <c r="A39787" s="3"/>
    </row>
    <row r="39788" spans="1:1">
      <c r="A39788" s="3"/>
    </row>
    <row r="39789" spans="1:1">
      <c r="A39789" s="3"/>
    </row>
    <row r="39790" spans="1:1">
      <c r="A39790" s="3"/>
    </row>
    <row r="39791" spans="1:1">
      <c r="A39791" s="3"/>
    </row>
    <row r="39792" spans="1:1">
      <c r="A39792" s="3"/>
    </row>
    <row r="39793" spans="1:1">
      <c r="A39793" s="3"/>
    </row>
    <row r="39794" spans="1:1">
      <c r="A39794" s="3"/>
    </row>
    <row r="39795" spans="1:1">
      <c r="A39795" s="3"/>
    </row>
    <row r="39796" spans="1:1">
      <c r="A39796" s="3"/>
    </row>
    <row r="39797" spans="1:1">
      <c r="A39797" s="3"/>
    </row>
    <row r="39798" spans="1:1">
      <c r="A39798" s="3"/>
    </row>
    <row r="39799" spans="1:1">
      <c r="A39799" s="3"/>
    </row>
    <row r="39800" spans="1:1">
      <c r="A39800" s="3"/>
    </row>
    <row r="39801" spans="1:1">
      <c r="A39801" s="3"/>
    </row>
    <row r="39802" spans="1:1">
      <c r="A39802" s="3"/>
    </row>
    <row r="39803" spans="1:1">
      <c r="A39803" s="3"/>
    </row>
    <row r="39804" spans="1:1">
      <c r="A39804" s="3"/>
    </row>
    <row r="39805" spans="1:1">
      <c r="A39805" s="3"/>
    </row>
    <row r="39806" spans="1:1">
      <c r="A39806" s="3"/>
    </row>
    <row r="39807" spans="1:1">
      <c r="A39807" s="3"/>
    </row>
    <row r="39808" spans="1:1">
      <c r="A39808" s="3"/>
    </row>
    <row r="39809" spans="1:1">
      <c r="A39809" s="3"/>
    </row>
    <row r="39810" spans="1:1">
      <c r="A39810" s="3"/>
    </row>
    <row r="39811" spans="1:1">
      <c r="A39811" s="3"/>
    </row>
    <row r="39812" spans="1:1">
      <c r="A39812" s="3"/>
    </row>
    <row r="39813" spans="1:1">
      <c r="A39813" s="3"/>
    </row>
    <row r="39814" spans="1:1">
      <c r="A39814" s="3"/>
    </row>
    <row r="39815" spans="1:1">
      <c r="A39815" s="3"/>
    </row>
    <row r="39816" spans="1:1">
      <c r="A39816" s="3"/>
    </row>
    <row r="39817" spans="1:1">
      <c r="A39817" s="3"/>
    </row>
    <row r="39818" spans="1:1">
      <c r="A39818" s="3"/>
    </row>
    <row r="39819" spans="1:1">
      <c r="A39819" s="3"/>
    </row>
    <row r="39820" spans="1:1">
      <c r="A39820" s="3"/>
    </row>
    <row r="39821" spans="1:1">
      <c r="A39821" s="3"/>
    </row>
    <row r="39822" spans="1:1">
      <c r="A39822" s="3"/>
    </row>
    <row r="39823" spans="1:1">
      <c r="A39823" s="3"/>
    </row>
    <row r="39824" spans="1:1">
      <c r="A39824" s="3"/>
    </row>
    <row r="39825" spans="1:1">
      <c r="A39825" s="3"/>
    </row>
    <row r="39826" spans="1:1">
      <c r="A39826" s="3"/>
    </row>
    <row r="39827" spans="1:1">
      <c r="A39827" s="3"/>
    </row>
    <row r="39828" spans="1:1">
      <c r="A39828" s="3"/>
    </row>
    <row r="39829" spans="1:1">
      <c r="A39829" s="3"/>
    </row>
    <row r="39830" spans="1:1">
      <c r="A39830" s="3"/>
    </row>
    <row r="39831" spans="1:1">
      <c r="A39831" s="3"/>
    </row>
    <row r="39832" spans="1:1">
      <c r="A39832" s="3"/>
    </row>
    <row r="39833" spans="1:1">
      <c r="A39833" s="3"/>
    </row>
    <row r="39834" spans="1:1">
      <c r="A39834" s="3"/>
    </row>
    <row r="39835" spans="1:1">
      <c r="A39835" s="3"/>
    </row>
    <row r="39836" spans="1:1">
      <c r="A39836" s="3"/>
    </row>
    <row r="39837" spans="1:1">
      <c r="A39837" s="3"/>
    </row>
    <row r="39838" spans="1:1">
      <c r="A39838" s="3"/>
    </row>
    <row r="39839" spans="1:1">
      <c r="A39839" s="3"/>
    </row>
    <row r="39840" spans="1:1">
      <c r="A39840" s="3"/>
    </row>
    <row r="39841" spans="1:1">
      <c r="A39841" s="3"/>
    </row>
    <row r="39842" spans="1:1">
      <c r="A39842" s="3"/>
    </row>
    <row r="39843" spans="1:1">
      <c r="A39843" s="3"/>
    </row>
    <row r="39844" spans="1:1">
      <c r="A39844" s="3"/>
    </row>
    <row r="39845" spans="1:1">
      <c r="A39845" s="3"/>
    </row>
    <row r="39846" spans="1:1">
      <c r="A39846" s="3"/>
    </row>
    <row r="39847" spans="1:1">
      <c r="A39847" s="3"/>
    </row>
    <row r="39848" spans="1:1">
      <c r="A39848" s="3"/>
    </row>
    <row r="39849" spans="1:1">
      <c r="A39849" s="3"/>
    </row>
    <row r="39850" spans="1:1">
      <c r="A39850" s="3"/>
    </row>
    <row r="39851" spans="1:1">
      <c r="A39851" s="3"/>
    </row>
    <row r="39852" spans="1:1">
      <c r="A39852" s="3"/>
    </row>
    <row r="39853" spans="1:1">
      <c r="A39853" s="3"/>
    </row>
    <row r="39854" spans="1:1">
      <c r="A39854" s="3"/>
    </row>
    <row r="39855" spans="1:1">
      <c r="A39855" s="3"/>
    </row>
    <row r="39856" spans="1:1">
      <c r="A39856" s="3"/>
    </row>
    <row r="39857" spans="1:1">
      <c r="A39857" s="3"/>
    </row>
    <row r="39858" spans="1:1">
      <c r="A39858" s="3"/>
    </row>
    <row r="39859" spans="1:1">
      <c r="A39859" s="3"/>
    </row>
    <row r="39860" spans="1:1">
      <c r="A39860" s="3"/>
    </row>
    <row r="39861" spans="1:1">
      <c r="A39861" s="3"/>
    </row>
    <row r="39862" spans="1:1">
      <c r="A39862" s="3"/>
    </row>
    <row r="39863" spans="1:1">
      <c r="A39863" s="3"/>
    </row>
    <row r="39864" spans="1:1">
      <c r="A39864" s="3"/>
    </row>
    <row r="39865" spans="1:1">
      <c r="A39865" s="3"/>
    </row>
    <row r="39866" spans="1:1">
      <c r="A39866" s="3"/>
    </row>
    <row r="39867" spans="1:1">
      <c r="A39867" s="3"/>
    </row>
    <row r="39868" spans="1:1">
      <c r="A39868" s="3"/>
    </row>
    <row r="39869" spans="1:1">
      <c r="A39869" s="3"/>
    </row>
    <row r="39870" spans="1:1">
      <c r="A39870" s="3"/>
    </row>
    <row r="39871" spans="1:1">
      <c r="A39871" s="3"/>
    </row>
    <row r="39872" spans="1:1">
      <c r="A39872" s="3"/>
    </row>
    <row r="39873" spans="1:1">
      <c r="A39873" s="3"/>
    </row>
    <row r="39874" spans="1:1">
      <c r="A39874" s="3"/>
    </row>
    <row r="39875" spans="1:1">
      <c r="A39875" s="3"/>
    </row>
    <row r="39876" spans="1:1">
      <c r="A39876" s="3"/>
    </row>
    <row r="39877" spans="1:1">
      <c r="A39877" s="3"/>
    </row>
    <row r="39878" spans="1:1">
      <c r="A39878" s="3"/>
    </row>
    <row r="39879" spans="1:1">
      <c r="A39879" s="3"/>
    </row>
    <row r="39880" spans="1:1">
      <c r="A39880" s="3"/>
    </row>
    <row r="39881" spans="1:1">
      <c r="A39881" s="3"/>
    </row>
    <row r="39882" spans="1:1">
      <c r="A39882" s="3"/>
    </row>
    <row r="39883" spans="1:1">
      <c r="A39883" s="3"/>
    </row>
    <row r="39884" spans="1:1">
      <c r="A39884" s="3"/>
    </row>
    <row r="39885" spans="1:1">
      <c r="A39885" s="3"/>
    </row>
    <row r="39886" spans="1:1">
      <c r="A39886" s="3"/>
    </row>
    <row r="39887" spans="1:1">
      <c r="A39887" s="3"/>
    </row>
    <row r="39888" spans="1:1">
      <c r="A39888" s="3"/>
    </row>
    <row r="39889" spans="1:1">
      <c r="A39889" s="3"/>
    </row>
    <row r="39890" spans="1:1">
      <c r="A39890" s="3"/>
    </row>
    <row r="39891" spans="1:1">
      <c r="A39891" s="3"/>
    </row>
    <row r="39892" spans="1:1">
      <c r="A39892" s="3"/>
    </row>
    <row r="39893" spans="1:1">
      <c r="A39893" s="3"/>
    </row>
    <row r="39894" spans="1:1">
      <c r="A39894" s="3"/>
    </row>
    <row r="39895" spans="1:1">
      <c r="A39895" s="3"/>
    </row>
    <row r="39896" spans="1:1">
      <c r="A39896" s="3"/>
    </row>
    <row r="39897" spans="1:1">
      <c r="A39897" s="3"/>
    </row>
    <row r="39898" spans="1:1">
      <c r="A39898" s="3"/>
    </row>
    <row r="39899" spans="1:1">
      <c r="A39899" s="3"/>
    </row>
    <row r="39900" spans="1:1">
      <c r="A39900" s="3"/>
    </row>
    <row r="39901" spans="1:1">
      <c r="A39901" s="3"/>
    </row>
    <row r="39902" spans="1:1">
      <c r="A39902" s="3"/>
    </row>
    <row r="39903" spans="1:1">
      <c r="A39903" s="3"/>
    </row>
    <row r="39904" spans="1:1">
      <c r="A39904" s="3"/>
    </row>
    <row r="39905" spans="1:1">
      <c r="A39905" s="3"/>
    </row>
    <row r="39906" spans="1:1">
      <c r="A39906" s="3"/>
    </row>
    <row r="39907" spans="1:1">
      <c r="A39907" s="3"/>
    </row>
    <row r="39908" spans="1:1">
      <c r="A39908" s="3"/>
    </row>
    <row r="39909" spans="1:1">
      <c r="A39909" s="3"/>
    </row>
    <row r="39910" spans="1:1">
      <c r="A39910" s="3"/>
    </row>
    <row r="39911" spans="1:1">
      <c r="A39911" s="3"/>
    </row>
    <row r="39912" spans="1:1">
      <c r="A39912" s="3"/>
    </row>
    <row r="39913" spans="1:1">
      <c r="A39913" s="3"/>
    </row>
    <row r="39914" spans="1:1">
      <c r="A39914" s="3"/>
    </row>
    <row r="39915" spans="1:1">
      <c r="A39915" s="3"/>
    </row>
    <row r="39916" spans="1:1">
      <c r="A39916" s="3"/>
    </row>
    <row r="39917" spans="1:1">
      <c r="A39917" s="3"/>
    </row>
    <row r="39918" spans="1:1">
      <c r="A39918" s="3"/>
    </row>
    <row r="39919" spans="1:1">
      <c r="A39919" s="3"/>
    </row>
    <row r="39920" spans="1:1">
      <c r="A39920" s="3"/>
    </row>
    <row r="39921" spans="1:1">
      <c r="A39921" s="3"/>
    </row>
    <row r="39922" spans="1:1">
      <c r="A39922" s="3"/>
    </row>
    <row r="39923" spans="1:1">
      <c r="A39923" s="3"/>
    </row>
    <row r="39924" spans="1:1">
      <c r="A39924" s="3"/>
    </row>
    <row r="39925" spans="1:1">
      <c r="A39925" s="3"/>
    </row>
    <row r="39926" spans="1:1">
      <c r="A39926" s="3"/>
    </row>
    <row r="39927" spans="1:1">
      <c r="A39927" s="3"/>
    </row>
    <row r="39928" spans="1:1">
      <c r="A39928" s="3"/>
    </row>
    <row r="39929" spans="1:1">
      <c r="A39929" s="3"/>
    </row>
    <row r="39930" spans="1:1">
      <c r="A39930" s="3"/>
    </row>
    <row r="39931" spans="1:1">
      <c r="A39931" s="3"/>
    </row>
    <row r="39932" spans="1:1">
      <c r="A39932" s="3"/>
    </row>
    <row r="39933" spans="1:1">
      <c r="A39933" s="3"/>
    </row>
    <row r="39934" spans="1:1">
      <c r="A39934" s="3"/>
    </row>
    <row r="39935" spans="1:1">
      <c r="A39935" s="3"/>
    </row>
    <row r="39936" spans="1:1">
      <c r="A39936" s="3"/>
    </row>
    <row r="39937" spans="1:1">
      <c r="A39937" s="3"/>
    </row>
    <row r="39938" spans="1:1">
      <c r="A39938" s="3"/>
    </row>
    <row r="39939" spans="1:1">
      <c r="A39939" s="3"/>
    </row>
    <row r="39940" spans="1:1">
      <c r="A39940" s="3"/>
    </row>
    <row r="39941" spans="1:1">
      <c r="A39941" s="3"/>
    </row>
    <row r="39942" spans="1:1">
      <c r="A39942" s="3"/>
    </row>
    <row r="39943" spans="1:1">
      <c r="A39943" s="3"/>
    </row>
    <row r="39944" spans="1:1">
      <c r="A39944" s="3"/>
    </row>
    <row r="39945" spans="1:1">
      <c r="A39945" s="3"/>
    </row>
    <row r="39946" spans="1:1">
      <c r="A39946" s="3"/>
    </row>
    <row r="39947" spans="1:1">
      <c r="A39947" s="3"/>
    </row>
    <row r="39948" spans="1:1">
      <c r="A39948" s="3"/>
    </row>
    <row r="39949" spans="1:1">
      <c r="A39949" s="3"/>
    </row>
    <row r="39950" spans="1:1">
      <c r="A39950" s="3"/>
    </row>
    <row r="39951" spans="1:1">
      <c r="A39951" s="3"/>
    </row>
    <row r="39952" spans="1:1">
      <c r="A39952" s="3"/>
    </row>
    <row r="39953" spans="1:1">
      <c r="A39953" s="3"/>
    </row>
    <row r="39954" spans="1:1">
      <c r="A39954" s="3"/>
    </row>
    <row r="39955" spans="1:1">
      <c r="A39955" s="3"/>
    </row>
    <row r="39956" spans="1:1">
      <c r="A39956" s="3"/>
    </row>
    <row r="39957" spans="1:1">
      <c r="A39957" s="3"/>
    </row>
    <row r="39958" spans="1:1">
      <c r="A39958" s="3"/>
    </row>
    <row r="39959" spans="1:1">
      <c r="A39959" s="3"/>
    </row>
    <row r="39960" spans="1:1">
      <c r="A39960" s="3"/>
    </row>
    <row r="39961" spans="1:1">
      <c r="A39961" s="3"/>
    </row>
    <row r="39962" spans="1:1">
      <c r="A39962" s="3"/>
    </row>
    <row r="39963" spans="1:1">
      <c r="A39963" s="3"/>
    </row>
    <row r="39964" spans="1:1">
      <c r="A39964" s="3"/>
    </row>
    <row r="39965" spans="1:1">
      <c r="A39965" s="3"/>
    </row>
    <row r="39966" spans="1:1">
      <c r="A39966" s="3"/>
    </row>
    <row r="39967" spans="1:1">
      <c r="A39967" s="3"/>
    </row>
    <row r="39968" spans="1:1">
      <c r="A39968" s="3"/>
    </row>
    <row r="39969" spans="1:1">
      <c r="A39969" s="3"/>
    </row>
    <row r="39970" spans="1:1">
      <c r="A39970" s="3"/>
    </row>
    <row r="39971" spans="1:1">
      <c r="A39971" s="3"/>
    </row>
    <row r="39972" spans="1:1">
      <c r="A39972" s="3"/>
    </row>
    <row r="39973" spans="1:1">
      <c r="A39973" s="3"/>
    </row>
    <row r="39974" spans="1:1">
      <c r="A39974" s="3"/>
    </row>
    <row r="39975" spans="1:1">
      <c r="A39975" s="3"/>
    </row>
    <row r="39976" spans="1:1">
      <c r="A39976" s="3"/>
    </row>
    <row r="39977" spans="1:1">
      <c r="A39977" s="3"/>
    </row>
    <row r="39978" spans="1:1">
      <c r="A39978" s="3"/>
    </row>
    <row r="39979" spans="1:1">
      <c r="A39979" s="3"/>
    </row>
    <row r="39980" spans="1:1">
      <c r="A39980" s="3"/>
    </row>
    <row r="39981" spans="1:1">
      <c r="A39981" s="3"/>
    </row>
    <row r="39982" spans="1:1">
      <c r="A39982" s="3"/>
    </row>
    <row r="39983" spans="1:1">
      <c r="A39983" s="3"/>
    </row>
    <row r="39984" spans="1:1">
      <c r="A39984" s="3"/>
    </row>
    <row r="39985" spans="1:1">
      <c r="A39985" s="3"/>
    </row>
    <row r="39986" spans="1:1">
      <c r="A39986" s="3"/>
    </row>
    <row r="39987" spans="1:1">
      <c r="A39987" s="3"/>
    </row>
    <row r="39988" spans="1:1">
      <c r="A39988" s="3"/>
    </row>
    <row r="39989" spans="1:1">
      <c r="A39989" s="3"/>
    </row>
    <row r="39990" spans="1:1">
      <c r="A39990" s="3"/>
    </row>
    <row r="39991" spans="1:1">
      <c r="A39991" s="3"/>
    </row>
    <row r="39992" spans="1:1">
      <c r="A39992" s="3"/>
    </row>
    <row r="39993" spans="1:1">
      <c r="A39993" s="3"/>
    </row>
    <row r="39994" spans="1:1">
      <c r="A39994" s="3"/>
    </row>
    <row r="39995" spans="1:1">
      <c r="A39995" s="3"/>
    </row>
    <row r="39996" spans="1:1">
      <c r="A39996" s="3"/>
    </row>
    <row r="39997" spans="1:1">
      <c r="A39997" s="3"/>
    </row>
    <row r="39998" spans="1:1">
      <c r="A39998" s="3"/>
    </row>
    <row r="39999" spans="1:1">
      <c r="A39999" s="3"/>
    </row>
    <row r="40000" spans="1:1">
      <c r="A40000" s="3"/>
    </row>
    <row r="40001" spans="1:1">
      <c r="A40001" s="3"/>
    </row>
    <row r="40002" spans="1:1">
      <c r="A40002" s="3"/>
    </row>
    <row r="40003" spans="1:1">
      <c r="A40003" s="3"/>
    </row>
    <row r="40004" spans="1:1">
      <c r="A40004" s="3"/>
    </row>
    <row r="40005" spans="1:1">
      <c r="A40005" s="3"/>
    </row>
    <row r="40006" spans="1:1">
      <c r="A40006" s="3"/>
    </row>
    <row r="40007" spans="1:1">
      <c r="A40007" s="3"/>
    </row>
    <row r="40008" spans="1:1">
      <c r="A40008" s="3"/>
    </row>
    <row r="40009" spans="1:1">
      <c r="A40009" s="3"/>
    </row>
    <row r="40010" spans="1:1">
      <c r="A40010" s="3"/>
    </row>
    <row r="40011" spans="1:1">
      <c r="A40011" s="3"/>
    </row>
    <row r="40012" spans="1:1">
      <c r="A40012" s="3"/>
    </row>
    <row r="40013" spans="1:1">
      <c r="A40013" s="3"/>
    </row>
    <row r="40014" spans="1:1">
      <c r="A40014" s="3"/>
    </row>
    <row r="40015" spans="1:1">
      <c r="A40015" s="3"/>
    </row>
    <row r="40016" spans="1:1">
      <c r="A40016" s="3"/>
    </row>
    <row r="40017" spans="1:1">
      <c r="A40017" s="3"/>
    </row>
    <row r="40018" spans="1:1">
      <c r="A40018" s="3"/>
    </row>
    <row r="40019" spans="1:1">
      <c r="A40019" s="3"/>
    </row>
    <row r="40020" spans="1:1">
      <c r="A40020" s="3"/>
    </row>
    <row r="40021" spans="1:1">
      <c r="A40021" s="3"/>
    </row>
    <row r="40022" spans="1:1">
      <c r="A40022" s="3"/>
    </row>
    <row r="40023" spans="1:1">
      <c r="A40023" s="3"/>
    </row>
    <row r="40024" spans="1:1">
      <c r="A40024" s="3"/>
    </row>
    <row r="40025" spans="1:1">
      <c r="A40025" s="3"/>
    </row>
    <row r="40026" spans="1:1">
      <c r="A40026" s="3"/>
    </row>
    <row r="40027" spans="1:1">
      <c r="A40027" s="3"/>
    </row>
    <row r="40028" spans="1:1">
      <c r="A40028" s="3"/>
    </row>
    <row r="40029" spans="1:1">
      <c r="A40029" s="3"/>
    </row>
    <row r="40030" spans="1:1">
      <c r="A40030" s="3"/>
    </row>
    <row r="40031" spans="1:1">
      <c r="A40031" s="3"/>
    </row>
    <row r="40032" spans="1:1">
      <c r="A40032" s="3"/>
    </row>
    <row r="40033" spans="1:1">
      <c r="A40033" s="3"/>
    </row>
    <row r="40034" spans="1:1">
      <c r="A40034" s="3"/>
    </row>
    <row r="40035" spans="1:1">
      <c r="A40035" s="3"/>
    </row>
    <row r="40036" spans="1:1">
      <c r="A40036" s="3"/>
    </row>
    <row r="40037" spans="1:1">
      <c r="A40037" s="3"/>
    </row>
    <row r="40038" spans="1:1">
      <c r="A40038" s="3"/>
    </row>
    <row r="40039" spans="1:1">
      <c r="A40039" s="3"/>
    </row>
    <row r="40040" spans="1:1">
      <c r="A40040" s="3"/>
    </row>
    <row r="40041" spans="1:1">
      <c r="A40041" s="3"/>
    </row>
    <row r="40042" spans="1:1">
      <c r="A40042" s="3"/>
    </row>
    <row r="40043" spans="1:1">
      <c r="A40043" s="3"/>
    </row>
    <row r="40044" spans="1:1">
      <c r="A40044" s="3"/>
    </row>
    <row r="40045" spans="1:1">
      <c r="A40045" s="3"/>
    </row>
    <row r="40046" spans="1:1">
      <c r="A40046" s="3"/>
    </row>
    <row r="40047" spans="1:1">
      <c r="A40047" s="3"/>
    </row>
    <row r="40048" spans="1:1">
      <c r="A40048" s="3"/>
    </row>
    <row r="40049" spans="1:1">
      <c r="A40049" s="3"/>
    </row>
    <row r="40050" spans="1:1">
      <c r="A40050" s="3"/>
    </row>
    <row r="40051" spans="1:1">
      <c r="A40051" s="3"/>
    </row>
    <row r="40052" spans="1:1">
      <c r="A40052" s="3"/>
    </row>
    <row r="40053" spans="1:1">
      <c r="A40053" s="3"/>
    </row>
    <row r="40054" spans="1:1">
      <c r="A40054" s="3"/>
    </row>
    <row r="40055" spans="1:1">
      <c r="A40055" s="3"/>
    </row>
    <row r="40056" spans="1:1">
      <c r="A40056" s="3"/>
    </row>
    <row r="40057" spans="1:1">
      <c r="A40057" s="3"/>
    </row>
    <row r="40058" spans="1:1">
      <c r="A40058" s="3"/>
    </row>
    <row r="40059" spans="1:1">
      <c r="A40059" s="3"/>
    </row>
    <row r="40060" spans="1:1">
      <c r="A40060" s="3"/>
    </row>
    <row r="40061" spans="1:1">
      <c r="A40061" s="3"/>
    </row>
    <row r="40062" spans="1:1">
      <c r="A40062" s="3"/>
    </row>
    <row r="40063" spans="1:1">
      <c r="A40063" s="3"/>
    </row>
    <row r="40064" spans="1:1">
      <c r="A40064" s="3"/>
    </row>
    <row r="40065" spans="1:1">
      <c r="A40065" s="3"/>
    </row>
    <row r="40066" spans="1:1">
      <c r="A40066" s="3"/>
    </row>
    <row r="40067" spans="1:1">
      <c r="A40067" s="3"/>
    </row>
    <row r="40068" spans="1:1">
      <c r="A40068" s="3"/>
    </row>
    <row r="40069" spans="1:1">
      <c r="A40069" s="3"/>
    </row>
    <row r="40070" spans="1:1">
      <c r="A40070" s="3"/>
    </row>
    <row r="40071" spans="1:1">
      <c r="A40071" s="3"/>
    </row>
    <row r="40072" spans="1:1">
      <c r="A40072" s="3"/>
    </row>
    <row r="40073" spans="1:1">
      <c r="A40073" s="3"/>
    </row>
    <row r="40074" spans="1:1">
      <c r="A40074" s="3"/>
    </row>
    <row r="40075" spans="1:1">
      <c r="A40075" s="3"/>
    </row>
    <row r="40076" spans="1:1">
      <c r="A40076" s="3"/>
    </row>
    <row r="40077" spans="1:1">
      <c r="A40077" s="3"/>
    </row>
    <row r="40078" spans="1:1">
      <c r="A40078" s="3"/>
    </row>
    <row r="40079" spans="1:1">
      <c r="A40079" s="3"/>
    </row>
    <row r="40080" spans="1:1">
      <c r="A40080" s="3"/>
    </row>
    <row r="40081" spans="1:1">
      <c r="A40081" s="3"/>
    </row>
    <row r="40082" spans="1:1">
      <c r="A40082" s="3"/>
    </row>
    <row r="40083" spans="1:1">
      <c r="A40083" s="3"/>
    </row>
    <row r="40084" spans="1:1">
      <c r="A40084" s="3"/>
    </row>
    <row r="40085" spans="1:1">
      <c r="A40085" s="3"/>
    </row>
    <row r="40086" spans="1:1">
      <c r="A40086" s="3"/>
    </row>
    <row r="40087" spans="1:1">
      <c r="A40087" s="3"/>
    </row>
    <row r="40088" spans="1:1">
      <c r="A40088" s="3"/>
    </row>
    <row r="40089" spans="1:1">
      <c r="A40089" s="3"/>
    </row>
    <row r="40090" spans="1:1">
      <c r="A40090" s="3"/>
    </row>
    <row r="40091" spans="1:1">
      <c r="A40091" s="3"/>
    </row>
    <row r="40092" spans="1:1">
      <c r="A40092" s="3"/>
    </row>
    <row r="40093" spans="1:1">
      <c r="A40093" s="3"/>
    </row>
    <row r="40094" spans="1:1">
      <c r="A40094" s="3"/>
    </row>
    <row r="40095" spans="1:1">
      <c r="A40095" s="3"/>
    </row>
    <row r="40096" spans="1:1">
      <c r="A40096" s="3"/>
    </row>
    <row r="40097" spans="1:1">
      <c r="A40097" s="3"/>
    </row>
    <row r="40098" spans="1:1">
      <c r="A40098" s="3"/>
    </row>
    <row r="40099" spans="1:1">
      <c r="A40099" s="3"/>
    </row>
    <row r="40100" spans="1:1">
      <c r="A40100" s="3"/>
    </row>
    <row r="40101" spans="1:1">
      <c r="A40101" s="3"/>
    </row>
    <row r="40102" spans="1:1">
      <c r="A40102" s="3"/>
    </row>
    <row r="40103" spans="1:1">
      <c r="A40103" s="3"/>
    </row>
    <row r="40104" spans="1:1">
      <c r="A40104" s="3"/>
    </row>
    <row r="40105" spans="1:1">
      <c r="A40105" s="3"/>
    </row>
    <row r="40106" spans="1:1">
      <c r="A40106" s="3"/>
    </row>
    <row r="40107" spans="1:1">
      <c r="A40107" s="3"/>
    </row>
    <row r="40108" spans="1:1">
      <c r="A40108" s="3"/>
    </row>
    <row r="40109" spans="1:1">
      <c r="A40109" s="3"/>
    </row>
    <row r="40110" spans="1:1">
      <c r="A40110" s="3"/>
    </row>
    <row r="40111" spans="1:1">
      <c r="A40111" s="3"/>
    </row>
    <row r="40112" spans="1:1">
      <c r="A40112" s="3"/>
    </row>
    <row r="40113" spans="1:1">
      <c r="A40113" s="3"/>
    </row>
    <row r="40114" spans="1:1">
      <c r="A40114" s="3"/>
    </row>
    <row r="40115" spans="1:1">
      <c r="A40115" s="3"/>
    </row>
    <row r="40116" spans="1:1">
      <c r="A40116" s="3"/>
    </row>
    <row r="40117" spans="1:1">
      <c r="A40117" s="3"/>
    </row>
    <row r="40118" spans="1:1">
      <c r="A40118" s="3"/>
    </row>
    <row r="40119" spans="1:1">
      <c r="A40119" s="3"/>
    </row>
    <row r="40120" spans="1:1">
      <c r="A40120" s="3"/>
    </row>
    <row r="40121" spans="1:1">
      <c r="A40121" s="3"/>
    </row>
    <row r="40122" spans="1:1">
      <c r="A40122" s="3"/>
    </row>
    <row r="40123" spans="1:1">
      <c r="A40123" s="3"/>
    </row>
    <row r="40124" spans="1:1">
      <c r="A40124" s="3"/>
    </row>
    <row r="40125" spans="1:1">
      <c r="A40125" s="3"/>
    </row>
    <row r="40126" spans="1:1">
      <c r="A40126" s="3"/>
    </row>
    <row r="40127" spans="1:1">
      <c r="A40127" s="3"/>
    </row>
    <row r="40128" spans="1:1">
      <c r="A40128" s="3"/>
    </row>
    <row r="40129" spans="1:1">
      <c r="A40129" s="3"/>
    </row>
    <row r="40130" spans="1:1">
      <c r="A40130" s="3"/>
    </row>
    <row r="40131" spans="1:1">
      <c r="A40131" s="3"/>
    </row>
    <row r="40132" spans="1:1">
      <c r="A40132" s="3"/>
    </row>
    <row r="40133" spans="1:1">
      <c r="A40133" s="3"/>
    </row>
    <row r="40134" spans="1:1">
      <c r="A40134" s="3"/>
    </row>
    <row r="40135" spans="1:1">
      <c r="A40135" s="3"/>
    </row>
    <row r="40136" spans="1:1">
      <c r="A40136" s="3"/>
    </row>
    <row r="40137" spans="1:1">
      <c r="A40137" s="3"/>
    </row>
    <row r="40138" spans="1:1">
      <c r="A40138" s="3"/>
    </row>
    <row r="40139" spans="1:1">
      <c r="A40139" s="3"/>
    </row>
    <row r="40140" spans="1:1">
      <c r="A40140" s="3"/>
    </row>
    <row r="40141" spans="1:1">
      <c r="A40141" s="3"/>
    </row>
    <row r="40142" spans="1:1">
      <c r="A40142" s="3"/>
    </row>
    <row r="40143" spans="1:1">
      <c r="A40143" s="3"/>
    </row>
    <row r="40144" spans="1:1">
      <c r="A40144" s="3"/>
    </row>
    <row r="40145" spans="1:1">
      <c r="A40145" s="3"/>
    </row>
    <row r="40146" spans="1:1">
      <c r="A40146" s="3"/>
    </row>
    <row r="40147" spans="1:1">
      <c r="A40147" s="3"/>
    </row>
    <row r="40148" spans="1:1">
      <c r="A40148" s="3"/>
    </row>
    <row r="40149" spans="1:1">
      <c r="A40149" s="3"/>
    </row>
    <row r="40150" spans="1:1">
      <c r="A40150" s="3"/>
    </row>
    <row r="40151" spans="1:1">
      <c r="A40151" s="3"/>
    </row>
    <row r="40152" spans="1:1">
      <c r="A40152" s="3"/>
    </row>
    <row r="40153" spans="1:1">
      <c r="A40153" s="3"/>
    </row>
    <row r="40154" spans="1:1">
      <c r="A40154" s="3"/>
    </row>
    <row r="40155" spans="1:1">
      <c r="A40155" s="3"/>
    </row>
    <row r="40156" spans="1:1">
      <c r="A40156" s="3"/>
    </row>
    <row r="40157" spans="1:1">
      <c r="A40157" s="3"/>
    </row>
    <row r="40158" spans="1:1">
      <c r="A40158" s="3"/>
    </row>
    <row r="40159" spans="1:1">
      <c r="A40159" s="3"/>
    </row>
    <row r="40160" spans="1:1">
      <c r="A40160" s="3"/>
    </row>
    <row r="40161" spans="1:1">
      <c r="A40161" s="3"/>
    </row>
    <row r="40162" spans="1:1">
      <c r="A40162" s="3"/>
    </row>
    <row r="40163" spans="1:1">
      <c r="A40163" s="3"/>
    </row>
    <row r="40164" spans="1:1">
      <c r="A40164" s="3"/>
    </row>
    <row r="40165" spans="1:1">
      <c r="A40165" s="3"/>
    </row>
    <row r="40166" spans="1:1">
      <c r="A40166" s="3"/>
    </row>
    <row r="40167" spans="1:1">
      <c r="A40167" s="3"/>
    </row>
    <row r="40168" spans="1:1">
      <c r="A40168" s="3"/>
    </row>
    <row r="40169" spans="1:1">
      <c r="A40169" s="3"/>
    </row>
    <row r="40170" spans="1:1">
      <c r="A40170" s="3"/>
    </row>
    <row r="40171" spans="1:1">
      <c r="A40171" s="3"/>
    </row>
    <row r="40172" spans="1:1">
      <c r="A40172" s="3"/>
    </row>
    <row r="40173" spans="1:1">
      <c r="A40173" s="3"/>
    </row>
    <row r="40174" spans="1:1">
      <c r="A40174" s="3"/>
    </row>
    <row r="40175" spans="1:1">
      <c r="A40175" s="3"/>
    </row>
    <row r="40176" spans="1:1">
      <c r="A40176" s="3"/>
    </row>
    <row r="40177" spans="1:1">
      <c r="A40177" s="3"/>
    </row>
    <row r="40178" spans="1:1">
      <c r="A40178" s="3"/>
    </row>
    <row r="40179" spans="1:1">
      <c r="A40179" s="3"/>
    </row>
    <row r="40180" spans="1:1">
      <c r="A40180" s="3"/>
    </row>
    <row r="40181" spans="1:1">
      <c r="A40181" s="3"/>
    </row>
    <row r="40182" spans="1:1">
      <c r="A40182" s="3"/>
    </row>
    <row r="40183" spans="1:1">
      <c r="A40183" s="3"/>
    </row>
    <row r="40184" spans="1:1">
      <c r="A40184" s="3"/>
    </row>
    <row r="40185" spans="1:1">
      <c r="A40185" s="3"/>
    </row>
    <row r="40186" spans="1:1">
      <c r="A40186" s="3"/>
    </row>
    <row r="40187" spans="1:1">
      <c r="A40187" s="3"/>
    </row>
    <row r="40188" spans="1:1">
      <c r="A40188" s="3"/>
    </row>
    <row r="40189" spans="1:1">
      <c r="A40189" s="3"/>
    </row>
    <row r="40190" spans="1:1">
      <c r="A40190" s="3"/>
    </row>
    <row r="40191" spans="1:1">
      <c r="A40191" s="3"/>
    </row>
    <row r="40192" spans="1:1">
      <c r="A40192" s="3"/>
    </row>
    <row r="40193" spans="1:1">
      <c r="A40193" s="3"/>
    </row>
    <row r="40194" spans="1:1">
      <c r="A40194" s="3"/>
    </row>
    <row r="40195" spans="1:1">
      <c r="A40195" s="3"/>
    </row>
    <row r="40196" spans="1:1">
      <c r="A40196" s="3"/>
    </row>
    <row r="40197" spans="1:1">
      <c r="A40197" s="3"/>
    </row>
    <row r="40198" spans="1:1">
      <c r="A40198" s="3"/>
    </row>
    <row r="40199" spans="1:1">
      <c r="A40199" s="3"/>
    </row>
    <row r="40200" spans="1:1">
      <c r="A40200" s="3"/>
    </row>
    <row r="40201" spans="1:1">
      <c r="A40201" s="3"/>
    </row>
    <row r="40202" spans="1:1">
      <c r="A40202" s="3"/>
    </row>
    <row r="40203" spans="1:1">
      <c r="A40203" s="3"/>
    </row>
    <row r="40204" spans="1:1">
      <c r="A40204" s="3"/>
    </row>
    <row r="40205" spans="1:1">
      <c r="A40205" s="3"/>
    </row>
    <row r="40206" spans="1:1">
      <c r="A40206" s="3"/>
    </row>
    <row r="40207" spans="1:1">
      <c r="A40207" s="3"/>
    </row>
    <row r="40208" spans="1:1">
      <c r="A40208" s="3"/>
    </row>
    <row r="40209" spans="1:1">
      <c r="A40209" s="3"/>
    </row>
    <row r="40210" spans="1:1">
      <c r="A40210" s="3"/>
    </row>
    <row r="40211" spans="1:1">
      <c r="A40211" s="3"/>
    </row>
    <row r="40212" spans="1:1">
      <c r="A40212" s="3"/>
    </row>
    <row r="40213" spans="1:1">
      <c r="A40213" s="3"/>
    </row>
    <row r="40214" spans="1:1">
      <c r="A40214" s="3"/>
    </row>
    <row r="40215" spans="1:1">
      <c r="A40215" s="3"/>
    </row>
    <row r="40216" spans="1:1">
      <c r="A40216" s="3"/>
    </row>
    <row r="40217" spans="1:1">
      <c r="A40217" s="3"/>
    </row>
    <row r="40218" spans="1:1">
      <c r="A40218" s="3"/>
    </row>
    <row r="40219" spans="1:1">
      <c r="A40219" s="3"/>
    </row>
    <row r="40220" spans="1:1">
      <c r="A40220" s="3"/>
    </row>
    <row r="40221" spans="1:1">
      <c r="A40221" s="3"/>
    </row>
    <row r="40222" spans="1:1">
      <c r="A40222" s="3"/>
    </row>
    <row r="40223" spans="1:1">
      <c r="A40223" s="3"/>
    </row>
    <row r="40224" spans="1:1">
      <c r="A40224" s="3"/>
    </row>
    <row r="40225" spans="1:1">
      <c r="A40225" s="3"/>
    </row>
    <row r="40226" spans="1:1">
      <c r="A40226" s="3"/>
    </row>
    <row r="40227" spans="1:1">
      <c r="A40227" s="3"/>
    </row>
    <row r="40228" spans="1:1">
      <c r="A40228" s="3"/>
    </row>
    <row r="40229" spans="1:1">
      <c r="A40229" s="3"/>
    </row>
    <row r="40230" spans="1:1">
      <c r="A40230" s="3"/>
    </row>
    <row r="40231" spans="1:1">
      <c r="A40231" s="3"/>
    </row>
    <row r="40232" spans="1:1">
      <c r="A40232" s="3"/>
    </row>
    <row r="40233" spans="1:1">
      <c r="A40233" s="3"/>
    </row>
    <row r="40234" spans="1:1">
      <c r="A40234" s="3"/>
    </row>
    <row r="40235" spans="1:1">
      <c r="A40235" s="3"/>
    </row>
    <row r="40236" spans="1:1">
      <c r="A40236" s="3"/>
    </row>
    <row r="40237" spans="1:1">
      <c r="A40237" s="3"/>
    </row>
    <row r="40238" spans="1:1">
      <c r="A40238" s="3"/>
    </row>
    <row r="40239" spans="1:1">
      <c r="A40239" s="3"/>
    </row>
    <row r="40240" spans="1:1">
      <c r="A40240" s="3"/>
    </row>
    <row r="40241" spans="1:1">
      <c r="A40241" s="3"/>
    </row>
    <row r="40242" spans="1:1">
      <c r="A40242" s="3"/>
    </row>
    <row r="40243" spans="1:1">
      <c r="A40243" s="3"/>
    </row>
    <row r="40244" spans="1:1">
      <c r="A40244" s="3"/>
    </row>
    <row r="40245" spans="1:1">
      <c r="A40245" s="3"/>
    </row>
    <row r="40246" spans="1:1">
      <c r="A40246" s="3"/>
    </row>
    <row r="40247" spans="1:1">
      <c r="A40247" s="3"/>
    </row>
    <row r="40248" spans="1:1">
      <c r="A40248" s="3"/>
    </row>
    <row r="40249" spans="1:1">
      <c r="A40249" s="3"/>
    </row>
    <row r="40250" spans="1:1">
      <c r="A40250" s="3"/>
    </row>
    <row r="40251" spans="1:1">
      <c r="A40251" s="3"/>
    </row>
    <row r="40252" spans="1:1">
      <c r="A40252" s="3"/>
    </row>
    <row r="40253" spans="1:1">
      <c r="A40253" s="3"/>
    </row>
    <row r="40254" spans="1:1">
      <c r="A40254" s="3"/>
    </row>
    <row r="40255" spans="1:1">
      <c r="A40255" s="3"/>
    </row>
    <row r="40256" spans="1:1">
      <c r="A40256" s="3"/>
    </row>
    <row r="40257" spans="1:1">
      <c r="A40257" s="3"/>
    </row>
    <row r="40258" spans="1:1">
      <c r="A40258" s="3"/>
    </row>
    <row r="40259" spans="1:1">
      <c r="A40259" s="3"/>
    </row>
    <row r="40260" spans="1:1">
      <c r="A40260" s="3"/>
    </row>
    <row r="40261" spans="1:1">
      <c r="A40261" s="3"/>
    </row>
    <row r="40262" spans="1:1">
      <c r="A40262" s="3"/>
    </row>
    <row r="40263" spans="1:1">
      <c r="A40263" s="3"/>
    </row>
    <row r="40264" spans="1:1">
      <c r="A40264" s="3"/>
    </row>
    <row r="40265" spans="1:1">
      <c r="A40265" s="3"/>
    </row>
    <row r="40266" spans="1:1">
      <c r="A40266" s="3"/>
    </row>
    <row r="40267" spans="1:1">
      <c r="A40267" s="3"/>
    </row>
    <row r="40268" spans="1:1">
      <c r="A40268" s="3"/>
    </row>
    <row r="40269" spans="1:1">
      <c r="A40269" s="3"/>
    </row>
    <row r="40270" spans="1:1">
      <c r="A40270" s="3"/>
    </row>
    <row r="40271" spans="1:1">
      <c r="A40271" s="3"/>
    </row>
    <row r="40272" spans="1:1">
      <c r="A40272" s="3"/>
    </row>
    <row r="40273" spans="1:1">
      <c r="A40273" s="3"/>
    </row>
    <row r="40274" spans="1:1">
      <c r="A40274" s="3"/>
    </row>
    <row r="40275" spans="1:1">
      <c r="A40275" s="3"/>
    </row>
    <row r="40276" spans="1:1">
      <c r="A40276" s="3"/>
    </row>
    <row r="40277" spans="1:1">
      <c r="A40277" s="3"/>
    </row>
    <row r="40278" spans="1:1">
      <c r="A40278" s="3"/>
    </row>
    <row r="40279" spans="1:1">
      <c r="A40279" s="3"/>
    </row>
    <row r="40280" spans="1:1">
      <c r="A40280" s="3"/>
    </row>
    <row r="40281" spans="1:1">
      <c r="A40281" s="3"/>
    </row>
    <row r="40282" spans="1:1">
      <c r="A40282" s="3"/>
    </row>
    <row r="40283" spans="1:1">
      <c r="A40283" s="3"/>
    </row>
    <row r="40284" spans="1:1">
      <c r="A40284" s="3"/>
    </row>
    <row r="40285" spans="1:1">
      <c r="A40285" s="3"/>
    </row>
    <row r="40286" spans="1:1">
      <c r="A40286" s="3"/>
    </row>
    <row r="40287" spans="1:1">
      <c r="A40287" s="3"/>
    </row>
    <row r="40288" spans="1:1">
      <c r="A40288" s="3"/>
    </row>
    <row r="40289" spans="1:1">
      <c r="A40289" s="3"/>
    </row>
    <row r="40290" spans="1:1">
      <c r="A40290" s="3"/>
    </row>
    <row r="40291" spans="1:1">
      <c r="A40291" s="3"/>
    </row>
    <row r="40292" spans="1:1">
      <c r="A40292" s="3"/>
    </row>
    <row r="40293" spans="1:1">
      <c r="A40293" s="3"/>
    </row>
    <row r="40294" spans="1:1">
      <c r="A40294" s="3"/>
    </row>
    <row r="40295" spans="1:1">
      <c r="A40295" s="3"/>
    </row>
    <row r="40296" spans="1:1">
      <c r="A40296" s="3"/>
    </row>
    <row r="40297" spans="1:1">
      <c r="A40297" s="3"/>
    </row>
    <row r="40298" spans="1:1">
      <c r="A40298" s="3"/>
    </row>
    <row r="40299" spans="1:1">
      <c r="A40299" s="3"/>
    </row>
    <row r="40300" spans="1:1">
      <c r="A40300" s="3"/>
    </row>
    <row r="40301" spans="1:1">
      <c r="A40301" s="3"/>
    </row>
    <row r="40302" spans="1:1">
      <c r="A40302" s="3"/>
    </row>
    <row r="40303" spans="1:1">
      <c r="A40303" s="3"/>
    </row>
    <row r="40304" spans="1:1">
      <c r="A40304" s="3"/>
    </row>
    <row r="40305" spans="1:1">
      <c r="A40305" s="3"/>
    </row>
    <row r="40306" spans="1:1">
      <c r="A40306" s="3"/>
    </row>
    <row r="40307" spans="1:1">
      <c r="A40307" s="3"/>
    </row>
    <row r="40308" spans="1:1">
      <c r="A40308" s="3"/>
    </row>
    <row r="40309" spans="1:1">
      <c r="A40309" s="3"/>
    </row>
    <row r="40310" spans="1:1">
      <c r="A40310" s="3"/>
    </row>
    <row r="40311" spans="1:1">
      <c r="A40311" s="3"/>
    </row>
    <row r="40312" spans="1:1">
      <c r="A40312" s="3"/>
    </row>
    <row r="40313" spans="1:1">
      <c r="A40313" s="3"/>
    </row>
    <row r="40314" spans="1:1">
      <c r="A40314" s="3"/>
    </row>
    <row r="40315" spans="1:1">
      <c r="A40315" s="3"/>
    </row>
    <row r="40316" spans="1:1">
      <c r="A40316" s="3"/>
    </row>
    <row r="40317" spans="1:1">
      <c r="A40317" s="3"/>
    </row>
    <row r="40318" spans="1:1">
      <c r="A40318" s="3"/>
    </row>
    <row r="40319" spans="1:1">
      <c r="A40319" s="3"/>
    </row>
    <row r="40320" spans="1:1">
      <c r="A40320" s="3"/>
    </row>
    <row r="40321" spans="1:1">
      <c r="A40321" s="3"/>
    </row>
    <row r="40322" spans="1:1">
      <c r="A40322" s="3"/>
    </row>
    <row r="40323" spans="1:1">
      <c r="A40323" s="3"/>
    </row>
    <row r="40324" spans="1:1">
      <c r="A40324" s="3"/>
    </row>
    <row r="40325" spans="1:1">
      <c r="A40325" s="3"/>
    </row>
    <row r="40326" spans="1:1">
      <c r="A40326" s="3"/>
    </row>
    <row r="40327" spans="1:1">
      <c r="A40327" s="3"/>
    </row>
    <row r="40328" spans="1:1">
      <c r="A40328" s="3"/>
    </row>
    <row r="40329" spans="1:1">
      <c r="A40329" s="3"/>
    </row>
    <row r="40330" spans="1:1">
      <c r="A40330" s="3"/>
    </row>
    <row r="40331" spans="1:1">
      <c r="A40331" s="3"/>
    </row>
    <row r="40332" spans="1:1">
      <c r="A40332" s="3"/>
    </row>
    <row r="40333" spans="1:1">
      <c r="A40333" s="3"/>
    </row>
    <row r="40334" spans="1:1">
      <c r="A40334" s="3"/>
    </row>
    <row r="40335" spans="1:1">
      <c r="A40335" s="3"/>
    </row>
    <row r="40336" spans="1:1">
      <c r="A40336" s="3"/>
    </row>
    <row r="40337" spans="1:1">
      <c r="A40337" s="3"/>
    </row>
    <row r="40338" spans="1:1">
      <c r="A40338" s="3"/>
    </row>
    <row r="40339" spans="1:1">
      <c r="A40339" s="3"/>
    </row>
    <row r="40340" spans="1:1">
      <c r="A40340" s="3"/>
    </row>
    <row r="40341" spans="1:1">
      <c r="A40341" s="3"/>
    </row>
    <row r="40342" spans="1:1">
      <c r="A40342" s="3"/>
    </row>
    <row r="40343" spans="1:1">
      <c r="A40343" s="3"/>
    </row>
    <row r="40344" spans="1:1">
      <c r="A40344" s="3"/>
    </row>
    <row r="40345" spans="1:1">
      <c r="A40345" s="3"/>
    </row>
    <row r="40346" spans="1:1">
      <c r="A40346" s="3"/>
    </row>
    <row r="40347" spans="1:1">
      <c r="A40347" s="3"/>
    </row>
    <row r="40348" spans="1:1">
      <c r="A40348" s="3"/>
    </row>
    <row r="40349" spans="1:1">
      <c r="A40349" s="3"/>
    </row>
    <row r="40350" spans="1:1">
      <c r="A40350" s="3"/>
    </row>
    <row r="40351" spans="1:1">
      <c r="A40351" s="3"/>
    </row>
    <row r="40352" spans="1:1">
      <c r="A40352" s="3"/>
    </row>
    <row r="40353" spans="1:1">
      <c r="A40353" s="3"/>
    </row>
    <row r="40354" spans="1:1">
      <c r="A40354" s="3"/>
    </row>
    <row r="40355" spans="1:1">
      <c r="A40355" s="3"/>
    </row>
    <row r="40356" spans="1:1">
      <c r="A40356" s="3"/>
    </row>
    <row r="40357" spans="1:1">
      <c r="A40357" s="3"/>
    </row>
    <row r="40358" spans="1:1">
      <c r="A40358" s="3"/>
    </row>
    <row r="40359" spans="1:1">
      <c r="A40359" s="3"/>
    </row>
    <row r="40360" spans="1:1">
      <c r="A40360" s="3"/>
    </row>
    <row r="40361" spans="1:1">
      <c r="A40361" s="3"/>
    </row>
    <row r="40362" spans="1:1">
      <c r="A40362" s="3"/>
    </row>
    <row r="40363" spans="1:1">
      <c r="A40363" s="3"/>
    </row>
    <row r="40364" spans="1:1">
      <c r="A40364" s="3"/>
    </row>
    <row r="40365" spans="1:1">
      <c r="A40365" s="3"/>
    </row>
    <row r="40366" spans="1:1">
      <c r="A40366" s="3"/>
    </row>
    <row r="40367" spans="1:1">
      <c r="A40367" s="3"/>
    </row>
    <row r="40368" spans="1:1">
      <c r="A40368" s="3"/>
    </row>
    <row r="40369" spans="1:1">
      <c r="A40369" s="3"/>
    </row>
    <row r="40370" spans="1:1">
      <c r="A40370" s="3"/>
    </row>
    <row r="40371" spans="1:1">
      <c r="A40371" s="3"/>
    </row>
    <row r="40372" spans="1:1">
      <c r="A40372" s="3"/>
    </row>
    <row r="40373" spans="1:1">
      <c r="A40373" s="3"/>
    </row>
    <row r="40374" spans="1:1">
      <c r="A40374" s="3"/>
    </row>
    <row r="40375" spans="1:1">
      <c r="A40375" s="3"/>
    </row>
    <row r="40376" spans="1:1">
      <c r="A40376" s="3"/>
    </row>
    <row r="40377" spans="1:1">
      <c r="A40377" s="3"/>
    </row>
    <row r="40378" spans="1:1">
      <c r="A40378" s="3"/>
    </row>
    <row r="40379" spans="1:1">
      <c r="A40379" s="3"/>
    </row>
    <row r="40380" spans="1:1">
      <c r="A40380" s="3"/>
    </row>
    <row r="40381" spans="1:1">
      <c r="A40381" s="3"/>
    </row>
    <row r="40382" spans="1:1">
      <c r="A40382" s="3"/>
    </row>
    <row r="40383" spans="1:1">
      <c r="A40383" s="3"/>
    </row>
    <row r="40384" spans="1:1">
      <c r="A40384" s="3"/>
    </row>
    <row r="40385" spans="1:1">
      <c r="A40385" s="3"/>
    </row>
    <row r="40386" spans="1:1">
      <c r="A40386" s="3"/>
    </row>
    <row r="40387" spans="1:1">
      <c r="A40387" s="3"/>
    </row>
    <row r="40388" spans="1:1">
      <c r="A40388" s="3"/>
    </row>
    <row r="40389" spans="1:1">
      <c r="A40389" s="3"/>
    </row>
    <row r="40390" spans="1:1">
      <c r="A40390" s="3"/>
    </row>
    <row r="40391" spans="1:1">
      <c r="A40391" s="3"/>
    </row>
    <row r="40392" spans="1:1">
      <c r="A40392" s="3"/>
    </row>
    <row r="40393" spans="1:1">
      <c r="A40393" s="3"/>
    </row>
    <row r="40394" spans="1:1">
      <c r="A40394" s="3"/>
    </row>
    <row r="40395" spans="1:1">
      <c r="A40395" s="3"/>
    </row>
    <row r="40396" spans="1:1">
      <c r="A40396" s="3"/>
    </row>
    <row r="40397" spans="1:1">
      <c r="A40397" s="3"/>
    </row>
    <row r="40398" spans="1:1">
      <c r="A40398" s="3"/>
    </row>
    <row r="40399" spans="1:1">
      <c r="A40399" s="3"/>
    </row>
    <row r="40400" spans="1:1">
      <c r="A40400" s="3"/>
    </row>
    <row r="40401" spans="1:1">
      <c r="A40401" s="3"/>
    </row>
    <row r="40402" spans="1:1">
      <c r="A40402" s="3"/>
    </row>
    <row r="40403" spans="1:1">
      <c r="A40403" s="3"/>
    </row>
    <row r="40404" spans="1:1">
      <c r="A40404" s="3"/>
    </row>
    <row r="40405" spans="1:1">
      <c r="A40405" s="3"/>
    </row>
    <row r="40406" spans="1:1">
      <c r="A40406" s="3"/>
    </row>
    <row r="40407" spans="1:1">
      <c r="A40407" s="3"/>
    </row>
    <row r="40408" spans="1:1">
      <c r="A40408" s="3"/>
    </row>
    <row r="40409" spans="1:1">
      <c r="A40409" s="3"/>
    </row>
    <row r="40410" spans="1:1">
      <c r="A40410" s="3"/>
    </row>
    <row r="40411" spans="1:1">
      <c r="A40411" s="3"/>
    </row>
    <row r="40412" spans="1:1">
      <c r="A40412" s="3"/>
    </row>
    <row r="40413" spans="1:1">
      <c r="A40413" s="3"/>
    </row>
    <row r="40414" spans="1:1">
      <c r="A40414" s="3"/>
    </row>
    <row r="40415" spans="1:1">
      <c r="A40415" s="3"/>
    </row>
    <row r="40416" spans="1:1">
      <c r="A40416" s="3"/>
    </row>
    <row r="40417" spans="1:1">
      <c r="A40417" s="3"/>
    </row>
    <row r="40418" spans="1:1">
      <c r="A40418" s="3"/>
    </row>
    <row r="40419" spans="1:1">
      <c r="A40419" s="3"/>
    </row>
    <row r="40420" spans="1:1">
      <c r="A40420" s="3"/>
    </row>
    <row r="40421" spans="1:1">
      <c r="A40421" s="3"/>
    </row>
    <row r="40422" spans="1:1">
      <c r="A40422" s="3"/>
    </row>
    <row r="40423" spans="1:1">
      <c r="A40423" s="3"/>
    </row>
    <row r="40424" spans="1:1">
      <c r="A40424" s="3"/>
    </row>
    <row r="40425" spans="1:1">
      <c r="A40425" s="3"/>
    </row>
    <row r="40426" spans="1:1">
      <c r="A40426" s="3"/>
    </row>
    <row r="40427" spans="1:1">
      <c r="A40427" s="3"/>
    </row>
    <row r="40428" spans="1:1">
      <c r="A40428" s="3"/>
    </row>
    <row r="40429" spans="1:1">
      <c r="A40429" s="3"/>
    </row>
    <row r="40430" spans="1:1">
      <c r="A40430" s="3"/>
    </row>
    <row r="40431" spans="1:1">
      <c r="A40431" s="3"/>
    </row>
    <row r="40432" spans="1:1">
      <c r="A40432" s="3"/>
    </row>
    <row r="40433" spans="1:1">
      <c r="A40433" s="3"/>
    </row>
    <row r="40434" spans="1:1">
      <c r="A40434" s="3"/>
    </row>
    <row r="40435" spans="1:1">
      <c r="A40435" s="3"/>
    </row>
    <row r="40436" spans="1:1">
      <c r="A40436" s="3"/>
    </row>
    <row r="40437" spans="1:1">
      <c r="A40437" s="3"/>
    </row>
    <row r="40438" spans="1:1">
      <c r="A40438" s="3"/>
    </row>
    <row r="40439" spans="1:1">
      <c r="A40439" s="3"/>
    </row>
    <row r="40440" spans="1:1">
      <c r="A40440" s="3"/>
    </row>
    <row r="40441" spans="1:1">
      <c r="A40441" s="3"/>
    </row>
    <row r="40442" spans="1:1">
      <c r="A40442" s="3"/>
    </row>
    <row r="40443" spans="1:1">
      <c r="A40443" s="3"/>
    </row>
    <row r="40444" spans="1:1">
      <c r="A40444" s="3"/>
    </row>
    <row r="40445" spans="1:1">
      <c r="A40445" s="3"/>
    </row>
    <row r="40446" spans="1:1">
      <c r="A40446" s="3"/>
    </row>
    <row r="40447" spans="1:1">
      <c r="A40447" s="3"/>
    </row>
    <row r="40448" spans="1:1">
      <c r="A40448" s="3"/>
    </row>
    <row r="40449" spans="1:1">
      <c r="A40449" s="3"/>
    </row>
    <row r="40450" spans="1:1">
      <c r="A40450" s="3"/>
    </row>
    <row r="40451" spans="1:1">
      <c r="A40451" s="3"/>
    </row>
    <row r="40452" spans="1:1">
      <c r="A40452" s="3"/>
    </row>
    <row r="40453" spans="1:1">
      <c r="A40453" s="3"/>
    </row>
    <row r="40454" spans="1:1">
      <c r="A40454" s="3"/>
    </row>
    <row r="40455" spans="1:1">
      <c r="A40455" s="3"/>
    </row>
    <row r="40456" spans="1:1">
      <c r="A40456" s="3"/>
    </row>
    <row r="40457" spans="1:1">
      <c r="A40457" s="3"/>
    </row>
    <row r="40458" spans="1:1">
      <c r="A40458" s="3"/>
    </row>
    <row r="40459" spans="1:1">
      <c r="A40459" s="3"/>
    </row>
    <row r="40460" spans="1:1">
      <c r="A40460" s="3"/>
    </row>
    <row r="40461" spans="1:1">
      <c r="A40461" s="3"/>
    </row>
    <row r="40462" spans="1:1">
      <c r="A40462" s="3"/>
    </row>
    <row r="40463" spans="1:1">
      <c r="A40463" s="3"/>
    </row>
    <row r="40464" spans="1:1">
      <c r="A40464" s="3"/>
    </row>
    <row r="40465" spans="1:1">
      <c r="A40465" s="3"/>
    </row>
    <row r="40466" spans="1:1">
      <c r="A40466" s="3"/>
    </row>
    <row r="40467" spans="1:1">
      <c r="A40467" s="3"/>
    </row>
    <row r="40468" spans="1:1">
      <c r="A40468" s="3"/>
    </row>
    <row r="40469" spans="1:1">
      <c r="A40469" s="3"/>
    </row>
    <row r="40470" spans="1:1">
      <c r="A40470" s="3"/>
    </row>
    <row r="40471" spans="1:1">
      <c r="A40471" s="3"/>
    </row>
    <row r="40472" spans="1:1">
      <c r="A40472" s="3"/>
    </row>
    <row r="40473" spans="1:1">
      <c r="A40473" s="3"/>
    </row>
    <row r="40474" spans="1:1">
      <c r="A40474" s="3"/>
    </row>
    <row r="40475" spans="1:1">
      <c r="A40475" s="3"/>
    </row>
    <row r="40476" spans="1:1">
      <c r="A40476" s="3"/>
    </row>
    <row r="40477" spans="1:1">
      <c r="A40477" s="3"/>
    </row>
    <row r="40478" spans="1:1">
      <c r="A40478" s="3"/>
    </row>
    <row r="40479" spans="1:1">
      <c r="A40479" s="3"/>
    </row>
    <row r="40480" spans="1:1">
      <c r="A40480" s="3"/>
    </row>
    <row r="40481" spans="1:1">
      <c r="A40481" s="3"/>
    </row>
    <row r="40482" spans="1:1">
      <c r="A40482" s="3"/>
    </row>
    <row r="40483" spans="1:1">
      <c r="A40483" s="3"/>
    </row>
    <row r="40484" spans="1:1">
      <c r="A40484" s="3"/>
    </row>
    <row r="40485" spans="1:1">
      <c r="A40485" s="3"/>
    </row>
    <row r="40486" spans="1:1">
      <c r="A40486" s="3"/>
    </row>
    <row r="40487" spans="1:1">
      <c r="A40487" s="3"/>
    </row>
    <row r="40488" spans="1:1">
      <c r="A40488" s="3"/>
    </row>
    <row r="40489" spans="1:1">
      <c r="A40489" s="3"/>
    </row>
    <row r="40490" spans="1:1">
      <c r="A40490" s="3"/>
    </row>
    <row r="40491" spans="1:1">
      <c r="A40491" s="3"/>
    </row>
    <row r="40492" spans="1:1">
      <c r="A40492" s="3"/>
    </row>
    <row r="40493" spans="1:1">
      <c r="A40493" s="3"/>
    </row>
    <row r="40494" spans="1:1">
      <c r="A40494" s="3"/>
    </row>
    <row r="40495" spans="1:1">
      <c r="A40495" s="3"/>
    </row>
    <row r="40496" spans="1:1">
      <c r="A40496" s="3"/>
    </row>
    <row r="40497" spans="1:1">
      <c r="A40497" s="3"/>
    </row>
    <row r="40498" spans="1:1">
      <c r="A40498" s="3"/>
    </row>
    <row r="40499" spans="1:1">
      <c r="A40499" s="3"/>
    </row>
    <row r="40500" spans="1:1">
      <c r="A40500" s="3"/>
    </row>
    <row r="40501" spans="1:1">
      <c r="A40501" s="3"/>
    </row>
    <row r="40502" spans="1:1">
      <c r="A40502" s="3"/>
    </row>
    <row r="40503" spans="1:1">
      <c r="A40503" s="3"/>
    </row>
    <row r="40504" spans="1:1">
      <c r="A40504" s="3"/>
    </row>
    <row r="40505" spans="1:1">
      <c r="A40505" s="3"/>
    </row>
    <row r="40506" spans="1:1">
      <c r="A40506" s="3"/>
    </row>
    <row r="40507" spans="1:1">
      <c r="A40507" s="3"/>
    </row>
    <row r="40508" spans="1:1">
      <c r="A40508" s="3"/>
    </row>
    <row r="40509" spans="1:1">
      <c r="A40509" s="3"/>
    </row>
    <row r="40510" spans="1:1">
      <c r="A40510" s="3"/>
    </row>
    <row r="40511" spans="1:1">
      <c r="A40511" s="3"/>
    </row>
    <row r="40512" spans="1:1">
      <c r="A40512" s="3"/>
    </row>
    <row r="40513" spans="1:1">
      <c r="A40513" s="3"/>
    </row>
    <row r="40514" spans="1:1">
      <c r="A40514" s="3"/>
    </row>
    <row r="40515" spans="1:1">
      <c r="A40515" s="3"/>
    </row>
    <row r="40516" spans="1:1">
      <c r="A40516" s="3"/>
    </row>
    <row r="40517" spans="1:1">
      <c r="A40517" s="3"/>
    </row>
    <row r="40518" spans="1:1">
      <c r="A40518" s="3"/>
    </row>
    <row r="40519" spans="1:1">
      <c r="A40519" s="3"/>
    </row>
    <row r="40520" spans="1:1">
      <c r="A40520" s="3"/>
    </row>
    <row r="40521" spans="1:1">
      <c r="A40521" s="3"/>
    </row>
    <row r="40522" spans="1:1">
      <c r="A40522" s="3"/>
    </row>
    <row r="40523" spans="1:1">
      <c r="A40523" s="3"/>
    </row>
    <row r="40524" spans="1:1">
      <c r="A40524" s="3"/>
    </row>
    <row r="40525" spans="1:1">
      <c r="A40525" s="3"/>
    </row>
    <row r="40526" spans="1:1">
      <c r="A40526" s="3"/>
    </row>
    <row r="40527" spans="1:1">
      <c r="A40527" s="3"/>
    </row>
    <row r="40528" spans="1:1">
      <c r="A40528" s="3"/>
    </row>
    <row r="40529" spans="1:1">
      <c r="A40529" s="3"/>
    </row>
    <row r="40530" spans="1:1">
      <c r="A40530" s="3"/>
    </row>
    <row r="40531" spans="1:1">
      <c r="A40531" s="3"/>
    </row>
    <row r="40532" spans="1:1">
      <c r="A40532" s="3"/>
    </row>
    <row r="40533" spans="1:1">
      <c r="A40533" s="3"/>
    </row>
    <row r="40534" spans="1:1">
      <c r="A40534" s="3"/>
    </row>
    <row r="40535" spans="1:1">
      <c r="A40535" s="3"/>
    </row>
    <row r="40536" spans="1:1">
      <c r="A40536" s="3"/>
    </row>
    <row r="40537" spans="1:1">
      <c r="A40537" s="3"/>
    </row>
    <row r="40538" spans="1:1">
      <c r="A40538" s="3"/>
    </row>
    <row r="40539" spans="1:1">
      <c r="A40539" s="3"/>
    </row>
    <row r="40540" spans="1:1">
      <c r="A40540" s="3"/>
    </row>
    <row r="40541" spans="1:1">
      <c r="A40541" s="3"/>
    </row>
    <row r="40542" spans="1:1">
      <c r="A40542" s="3"/>
    </row>
    <row r="40543" spans="1:1">
      <c r="A40543" s="3"/>
    </row>
    <row r="40544" spans="1:1">
      <c r="A40544" s="3"/>
    </row>
    <row r="40545" spans="1:1">
      <c r="A40545" s="3"/>
    </row>
    <row r="40546" spans="1:1">
      <c r="A40546" s="3"/>
    </row>
    <row r="40547" spans="1:1">
      <c r="A40547" s="3"/>
    </row>
    <row r="40548" spans="1:1">
      <c r="A40548" s="3"/>
    </row>
    <row r="40549" spans="1:1">
      <c r="A40549" s="3"/>
    </row>
    <row r="40550" spans="1:1">
      <c r="A40550" s="3"/>
    </row>
    <row r="40551" spans="1:1">
      <c r="A40551" s="3"/>
    </row>
    <row r="40552" spans="1:1">
      <c r="A40552" s="3"/>
    </row>
    <row r="40553" spans="1:1">
      <c r="A40553" s="3"/>
    </row>
    <row r="40554" spans="1:1">
      <c r="A40554" s="3"/>
    </row>
    <row r="40555" spans="1:1">
      <c r="A40555" s="3"/>
    </row>
    <row r="40556" spans="1:1">
      <c r="A40556" s="3"/>
    </row>
    <row r="40557" spans="1:1">
      <c r="A40557" s="3"/>
    </row>
    <row r="40558" spans="1:1">
      <c r="A40558" s="3"/>
    </row>
    <row r="40559" spans="1:1">
      <c r="A40559" s="3"/>
    </row>
    <row r="40560" spans="1:1">
      <c r="A40560" s="3"/>
    </row>
    <row r="40561" spans="1:1">
      <c r="A40561" s="3"/>
    </row>
    <row r="40562" spans="1:1">
      <c r="A40562" s="3"/>
    </row>
    <row r="40563" spans="1:1">
      <c r="A40563" s="3"/>
    </row>
    <row r="40564" spans="1:1">
      <c r="A40564" s="3"/>
    </row>
    <row r="40565" spans="1:1">
      <c r="A40565" s="3"/>
    </row>
    <row r="40566" spans="1:1">
      <c r="A40566" s="3"/>
    </row>
    <row r="40567" spans="1:1">
      <c r="A40567" s="3"/>
    </row>
    <row r="40568" spans="1:1">
      <c r="A40568" s="3"/>
    </row>
    <row r="40569" spans="1:1">
      <c r="A40569" s="3"/>
    </row>
    <row r="40570" spans="1:1">
      <c r="A40570" s="3"/>
    </row>
    <row r="40571" spans="1:1">
      <c r="A40571" s="3"/>
    </row>
    <row r="40572" spans="1:1">
      <c r="A40572" s="3"/>
    </row>
    <row r="40573" spans="1:1">
      <c r="A40573" s="3"/>
    </row>
    <row r="40574" spans="1:1">
      <c r="A40574" s="3"/>
    </row>
    <row r="40575" spans="1:1">
      <c r="A40575" s="3"/>
    </row>
    <row r="40576" spans="1:1">
      <c r="A40576" s="3"/>
    </row>
    <row r="40577" spans="1:1">
      <c r="A40577" s="3"/>
    </row>
    <row r="40578" spans="1:1">
      <c r="A40578" s="3"/>
    </row>
    <row r="40579" spans="1:1">
      <c r="A40579" s="3"/>
    </row>
    <row r="40580" spans="1:1">
      <c r="A40580" s="3"/>
    </row>
    <row r="40581" spans="1:1">
      <c r="A40581" s="3"/>
    </row>
    <row r="40582" spans="1:1">
      <c r="A40582" s="3"/>
    </row>
    <row r="40583" spans="1:1">
      <c r="A40583" s="3"/>
    </row>
    <row r="40584" spans="1:1">
      <c r="A40584" s="3"/>
    </row>
    <row r="40585" spans="1:1">
      <c r="A40585" s="3"/>
    </row>
    <row r="40586" spans="1:1">
      <c r="A40586" s="3"/>
    </row>
    <row r="40587" spans="1:1">
      <c r="A40587" s="3"/>
    </row>
    <row r="40588" spans="1:1">
      <c r="A40588" s="3"/>
    </row>
    <row r="40589" spans="1:1">
      <c r="A40589" s="3"/>
    </row>
    <row r="40590" spans="1:1">
      <c r="A40590" s="3"/>
    </row>
    <row r="40591" spans="1:1">
      <c r="A40591" s="3"/>
    </row>
    <row r="40592" spans="1:1">
      <c r="A40592" s="3"/>
    </row>
    <row r="40593" spans="1:1">
      <c r="A40593" s="3"/>
    </row>
    <row r="40594" spans="1:1">
      <c r="A40594" s="3"/>
    </row>
    <row r="40595" spans="1:1">
      <c r="A40595" s="3"/>
    </row>
    <row r="40596" spans="1:1">
      <c r="A40596" s="3"/>
    </row>
    <row r="40597" spans="1:1">
      <c r="A40597" s="3"/>
    </row>
    <row r="40598" spans="1:1">
      <c r="A40598" s="3"/>
    </row>
    <row r="40599" spans="1:1">
      <c r="A40599" s="3"/>
    </row>
    <row r="40600" spans="1:1">
      <c r="A40600" s="3"/>
    </row>
    <row r="40601" spans="1:1">
      <c r="A40601" s="3"/>
    </row>
    <row r="40602" spans="1:1">
      <c r="A40602" s="3"/>
    </row>
    <row r="40603" spans="1:1">
      <c r="A40603" s="3"/>
    </row>
    <row r="40604" spans="1:1">
      <c r="A40604" s="3"/>
    </row>
    <row r="40605" spans="1:1">
      <c r="A40605" s="3"/>
    </row>
    <row r="40606" spans="1:1">
      <c r="A40606" s="3"/>
    </row>
    <row r="40607" spans="1:1">
      <c r="A40607" s="3"/>
    </row>
    <row r="40608" spans="1:1">
      <c r="A40608" s="3"/>
    </row>
    <row r="40609" spans="1:1">
      <c r="A40609" s="3"/>
    </row>
    <row r="40610" spans="1:1">
      <c r="A40610" s="3"/>
    </row>
    <row r="40611" spans="1:1">
      <c r="A40611" s="3"/>
    </row>
    <row r="40612" spans="1:1">
      <c r="A40612" s="3"/>
    </row>
    <row r="40613" spans="1:1">
      <c r="A40613" s="3"/>
    </row>
    <row r="40614" spans="1:1">
      <c r="A40614" s="3"/>
    </row>
    <row r="40615" spans="1:1">
      <c r="A40615" s="3"/>
    </row>
    <row r="40616" spans="1:1">
      <c r="A40616" s="3"/>
    </row>
    <row r="40617" spans="1:1">
      <c r="A40617" s="3"/>
    </row>
    <row r="40618" spans="1:1">
      <c r="A40618" s="3"/>
    </row>
    <row r="40619" spans="1:1">
      <c r="A40619" s="3"/>
    </row>
    <row r="40620" spans="1:1">
      <c r="A40620" s="3"/>
    </row>
    <row r="40621" spans="1:1">
      <c r="A40621" s="3"/>
    </row>
    <row r="40622" spans="1:1">
      <c r="A40622" s="3"/>
    </row>
    <row r="40623" spans="1:1">
      <c r="A40623" s="3"/>
    </row>
    <row r="40624" spans="1:1">
      <c r="A40624" s="3"/>
    </row>
    <row r="40625" spans="1:1">
      <c r="A40625" s="3"/>
    </row>
    <row r="40626" spans="1:1">
      <c r="A40626" s="3"/>
    </row>
    <row r="40627" spans="1:1">
      <c r="A40627" s="3"/>
    </row>
    <row r="40628" spans="1:1">
      <c r="A40628" s="3"/>
    </row>
    <row r="40629" spans="1:1">
      <c r="A40629" s="3"/>
    </row>
    <row r="40630" spans="1:1">
      <c r="A40630" s="3"/>
    </row>
    <row r="40631" spans="1:1">
      <c r="A40631" s="3"/>
    </row>
    <row r="40632" spans="1:1">
      <c r="A40632" s="3"/>
    </row>
    <row r="40633" spans="1:1">
      <c r="A40633" s="3"/>
    </row>
    <row r="40634" spans="1:1">
      <c r="A40634" s="3"/>
    </row>
    <row r="40635" spans="1:1">
      <c r="A40635" s="3"/>
    </row>
    <row r="40636" spans="1:1">
      <c r="A40636" s="3"/>
    </row>
    <row r="40637" spans="1:1">
      <c r="A40637" s="3"/>
    </row>
    <row r="40638" spans="1:1">
      <c r="A40638" s="3"/>
    </row>
    <row r="40639" spans="1:1">
      <c r="A40639" s="3"/>
    </row>
    <row r="40640" spans="1:1">
      <c r="A40640" s="3"/>
    </row>
    <row r="40641" spans="1:1">
      <c r="A40641" s="3"/>
    </row>
    <row r="40642" spans="1:1">
      <c r="A40642" s="3"/>
    </row>
    <row r="40643" spans="1:1">
      <c r="A40643" s="3"/>
    </row>
    <row r="40644" spans="1:1">
      <c r="A40644" s="3"/>
    </row>
    <row r="40645" spans="1:1">
      <c r="A40645" s="3"/>
    </row>
    <row r="40646" spans="1:1">
      <c r="A40646" s="3"/>
    </row>
    <row r="40647" spans="1:1">
      <c r="A40647" s="3"/>
    </row>
    <row r="40648" spans="1:1">
      <c r="A40648" s="3"/>
    </row>
    <row r="40649" spans="1:1">
      <c r="A40649" s="3"/>
    </row>
    <row r="40650" spans="1:1">
      <c r="A40650" s="3"/>
    </row>
    <row r="40651" spans="1:1">
      <c r="A40651" s="3"/>
    </row>
    <row r="40652" spans="1:1">
      <c r="A40652" s="3"/>
    </row>
    <row r="40653" spans="1:1">
      <c r="A40653" s="3"/>
    </row>
    <row r="40654" spans="1:1">
      <c r="A40654" s="3"/>
    </row>
    <row r="40655" spans="1:1">
      <c r="A40655" s="3"/>
    </row>
    <row r="40656" spans="1:1">
      <c r="A40656" s="3"/>
    </row>
    <row r="40657" spans="1:1">
      <c r="A40657" s="3"/>
    </row>
    <row r="40658" spans="1:1">
      <c r="A40658" s="3"/>
    </row>
    <row r="40659" spans="1:1">
      <c r="A40659" s="3"/>
    </row>
    <row r="40660" spans="1:1">
      <c r="A40660" s="3"/>
    </row>
    <row r="40661" spans="1:1">
      <c r="A40661" s="3"/>
    </row>
    <row r="40662" spans="1:1">
      <c r="A40662" s="3"/>
    </row>
    <row r="40663" spans="1:1">
      <c r="A40663" s="3"/>
    </row>
    <row r="40664" spans="1:1">
      <c r="A40664" s="3"/>
    </row>
    <row r="40665" spans="1:1">
      <c r="A40665" s="3"/>
    </row>
    <row r="40666" spans="1:1">
      <c r="A40666" s="3"/>
    </row>
    <row r="40667" spans="1:1">
      <c r="A40667" s="3"/>
    </row>
    <row r="40668" spans="1:1">
      <c r="A40668" s="3"/>
    </row>
    <row r="40669" spans="1:1">
      <c r="A40669" s="3"/>
    </row>
    <row r="40670" spans="1:1">
      <c r="A40670" s="3"/>
    </row>
    <row r="40671" spans="1:1">
      <c r="A40671" s="3"/>
    </row>
    <row r="40672" spans="1:1">
      <c r="A40672" s="3"/>
    </row>
    <row r="40673" spans="1:1">
      <c r="A40673" s="3"/>
    </row>
    <row r="40674" spans="1:1">
      <c r="A40674" s="3"/>
    </row>
    <row r="40675" spans="1:1">
      <c r="A40675" s="3"/>
    </row>
    <row r="40676" spans="1:1">
      <c r="A40676" s="3"/>
    </row>
    <row r="40677" spans="1:1">
      <c r="A40677" s="3"/>
    </row>
    <row r="40678" spans="1:1">
      <c r="A40678" s="3"/>
    </row>
    <row r="40679" spans="1:1">
      <c r="A40679" s="3"/>
    </row>
    <row r="40680" spans="1:1">
      <c r="A40680" s="3"/>
    </row>
    <row r="40681" spans="1:1">
      <c r="A40681" s="3"/>
    </row>
    <row r="40682" spans="1:1">
      <c r="A40682" s="3"/>
    </row>
    <row r="40683" spans="1:1">
      <c r="A40683" s="3"/>
    </row>
    <row r="40684" spans="1:1">
      <c r="A40684" s="3"/>
    </row>
    <row r="40685" spans="1:1">
      <c r="A40685" s="3"/>
    </row>
    <row r="40686" spans="1:1">
      <c r="A40686" s="3"/>
    </row>
    <row r="40687" spans="1:1">
      <c r="A40687" s="3"/>
    </row>
    <row r="40688" spans="1:1">
      <c r="A40688" s="3"/>
    </row>
    <row r="40689" spans="1:1">
      <c r="A40689" s="3"/>
    </row>
    <row r="40690" spans="1:1">
      <c r="A40690" s="3"/>
    </row>
    <row r="40691" spans="1:1">
      <c r="A40691" s="3"/>
    </row>
    <row r="40692" spans="1:1">
      <c r="A40692" s="3"/>
    </row>
    <row r="40693" spans="1:1">
      <c r="A40693" s="3"/>
    </row>
    <row r="40694" spans="1:1">
      <c r="A40694" s="3"/>
    </row>
    <row r="40695" spans="1:1">
      <c r="A40695" s="3"/>
    </row>
    <row r="40696" spans="1:1">
      <c r="A40696" s="3"/>
    </row>
    <row r="40697" spans="1:1">
      <c r="A40697" s="3"/>
    </row>
    <row r="40698" spans="1:1">
      <c r="A40698" s="3"/>
    </row>
    <row r="40699" spans="1:1">
      <c r="A40699" s="3"/>
    </row>
    <row r="40700" spans="1:1">
      <c r="A40700" s="3"/>
    </row>
    <row r="40701" spans="1:1">
      <c r="A40701" s="3"/>
    </row>
    <row r="40702" spans="1:1">
      <c r="A40702" s="3"/>
    </row>
    <row r="40703" spans="1:1">
      <c r="A40703" s="3"/>
    </row>
    <row r="40704" spans="1:1">
      <c r="A40704" s="3"/>
    </row>
    <row r="40705" spans="1:1">
      <c r="A40705" s="3"/>
    </row>
    <row r="40706" spans="1:1">
      <c r="A40706" s="3"/>
    </row>
    <row r="40707" spans="1:1">
      <c r="A40707" s="3"/>
    </row>
    <row r="40708" spans="1:1">
      <c r="A40708" s="3"/>
    </row>
    <row r="40709" spans="1:1">
      <c r="A40709" s="3"/>
    </row>
    <row r="40710" spans="1:1">
      <c r="A40710" s="3"/>
    </row>
    <row r="40711" spans="1:1">
      <c r="A40711" s="3"/>
    </row>
    <row r="40712" spans="1:1">
      <c r="A40712" s="3"/>
    </row>
    <row r="40713" spans="1:1">
      <c r="A40713" s="3"/>
    </row>
    <row r="40714" spans="1:1">
      <c r="A40714" s="3"/>
    </row>
    <row r="40715" spans="1:1">
      <c r="A40715" s="3"/>
    </row>
    <row r="40716" spans="1:1">
      <c r="A40716" s="3"/>
    </row>
    <row r="40717" spans="1:1">
      <c r="A40717" s="3"/>
    </row>
    <row r="40718" spans="1:1">
      <c r="A40718" s="3"/>
    </row>
    <row r="40719" spans="1:1">
      <c r="A40719" s="3"/>
    </row>
    <row r="40720" spans="1:1">
      <c r="A40720" s="3"/>
    </row>
    <row r="40721" spans="1:1">
      <c r="A40721" s="3"/>
    </row>
    <row r="40722" spans="1:1">
      <c r="A40722" s="3"/>
    </row>
    <row r="40723" spans="1:1">
      <c r="A40723" s="3"/>
    </row>
    <row r="40724" spans="1:1">
      <c r="A40724" s="3"/>
    </row>
    <row r="40725" spans="1:1">
      <c r="A40725" s="3"/>
    </row>
    <row r="40726" spans="1:1">
      <c r="A40726" s="3"/>
    </row>
    <row r="40727" spans="1:1">
      <c r="A40727" s="3"/>
    </row>
    <row r="40728" spans="1:1">
      <c r="A40728" s="3"/>
    </row>
    <row r="40729" spans="1:1">
      <c r="A40729" s="3"/>
    </row>
    <row r="40730" spans="1:1">
      <c r="A40730" s="3"/>
    </row>
    <row r="40731" spans="1:1">
      <c r="A40731" s="3"/>
    </row>
    <row r="40732" spans="1:1">
      <c r="A40732" s="3"/>
    </row>
    <row r="40733" spans="1:1">
      <c r="A40733" s="3"/>
    </row>
    <row r="40734" spans="1:1">
      <c r="A40734" s="3"/>
    </row>
    <row r="40735" spans="1:1">
      <c r="A40735" s="3"/>
    </row>
    <row r="40736" spans="1:1">
      <c r="A40736" s="3"/>
    </row>
    <row r="40737" spans="1:1">
      <c r="A40737" s="3"/>
    </row>
    <row r="40738" spans="1:1">
      <c r="A40738" s="3"/>
    </row>
    <row r="40739" spans="1:1">
      <c r="A40739" s="3"/>
    </row>
    <row r="40740" spans="1:1">
      <c r="A40740" s="3"/>
    </row>
    <row r="40741" spans="1:1">
      <c r="A40741" s="3"/>
    </row>
    <row r="40742" spans="1:1">
      <c r="A40742" s="3"/>
    </row>
    <row r="40743" spans="1:1">
      <c r="A40743" s="3"/>
    </row>
    <row r="40744" spans="1:1">
      <c r="A40744" s="3"/>
    </row>
    <row r="40745" spans="1:1">
      <c r="A40745" s="3"/>
    </row>
    <row r="40746" spans="1:1">
      <c r="A40746" s="3"/>
    </row>
    <row r="40747" spans="1:1">
      <c r="A40747" s="3"/>
    </row>
    <row r="40748" spans="1:1">
      <c r="A40748" s="3"/>
    </row>
    <row r="40749" spans="1:1">
      <c r="A40749" s="3"/>
    </row>
    <row r="40750" spans="1:1">
      <c r="A40750" s="3"/>
    </row>
    <row r="40751" spans="1:1">
      <c r="A40751" s="3"/>
    </row>
    <row r="40752" spans="1:1">
      <c r="A40752" s="3"/>
    </row>
    <row r="40753" spans="1:1">
      <c r="A40753" s="3"/>
    </row>
    <row r="40754" spans="1:1">
      <c r="A40754" s="3"/>
    </row>
    <row r="40755" spans="1:1">
      <c r="A40755" s="3"/>
    </row>
    <row r="40756" spans="1:1">
      <c r="A40756" s="3"/>
    </row>
    <row r="40757" spans="1:1">
      <c r="A40757" s="3"/>
    </row>
    <row r="40758" spans="1:1">
      <c r="A40758" s="3"/>
    </row>
    <row r="40759" spans="1:1">
      <c r="A40759" s="3"/>
    </row>
    <row r="40760" spans="1:1">
      <c r="A40760" s="3"/>
    </row>
    <row r="40761" spans="1:1">
      <c r="A40761" s="3"/>
    </row>
    <row r="40762" spans="1:1">
      <c r="A40762" s="3"/>
    </row>
    <row r="40763" spans="1:1">
      <c r="A40763" s="3"/>
    </row>
    <row r="40764" spans="1:1">
      <c r="A40764" s="3"/>
    </row>
    <row r="40765" spans="1:1">
      <c r="A40765" s="3"/>
    </row>
    <row r="40766" spans="1:1">
      <c r="A40766" s="3"/>
    </row>
    <row r="40767" spans="1:1">
      <c r="A40767" s="3"/>
    </row>
    <row r="40768" spans="1:1">
      <c r="A40768" s="3"/>
    </row>
    <row r="40769" spans="1:1">
      <c r="A40769" s="3"/>
    </row>
    <row r="40770" spans="1:1">
      <c r="A40770" s="3"/>
    </row>
    <row r="40771" spans="1:1">
      <c r="A40771" s="3"/>
    </row>
    <row r="40772" spans="1:1">
      <c r="A40772" s="3"/>
    </row>
    <row r="40773" spans="1:1">
      <c r="A40773" s="3"/>
    </row>
    <row r="40774" spans="1:1">
      <c r="A40774" s="3"/>
    </row>
    <row r="40775" spans="1:1">
      <c r="A40775" s="3"/>
    </row>
    <row r="40776" spans="1:1">
      <c r="A40776" s="3"/>
    </row>
    <row r="40777" spans="1:1">
      <c r="A40777" s="3"/>
    </row>
    <row r="40778" spans="1:1">
      <c r="A40778" s="3"/>
    </row>
    <row r="40779" spans="1:1">
      <c r="A40779" s="3"/>
    </row>
    <row r="40780" spans="1:1">
      <c r="A40780" s="3"/>
    </row>
    <row r="40781" spans="1:1">
      <c r="A40781" s="3"/>
    </row>
    <row r="40782" spans="1:1">
      <c r="A40782" s="3"/>
    </row>
    <row r="40783" spans="1:1">
      <c r="A40783" s="3"/>
    </row>
    <row r="40784" spans="1:1">
      <c r="A40784" s="3"/>
    </row>
    <row r="40785" spans="1:1">
      <c r="A40785" s="3"/>
    </row>
    <row r="40786" spans="1:1">
      <c r="A40786" s="3"/>
    </row>
    <row r="40787" spans="1:1">
      <c r="A40787" s="3"/>
    </row>
    <row r="40788" spans="1:1">
      <c r="A40788" s="3"/>
    </row>
    <row r="40789" spans="1:1">
      <c r="A40789" s="3"/>
    </row>
    <row r="40790" spans="1:1">
      <c r="A40790" s="3"/>
    </row>
    <row r="40791" spans="1:1">
      <c r="A40791" s="3"/>
    </row>
    <row r="40792" spans="1:1">
      <c r="A40792" s="3"/>
    </row>
    <row r="40793" spans="1:1">
      <c r="A40793" s="3"/>
    </row>
    <row r="40794" spans="1:1">
      <c r="A40794" s="3"/>
    </row>
    <row r="40795" spans="1:1">
      <c r="A40795" s="3"/>
    </row>
    <row r="40796" spans="1:1">
      <c r="A40796" s="3"/>
    </row>
    <row r="40797" spans="1:1">
      <c r="A40797" s="3"/>
    </row>
    <row r="40798" spans="1:1">
      <c r="A40798" s="3"/>
    </row>
    <row r="40799" spans="1:1">
      <c r="A40799" s="3"/>
    </row>
    <row r="40800" spans="1:1">
      <c r="A40800" s="3"/>
    </row>
    <row r="40801" spans="1:1">
      <c r="A40801" s="3"/>
    </row>
    <row r="40802" spans="1:1">
      <c r="A40802" s="3"/>
    </row>
    <row r="40803" spans="1:1">
      <c r="A40803" s="3"/>
    </row>
    <row r="40804" spans="1:1">
      <c r="A40804" s="3"/>
    </row>
    <row r="40805" spans="1:1">
      <c r="A40805" s="3"/>
    </row>
    <row r="40806" spans="1:1">
      <c r="A40806" s="3"/>
    </row>
    <row r="40807" spans="1:1">
      <c r="A40807" s="3"/>
    </row>
    <row r="40808" spans="1:1">
      <c r="A40808" s="3"/>
    </row>
    <row r="40809" spans="1:1">
      <c r="A40809" s="3"/>
    </row>
    <row r="40810" spans="1:1">
      <c r="A40810" s="3"/>
    </row>
    <row r="40811" spans="1:1">
      <c r="A40811" s="3"/>
    </row>
    <row r="40812" spans="1:1">
      <c r="A40812" s="3"/>
    </row>
    <row r="40813" spans="1:1">
      <c r="A40813" s="3"/>
    </row>
    <row r="40814" spans="1:1">
      <c r="A40814" s="3"/>
    </row>
    <row r="40815" spans="1:1">
      <c r="A40815" s="3"/>
    </row>
    <row r="40816" spans="1:1">
      <c r="A40816" s="3"/>
    </row>
    <row r="40817" spans="1:1">
      <c r="A40817" s="3"/>
    </row>
    <row r="40818" spans="1:1">
      <c r="A40818" s="3"/>
    </row>
    <row r="40819" spans="1:1">
      <c r="A40819" s="3"/>
    </row>
    <row r="40820" spans="1:1">
      <c r="A40820" s="3"/>
    </row>
    <row r="40821" spans="1:1">
      <c r="A40821" s="3"/>
    </row>
    <row r="40822" spans="1:1">
      <c r="A40822" s="3"/>
    </row>
    <row r="40823" spans="1:1">
      <c r="A40823" s="3"/>
    </row>
    <row r="40824" spans="1:1">
      <c r="A40824" s="3"/>
    </row>
    <row r="40825" spans="1:1">
      <c r="A40825" s="3"/>
    </row>
    <row r="40826" spans="1:1">
      <c r="A40826" s="3"/>
    </row>
    <row r="40827" spans="1:1">
      <c r="A40827" s="3"/>
    </row>
    <row r="40828" spans="1:1">
      <c r="A40828" s="3"/>
    </row>
    <row r="40829" spans="1:1">
      <c r="A40829" s="3"/>
    </row>
    <row r="40830" spans="1:1">
      <c r="A40830" s="3"/>
    </row>
    <row r="40831" spans="1:1">
      <c r="A40831" s="3"/>
    </row>
    <row r="40832" spans="1:1">
      <c r="A40832" s="3"/>
    </row>
    <row r="40833" spans="1:1">
      <c r="A40833" s="3"/>
    </row>
    <row r="40834" spans="1:1">
      <c r="A40834" s="3"/>
    </row>
    <row r="40835" spans="1:1">
      <c r="A40835" s="3"/>
    </row>
    <row r="40836" spans="1:1">
      <c r="A40836" s="3"/>
    </row>
    <row r="40837" spans="1:1">
      <c r="A40837" s="3"/>
    </row>
    <row r="40838" spans="1:1">
      <c r="A40838" s="3"/>
    </row>
    <row r="40839" spans="1:1">
      <c r="A40839" s="3"/>
    </row>
    <row r="40840" spans="1:1">
      <c r="A40840" s="3"/>
    </row>
    <row r="40841" spans="1:1">
      <c r="A40841" s="3"/>
    </row>
    <row r="40842" spans="1:1">
      <c r="A40842" s="3"/>
    </row>
    <row r="40843" spans="1:1">
      <c r="A40843" s="3"/>
    </row>
    <row r="40844" spans="1:1">
      <c r="A40844" s="3"/>
    </row>
    <row r="40845" spans="1:1">
      <c r="A40845" s="3"/>
    </row>
    <row r="40846" spans="1:1">
      <c r="A40846" s="3"/>
    </row>
    <row r="40847" spans="1:1">
      <c r="A40847" s="3"/>
    </row>
    <row r="40848" spans="1:1">
      <c r="A40848" s="3"/>
    </row>
    <row r="40849" spans="1:1">
      <c r="A40849" s="3"/>
    </row>
    <row r="40850" spans="1:1">
      <c r="A40850" s="3"/>
    </row>
    <row r="40851" spans="1:1">
      <c r="A40851" s="3"/>
    </row>
    <row r="40852" spans="1:1">
      <c r="A40852" s="3"/>
    </row>
    <row r="40853" spans="1:1">
      <c r="A40853" s="3"/>
    </row>
    <row r="40854" spans="1:1">
      <c r="A40854" s="3"/>
    </row>
    <row r="40855" spans="1:1">
      <c r="A40855" s="3"/>
    </row>
    <row r="40856" spans="1:1">
      <c r="A40856" s="3"/>
    </row>
    <row r="40857" spans="1:1">
      <c r="A40857" s="3"/>
    </row>
    <row r="40858" spans="1:1">
      <c r="A40858" s="3"/>
    </row>
    <row r="40859" spans="1:1">
      <c r="A40859" s="3"/>
    </row>
    <row r="40860" spans="1:1">
      <c r="A40860" s="3"/>
    </row>
    <row r="40861" spans="1:1">
      <c r="A40861" s="3"/>
    </row>
    <row r="40862" spans="1:1">
      <c r="A40862" s="3"/>
    </row>
    <row r="40863" spans="1:1">
      <c r="A40863" s="3"/>
    </row>
    <row r="40864" spans="1:1">
      <c r="A40864" s="3"/>
    </row>
    <row r="40865" spans="1:1">
      <c r="A40865" s="3"/>
    </row>
    <row r="40866" spans="1:1">
      <c r="A40866" s="3"/>
    </row>
    <row r="40867" spans="1:1">
      <c r="A40867" s="3"/>
    </row>
    <row r="40868" spans="1:1">
      <c r="A40868" s="3"/>
    </row>
    <row r="40869" spans="1:1">
      <c r="A40869" s="3"/>
    </row>
    <row r="40870" spans="1:1">
      <c r="A40870" s="3"/>
    </row>
    <row r="40871" spans="1:1">
      <c r="A40871" s="3"/>
    </row>
    <row r="40872" spans="1:1">
      <c r="A40872" s="3"/>
    </row>
    <row r="40873" spans="1:1">
      <c r="A40873" s="3"/>
    </row>
    <row r="40874" spans="1:1">
      <c r="A40874" s="3"/>
    </row>
    <row r="40875" spans="1:1">
      <c r="A40875" s="3"/>
    </row>
    <row r="40876" spans="1:1">
      <c r="A40876" s="3"/>
    </row>
    <row r="40877" spans="1:1">
      <c r="A40877" s="3"/>
    </row>
    <row r="40878" spans="1:1">
      <c r="A40878" s="3"/>
    </row>
    <row r="40879" spans="1:1">
      <c r="A40879" s="3"/>
    </row>
    <row r="40880" spans="1:1">
      <c r="A40880" s="3"/>
    </row>
    <row r="40881" spans="1:1">
      <c r="A40881" s="3"/>
    </row>
    <row r="40882" spans="1:1">
      <c r="A40882" s="3"/>
    </row>
    <row r="40883" spans="1:1">
      <c r="A40883" s="3"/>
    </row>
    <row r="40884" spans="1:1">
      <c r="A40884" s="3"/>
    </row>
    <row r="40885" spans="1:1">
      <c r="A40885" s="3"/>
    </row>
    <row r="40886" spans="1:1">
      <c r="A40886" s="3"/>
    </row>
    <row r="40887" spans="1:1">
      <c r="A40887" s="3"/>
    </row>
    <row r="40888" spans="1:1">
      <c r="A40888" s="3"/>
    </row>
    <row r="40889" spans="1:1">
      <c r="A40889" s="3"/>
    </row>
    <row r="40890" spans="1:1">
      <c r="A40890" s="3"/>
    </row>
    <row r="40891" spans="1:1">
      <c r="A40891" s="3"/>
    </row>
    <row r="40892" spans="1:1">
      <c r="A40892" s="3"/>
    </row>
    <row r="40893" spans="1:1">
      <c r="A40893" s="3"/>
    </row>
    <row r="40894" spans="1:1">
      <c r="A40894" s="3"/>
    </row>
    <row r="40895" spans="1:1">
      <c r="A40895" s="3"/>
    </row>
    <row r="40896" spans="1:1">
      <c r="A40896" s="3"/>
    </row>
    <row r="40897" spans="1:1">
      <c r="A40897" s="3"/>
    </row>
    <row r="40898" spans="1:1">
      <c r="A40898" s="3"/>
    </row>
    <row r="40899" spans="1:1">
      <c r="A40899" s="3"/>
    </row>
    <row r="40900" spans="1:1">
      <c r="A40900" s="3"/>
    </row>
    <row r="40901" spans="1:1">
      <c r="A40901" s="3"/>
    </row>
    <row r="40902" spans="1:1">
      <c r="A40902" s="3"/>
    </row>
    <row r="40903" spans="1:1">
      <c r="A40903" s="3"/>
    </row>
    <row r="40904" spans="1:1">
      <c r="A40904" s="3"/>
    </row>
    <row r="40905" spans="1:1">
      <c r="A40905" s="3"/>
    </row>
    <row r="40906" spans="1:1">
      <c r="A40906" s="3"/>
    </row>
    <row r="40907" spans="1:1">
      <c r="A40907" s="3"/>
    </row>
    <row r="40908" spans="1:1">
      <c r="A40908" s="3"/>
    </row>
    <row r="40909" spans="1:1">
      <c r="A40909" s="3"/>
    </row>
    <row r="40910" spans="1:1">
      <c r="A40910" s="3"/>
    </row>
    <row r="40911" spans="1:1">
      <c r="A40911" s="3"/>
    </row>
    <row r="40912" spans="1:1">
      <c r="A40912" s="3"/>
    </row>
    <row r="40913" spans="1:1">
      <c r="A40913" s="3"/>
    </row>
    <row r="40914" spans="1:1">
      <c r="A40914" s="3"/>
    </row>
    <row r="40915" spans="1:1">
      <c r="A40915" s="3"/>
    </row>
    <row r="40916" spans="1:1">
      <c r="A40916" s="3"/>
    </row>
    <row r="40917" spans="1:1">
      <c r="A40917" s="3"/>
    </row>
    <row r="40918" spans="1:1">
      <c r="A40918" s="3"/>
    </row>
    <row r="40919" spans="1:1">
      <c r="A40919" s="3"/>
    </row>
    <row r="40920" spans="1:1">
      <c r="A40920" s="3"/>
    </row>
    <row r="40921" spans="1:1">
      <c r="A40921" s="3"/>
    </row>
    <row r="40922" spans="1:1">
      <c r="A40922" s="3"/>
    </row>
    <row r="40923" spans="1:1">
      <c r="A40923" s="3"/>
    </row>
    <row r="40924" spans="1:1">
      <c r="A40924" s="3"/>
    </row>
    <row r="40925" spans="1:1">
      <c r="A40925" s="3"/>
    </row>
    <row r="40926" spans="1:1">
      <c r="A40926" s="3"/>
    </row>
    <row r="40927" spans="1:1">
      <c r="A40927" s="3"/>
    </row>
    <row r="40928" spans="1:1">
      <c r="A40928" s="3"/>
    </row>
    <row r="40929" spans="1:1">
      <c r="A40929" s="3"/>
    </row>
    <row r="40930" spans="1:1">
      <c r="A40930" s="3"/>
    </row>
    <row r="40931" spans="1:1">
      <c r="A40931" s="3"/>
    </row>
    <row r="40932" spans="1:1">
      <c r="A40932" s="3"/>
    </row>
    <row r="40933" spans="1:1">
      <c r="A40933" s="3"/>
    </row>
    <row r="40934" spans="1:1">
      <c r="A40934" s="3"/>
    </row>
    <row r="40935" spans="1:1">
      <c r="A40935" s="3"/>
    </row>
    <row r="40936" spans="1:1">
      <c r="A40936" s="3"/>
    </row>
    <row r="40937" spans="1:1">
      <c r="A40937" s="3"/>
    </row>
    <row r="40938" spans="1:1">
      <c r="A40938" s="3"/>
    </row>
    <row r="40939" spans="1:1">
      <c r="A40939" s="3"/>
    </row>
    <row r="40940" spans="1:1">
      <c r="A40940" s="3"/>
    </row>
    <row r="40941" spans="1:1">
      <c r="A40941" s="3"/>
    </row>
    <row r="40942" spans="1:1">
      <c r="A40942" s="3"/>
    </row>
    <row r="40943" spans="1:1">
      <c r="A40943" s="3"/>
    </row>
    <row r="40944" spans="1:1">
      <c r="A40944" s="3"/>
    </row>
    <row r="40945" spans="1:1">
      <c r="A40945" s="3"/>
    </row>
    <row r="40946" spans="1:1">
      <c r="A40946" s="3"/>
    </row>
    <row r="40947" spans="1:1">
      <c r="A40947" s="3"/>
    </row>
    <row r="40948" spans="1:1">
      <c r="A40948" s="3"/>
    </row>
    <row r="40949" spans="1:1">
      <c r="A40949" s="3"/>
    </row>
    <row r="40950" spans="1:1">
      <c r="A40950" s="3"/>
    </row>
    <row r="40951" spans="1:1">
      <c r="A40951" s="3"/>
    </row>
    <row r="40952" spans="1:1">
      <c r="A40952" s="3"/>
    </row>
    <row r="40953" spans="1:1">
      <c r="A40953" s="3"/>
    </row>
    <row r="40954" spans="1:1">
      <c r="A40954" s="3"/>
    </row>
    <row r="40955" spans="1:1">
      <c r="A40955" s="3"/>
    </row>
    <row r="40956" spans="1:1">
      <c r="A40956" s="3"/>
    </row>
    <row r="40957" spans="1:1">
      <c r="A40957" s="3"/>
    </row>
    <row r="40958" spans="1:1">
      <c r="A40958" s="3"/>
    </row>
    <row r="40959" spans="1:1">
      <c r="A40959" s="3"/>
    </row>
    <row r="40960" spans="1:1">
      <c r="A40960" s="3"/>
    </row>
    <row r="40961" spans="1:1">
      <c r="A40961" s="3"/>
    </row>
    <row r="40962" spans="1:1">
      <c r="A40962" s="3"/>
    </row>
    <row r="40963" spans="1:1">
      <c r="A40963" s="3"/>
    </row>
    <row r="40964" spans="1:1">
      <c r="A40964" s="3"/>
    </row>
    <row r="40965" spans="1:1">
      <c r="A40965" s="3"/>
    </row>
    <row r="40966" spans="1:1">
      <c r="A40966" s="3"/>
    </row>
    <row r="40967" spans="1:1">
      <c r="A40967" s="3"/>
    </row>
    <row r="40968" spans="1:1">
      <c r="A40968" s="3"/>
    </row>
    <row r="40969" spans="1:1">
      <c r="A40969" s="3"/>
    </row>
    <row r="40970" spans="1:1">
      <c r="A40970" s="3"/>
    </row>
    <row r="40971" spans="1:1">
      <c r="A40971" s="3"/>
    </row>
    <row r="40972" spans="1:1">
      <c r="A40972" s="3"/>
    </row>
    <row r="40973" spans="1:1">
      <c r="A40973" s="3"/>
    </row>
    <row r="40974" spans="1:1">
      <c r="A40974" s="3"/>
    </row>
    <row r="40975" spans="1:1">
      <c r="A40975" s="3"/>
    </row>
    <row r="40976" spans="1:1">
      <c r="A40976" s="3"/>
    </row>
    <row r="40977" spans="1:1">
      <c r="A40977" s="3"/>
    </row>
    <row r="40978" spans="1:1">
      <c r="A40978" s="3"/>
    </row>
    <row r="40979" spans="1:1">
      <c r="A40979" s="3"/>
    </row>
    <row r="40980" spans="1:1">
      <c r="A40980" s="3"/>
    </row>
    <row r="40981" spans="1:1">
      <c r="A40981" s="3"/>
    </row>
    <row r="40982" spans="1:1">
      <c r="A40982" s="3"/>
    </row>
    <row r="40983" spans="1:1">
      <c r="A40983" s="3"/>
    </row>
    <row r="40984" spans="1:1">
      <c r="A40984" s="3"/>
    </row>
    <row r="40985" spans="1:1">
      <c r="A40985" s="3"/>
    </row>
    <row r="40986" spans="1:1">
      <c r="A40986" s="3"/>
    </row>
    <row r="40987" spans="1:1">
      <c r="A40987" s="3"/>
    </row>
    <row r="40988" spans="1:1">
      <c r="A40988" s="3"/>
    </row>
    <row r="40989" spans="1:1">
      <c r="A40989" s="3"/>
    </row>
    <row r="40990" spans="1:1">
      <c r="A40990" s="3"/>
    </row>
    <row r="40991" spans="1:1">
      <c r="A40991" s="3"/>
    </row>
    <row r="40992" spans="1:1">
      <c r="A40992" s="3"/>
    </row>
    <row r="40993" spans="1:1">
      <c r="A40993" s="3"/>
    </row>
    <row r="40994" spans="1:1">
      <c r="A40994" s="3"/>
    </row>
    <row r="40995" spans="1:1">
      <c r="A40995" s="3"/>
    </row>
    <row r="40996" spans="1:1">
      <c r="A40996" s="3"/>
    </row>
    <row r="40997" spans="1:1">
      <c r="A40997" s="3"/>
    </row>
    <row r="40998" spans="1:1">
      <c r="A40998" s="3"/>
    </row>
    <row r="40999" spans="1:1">
      <c r="A40999" s="3"/>
    </row>
    <row r="41000" spans="1:1">
      <c r="A41000" s="3"/>
    </row>
    <row r="41001" spans="1:1">
      <c r="A41001" s="3"/>
    </row>
    <row r="41002" spans="1:1">
      <c r="A41002" s="3"/>
    </row>
    <row r="41003" spans="1:1">
      <c r="A41003" s="3"/>
    </row>
    <row r="41004" spans="1:1">
      <c r="A41004" s="3"/>
    </row>
    <row r="41005" spans="1:1">
      <c r="A41005" s="3"/>
    </row>
    <row r="41006" spans="1:1">
      <c r="A41006" s="3"/>
    </row>
    <row r="41007" spans="1:1">
      <c r="A41007" s="3"/>
    </row>
    <row r="41008" spans="1:1">
      <c r="A41008" s="3"/>
    </row>
    <row r="41009" spans="1:1">
      <c r="A41009" s="3"/>
    </row>
    <row r="41010" spans="1:1">
      <c r="A41010" s="3"/>
    </row>
    <row r="41011" spans="1:1">
      <c r="A41011" s="3"/>
    </row>
    <row r="41012" spans="1:1">
      <c r="A41012" s="3"/>
    </row>
    <row r="41013" spans="1:1">
      <c r="A41013" s="3"/>
    </row>
    <row r="41014" spans="1:1">
      <c r="A41014" s="3"/>
    </row>
    <row r="41015" spans="1:1">
      <c r="A41015" s="3"/>
    </row>
    <row r="41016" spans="1:1">
      <c r="A41016" s="3"/>
    </row>
    <row r="41017" spans="1:1">
      <c r="A41017" s="3"/>
    </row>
    <row r="41018" spans="1:1">
      <c r="A41018" s="3"/>
    </row>
    <row r="41019" spans="1:1">
      <c r="A41019" s="3"/>
    </row>
    <row r="41020" spans="1:1">
      <c r="A41020" s="3"/>
    </row>
    <row r="41021" spans="1:1">
      <c r="A41021" s="3"/>
    </row>
    <row r="41022" spans="1:1">
      <c r="A41022" s="3"/>
    </row>
    <row r="41023" spans="1:1">
      <c r="A41023" s="3"/>
    </row>
    <row r="41024" spans="1:1">
      <c r="A41024" s="3"/>
    </row>
    <row r="41025" spans="1:1">
      <c r="A41025" s="3"/>
    </row>
    <row r="41026" spans="1:1">
      <c r="A41026" s="3"/>
    </row>
    <row r="41027" spans="1:1">
      <c r="A41027" s="3"/>
    </row>
    <row r="41028" spans="1:1">
      <c r="A41028" s="3"/>
    </row>
    <row r="41029" spans="1:1">
      <c r="A41029" s="3"/>
    </row>
    <row r="41030" spans="1:1">
      <c r="A41030" s="3"/>
    </row>
    <row r="41031" spans="1:1">
      <c r="A41031" s="3"/>
    </row>
    <row r="41032" spans="1:1">
      <c r="A41032" s="3"/>
    </row>
    <row r="41033" spans="1:1">
      <c r="A41033" s="3"/>
    </row>
    <row r="41034" spans="1:1">
      <c r="A41034" s="3"/>
    </row>
    <row r="41035" spans="1:1">
      <c r="A41035" s="3"/>
    </row>
    <row r="41036" spans="1:1">
      <c r="A41036" s="3"/>
    </row>
    <row r="41037" spans="1:1">
      <c r="A41037" s="3"/>
    </row>
    <row r="41038" spans="1:1">
      <c r="A41038" s="3"/>
    </row>
    <row r="41039" spans="1:1">
      <c r="A41039" s="3"/>
    </row>
    <row r="41040" spans="1:1">
      <c r="A41040" s="3"/>
    </row>
    <row r="41041" spans="1:1">
      <c r="A41041" s="3"/>
    </row>
    <row r="41042" spans="1:1">
      <c r="A41042" s="3"/>
    </row>
    <row r="41043" spans="1:1">
      <c r="A41043" s="3"/>
    </row>
    <row r="41044" spans="1:1">
      <c r="A41044" s="3"/>
    </row>
    <row r="41045" spans="1:1">
      <c r="A41045" s="3"/>
    </row>
    <row r="41046" spans="1:1">
      <c r="A41046" s="3"/>
    </row>
    <row r="41047" spans="1:1">
      <c r="A41047" s="3"/>
    </row>
    <row r="41048" spans="1:1">
      <c r="A41048" s="3"/>
    </row>
    <row r="41049" spans="1:1">
      <c r="A41049" s="3"/>
    </row>
    <row r="41050" spans="1:1">
      <c r="A41050" s="3"/>
    </row>
    <row r="41051" spans="1:1">
      <c r="A41051" s="3"/>
    </row>
    <row r="41052" spans="1:1">
      <c r="A41052" s="3"/>
    </row>
    <row r="41053" spans="1:1">
      <c r="A41053" s="3"/>
    </row>
    <row r="41054" spans="1:1">
      <c r="A41054" s="3"/>
    </row>
    <row r="41055" spans="1:1">
      <c r="A41055" s="3"/>
    </row>
    <row r="41056" spans="1:1">
      <c r="A41056" s="3"/>
    </row>
    <row r="41057" spans="1:1">
      <c r="A41057" s="3"/>
    </row>
    <row r="41058" spans="1:1">
      <c r="A41058" s="3"/>
    </row>
    <row r="41059" spans="1:1">
      <c r="A41059" s="3"/>
    </row>
    <row r="41060" spans="1:1">
      <c r="A41060" s="3"/>
    </row>
    <row r="41061" spans="1:1">
      <c r="A41061" s="3"/>
    </row>
    <row r="41062" spans="1:1">
      <c r="A41062" s="3"/>
    </row>
    <row r="41063" spans="1:1">
      <c r="A41063" s="3"/>
    </row>
    <row r="41064" spans="1:1">
      <c r="A41064" s="3"/>
    </row>
    <row r="41065" spans="1:1">
      <c r="A41065" s="3"/>
    </row>
    <row r="41066" spans="1:1">
      <c r="A41066" s="3"/>
    </row>
    <row r="41067" spans="1:1">
      <c r="A41067" s="3"/>
    </row>
    <row r="41068" spans="1:1">
      <c r="A41068" s="3"/>
    </row>
    <row r="41069" spans="1:1">
      <c r="A41069" s="3"/>
    </row>
    <row r="41070" spans="1:1">
      <c r="A41070" s="3"/>
    </row>
    <row r="41071" spans="1:1">
      <c r="A41071" s="3"/>
    </row>
    <row r="41072" spans="1:1">
      <c r="A41072" s="3"/>
    </row>
    <row r="41073" spans="1:1">
      <c r="A41073" s="3"/>
    </row>
    <row r="41074" spans="1:1">
      <c r="A41074" s="3"/>
    </row>
    <row r="41075" spans="1:1">
      <c r="A41075" s="3"/>
    </row>
    <row r="41076" spans="1:1">
      <c r="A41076" s="3"/>
    </row>
    <row r="41077" spans="1:1">
      <c r="A41077" s="3"/>
    </row>
    <row r="41078" spans="1:1">
      <c r="A41078" s="3"/>
    </row>
    <row r="41079" spans="1:1">
      <c r="A41079" s="3"/>
    </row>
    <row r="41080" spans="1:1">
      <c r="A41080" s="3"/>
    </row>
    <row r="41081" spans="1:1">
      <c r="A41081" s="3"/>
    </row>
    <row r="41082" spans="1:1">
      <c r="A41082" s="3"/>
    </row>
    <row r="41083" spans="1:1">
      <c r="A41083" s="3"/>
    </row>
    <row r="41084" spans="1:1">
      <c r="A41084" s="3"/>
    </row>
    <row r="41085" spans="1:1">
      <c r="A41085" s="3"/>
    </row>
    <row r="41086" spans="1:1">
      <c r="A41086" s="3"/>
    </row>
    <row r="41087" spans="1:1">
      <c r="A41087" s="3"/>
    </row>
    <row r="41088" spans="1:1">
      <c r="A41088" s="3"/>
    </row>
    <row r="41089" spans="1:1">
      <c r="A41089" s="3"/>
    </row>
    <row r="41090" spans="1:1">
      <c r="A41090" s="3"/>
    </row>
    <row r="41091" spans="1:1">
      <c r="A41091" s="3"/>
    </row>
    <row r="41092" spans="1:1">
      <c r="A41092" s="3"/>
    </row>
    <row r="41093" spans="1:1">
      <c r="A41093" s="3"/>
    </row>
    <row r="41094" spans="1:1">
      <c r="A41094" s="3"/>
    </row>
    <row r="41095" spans="1:1">
      <c r="A41095" s="3"/>
    </row>
    <row r="41096" spans="1:1">
      <c r="A41096" s="3"/>
    </row>
    <row r="41097" spans="1:1">
      <c r="A41097" s="3"/>
    </row>
    <row r="41098" spans="1:1">
      <c r="A41098" s="3"/>
    </row>
    <row r="41099" spans="1:1">
      <c r="A41099" s="3"/>
    </row>
    <row r="41100" spans="1:1">
      <c r="A41100" s="3"/>
    </row>
    <row r="41101" spans="1:1">
      <c r="A41101" s="3"/>
    </row>
    <row r="41102" spans="1:1">
      <c r="A41102" s="3"/>
    </row>
    <row r="41103" spans="1:1">
      <c r="A41103" s="3"/>
    </row>
    <row r="41104" spans="1:1">
      <c r="A41104" s="3"/>
    </row>
    <row r="41105" spans="1:1">
      <c r="A41105" s="3"/>
    </row>
    <row r="41106" spans="1:1">
      <c r="A41106" s="3"/>
    </row>
    <row r="41107" spans="1:1">
      <c r="A41107" s="3"/>
    </row>
    <row r="41108" spans="1:1">
      <c r="A41108" s="3"/>
    </row>
    <row r="41109" spans="1:1">
      <c r="A41109" s="3"/>
    </row>
    <row r="41110" spans="1:1">
      <c r="A41110" s="3"/>
    </row>
    <row r="41111" spans="1:1">
      <c r="A41111" s="3"/>
    </row>
    <row r="41112" spans="1:1">
      <c r="A41112" s="3"/>
    </row>
    <row r="41113" spans="1:1">
      <c r="A41113" s="3"/>
    </row>
    <row r="41114" spans="1:1">
      <c r="A41114" s="3"/>
    </row>
    <row r="41115" spans="1:1">
      <c r="A41115" s="3"/>
    </row>
    <row r="41116" spans="1:1">
      <c r="A41116" s="3"/>
    </row>
    <row r="41117" spans="1:1">
      <c r="A41117" s="3"/>
    </row>
    <row r="41118" spans="1:1">
      <c r="A41118" s="3"/>
    </row>
    <row r="41119" spans="1:1">
      <c r="A41119" s="3"/>
    </row>
    <row r="41120" spans="1:1">
      <c r="A41120" s="3"/>
    </row>
    <row r="41121" spans="1:1">
      <c r="A41121" s="3"/>
    </row>
    <row r="41122" spans="1:1">
      <c r="A41122" s="3"/>
    </row>
    <row r="41123" spans="1:1">
      <c r="A41123" s="3"/>
    </row>
    <row r="41124" spans="1:1">
      <c r="A41124" s="3"/>
    </row>
    <row r="41125" spans="1:1">
      <c r="A41125" s="3"/>
    </row>
    <row r="41126" spans="1:1">
      <c r="A41126" s="3"/>
    </row>
    <row r="41127" spans="1:1">
      <c r="A41127" s="3"/>
    </row>
    <row r="41128" spans="1:1">
      <c r="A41128" s="3"/>
    </row>
    <row r="41129" spans="1:1">
      <c r="A41129" s="3"/>
    </row>
    <row r="41130" spans="1:1">
      <c r="A41130" s="3"/>
    </row>
    <row r="41131" spans="1:1">
      <c r="A41131" s="3"/>
    </row>
    <row r="41132" spans="1:1">
      <c r="A41132" s="3"/>
    </row>
    <row r="41133" spans="1:1">
      <c r="A41133" s="3"/>
    </row>
    <row r="41134" spans="1:1">
      <c r="A41134" s="3"/>
    </row>
    <row r="41135" spans="1:1">
      <c r="A41135" s="3"/>
    </row>
    <row r="41136" spans="1:1">
      <c r="A41136" s="3"/>
    </row>
    <row r="41137" spans="1:1">
      <c r="A41137" s="3"/>
    </row>
    <row r="41138" spans="1:1">
      <c r="A41138" s="3"/>
    </row>
    <row r="41139" spans="1:1">
      <c r="A41139" s="3"/>
    </row>
    <row r="41140" spans="1:1">
      <c r="A41140" s="3"/>
    </row>
    <row r="41141" spans="1:1">
      <c r="A41141" s="3"/>
    </row>
    <row r="41142" spans="1:1">
      <c r="A41142" s="3"/>
    </row>
    <row r="41143" spans="1:1">
      <c r="A41143" s="3"/>
    </row>
    <row r="41144" spans="1:1">
      <c r="A41144" s="3"/>
    </row>
    <row r="41145" spans="1:1">
      <c r="A41145" s="3"/>
    </row>
    <row r="41146" spans="1:1">
      <c r="A41146" s="3"/>
    </row>
    <row r="41147" spans="1:1">
      <c r="A41147" s="3"/>
    </row>
    <row r="41148" spans="1:1">
      <c r="A41148" s="3"/>
    </row>
    <row r="41149" spans="1:1">
      <c r="A41149" s="3"/>
    </row>
    <row r="41150" spans="1:1">
      <c r="A41150" s="3"/>
    </row>
    <row r="41151" spans="1:1">
      <c r="A41151" s="3"/>
    </row>
    <row r="41152" spans="1:1">
      <c r="A41152" s="3"/>
    </row>
    <row r="41153" spans="1:1">
      <c r="A41153" s="3"/>
    </row>
    <row r="41154" spans="1:1">
      <c r="A41154" s="3"/>
    </row>
    <row r="41155" spans="1:1">
      <c r="A41155" s="3"/>
    </row>
    <row r="41156" spans="1:1">
      <c r="A41156" s="3"/>
    </row>
    <row r="41157" spans="1:1">
      <c r="A41157" s="3"/>
    </row>
    <row r="41158" spans="1:1">
      <c r="A41158" s="3"/>
    </row>
    <row r="41159" spans="1:1">
      <c r="A41159" s="3"/>
    </row>
    <row r="41160" spans="1:1">
      <c r="A41160" s="3"/>
    </row>
    <row r="41161" spans="1:1">
      <c r="A41161" s="3"/>
    </row>
    <row r="41162" spans="1:1">
      <c r="A41162" s="3"/>
    </row>
    <row r="41163" spans="1:1">
      <c r="A41163" s="3"/>
    </row>
    <row r="41164" spans="1:1">
      <c r="A41164" s="3"/>
    </row>
    <row r="41165" spans="1:1">
      <c r="A41165" s="3"/>
    </row>
    <row r="41166" spans="1:1">
      <c r="A41166" s="3"/>
    </row>
    <row r="41167" spans="1:1">
      <c r="A41167" s="3"/>
    </row>
    <row r="41168" spans="1:1">
      <c r="A41168" s="3"/>
    </row>
    <row r="41169" spans="1:1">
      <c r="A41169" s="3"/>
    </row>
    <row r="41170" spans="1:1">
      <c r="A41170" s="3"/>
    </row>
    <row r="41171" spans="1:1">
      <c r="A41171" s="3"/>
    </row>
    <row r="41172" spans="1:1">
      <c r="A41172" s="3"/>
    </row>
    <row r="41173" spans="1:1">
      <c r="A41173" s="3"/>
    </row>
    <row r="41174" spans="1:1">
      <c r="A41174" s="3"/>
    </row>
    <row r="41175" spans="1:1">
      <c r="A41175" s="3"/>
    </row>
    <row r="41176" spans="1:1">
      <c r="A41176" s="3"/>
    </row>
    <row r="41177" spans="1:1">
      <c r="A41177" s="3"/>
    </row>
    <row r="41178" spans="1:1">
      <c r="A41178" s="3"/>
    </row>
    <row r="41179" spans="1:1">
      <c r="A41179" s="3"/>
    </row>
    <row r="41180" spans="1:1">
      <c r="A41180" s="3"/>
    </row>
    <row r="41181" spans="1:1">
      <c r="A41181" s="3"/>
    </row>
    <row r="41182" spans="1:1">
      <c r="A41182" s="3"/>
    </row>
    <row r="41183" spans="1:1">
      <c r="A41183" s="3"/>
    </row>
    <row r="41184" spans="1:1">
      <c r="A41184" s="3"/>
    </row>
    <row r="41185" spans="1:1">
      <c r="A41185" s="3"/>
    </row>
    <row r="41186" spans="1:1">
      <c r="A41186" s="3"/>
    </row>
    <row r="41187" spans="1:1">
      <c r="A41187" s="3"/>
    </row>
    <row r="41188" spans="1:1">
      <c r="A41188" s="3"/>
    </row>
    <row r="41189" spans="1:1">
      <c r="A41189" s="3"/>
    </row>
    <row r="41190" spans="1:1">
      <c r="A41190" s="3"/>
    </row>
    <row r="41191" spans="1:1">
      <c r="A41191" s="3"/>
    </row>
    <row r="41192" spans="1:1">
      <c r="A41192" s="3"/>
    </row>
    <row r="41193" spans="1:1">
      <c r="A41193" s="3"/>
    </row>
    <row r="41194" spans="1:1">
      <c r="A41194" s="3"/>
    </row>
    <row r="41195" spans="1:1">
      <c r="A41195" s="3"/>
    </row>
    <row r="41196" spans="1:1">
      <c r="A41196" s="3"/>
    </row>
    <row r="41197" spans="1:1">
      <c r="A41197" s="3"/>
    </row>
    <row r="41198" spans="1:1">
      <c r="A41198" s="3"/>
    </row>
    <row r="41199" spans="1:1">
      <c r="A41199" s="3"/>
    </row>
    <row r="41200" spans="1:1">
      <c r="A41200" s="3"/>
    </row>
    <row r="41201" spans="1:1">
      <c r="A41201" s="3"/>
    </row>
    <row r="41202" spans="1:1">
      <c r="A41202" s="3"/>
    </row>
    <row r="41203" spans="1:1">
      <c r="A41203" s="3"/>
    </row>
    <row r="41204" spans="1:1">
      <c r="A41204" s="3"/>
    </row>
    <row r="41205" spans="1:1">
      <c r="A41205" s="3"/>
    </row>
    <row r="41206" spans="1:1">
      <c r="A41206" s="3"/>
    </row>
    <row r="41207" spans="1:1">
      <c r="A41207" s="3"/>
    </row>
    <row r="41208" spans="1:1">
      <c r="A41208" s="3"/>
    </row>
    <row r="41209" spans="1:1">
      <c r="A41209" s="3"/>
    </row>
    <row r="41210" spans="1:1">
      <c r="A41210" s="3"/>
    </row>
    <row r="41211" spans="1:1">
      <c r="A41211" s="3"/>
    </row>
    <row r="41212" spans="1:1">
      <c r="A41212" s="3"/>
    </row>
    <row r="41213" spans="1:1">
      <c r="A41213" s="3"/>
    </row>
    <row r="41214" spans="1:1">
      <c r="A41214" s="3"/>
    </row>
    <row r="41215" spans="1:1">
      <c r="A41215" s="3"/>
    </row>
    <row r="41216" spans="1:1">
      <c r="A41216" s="3"/>
    </row>
    <row r="41217" spans="1:1">
      <c r="A41217" s="3"/>
    </row>
    <row r="41218" spans="1:1">
      <c r="A41218" s="3"/>
    </row>
    <row r="41219" spans="1:1">
      <c r="A41219" s="3"/>
    </row>
    <row r="41220" spans="1:1">
      <c r="A41220" s="3"/>
    </row>
    <row r="41221" spans="1:1">
      <c r="A41221" s="3"/>
    </row>
    <row r="41222" spans="1:1">
      <c r="A41222" s="3"/>
    </row>
    <row r="41223" spans="1:1">
      <c r="A41223" s="3"/>
    </row>
    <row r="41224" spans="1:1">
      <c r="A41224" s="3"/>
    </row>
    <row r="41225" spans="1:1">
      <c r="A41225" s="3"/>
    </row>
    <row r="41226" spans="1:1">
      <c r="A41226" s="3"/>
    </row>
    <row r="41227" spans="1:1">
      <c r="A41227" s="3"/>
    </row>
    <row r="41228" spans="1:1">
      <c r="A41228" s="3"/>
    </row>
    <row r="41229" spans="1:1">
      <c r="A41229" s="3"/>
    </row>
    <row r="41230" spans="1:1">
      <c r="A41230" s="3"/>
    </row>
    <row r="41231" spans="1:1">
      <c r="A41231" s="3"/>
    </row>
    <row r="41232" spans="1:1">
      <c r="A41232" s="3"/>
    </row>
    <row r="41233" spans="1:1">
      <c r="A41233" s="3"/>
    </row>
    <row r="41234" spans="1:1">
      <c r="A41234" s="3"/>
    </row>
    <row r="41235" spans="1:1">
      <c r="A41235" s="3"/>
    </row>
    <row r="41236" spans="1:1">
      <c r="A41236" s="3"/>
    </row>
    <row r="41237" spans="1:1">
      <c r="A41237" s="3"/>
    </row>
    <row r="41238" spans="1:1">
      <c r="A41238" s="3"/>
    </row>
    <row r="41239" spans="1:1">
      <c r="A41239" s="3"/>
    </row>
    <row r="41240" spans="1:1">
      <c r="A41240" s="3"/>
    </row>
    <row r="41241" spans="1:1">
      <c r="A41241" s="3"/>
    </row>
    <row r="41242" spans="1:1">
      <c r="A41242" s="3"/>
    </row>
    <row r="41243" spans="1:1">
      <c r="A41243" s="3"/>
    </row>
    <row r="41244" spans="1:1">
      <c r="A41244" s="3"/>
    </row>
    <row r="41245" spans="1:1">
      <c r="A41245" s="3"/>
    </row>
    <row r="41246" spans="1:1">
      <c r="A41246" s="3"/>
    </row>
    <row r="41247" spans="1:1">
      <c r="A41247" s="3"/>
    </row>
    <row r="41248" spans="1:1">
      <c r="A41248" s="3"/>
    </row>
    <row r="41249" spans="1:1">
      <c r="A41249" s="3"/>
    </row>
    <row r="41250" spans="1:1">
      <c r="A41250" s="3"/>
    </row>
    <row r="41251" spans="1:1">
      <c r="A41251" s="3"/>
    </row>
    <row r="41252" spans="1:1">
      <c r="A41252" s="3"/>
    </row>
    <row r="41253" spans="1:1">
      <c r="A41253" s="3"/>
    </row>
    <row r="41254" spans="1:1">
      <c r="A41254" s="3"/>
    </row>
    <row r="41255" spans="1:1">
      <c r="A41255" s="3"/>
    </row>
    <row r="41256" spans="1:1">
      <c r="A41256" s="3"/>
    </row>
    <row r="41257" spans="1:1">
      <c r="A41257" s="3"/>
    </row>
    <row r="41258" spans="1:1">
      <c r="A41258" s="3"/>
    </row>
    <row r="41259" spans="1:1">
      <c r="A41259" s="3"/>
    </row>
    <row r="41260" spans="1:1">
      <c r="A41260" s="3"/>
    </row>
    <row r="41261" spans="1:1">
      <c r="A41261" s="3"/>
    </row>
    <row r="41262" spans="1:1">
      <c r="A41262" s="3"/>
    </row>
    <row r="41263" spans="1:1">
      <c r="A41263" s="3"/>
    </row>
    <row r="41264" spans="1:1">
      <c r="A41264" s="3"/>
    </row>
    <row r="41265" spans="1:1">
      <c r="A41265" s="3"/>
    </row>
    <row r="41266" spans="1:1">
      <c r="A41266" s="3"/>
    </row>
    <row r="41267" spans="1:1">
      <c r="A41267" s="3"/>
    </row>
    <row r="41268" spans="1:1">
      <c r="A41268" s="3"/>
    </row>
    <row r="41269" spans="1:1">
      <c r="A41269" s="3"/>
    </row>
    <row r="41270" spans="1:1">
      <c r="A41270" s="3"/>
    </row>
    <row r="41271" spans="1:1">
      <c r="A41271" s="3"/>
    </row>
    <row r="41272" spans="1:1">
      <c r="A41272" s="3"/>
    </row>
    <row r="41273" spans="1:1">
      <c r="A41273" s="3"/>
    </row>
    <row r="41274" spans="1:1">
      <c r="A41274" s="3"/>
    </row>
    <row r="41275" spans="1:1">
      <c r="A41275" s="3"/>
    </row>
    <row r="41276" spans="1:1">
      <c r="A41276" s="3"/>
    </row>
    <row r="41277" spans="1:1">
      <c r="A41277" s="3"/>
    </row>
    <row r="41278" spans="1:1">
      <c r="A41278" s="3"/>
    </row>
    <row r="41279" spans="1:1">
      <c r="A41279" s="3"/>
    </row>
    <row r="41280" spans="1:1">
      <c r="A41280" s="3"/>
    </row>
    <row r="41281" spans="1:1">
      <c r="A41281" s="3"/>
    </row>
    <row r="41282" spans="1:1">
      <c r="A41282" s="3"/>
    </row>
    <row r="41283" spans="1:1">
      <c r="A41283" s="3"/>
    </row>
    <row r="41284" spans="1:1">
      <c r="A41284" s="3"/>
    </row>
    <row r="41285" spans="1:1">
      <c r="A41285" s="3"/>
    </row>
    <row r="41286" spans="1:1">
      <c r="A41286" s="3"/>
    </row>
    <row r="41287" spans="1:1">
      <c r="A41287" s="3"/>
    </row>
    <row r="41288" spans="1:1">
      <c r="A41288" s="3"/>
    </row>
    <row r="41289" spans="1:1">
      <c r="A41289" s="3"/>
    </row>
    <row r="41290" spans="1:1">
      <c r="A41290" s="3"/>
    </row>
    <row r="41291" spans="1:1">
      <c r="A41291" s="3"/>
    </row>
    <row r="41292" spans="1:1">
      <c r="A41292" s="3"/>
    </row>
    <row r="41293" spans="1:1">
      <c r="A41293" s="3"/>
    </row>
    <row r="41294" spans="1:1">
      <c r="A41294" s="3"/>
    </row>
    <row r="41295" spans="1:1">
      <c r="A41295" s="3"/>
    </row>
    <row r="41296" spans="1:1">
      <c r="A41296" s="3"/>
    </row>
    <row r="41297" spans="1:1">
      <c r="A41297" s="3"/>
    </row>
    <row r="41298" spans="1:1">
      <c r="A41298" s="3"/>
    </row>
    <row r="41299" spans="1:1">
      <c r="A41299" s="3"/>
    </row>
    <row r="41300" spans="1:1">
      <c r="A41300" s="3"/>
    </row>
    <row r="41301" spans="1:1">
      <c r="A41301" s="3"/>
    </row>
    <row r="41302" spans="1:1">
      <c r="A41302" s="3"/>
    </row>
    <row r="41303" spans="1:1">
      <c r="A41303" s="3"/>
    </row>
    <row r="41304" spans="1:1">
      <c r="A41304" s="3"/>
    </row>
    <row r="41305" spans="1:1">
      <c r="A41305" s="3"/>
    </row>
    <row r="41306" spans="1:1">
      <c r="A41306" s="3"/>
    </row>
    <row r="41307" spans="1:1">
      <c r="A41307" s="3"/>
    </row>
    <row r="41308" spans="1:1">
      <c r="A41308" s="3"/>
    </row>
    <row r="41309" spans="1:1">
      <c r="A41309" s="3"/>
    </row>
    <row r="41310" spans="1:1">
      <c r="A41310" s="3"/>
    </row>
    <row r="41311" spans="1:1">
      <c r="A41311" s="3"/>
    </row>
    <row r="41312" spans="1:1">
      <c r="A41312" s="3"/>
    </row>
    <row r="41313" spans="1:1">
      <c r="A41313" s="3"/>
    </row>
    <row r="41314" spans="1:1">
      <c r="A41314" s="3"/>
    </row>
    <row r="41315" spans="1:1">
      <c r="A41315" s="3"/>
    </row>
    <row r="41316" spans="1:1">
      <c r="A41316" s="3"/>
    </row>
    <row r="41317" spans="1:1">
      <c r="A41317" s="3"/>
    </row>
    <row r="41318" spans="1:1">
      <c r="A41318" s="3"/>
    </row>
    <row r="41319" spans="1:1">
      <c r="A41319" s="3"/>
    </row>
    <row r="41320" spans="1:1">
      <c r="A41320" s="3"/>
    </row>
    <row r="41321" spans="1:1">
      <c r="A41321" s="3"/>
    </row>
    <row r="41322" spans="1:1">
      <c r="A41322" s="3"/>
    </row>
    <row r="41323" spans="1:1">
      <c r="A41323" s="3"/>
    </row>
    <row r="41324" spans="1:1">
      <c r="A41324" s="3"/>
    </row>
    <row r="41325" spans="1:1">
      <c r="A41325" s="3"/>
    </row>
    <row r="41326" spans="1:1">
      <c r="A41326" s="3"/>
    </row>
    <row r="41327" spans="1:1">
      <c r="A41327" s="3"/>
    </row>
    <row r="41328" spans="1:1">
      <c r="A41328" s="3"/>
    </row>
    <row r="41329" spans="1:1">
      <c r="A41329" s="3"/>
    </row>
    <row r="41330" spans="1:1">
      <c r="A41330" s="3"/>
    </row>
    <row r="41331" spans="1:1">
      <c r="A41331" s="3"/>
    </row>
    <row r="41332" spans="1:1">
      <c r="A41332" s="3"/>
    </row>
    <row r="41333" spans="1:1">
      <c r="A41333" s="3"/>
    </row>
    <row r="41334" spans="1:1">
      <c r="A41334" s="3"/>
    </row>
    <row r="41335" spans="1:1">
      <c r="A41335" s="3"/>
    </row>
    <row r="41336" spans="1:1">
      <c r="A41336" s="3"/>
    </row>
    <row r="41337" spans="1:1">
      <c r="A41337" s="3"/>
    </row>
    <row r="41338" spans="1:1">
      <c r="A41338" s="3"/>
    </row>
    <row r="41339" spans="1:1">
      <c r="A41339" s="3"/>
    </row>
    <row r="41340" spans="1:1">
      <c r="A41340" s="3"/>
    </row>
    <row r="41341" spans="1:1">
      <c r="A41341" s="3"/>
    </row>
    <row r="41342" spans="1:1">
      <c r="A41342" s="3"/>
    </row>
    <row r="41343" spans="1:1">
      <c r="A41343" s="3"/>
    </row>
    <row r="41344" spans="1:1">
      <c r="A41344" s="3"/>
    </row>
    <row r="41345" spans="1:1">
      <c r="A41345" s="3"/>
    </row>
    <row r="41346" spans="1:1">
      <c r="A41346" s="3"/>
    </row>
    <row r="41347" spans="1:1">
      <c r="A41347" s="3"/>
    </row>
    <row r="41348" spans="1:1">
      <c r="A41348" s="3"/>
    </row>
    <row r="41349" spans="1:1">
      <c r="A41349" s="3"/>
    </row>
    <row r="41350" spans="1:1">
      <c r="A41350" s="3"/>
    </row>
    <row r="41351" spans="1:1">
      <c r="A41351" s="3"/>
    </row>
    <row r="41352" spans="1:1">
      <c r="A41352" s="3"/>
    </row>
    <row r="41353" spans="1:1">
      <c r="A41353" s="3"/>
    </row>
    <row r="41354" spans="1:1">
      <c r="A41354" s="3"/>
    </row>
    <row r="41355" spans="1:1">
      <c r="A41355" s="3"/>
    </row>
    <row r="41356" spans="1:1">
      <c r="A41356" s="3"/>
    </row>
    <row r="41357" spans="1:1">
      <c r="A41357" s="3"/>
    </row>
    <row r="41358" spans="1:1">
      <c r="A41358" s="3"/>
    </row>
    <row r="41359" spans="1:1">
      <c r="A41359" s="3"/>
    </row>
    <row r="41360" spans="1:1">
      <c r="A41360" s="3"/>
    </row>
    <row r="41361" spans="1:1">
      <c r="A41361" s="3"/>
    </row>
    <row r="41362" spans="1:1">
      <c r="A41362" s="3"/>
    </row>
    <row r="41363" spans="1:1">
      <c r="A41363" s="3"/>
    </row>
    <row r="41364" spans="1:1">
      <c r="A41364" s="3"/>
    </row>
    <row r="41365" spans="1:1">
      <c r="A41365" s="3"/>
    </row>
    <row r="41366" spans="1:1">
      <c r="A41366" s="3"/>
    </row>
    <row r="41367" spans="1:1">
      <c r="A41367" s="3"/>
    </row>
    <row r="41368" spans="1:1">
      <c r="A41368" s="3"/>
    </row>
    <row r="41369" spans="1:1">
      <c r="A41369" s="3"/>
    </row>
    <row r="41370" spans="1:1">
      <c r="A41370" s="3"/>
    </row>
    <row r="41371" spans="1:1">
      <c r="A41371" s="3"/>
    </row>
    <row r="41372" spans="1:1">
      <c r="A41372" s="3"/>
    </row>
    <row r="41373" spans="1:1">
      <c r="A41373" s="3"/>
    </row>
    <row r="41374" spans="1:1">
      <c r="A41374" s="3"/>
    </row>
    <row r="41375" spans="1:1">
      <c r="A41375" s="3"/>
    </row>
    <row r="41376" spans="1:1">
      <c r="A41376" s="3"/>
    </row>
    <row r="41377" spans="1:1">
      <c r="A41377" s="3"/>
    </row>
    <row r="41378" spans="1:1">
      <c r="A41378" s="3"/>
    </row>
    <row r="41379" spans="1:1">
      <c r="A41379" s="3"/>
    </row>
    <row r="41380" spans="1:1">
      <c r="A41380" s="3"/>
    </row>
    <row r="41381" spans="1:1">
      <c r="A41381" s="3"/>
    </row>
    <row r="41382" spans="1:1">
      <c r="A41382" s="3"/>
    </row>
    <row r="41383" spans="1:1">
      <c r="A41383" s="3"/>
    </row>
    <row r="41384" spans="1:1">
      <c r="A41384" s="3"/>
    </row>
    <row r="41385" spans="1:1">
      <c r="A41385" s="3"/>
    </row>
    <row r="41386" spans="1:1">
      <c r="A41386" s="3"/>
    </row>
    <row r="41387" spans="1:1">
      <c r="A41387" s="3"/>
    </row>
    <row r="41388" spans="1:1">
      <c r="A41388" s="3"/>
    </row>
    <row r="41389" spans="1:1">
      <c r="A41389" s="3"/>
    </row>
    <row r="41390" spans="1:1">
      <c r="A41390" s="3"/>
    </row>
    <row r="41391" spans="1:1">
      <c r="A41391" s="3"/>
    </row>
    <row r="41392" spans="1:1">
      <c r="A41392" s="3"/>
    </row>
    <row r="41393" spans="1:1">
      <c r="A41393" s="3"/>
    </row>
    <row r="41394" spans="1:1">
      <c r="A41394" s="3"/>
    </row>
    <row r="41395" spans="1:1">
      <c r="A41395" s="3"/>
    </row>
    <row r="41396" spans="1:1">
      <c r="A41396" s="3"/>
    </row>
    <row r="41397" spans="1:1">
      <c r="A41397" s="3"/>
    </row>
    <row r="41398" spans="1:1">
      <c r="A41398" s="3"/>
    </row>
    <row r="41399" spans="1:1">
      <c r="A41399" s="3"/>
    </row>
    <row r="41400" spans="1:1">
      <c r="A41400" s="3"/>
    </row>
    <row r="41401" spans="1:1">
      <c r="A41401" s="3"/>
    </row>
    <row r="41402" spans="1:1">
      <c r="A41402" s="3"/>
    </row>
    <row r="41403" spans="1:1">
      <c r="A41403" s="3"/>
    </row>
    <row r="41404" spans="1:1">
      <c r="A41404" s="3"/>
    </row>
    <row r="41405" spans="1:1">
      <c r="A41405" s="3"/>
    </row>
    <row r="41406" spans="1:1">
      <c r="A41406" s="3"/>
    </row>
    <row r="41407" spans="1:1">
      <c r="A41407" s="3"/>
    </row>
    <row r="41408" spans="1:1">
      <c r="A41408" s="3"/>
    </row>
    <row r="41409" spans="1:1">
      <c r="A41409" s="3"/>
    </row>
    <row r="41410" spans="1:1">
      <c r="A41410" s="3"/>
    </row>
    <row r="41411" spans="1:1">
      <c r="A41411" s="3"/>
    </row>
    <row r="41412" spans="1:1">
      <c r="A41412" s="3"/>
    </row>
    <row r="41413" spans="1:1">
      <c r="A41413" s="3"/>
    </row>
    <row r="41414" spans="1:1">
      <c r="A41414" s="3"/>
    </row>
    <row r="41415" spans="1:1">
      <c r="A41415" s="3"/>
    </row>
    <row r="41416" spans="1:1">
      <c r="A41416" s="3"/>
    </row>
    <row r="41417" spans="1:1">
      <c r="A41417" s="3"/>
    </row>
    <row r="41418" spans="1:1">
      <c r="A41418" s="3"/>
    </row>
    <row r="41419" spans="1:1">
      <c r="A41419" s="3"/>
    </row>
    <row r="41420" spans="1:1">
      <c r="A41420" s="3"/>
    </row>
    <row r="41421" spans="1:1">
      <c r="A41421" s="3"/>
    </row>
    <row r="41422" spans="1:1">
      <c r="A41422" s="3"/>
    </row>
    <row r="41423" spans="1:1">
      <c r="A41423" s="3"/>
    </row>
    <row r="41424" spans="1:1">
      <c r="A41424" s="3"/>
    </row>
    <row r="41425" spans="1:1">
      <c r="A41425" s="3"/>
    </row>
    <row r="41426" spans="1:1">
      <c r="A41426" s="3"/>
    </row>
    <row r="41427" spans="1:1">
      <c r="A41427" s="3"/>
    </row>
    <row r="41428" spans="1:1">
      <c r="A41428" s="3"/>
    </row>
    <row r="41429" spans="1:1">
      <c r="A41429" s="3"/>
    </row>
    <row r="41430" spans="1:1">
      <c r="A41430" s="3"/>
    </row>
    <row r="41431" spans="1:1">
      <c r="A41431" s="3"/>
    </row>
    <row r="41432" spans="1:1">
      <c r="A41432" s="3"/>
    </row>
    <row r="41433" spans="1:1">
      <c r="A41433" s="3"/>
    </row>
    <row r="41434" spans="1:1">
      <c r="A41434" s="3"/>
    </row>
    <row r="41435" spans="1:1">
      <c r="A41435" s="3"/>
    </row>
    <row r="41436" spans="1:1">
      <c r="A41436" s="3"/>
    </row>
    <row r="41437" spans="1:1">
      <c r="A41437" s="3"/>
    </row>
    <row r="41438" spans="1:1">
      <c r="A41438" s="3"/>
    </row>
    <row r="41439" spans="1:1">
      <c r="A41439" s="3"/>
    </row>
    <row r="41440" spans="1:1">
      <c r="A41440" s="3"/>
    </row>
    <row r="41441" spans="1:1">
      <c r="A41441" s="3"/>
    </row>
    <row r="41442" spans="1:1">
      <c r="A41442" s="3"/>
    </row>
    <row r="41443" spans="1:1">
      <c r="A41443" s="3"/>
    </row>
    <row r="41444" spans="1:1">
      <c r="A41444" s="3"/>
    </row>
    <row r="41445" spans="1:1">
      <c r="A41445" s="3"/>
    </row>
    <row r="41446" spans="1:1">
      <c r="A41446" s="3"/>
    </row>
    <row r="41447" spans="1:1">
      <c r="A41447" s="3"/>
    </row>
    <row r="41448" spans="1:1">
      <c r="A41448" s="3"/>
    </row>
    <row r="41449" spans="1:1">
      <c r="A41449" s="3"/>
    </row>
    <row r="41450" spans="1:1">
      <c r="A41450" s="3"/>
    </row>
    <row r="41451" spans="1:1">
      <c r="A41451" s="3"/>
    </row>
    <row r="41452" spans="1:1">
      <c r="A41452" s="3"/>
    </row>
    <row r="41453" spans="1:1">
      <c r="A41453" s="3"/>
    </row>
    <row r="41454" spans="1:1">
      <c r="A41454" s="3"/>
    </row>
    <row r="41455" spans="1:1">
      <c r="A41455" s="3"/>
    </row>
    <row r="41456" spans="1:1">
      <c r="A41456" s="3"/>
    </row>
    <row r="41457" spans="1:1">
      <c r="A41457" s="3"/>
    </row>
    <row r="41458" spans="1:1">
      <c r="A41458" s="3"/>
    </row>
    <row r="41459" spans="1:1">
      <c r="A41459" s="3"/>
    </row>
    <row r="41460" spans="1:1">
      <c r="A41460" s="3"/>
    </row>
    <row r="41461" spans="1:1">
      <c r="A41461" s="3"/>
    </row>
    <row r="41462" spans="1:1">
      <c r="A41462" s="3"/>
    </row>
    <row r="41463" spans="1:1">
      <c r="A41463" s="3"/>
    </row>
    <row r="41464" spans="1:1">
      <c r="A41464" s="3"/>
    </row>
    <row r="41465" spans="1:1">
      <c r="A41465" s="3"/>
    </row>
    <row r="41466" spans="1:1">
      <c r="A41466" s="3"/>
    </row>
    <row r="41467" spans="1:1">
      <c r="A41467" s="3"/>
    </row>
    <row r="41468" spans="1:1">
      <c r="A41468" s="3"/>
    </row>
    <row r="41469" spans="1:1">
      <c r="A41469" s="3"/>
    </row>
    <row r="41470" spans="1:1">
      <c r="A41470" s="3"/>
    </row>
    <row r="41471" spans="1:1">
      <c r="A41471" s="3"/>
    </row>
    <row r="41472" spans="1:1">
      <c r="A41472" s="3"/>
    </row>
    <row r="41473" spans="1:1">
      <c r="A41473" s="3"/>
    </row>
    <row r="41474" spans="1:1">
      <c r="A41474" s="3"/>
    </row>
    <row r="41475" spans="1:1">
      <c r="A41475" s="3"/>
    </row>
    <row r="41476" spans="1:1">
      <c r="A41476" s="3"/>
    </row>
    <row r="41477" spans="1:1">
      <c r="A41477" s="3"/>
    </row>
    <row r="41478" spans="1:1">
      <c r="A41478" s="3"/>
    </row>
    <row r="41479" spans="1:1">
      <c r="A41479" s="3"/>
    </row>
    <row r="41480" spans="1:1">
      <c r="A41480" s="3"/>
    </row>
    <row r="41481" spans="1:1">
      <c r="A41481" s="3"/>
    </row>
    <row r="41482" spans="1:1">
      <c r="A41482" s="3"/>
    </row>
    <row r="41483" spans="1:1">
      <c r="A41483" s="3"/>
    </row>
    <row r="41484" spans="1:1">
      <c r="A41484" s="3"/>
    </row>
    <row r="41485" spans="1:1">
      <c r="A41485" s="3"/>
    </row>
    <row r="41486" spans="1:1">
      <c r="A41486" s="3"/>
    </row>
    <row r="41487" spans="1:1">
      <c r="A41487" s="3"/>
    </row>
    <row r="41488" spans="1:1">
      <c r="A41488" s="3"/>
    </row>
    <row r="41489" spans="1:1">
      <c r="A41489" s="3"/>
    </row>
    <row r="41490" spans="1:1">
      <c r="A41490" s="3"/>
    </row>
    <row r="41491" spans="1:1">
      <c r="A41491" s="3"/>
    </row>
    <row r="41492" spans="1:1">
      <c r="A41492" s="3"/>
    </row>
    <row r="41493" spans="1:1">
      <c r="A41493" s="3"/>
    </row>
    <row r="41494" spans="1:1">
      <c r="A41494" s="3"/>
    </row>
    <row r="41495" spans="1:1">
      <c r="A41495" s="3"/>
    </row>
    <row r="41496" spans="1:1">
      <c r="A41496" s="3"/>
    </row>
    <row r="41497" spans="1:1">
      <c r="A41497" s="3"/>
    </row>
    <row r="41498" spans="1:1">
      <c r="A41498" s="3"/>
    </row>
    <row r="41499" spans="1:1">
      <c r="A41499" s="3"/>
    </row>
    <row r="41500" spans="1:1">
      <c r="A41500" s="3"/>
    </row>
    <row r="41501" spans="1:1">
      <c r="A41501" s="3"/>
    </row>
    <row r="41502" spans="1:1">
      <c r="A41502" s="3"/>
    </row>
    <row r="41503" spans="1:1">
      <c r="A41503" s="3"/>
    </row>
    <row r="41504" spans="1:1">
      <c r="A41504" s="3"/>
    </row>
    <row r="41505" spans="1:1">
      <c r="A41505" s="3"/>
    </row>
    <row r="41506" spans="1:1">
      <c r="A41506" s="3"/>
    </row>
    <row r="41507" spans="1:1">
      <c r="A41507" s="3"/>
    </row>
    <row r="41508" spans="1:1">
      <c r="A41508" s="3"/>
    </row>
    <row r="41509" spans="1:1">
      <c r="A41509" s="3"/>
    </row>
    <row r="41510" spans="1:1">
      <c r="A41510" s="3"/>
    </row>
    <row r="41511" spans="1:1">
      <c r="A41511" s="3"/>
    </row>
    <row r="41512" spans="1:1">
      <c r="A41512" s="3"/>
    </row>
    <row r="41513" spans="1:1">
      <c r="A41513" s="3"/>
    </row>
    <row r="41514" spans="1:1">
      <c r="A41514" s="3"/>
    </row>
    <row r="41515" spans="1:1">
      <c r="A41515" s="3"/>
    </row>
    <row r="41516" spans="1:1">
      <c r="A41516" s="3"/>
    </row>
    <row r="41517" spans="1:1">
      <c r="A41517" s="3"/>
    </row>
    <row r="41518" spans="1:1">
      <c r="A41518" s="3"/>
    </row>
    <row r="41519" spans="1:1">
      <c r="A41519" s="3"/>
    </row>
    <row r="41520" spans="1:1">
      <c r="A41520" s="3"/>
    </row>
    <row r="41521" spans="1:1">
      <c r="A41521" s="3"/>
    </row>
    <row r="41522" spans="1:1">
      <c r="A41522" s="3"/>
    </row>
    <row r="41523" spans="1:1">
      <c r="A41523" s="3"/>
    </row>
    <row r="41524" spans="1:1">
      <c r="A41524" s="3"/>
    </row>
    <row r="41525" spans="1:1">
      <c r="A41525" s="3"/>
    </row>
    <row r="41526" spans="1:1">
      <c r="A41526" s="3"/>
    </row>
    <row r="41527" spans="1:1">
      <c r="A41527" s="3"/>
    </row>
    <row r="41528" spans="1:1">
      <c r="A41528" s="3"/>
    </row>
    <row r="41529" spans="1:1">
      <c r="A41529" s="3"/>
    </row>
    <row r="41530" spans="1:1">
      <c r="A41530" s="3"/>
    </row>
    <row r="41531" spans="1:1">
      <c r="A41531" s="3"/>
    </row>
    <row r="41532" spans="1:1">
      <c r="A41532" s="3"/>
    </row>
    <row r="41533" spans="1:1">
      <c r="A41533" s="3"/>
    </row>
    <row r="41534" spans="1:1">
      <c r="A41534" s="3"/>
    </row>
    <row r="41535" spans="1:1">
      <c r="A41535" s="3"/>
    </row>
    <row r="41536" spans="1:1">
      <c r="A41536" s="3"/>
    </row>
    <row r="41537" spans="1:1">
      <c r="A41537" s="3"/>
    </row>
    <row r="41538" spans="1:1">
      <c r="A41538" s="3"/>
    </row>
    <row r="41539" spans="1:1">
      <c r="A41539" s="3"/>
    </row>
    <row r="41540" spans="1:1">
      <c r="A41540" s="3"/>
    </row>
    <row r="41541" spans="1:1">
      <c r="A41541" s="3"/>
    </row>
    <row r="41542" spans="1:1">
      <c r="A41542" s="3"/>
    </row>
    <row r="41543" spans="1:1">
      <c r="A41543" s="3"/>
    </row>
    <row r="41544" spans="1:1">
      <c r="A41544" s="3"/>
    </row>
    <row r="41545" spans="1:1">
      <c r="A41545" s="3"/>
    </row>
    <row r="41546" spans="1:1">
      <c r="A41546" s="3"/>
    </row>
    <row r="41547" spans="1:1">
      <c r="A41547" s="3"/>
    </row>
    <row r="41548" spans="1:1">
      <c r="A41548" s="3"/>
    </row>
    <row r="41549" spans="1:1">
      <c r="A41549" s="3"/>
    </row>
    <row r="41550" spans="1:1">
      <c r="A41550" s="3"/>
    </row>
    <row r="41551" spans="1:1">
      <c r="A41551" s="3"/>
    </row>
    <row r="41552" spans="1:1">
      <c r="A41552" s="3"/>
    </row>
    <row r="41553" spans="1:1">
      <c r="A41553" s="3"/>
    </row>
    <row r="41554" spans="1:1">
      <c r="A41554" s="3"/>
    </row>
    <row r="41555" spans="1:1">
      <c r="A41555" s="3"/>
    </row>
    <row r="41556" spans="1:1">
      <c r="A41556" s="3"/>
    </row>
    <row r="41557" spans="1:1">
      <c r="A41557" s="3"/>
    </row>
    <row r="41558" spans="1:1">
      <c r="A41558" s="3"/>
    </row>
    <row r="41559" spans="1:1">
      <c r="A41559" s="3"/>
    </row>
    <row r="41560" spans="1:1">
      <c r="A41560" s="3"/>
    </row>
    <row r="41561" spans="1:1">
      <c r="A41561" s="3"/>
    </row>
    <row r="41562" spans="1:1">
      <c r="A41562" s="3"/>
    </row>
    <row r="41563" spans="1:1">
      <c r="A41563" s="3"/>
    </row>
    <row r="41564" spans="1:1">
      <c r="A41564" s="3"/>
    </row>
    <row r="41565" spans="1:1">
      <c r="A41565" s="3"/>
    </row>
    <row r="41566" spans="1:1">
      <c r="A41566" s="3"/>
    </row>
    <row r="41567" spans="1:1">
      <c r="A41567" s="3"/>
    </row>
    <row r="41568" spans="1:1">
      <c r="A41568" s="3"/>
    </row>
    <row r="41569" spans="1:1">
      <c r="A41569" s="3"/>
    </row>
    <row r="41570" spans="1:1">
      <c r="A41570" s="3"/>
    </row>
    <row r="41571" spans="1:1">
      <c r="A41571" s="3"/>
    </row>
    <row r="41572" spans="1:1">
      <c r="A41572" s="3"/>
    </row>
    <row r="41573" spans="1:1">
      <c r="A41573" s="3"/>
    </row>
    <row r="41574" spans="1:1">
      <c r="A41574" s="3"/>
    </row>
    <row r="41575" spans="1:1">
      <c r="A41575" s="3"/>
    </row>
    <row r="41576" spans="1:1">
      <c r="A41576" s="3"/>
    </row>
    <row r="41577" spans="1:1">
      <c r="A41577" s="3"/>
    </row>
    <row r="41578" spans="1:1">
      <c r="A41578" s="3"/>
    </row>
    <row r="41579" spans="1:1">
      <c r="A41579" s="3"/>
    </row>
    <row r="41580" spans="1:1">
      <c r="A41580" s="3"/>
    </row>
    <row r="41581" spans="1:1">
      <c r="A41581" s="3"/>
    </row>
    <row r="41582" spans="1:1">
      <c r="A41582" s="3"/>
    </row>
    <row r="41583" spans="1:1">
      <c r="A41583" s="3"/>
    </row>
    <row r="41584" spans="1:1">
      <c r="A41584" s="3"/>
    </row>
    <row r="41585" spans="1:1">
      <c r="A41585" s="3"/>
    </row>
    <row r="41586" spans="1:1">
      <c r="A41586" s="3"/>
    </row>
    <row r="41587" spans="1:1">
      <c r="A41587" s="3"/>
    </row>
    <row r="41588" spans="1:1">
      <c r="A41588" s="3"/>
    </row>
    <row r="41589" spans="1:1">
      <c r="A41589" s="3"/>
    </row>
    <row r="41590" spans="1:1">
      <c r="A41590" s="3"/>
    </row>
    <row r="41591" spans="1:1">
      <c r="A41591" s="3"/>
    </row>
    <row r="41592" spans="1:1">
      <c r="A41592" s="3"/>
    </row>
    <row r="41593" spans="1:1">
      <c r="A41593" s="3"/>
    </row>
    <row r="41594" spans="1:1">
      <c r="A41594" s="3"/>
    </row>
    <row r="41595" spans="1:1">
      <c r="A41595" s="3"/>
    </row>
    <row r="41596" spans="1:1">
      <c r="A41596" s="3"/>
    </row>
    <row r="41597" spans="1:1">
      <c r="A41597" s="3"/>
    </row>
    <row r="41598" spans="1:1">
      <c r="A41598" s="3"/>
    </row>
    <row r="41599" spans="1:1">
      <c r="A41599" s="3"/>
    </row>
    <row r="41600" spans="1:1">
      <c r="A41600" s="3"/>
    </row>
    <row r="41601" spans="1:1">
      <c r="A41601" s="3"/>
    </row>
    <row r="41602" spans="1:1">
      <c r="A41602" s="3"/>
    </row>
    <row r="41603" spans="1:1">
      <c r="A41603" s="3"/>
    </row>
    <row r="41604" spans="1:1">
      <c r="A41604" s="3"/>
    </row>
    <row r="41605" spans="1:1">
      <c r="A41605" s="3"/>
    </row>
    <row r="41606" spans="1:1">
      <c r="A41606" s="3"/>
    </row>
    <row r="41607" spans="1:1">
      <c r="A41607" s="3"/>
    </row>
    <row r="41608" spans="1:1">
      <c r="A41608" s="3"/>
    </row>
    <row r="41609" spans="1:1">
      <c r="A41609" s="3"/>
    </row>
    <row r="41610" spans="1:1">
      <c r="A41610" s="3"/>
    </row>
    <row r="41611" spans="1:1">
      <c r="A41611" s="3"/>
    </row>
    <row r="41612" spans="1:1">
      <c r="A41612" s="3"/>
    </row>
    <row r="41613" spans="1:1">
      <c r="A41613" s="3"/>
    </row>
    <row r="41614" spans="1:1">
      <c r="A41614" s="3"/>
    </row>
    <row r="41615" spans="1:1">
      <c r="A41615" s="3"/>
    </row>
    <row r="41616" spans="1:1">
      <c r="A41616" s="3"/>
    </row>
    <row r="41617" spans="1:1">
      <c r="A41617" s="3"/>
    </row>
    <row r="41618" spans="1:1">
      <c r="A41618" s="3"/>
    </row>
    <row r="41619" spans="1:1">
      <c r="A41619" s="3"/>
    </row>
    <row r="41620" spans="1:1">
      <c r="A41620" s="3"/>
    </row>
    <row r="41621" spans="1:1">
      <c r="A41621" s="3"/>
    </row>
    <row r="41622" spans="1:1">
      <c r="A41622" s="3"/>
    </row>
    <row r="41623" spans="1:1">
      <c r="A41623" s="3"/>
    </row>
    <row r="41624" spans="1:1">
      <c r="A41624" s="3"/>
    </row>
    <row r="41625" spans="1:1">
      <c r="A41625" s="3"/>
    </row>
    <row r="41626" spans="1:1">
      <c r="A41626" s="3"/>
    </row>
    <row r="41627" spans="1:1">
      <c r="A41627" s="3"/>
    </row>
    <row r="41628" spans="1:1">
      <c r="A41628" s="3"/>
    </row>
    <row r="41629" spans="1:1">
      <c r="A41629" s="3"/>
    </row>
    <row r="41630" spans="1:1">
      <c r="A41630" s="3"/>
    </row>
    <row r="41631" spans="1:1">
      <c r="A41631" s="3"/>
    </row>
    <row r="41632" spans="1:1">
      <c r="A41632" s="3"/>
    </row>
    <row r="41633" spans="1:1">
      <c r="A41633" s="3"/>
    </row>
    <row r="41634" spans="1:1">
      <c r="A41634" s="3"/>
    </row>
    <row r="41635" spans="1:1">
      <c r="A41635" s="3"/>
    </row>
    <row r="41636" spans="1:1">
      <c r="A41636" s="3"/>
    </row>
    <row r="41637" spans="1:1">
      <c r="A41637" s="3"/>
    </row>
    <row r="41638" spans="1:1">
      <c r="A41638" s="3"/>
    </row>
    <row r="41639" spans="1:1">
      <c r="A41639" s="3"/>
    </row>
    <row r="41640" spans="1:1">
      <c r="A41640" s="3"/>
    </row>
    <row r="41641" spans="1:1">
      <c r="A41641" s="3"/>
    </row>
    <row r="41642" spans="1:1">
      <c r="A41642" s="3"/>
    </row>
    <row r="41643" spans="1:1">
      <c r="A41643" s="3"/>
    </row>
    <row r="41644" spans="1:1">
      <c r="A41644" s="3"/>
    </row>
    <row r="41645" spans="1:1">
      <c r="A41645" s="3"/>
    </row>
    <row r="41646" spans="1:1">
      <c r="A41646" s="3"/>
    </row>
    <row r="41647" spans="1:1">
      <c r="A41647" s="3"/>
    </row>
    <row r="41648" spans="1:1">
      <c r="A41648" s="3"/>
    </row>
    <row r="41649" spans="1:1">
      <c r="A41649" s="3"/>
    </row>
    <row r="41650" spans="1:1">
      <c r="A41650" s="3"/>
    </row>
    <row r="41651" spans="1:1">
      <c r="A41651" s="3"/>
    </row>
    <row r="41652" spans="1:1">
      <c r="A41652" s="3"/>
    </row>
    <row r="41653" spans="1:1">
      <c r="A41653" s="3"/>
    </row>
    <row r="41654" spans="1:1">
      <c r="A41654" s="3"/>
    </row>
    <row r="41655" spans="1:1">
      <c r="A41655" s="3"/>
    </row>
    <row r="41656" spans="1:1">
      <c r="A41656" s="3"/>
    </row>
    <row r="41657" spans="1:1">
      <c r="A41657" s="3"/>
    </row>
    <row r="41658" spans="1:1">
      <c r="A41658" s="3"/>
    </row>
    <row r="41659" spans="1:1">
      <c r="A41659" s="3"/>
    </row>
    <row r="41660" spans="1:1">
      <c r="A41660" s="3"/>
    </row>
    <row r="41661" spans="1:1">
      <c r="A41661" s="3"/>
    </row>
    <row r="41662" spans="1:1">
      <c r="A41662" s="3"/>
    </row>
    <row r="41663" spans="1:1">
      <c r="A41663" s="3"/>
    </row>
    <row r="41664" spans="1:1">
      <c r="A41664" s="3"/>
    </row>
    <row r="41665" spans="1:1">
      <c r="A41665" s="3"/>
    </row>
    <row r="41666" spans="1:1">
      <c r="A41666" s="3"/>
    </row>
    <row r="41667" spans="1:1">
      <c r="A41667" s="3"/>
    </row>
    <row r="41668" spans="1:1">
      <c r="A41668" s="3"/>
    </row>
    <row r="41669" spans="1:1">
      <c r="A41669" s="3"/>
    </row>
    <row r="41670" spans="1:1">
      <c r="A41670" s="3"/>
    </row>
    <row r="41671" spans="1:1">
      <c r="A41671" s="3"/>
    </row>
    <row r="41672" spans="1:1">
      <c r="A41672" s="3"/>
    </row>
    <row r="41673" spans="1:1">
      <c r="A41673" s="3"/>
    </row>
    <row r="41674" spans="1:1">
      <c r="A41674" s="3"/>
    </row>
    <row r="41675" spans="1:1">
      <c r="A41675" s="3"/>
    </row>
    <row r="41676" spans="1:1">
      <c r="A41676" s="3"/>
    </row>
    <row r="41677" spans="1:1">
      <c r="A41677" s="3"/>
    </row>
    <row r="41678" spans="1:1">
      <c r="A41678" s="3"/>
    </row>
    <row r="41679" spans="1:1">
      <c r="A41679" s="3"/>
    </row>
    <row r="41680" spans="1:1">
      <c r="A41680" s="3"/>
    </row>
    <row r="41681" spans="1:1">
      <c r="A41681" s="3"/>
    </row>
    <row r="41682" spans="1:1">
      <c r="A41682" s="3"/>
    </row>
    <row r="41683" spans="1:1">
      <c r="A41683" s="3"/>
    </row>
    <row r="41684" spans="1:1">
      <c r="A41684" s="3"/>
    </row>
    <row r="41685" spans="1:1">
      <c r="A41685" s="3"/>
    </row>
    <row r="41686" spans="1:1">
      <c r="A41686" s="3"/>
    </row>
    <row r="41687" spans="1:1">
      <c r="A41687" s="3"/>
    </row>
    <row r="41688" spans="1:1">
      <c r="A41688" s="3"/>
    </row>
    <row r="41689" spans="1:1">
      <c r="A41689" s="3"/>
    </row>
    <row r="41690" spans="1:1">
      <c r="A41690" s="3"/>
    </row>
    <row r="41691" spans="1:1">
      <c r="A41691" s="3"/>
    </row>
    <row r="41692" spans="1:1">
      <c r="A41692" s="3"/>
    </row>
    <row r="41693" spans="1:1">
      <c r="A41693" s="3"/>
    </row>
    <row r="41694" spans="1:1">
      <c r="A41694" s="3"/>
    </row>
    <row r="41695" spans="1:1">
      <c r="A41695" s="3"/>
    </row>
    <row r="41696" spans="1:1">
      <c r="A41696" s="3"/>
    </row>
    <row r="41697" spans="1:1">
      <c r="A41697" s="3"/>
    </row>
    <row r="41698" spans="1:1">
      <c r="A41698" s="3"/>
    </row>
    <row r="41699" spans="1:1">
      <c r="A41699" s="3"/>
    </row>
    <row r="41700" spans="1:1">
      <c r="A41700" s="3"/>
    </row>
    <row r="41701" spans="1:1">
      <c r="A41701" s="3"/>
    </row>
    <row r="41702" spans="1:1">
      <c r="A41702" s="3"/>
    </row>
    <row r="41703" spans="1:1">
      <c r="A41703" s="3"/>
    </row>
    <row r="41704" spans="1:1">
      <c r="A41704" s="3"/>
    </row>
    <row r="41705" spans="1:1">
      <c r="A41705" s="3"/>
    </row>
    <row r="41706" spans="1:1">
      <c r="A41706" s="3"/>
    </row>
    <row r="41707" spans="1:1">
      <c r="A41707" s="3"/>
    </row>
    <row r="41708" spans="1:1">
      <c r="A41708" s="3"/>
    </row>
    <row r="41709" spans="1:1">
      <c r="A41709" s="3"/>
    </row>
    <row r="41710" spans="1:1">
      <c r="A41710" s="3"/>
    </row>
    <row r="41711" spans="1:1">
      <c r="A41711" s="3"/>
    </row>
    <row r="41712" spans="1:1">
      <c r="A41712" s="3"/>
    </row>
    <row r="41713" spans="1:1">
      <c r="A41713" s="3"/>
    </row>
    <row r="41714" spans="1:1">
      <c r="A41714" s="3"/>
    </row>
    <row r="41715" spans="1:1">
      <c r="A41715" s="3"/>
    </row>
    <row r="41716" spans="1:1">
      <c r="A41716" s="3"/>
    </row>
    <row r="41717" spans="1:1">
      <c r="A41717" s="3"/>
    </row>
    <row r="41718" spans="1:1">
      <c r="A41718" s="3"/>
    </row>
    <row r="41719" spans="1:1">
      <c r="A41719" s="3"/>
    </row>
    <row r="41720" spans="1:1">
      <c r="A41720" s="3"/>
    </row>
    <row r="41721" spans="1:1">
      <c r="A41721" s="3"/>
    </row>
    <row r="41722" spans="1:1">
      <c r="A41722" s="3"/>
    </row>
    <row r="41723" spans="1:1">
      <c r="A41723" s="3"/>
    </row>
    <row r="41724" spans="1:1">
      <c r="A41724" s="3"/>
    </row>
    <row r="41725" spans="1:1">
      <c r="A41725" s="3"/>
    </row>
    <row r="41726" spans="1:1">
      <c r="A41726" s="3"/>
    </row>
    <row r="41727" spans="1:1">
      <c r="A41727" s="3"/>
    </row>
    <row r="41728" spans="1:1">
      <c r="A41728" s="3"/>
    </row>
    <row r="41729" spans="1:1">
      <c r="A41729" s="3"/>
    </row>
    <row r="41730" spans="1:1">
      <c r="A41730" s="3"/>
    </row>
    <row r="41731" spans="1:1">
      <c r="A41731" s="3"/>
    </row>
    <row r="41732" spans="1:1">
      <c r="A41732" s="3"/>
    </row>
    <row r="41733" spans="1:1">
      <c r="A41733" s="3"/>
    </row>
    <row r="41734" spans="1:1">
      <c r="A41734" s="3"/>
    </row>
    <row r="41735" spans="1:1">
      <c r="A41735" s="3"/>
    </row>
    <row r="41736" spans="1:1">
      <c r="A41736" s="3"/>
    </row>
    <row r="41737" spans="1:1">
      <c r="A41737" s="3"/>
    </row>
    <row r="41738" spans="1:1">
      <c r="A41738" s="3"/>
    </row>
    <row r="41739" spans="1:1">
      <c r="A41739" s="3"/>
    </row>
    <row r="41740" spans="1:1">
      <c r="A41740" s="3"/>
    </row>
    <row r="41741" spans="1:1">
      <c r="A41741" s="3"/>
    </row>
    <row r="41742" spans="1:1">
      <c r="A41742" s="3"/>
    </row>
    <row r="41743" spans="1:1">
      <c r="A41743" s="3"/>
    </row>
    <row r="41744" spans="1:1">
      <c r="A41744" s="3"/>
    </row>
    <row r="41745" spans="1:1">
      <c r="A41745" s="3"/>
    </row>
    <row r="41746" spans="1:1">
      <c r="A41746" s="3"/>
    </row>
    <row r="41747" spans="1:1">
      <c r="A41747" s="3"/>
    </row>
    <row r="41748" spans="1:1">
      <c r="A41748" s="3"/>
    </row>
    <row r="41749" spans="1:1">
      <c r="A41749" s="3"/>
    </row>
    <row r="41750" spans="1:1">
      <c r="A41750" s="3"/>
    </row>
    <row r="41751" spans="1:1">
      <c r="A41751" s="3"/>
    </row>
    <row r="41752" spans="1:1">
      <c r="A41752" s="3"/>
    </row>
    <row r="41753" spans="1:1">
      <c r="A41753" s="3"/>
    </row>
    <row r="41754" spans="1:1">
      <c r="A41754" s="3"/>
    </row>
    <row r="41755" spans="1:1">
      <c r="A41755" s="3"/>
    </row>
    <row r="41756" spans="1:1">
      <c r="A41756" s="3"/>
    </row>
    <row r="41757" spans="1:1">
      <c r="A41757" s="3"/>
    </row>
    <row r="41758" spans="1:1">
      <c r="A41758" s="3"/>
    </row>
    <row r="41759" spans="1:1">
      <c r="A41759" s="3"/>
    </row>
    <row r="41760" spans="1:1">
      <c r="A41760" s="3"/>
    </row>
    <row r="41761" spans="1:1">
      <c r="A41761" s="3"/>
    </row>
    <row r="41762" spans="1:1">
      <c r="A41762" s="3"/>
    </row>
    <row r="41763" spans="1:1">
      <c r="A41763" s="3"/>
    </row>
    <row r="41764" spans="1:1">
      <c r="A41764" s="3"/>
    </row>
    <row r="41765" spans="1:1">
      <c r="A41765" s="3"/>
    </row>
    <row r="41766" spans="1:1">
      <c r="A41766" s="3"/>
    </row>
    <row r="41767" spans="1:1">
      <c r="A41767" s="3"/>
    </row>
    <row r="41768" spans="1:1">
      <c r="A41768" s="3"/>
    </row>
    <row r="41769" spans="1:1">
      <c r="A41769" s="3"/>
    </row>
    <row r="41770" spans="1:1">
      <c r="A41770" s="3"/>
    </row>
    <row r="41771" spans="1:1">
      <c r="A41771" s="3"/>
    </row>
    <row r="41772" spans="1:1">
      <c r="A41772" s="3"/>
    </row>
    <row r="41773" spans="1:1">
      <c r="A41773" s="3"/>
    </row>
    <row r="41774" spans="1:1">
      <c r="A41774" s="3"/>
    </row>
    <row r="41775" spans="1:1">
      <c r="A41775" s="3"/>
    </row>
    <row r="41776" spans="1:1">
      <c r="A41776" s="3"/>
    </row>
    <row r="41777" spans="1:1">
      <c r="A41777" s="3"/>
    </row>
    <row r="41778" spans="1:1">
      <c r="A41778" s="3"/>
    </row>
    <row r="41779" spans="1:1">
      <c r="A41779" s="3"/>
    </row>
    <row r="41780" spans="1:1">
      <c r="A41780" s="3"/>
    </row>
    <row r="41781" spans="1:1">
      <c r="A41781" s="3"/>
    </row>
    <row r="41782" spans="1:1">
      <c r="A41782" s="3"/>
    </row>
    <row r="41783" spans="1:1">
      <c r="A41783" s="3"/>
    </row>
    <row r="41784" spans="1:1">
      <c r="A41784" s="3"/>
    </row>
    <row r="41785" spans="1:1">
      <c r="A41785" s="3"/>
    </row>
    <row r="41786" spans="1:1">
      <c r="A41786" s="3"/>
    </row>
    <row r="41787" spans="1:1">
      <c r="A41787" s="3"/>
    </row>
    <row r="41788" spans="1:1">
      <c r="A41788" s="3"/>
    </row>
    <row r="41789" spans="1:1">
      <c r="A41789" s="3"/>
    </row>
    <row r="41790" spans="1:1">
      <c r="A41790" s="3"/>
    </row>
    <row r="41791" spans="1:1">
      <c r="A41791" s="3"/>
    </row>
    <row r="41792" spans="1:1">
      <c r="A41792" s="3"/>
    </row>
    <row r="41793" spans="1:1">
      <c r="A41793" s="3"/>
    </row>
    <row r="41794" spans="1:1">
      <c r="A41794" s="3"/>
    </row>
    <row r="41795" spans="1:1">
      <c r="A41795" s="3"/>
    </row>
    <row r="41796" spans="1:1">
      <c r="A41796" s="3"/>
    </row>
    <row r="41797" spans="1:1">
      <c r="A41797" s="3"/>
    </row>
    <row r="41798" spans="1:1">
      <c r="A41798" s="3"/>
    </row>
    <row r="41799" spans="1:1">
      <c r="A41799" s="3"/>
    </row>
    <row r="41800" spans="1:1">
      <c r="A41800" s="3"/>
    </row>
    <row r="41801" spans="1:1">
      <c r="A41801" s="3"/>
    </row>
    <row r="41802" spans="1:1">
      <c r="A41802" s="3"/>
    </row>
    <row r="41803" spans="1:1">
      <c r="A41803" s="3"/>
    </row>
    <row r="41804" spans="1:1">
      <c r="A41804" s="3"/>
    </row>
    <row r="41805" spans="1:1">
      <c r="A41805" s="3"/>
    </row>
    <row r="41806" spans="1:1">
      <c r="A41806" s="3"/>
    </row>
    <row r="41807" spans="1:1">
      <c r="A41807" s="3"/>
    </row>
    <row r="41808" spans="1:1">
      <c r="A41808" s="3"/>
    </row>
    <row r="41809" spans="1:1">
      <c r="A41809" s="3"/>
    </row>
    <row r="41810" spans="1:1">
      <c r="A41810" s="3"/>
    </row>
    <row r="41811" spans="1:1">
      <c r="A41811" s="3"/>
    </row>
    <row r="41812" spans="1:1">
      <c r="A41812" s="3"/>
    </row>
    <row r="41813" spans="1:1">
      <c r="A41813" s="3"/>
    </row>
    <row r="41814" spans="1:1">
      <c r="A41814" s="3"/>
    </row>
    <row r="41815" spans="1:1">
      <c r="A41815" s="3"/>
    </row>
    <row r="41816" spans="1:1">
      <c r="A41816" s="3"/>
    </row>
    <row r="41817" spans="1:1">
      <c r="A41817" s="3"/>
    </row>
    <row r="41818" spans="1:1">
      <c r="A41818" s="3"/>
    </row>
    <row r="41819" spans="1:1">
      <c r="A41819" s="3"/>
    </row>
    <row r="41820" spans="1:1">
      <c r="A41820" s="3"/>
    </row>
    <row r="41821" spans="1:1">
      <c r="A41821" s="3"/>
    </row>
    <row r="41822" spans="1:1">
      <c r="A41822" s="3"/>
    </row>
    <row r="41823" spans="1:1">
      <c r="A41823" s="3"/>
    </row>
    <row r="41824" spans="1:1">
      <c r="A41824" s="3"/>
    </row>
    <row r="41825" spans="1:1">
      <c r="A41825" s="3"/>
    </row>
    <row r="41826" spans="1:1">
      <c r="A41826" s="3"/>
    </row>
    <row r="41827" spans="1:1">
      <c r="A41827" s="3"/>
    </row>
    <row r="41828" spans="1:1">
      <c r="A41828" s="3"/>
    </row>
    <row r="41829" spans="1:1">
      <c r="A41829" s="3"/>
    </row>
    <row r="41830" spans="1:1">
      <c r="A41830" s="3"/>
    </row>
    <row r="41831" spans="1:1">
      <c r="A41831" s="3"/>
    </row>
    <row r="41832" spans="1:1">
      <c r="A41832" s="3"/>
    </row>
    <row r="41833" spans="1:1">
      <c r="A41833" s="3"/>
    </row>
    <row r="41834" spans="1:1">
      <c r="A41834" s="3"/>
    </row>
    <row r="41835" spans="1:1">
      <c r="A41835" s="3"/>
    </row>
    <row r="41836" spans="1:1">
      <c r="A41836" s="3"/>
    </row>
    <row r="41837" spans="1:1">
      <c r="A41837" s="3"/>
    </row>
    <row r="41838" spans="1:1">
      <c r="A41838" s="3"/>
    </row>
    <row r="41839" spans="1:1">
      <c r="A41839" s="3"/>
    </row>
    <row r="41840" spans="1:1">
      <c r="A41840" s="3"/>
    </row>
    <row r="41841" spans="1:1">
      <c r="A41841" s="3"/>
    </row>
    <row r="41842" spans="1:1">
      <c r="A41842" s="3"/>
    </row>
    <row r="41843" spans="1:1">
      <c r="A41843" s="3"/>
    </row>
    <row r="41844" spans="1:1">
      <c r="A41844" s="3"/>
    </row>
    <row r="41845" spans="1:1">
      <c r="A41845" s="3"/>
    </row>
    <row r="41846" spans="1:1">
      <c r="A41846" s="3"/>
    </row>
    <row r="41847" spans="1:1">
      <c r="A41847" s="3"/>
    </row>
    <row r="41848" spans="1:1">
      <c r="A41848" s="3"/>
    </row>
    <row r="41849" spans="1:1">
      <c r="A41849" s="3"/>
    </row>
    <row r="41850" spans="1:1">
      <c r="A41850" s="3"/>
    </row>
    <row r="41851" spans="1:1">
      <c r="A41851" s="3"/>
    </row>
    <row r="41852" spans="1:1">
      <c r="A41852" s="3"/>
    </row>
    <row r="41853" spans="1:1">
      <c r="A41853" s="3"/>
    </row>
    <row r="41854" spans="1:1">
      <c r="A41854" s="3"/>
    </row>
    <row r="41855" spans="1:1">
      <c r="A41855" s="3"/>
    </row>
    <row r="41856" spans="1:1">
      <c r="A41856" s="3"/>
    </row>
    <row r="41857" spans="1:1">
      <c r="A41857" s="3"/>
    </row>
    <row r="41858" spans="1:1">
      <c r="A41858" s="3"/>
    </row>
    <row r="41859" spans="1:1">
      <c r="A41859" s="3"/>
    </row>
    <row r="41860" spans="1:1">
      <c r="A41860" s="3"/>
    </row>
    <row r="41861" spans="1:1">
      <c r="A41861" s="3"/>
    </row>
    <row r="41862" spans="1:1">
      <c r="A41862" s="3"/>
    </row>
    <row r="41863" spans="1:1">
      <c r="A41863" s="3"/>
    </row>
    <row r="41864" spans="1:1">
      <c r="A41864" s="3"/>
    </row>
    <row r="41865" spans="1:1">
      <c r="A41865" s="3"/>
    </row>
    <row r="41866" spans="1:1">
      <c r="A41866" s="3"/>
    </row>
    <row r="41867" spans="1:1">
      <c r="A41867" s="3"/>
    </row>
    <row r="41868" spans="1:1">
      <c r="A41868" s="3"/>
    </row>
    <row r="41869" spans="1:1">
      <c r="A41869" s="3"/>
    </row>
    <row r="41870" spans="1:1">
      <c r="A41870" s="3"/>
    </row>
    <row r="41871" spans="1:1">
      <c r="A41871" s="3"/>
    </row>
    <row r="41872" spans="1:1">
      <c r="A41872" s="3"/>
    </row>
    <row r="41873" spans="1:1">
      <c r="A41873" s="3"/>
    </row>
    <row r="41874" spans="1:1">
      <c r="A41874" s="3"/>
    </row>
    <row r="41875" spans="1:1">
      <c r="A41875" s="3"/>
    </row>
    <row r="41876" spans="1:1">
      <c r="A41876" s="3"/>
    </row>
    <row r="41877" spans="1:1">
      <c r="A41877" s="3"/>
    </row>
    <row r="41878" spans="1:1">
      <c r="A41878" s="3"/>
    </row>
    <row r="41879" spans="1:1">
      <c r="A41879" s="3"/>
    </row>
    <row r="41880" spans="1:1">
      <c r="A41880" s="3"/>
    </row>
    <row r="41881" spans="1:1">
      <c r="A41881" s="3"/>
    </row>
    <row r="41882" spans="1:1">
      <c r="A41882" s="3"/>
    </row>
    <row r="41883" spans="1:1">
      <c r="A41883" s="3"/>
    </row>
    <row r="41884" spans="1:1">
      <c r="A41884" s="3"/>
    </row>
    <row r="41885" spans="1:1">
      <c r="A41885" s="3"/>
    </row>
    <row r="41886" spans="1:1">
      <c r="A41886" s="3"/>
    </row>
    <row r="41887" spans="1:1">
      <c r="A41887" s="3"/>
    </row>
    <row r="41888" spans="1:1">
      <c r="A41888" s="3"/>
    </row>
    <row r="41889" spans="1:1">
      <c r="A41889" s="3"/>
    </row>
    <row r="41890" spans="1:1">
      <c r="A41890" s="3"/>
    </row>
    <row r="41891" spans="1:1">
      <c r="A41891" s="3"/>
    </row>
    <row r="41892" spans="1:1">
      <c r="A41892" s="3"/>
    </row>
    <row r="41893" spans="1:1">
      <c r="A41893" s="3"/>
    </row>
    <row r="41894" spans="1:1">
      <c r="A41894" s="3"/>
    </row>
    <row r="41895" spans="1:1">
      <c r="A41895" s="3"/>
    </row>
    <row r="41896" spans="1:1">
      <c r="A41896" s="3"/>
    </row>
    <row r="41897" spans="1:1">
      <c r="A41897" s="3"/>
    </row>
    <row r="41898" spans="1:1">
      <c r="A41898" s="3"/>
    </row>
    <row r="41899" spans="1:1">
      <c r="A41899" s="3"/>
    </row>
    <row r="41900" spans="1:1">
      <c r="A41900" s="3"/>
    </row>
    <row r="41901" spans="1:1">
      <c r="A41901" s="3"/>
    </row>
    <row r="41902" spans="1:1">
      <c r="A41902" s="3"/>
    </row>
    <row r="41903" spans="1:1">
      <c r="A41903" s="3"/>
    </row>
    <row r="41904" spans="1:1">
      <c r="A41904" s="3"/>
    </row>
    <row r="41905" spans="1:1">
      <c r="A41905" s="3"/>
    </row>
    <row r="41906" spans="1:1">
      <c r="A41906" s="3"/>
    </row>
    <row r="41907" spans="1:1">
      <c r="A41907" s="3"/>
    </row>
    <row r="41908" spans="1:1">
      <c r="A41908" s="3"/>
    </row>
    <row r="41909" spans="1:1">
      <c r="A41909" s="3"/>
    </row>
    <row r="41910" spans="1:1">
      <c r="A41910" s="3"/>
    </row>
    <row r="41911" spans="1:1">
      <c r="A41911" s="3"/>
    </row>
    <row r="41912" spans="1:1">
      <c r="A41912" s="3"/>
    </row>
    <row r="41913" spans="1:1">
      <c r="A41913" s="3"/>
    </row>
    <row r="41914" spans="1:1">
      <c r="A41914" s="3"/>
    </row>
    <row r="41915" spans="1:1">
      <c r="A41915" s="3"/>
    </row>
    <row r="41916" spans="1:1">
      <c r="A41916" s="3"/>
    </row>
    <row r="41917" spans="1:1">
      <c r="A41917" s="3"/>
    </row>
    <row r="41918" spans="1:1">
      <c r="A41918" s="3"/>
    </row>
    <row r="41919" spans="1:1">
      <c r="A41919" s="3"/>
    </row>
    <row r="41920" spans="1:1">
      <c r="A41920" s="3"/>
    </row>
    <row r="41921" spans="1:1">
      <c r="A41921" s="3"/>
    </row>
    <row r="41922" spans="1:1">
      <c r="A41922" s="3"/>
    </row>
    <row r="41923" spans="1:1">
      <c r="A41923" s="3"/>
    </row>
    <row r="41924" spans="1:1">
      <c r="A41924" s="3"/>
    </row>
    <row r="41925" spans="1:1">
      <c r="A41925" s="3"/>
    </row>
    <row r="41926" spans="1:1">
      <c r="A41926" s="3"/>
    </row>
    <row r="41927" spans="1:1">
      <c r="A41927" s="3"/>
    </row>
    <row r="41928" spans="1:1">
      <c r="A41928" s="3"/>
    </row>
    <row r="41929" spans="1:1">
      <c r="A41929" s="3"/>
    </row>
    <row r="41930" spans="1:1">
      <c r="A41930" s="3"/>
    </row>
    <row r="41931" spans="1:1">
      <c r="A41931" s="3"/>
    </row>
    <row r="41932" spans="1:1">
      <c r="A41932" s="3"/>
    </row>
    <row r="41933" spans="1:1">
      <c r="A41933" s="3"/>
    </row>
    <row r="41934" spans="1:1">
      <c r="A41934" s="3"/>
    </row>
    <row r="41935" spans="1:1">
      <c r="A41935" s="3"/>
    </row>
    <row r="41936" spans="1:1">
      <c r="A41936" s="3"/>
    </row>
    <row r="41937" spans="1:1">
      <c r="A41937" s="3"/>
    </row>
    <row r="41938" spans="1:1">
      <c r="A41938" s="3"/>
    </row>
    <row r="41939" spans="1:1">
      <c r="A41939" s="3"/>
    </row>
    <row r="41940" spans="1:1">
      <c r="A41940" s="3"/>
    </row>
    <row r="41941" spans="1:1">
      <c r="A41941" s="3"/>
    </row>
    <row r="41942" spans="1:1">
      <c r="A41942" s="3"/>
    </row>
    <row r="41943" spans="1:1">
      <c r="A41943" s="3"/>
    </row>
    <row r="41944" spans="1:1">
      <c r="A41944" s="3"/>
    </row>
    <row r="41945" spans="1:1">
      <c r="A41945" s="3"/>
    </row>
    <row r="41946" spans="1:1">
      <c r="A41946" s="3"/>
    </row>
    <row r="41947" spans="1:1">
      <c r="A41947" s="3"/>
    </row>
    <row r="41948" spans="1:1">
      <c r="A41948" s="3"/>
    </row>
    <row r="41949" spans="1:1">
      <c r="A41949" s="3"/>
    </row>
    <row r="41950" spans="1:1">
      <c r="A41950" s="3"/>
    </row>
    <row r="41951" spans="1:1">
      <c r="A41951" s="3"/>
    </row>
    <row r="41952" spans="1:1">
      <c r="A41952" s="3"/>
    </row>
    <row r="41953" spans="1:1">
      <c r="A41953" s="3"/>
    </row>
    <row r="41954" spans="1:1">
      <c r="A41954" s="3"/>
    </row>
    <row r="41955" spans="1:1">
      <c r="A41955" s="3"/>
    </row>
    <row r="41956" spans="1:1">
      <c r="A41956" s="3"/>
    </row>
    <row r="41957" spans="1:1">
      <c r="A41957" s="3"/>
    </row>
    <row r="41958" spans="1:1">
      <c r="A41958" s="3"/>
    </row>
    <row r="41959" spans="1:1">
      <c r="A41959" s="3"/>
    </row>
    <row r="41960" spans="1:1">
      <c r="A41960" s="3"/>
    </row>
    <row r="41961" spans="1:1">
      <c r="A41961" s="3"/>
    </row>
    <row r="41962" spans="1:1">
      <c r="A41962" s="3"/>
    </row>
    <row r="41963" spans="1:1">
      <c r="A41963" s="3"/>
    </row>
    <row r="41964" spans="1:1">
      <c r="A41964" s="3"/>
    </row>
    <row r="41965" spans="1:1">
      <c r="A41965" s="3"/>
    </row>
    <row r="41966" spans="1:1">
      <c r="A41966" s="3"/>
    </row>
    <row r="41967" spans="1:1">
      <c r="A41967" s="3"/>
    </row>
    <row r="41968" spans="1:1">
      <c r="A41968" s="3"/>
    </row>
    <row r="41969" spans="1:1">
      <c r="A41969" s="3"/>
    </row>
    <row r="41970" spans="1:1">
      <c r="A41970" s="3"/>
    </row>
    <row r="41971" spans="1:1">
      <c r="A41971" s="3"/>
    </row>
    <row r="41972" spans="1:1">
      <c r="A41972" s="3"/>
    </row>
    <row r="41973" spans="1:1">
      <c r="A41973" s="3"/>
    </row>
    <row r="41974" spans="1:1">
      <c r="A41974" s="3"/>
    </row>
    <row r="41975" spans="1:1">
      <c r="A41975" s="3"/>
    </row>
    <row r="41976" spans="1:1">
      <c r="A41976" s="3"/>
    </row>
    <row r="41977" spans="1:1">
      <c r="A41977" s="3"/>
    </row>
    <row r="41978" spans="1:1">
      <c r="A41978" s="3"/>
    </row>
    <row r="41979" spans="1:1">
      <c r="A41979" s="3"/>
    </row>
    <row r="41980" spans="1:1">
      <c r="A41980" s="3"/>
    </row>
    <row r="41981" spans="1:1">
      <c r="A41981" s="3"/>
    </row>
    <row r="41982" spans="1:1">
      <c r="A41982" s="3"/>
    </row>
    <row r="41983" spans="1:1">
      <c r="A41983" s="3"/>
    </row>
    <row r="41984" spans="1:1">
      <c r="A41984" s="3"/>
    </row>
    <row r="41985" spans="1:1">
      <c r="A41985" s="3"/>
    </row>
    <row r="41986" spans="1:1">
      <c r="A41986" s="3"/>
    </row>
    <row r="41987" spans="1:1">
      <c r="A41987" s="3"/>
    </row>
    <row r="41988" spans="1:1">
      <c r="A41988" s="3"/>
    </row>
    <row r="41989" spans="1:1">
      <c r="A41989" s="3"/>
    </row>
    <row r="41990" spans="1:1">
      <c r="A41990" s="3"/>
    </row>
    <row r="41991" spans="1:1">
      <c r="A41991" s="3"/>
    </row>
    <row r="41992" spans="1:1">
      <c r="A41992" s="3"/>
    </row>
    <row r="41993" spans="1:1">
      <c r="A41993" s="3"/>
    </row>
    <row r="41994" spans="1:1">
      <c r="A41994" s="3"/>
    </row>
    <row r="41995" spans="1:1">
      <c r="A41995" s="3"/>
    </row>
    <row r="41996" spans="1:1">
      <c r="A41996" s="3"/>
    </row>
    <row r="41997" spans="1:1">
      <c r="A41997" s="3"/>
    </row>
    <row r="41998" spans="1:1">
      <c r="A41998" s="3"/>
    </row>
    <row r="41999" spans="1:1">
      <c r="A41999" s="3"/>
    </row>
    <row r="42000" spans="1:1">
      <c r="A42000" s="3"/>
    </row>
    <row r="42001" spans="1:1">
      <c r="A42001" s="3"/>
    </row>
    <row r="42002" spans="1:1">
      <c r="A42002" s="3"/>
    </row>
    <row r="42003" spans="1:1">
      <c r="A42003" s="3"/>
    </row>
    <row r="42004" spans="1:1">
      <c r="A42004" s="3"/>
    </row>
    <row r="42005" spans="1:1">
      <c r="A42005" s="3"/>
    </row>
    <row r="42006" spans="1:1">
      <c r="A42006" s="3"/>
    </row>
    <row r="42007" spans="1:1">
      <c r="A42007" s="3"/>
    </row>
    <row r="42008" spans="1:1">
      <c r="A42008" s="3"/>
    </row>
    <row r="42009" spans="1:1">
      <c r="A42009" s="3"/>
    </row>
    <row r="42010" spans="1:1">
      <c r="A42010" s="3"/>
    </row>
    <row r="42011" spans="1:1">
      <c r="A42011" s="3"/>
    </row>
    <row r="42012" spans="1:1">
      <c r="A42012" s="3"/>
    </row>
    <row r="42013" spans="1:1">
      <c r="A42013" s="3"/>
    </row>
    <row r="42014" spans="1:1">
      <c r="A42014" s="3"/>
    </row>
    <row r="42015" spans="1:1">
      <c r="A42015" s="3"/>
    </row>
    <row r="42016" spans="1:1">
      <c r="A42016" s="3"/>
    </row>
    <row r="42017" spans="1:1">
      <c r="A42017" s="3"/>
    </row>
    <row r="42018" spans="1:1">
      <c r="A42018" s="3"/>
    </row>
    <row r="42019" spans="1:1">
      <c r="A42019" s="3"/>
    </row>
    <row r="42020" spans="1:1">
      <c r="A42020" s="3"/>
    </row>
    <row r="42021" spans="1:1">
      <c r="A42021" s="3"/>
    </row>
    <row r="42022" spans="1:1">
      <c r="A42022" s="3"/>
    </row>
    <row r="42023" spans="1:1">
      <c r="A42023" s="3"/>
    </row>
    <row r="42024" spans="1:1">
      <c r="A42024" s="3"/>
    </row>
    <row r="42025" spans="1:1">
      <c r="A42025" s="3"/>
    </row>
    <row r="42026" spans="1:1">
      <c r="A42026" s="3"/>
    </row>
    <row r="42027" spans="1:1">
      <c r="A42027" s="3"/>
    </row>
    <row r="42028" spans="1:1">
      <c r="A42028" s="3"/>
    </row>
    <row r="42029" spans="1:1">
      <c r="A42029" s="3"/>
    </row>
    <row r="42030" spans="1:1">
      <c r="A42030" s="3"/>
    </row>
    <row r="42031" spans="1:1">
      <c r="A42031" s="3"/>
    </row>
    <row r="42032" spans="1:1">
      <c r="A42032" s="3"/>
    </row>
    <row r="42033" spans="1:1">
      <c r="A42033" s="3"/>
    </row>
    <row r="42034" spans="1:1">
      <c r="A42034" s="3"/>
    </row>
    <row r="42035" spans="1:1">
      <c r="A42035" s="3"/>
    </row>
    <row r="42036" spans="1:1">
      <c r="A42036" s="3"/>
    </row>
    <row r="42037" spans="1:1">
      <c r="A42037" s="3"/>
    </row>
    <row r="42038" spans="1:1">
      <c r="A42038" s="3"/>
    </row>
    <row r="42039" spans="1:1">
      <c r="A42039" s="3"/>
    </row>
    <row r="42040" spans="1:1">
      <c r="A42040" s="3"/>
    </row>
    <row r="42041" spans="1:1">
      <c r="A42041" s="3"/>
    </row>
    <row r="42042" spans="1:1">
      <c r="A42042" s="3"/>
    </row>
    <row r="42043" spans="1:1">
      <c r="A42043" s="3"/>
    </row>
    <row r="42044" spans="1:1">
      <c r="A42044" s="3"/>
    </row>
    <row r="42045" spans="1:1">
      <c r="A42045" s="3"/>
    </row>
    <row r="42046" spans="1:1">
      <c r="A42046" s="3"/>
    </row>
    <row r="42047" spans="1:1">
      <c r="A42047" s="3"/>
    </row>
    <row r="42048" spans="1:1">
      <c r="A42048" s="3"/>
    </row>
    <row r="42049" spans="1:1">
      <c r="A42049" s="3"/>
    </row>
    <row r="42050" spans="1:1">
      <c r="A42050" s="3"/>
    </row>
    <row r="42051" spans="1:1">
      <c r="A42051" s="3"/>
    </row>
    <row r="42052" spans="1:1">
      <c r="A42052" s="3"/>
    </row>
    <row r="42053" spans="1:1">
      <c r="A42053" s="3"/>
    </row>
    <row r="42054" spans="1:1">
      <c r="A42054" s="3"/>
    </row>
    <row r="42055" spans="1:1">
      <c r="A42055" s="3"/>
    </row>
    <row r="42056" spans="1:1">
      <c r="A42056" s="3"/>
    </row>
    <row r="42057" spans="1:1">
      <c r="A42057" s="3"/>
    </row>
    <row r="42058" spans="1:1">
      <c r="A42058" s="3"/>
    </row>
    <row r="42059" spans="1:1">
      <c r="A42059" s="3"/>
    </row>
    <row r="42060" spans="1:1">
      <c r="A42060" s="3"/>
    </row>
    <row r="42061" spans="1:1">
      <c r="A42061" s="3"/>
    </row>
    <row r="42062" spans="1:1">
      <c r="A42062" s="3"/>
    </row>
    <row r="42063" spans="1:1">
      <c r="A42063" s="3"/>
    </row>
    <row r="42064" spans="1:1">
      <c r="A42064" s="3"/>
    </row>
    <row r="42065" spans="1:1">
      <c r="A42065" s="3"/>
    </row>
    <row r="42066" spans="1:1">
      <c r="A42066" s="3"/>
    </row>
    <row r="42067" spans="1:1">
      <c r="A42067" s="3"/>
    </row>
    <row r="42068" spans="1:1">
      <c r="A42068" s="3"/>
    </row>
    <row r="42069" spans="1:1">
      <c r="A42069" s="3"/>
    </row>
    <row r="42070" spans="1:1">
      <c r="A42070" s="3"/>
    </row>
    <row r="42071" spans="1:1">
      <c r="A42071" s="3"/>
    </row>
    <row r="42072" spans="1:1">
      <c r="A42072" s="3"/>
    </row>
    <row r="42073" spans="1:1">
      <c r="A42073" s="3"/>
    </row>
    <row r="42074" spans="1:1">
      <c r="A42074" s="3"/>
    </row>
    <row r="42075" spans="1:1">
      <c r="A42075" s="3"/>
    </row>
    <row r="42076" spans="1:1">
      <c r="A42076" s="3"/>
    </row>
    <row r="42077" spans="1:1">
      <c r="A42077" s="3"/>
    </row>
    <row r="42078" spans="1:1">
      <c r="A42078" s="3"/>
    </row>
    <row r="42079" spans="1:1">
      <c r="A42079" s="3"/>
    </row>
    <row r="42080" spans="1:1">
      <c r="A42080" s="3"/>
    </row>
    <row r="42081" spans="1:1">
      <c r="A42081" s="3"/>
    </row>
    <row r="42082" spans="1:1">
      <c r="A42082" s="3"/>
    </row>
    <row r="42083" spans="1:1">
      <c r="A42083" s="3"/>
    </row>
    <row r="42084" spans="1:1">
      <c r="A42084" s="3"/>
    </row>
    <row r="42085" spans="1:1">
      <c r="A42085" s="3"/>
    </row>
    <row r="42086" spans="1:1">
      <c r="A42086" s="3"/>
    </row>
    <row r="42087" spans="1:1">
      <c r="A42087" s="3"/>
    </row>
    <row r="42088" spans="1:1">
      <c r="A42088" s="3"/>
    </row>
    <row r="42089" spans="1:1">
      <c r="A42089" s="3"/>
    </row>
    <row r="42090" spans="1:1">
      <c r="A42090" s="3"/>
    </row>
    <row r="42091" spans="1:1">
      <c r="A42091" s="3"/>
    </row>
    <row r="42092" spans="1:1">
      <c r="A42092" s="3"/>
    </row>
    <row r="42093" spans="1:1">
      <c r="A42093" s="3"/>
    </row>
    <row r="42094" spans="1:1">
      <c r="A42094" s="3"/>
    </row>
    <row r="42095" spans="1:1">
      <c r="A42095" s="3"/>
    </row>
    <row r="42096" spans="1:1">
      <c r="A42096" s="3"/>
    </row>
    <row r="42097" spans="1:1">
      <c r="A42097" s="3"/>
    </row>
    <row r="42098" spans="1:1">
      <c r="A42098" s="3"/>
    </row>
    <row r="42099" spans="1:1">
      <c r="A42099" s="3"/>
    </row>
    <row r="42100" spans="1:1">
      <c r="A42100" s="3"/>
    </row>
    <row r="42101" spans="1:1">
      <c r="A42101" s="3"/>
    </row>
    <row r="42102" spans="1:1">
      <c r="A42102" s="3"/>
    </row>
    <row r="42103" spans="1:1">
      <c r="A42103" s="3"/>
    </row>
    <row r="42104" spans="1:1">
      <c r="A42104" s="3"/>
    </row>
    <row r="42105" spans="1:1">
      <c r="A42105" s="3"/>
    </row>
    <row r="42106" spans="1:1">
      <c r="A42106" s="3"/>
    </row>
    <row r="42107" spans="1:1">
      <c r="A42107" s="3"/>
    </row>
    <row r="42108" spans="1:1">
      <c r="A42108" s="3"/>
    </row>
    <row r="42109" spans="1:1">
      <c r="A42109" s="3"/>
    </row>
    <row r="42110" spans="1:1">
      <c r="A42110" s="3"/>
    </row>
    <row r="42111" spans="1:1">
      <c r="A42111" s="3"/>
    </row>
    <row r="42112" spans="1:1">
      <c r="A42112" s="3"/>
    </row>
    <row r="42113" spans="1:1">
      <c r="A42113" s="3"/>
    </row>
    <row r="42114" spans="1:1">
      <c r="A42114" s="3"/>
    </row>
    <row r="42115" spans="1:1">
      <c r="A42115" s="3"/>
    </row>
    <row r="42116" spans="1:1">
      <c r="A42116" s="3"/>
    </row>
    <row r="42117" spans="1:1">
      <c r="A42117" s="3"/>
    </row>
    <row r="42118" spans="1:1">
      <c r="A42118" s="3"/>
    </row>
    <row r="42119" spans="1:1">
      <c r="A42119" s="3"/>
    </row>
    <row r="42120" spans="1:1">
      <c r="A42120" s="3"/>
    </row>
    <row r="42121" spans="1:1">
      <c r="A42121" s="3"/>
    </row>
    <row r="42122" spans="1:1">
      <c r="A42122" s="3"/>
    </row>
    <row r="42123" spans="1:1">
      <c r="A42123" s="3"/>
    </row>
    <row r="42124" spans="1:1">
      <c r="A42124" s="3"/>
    </row>
    <row r="42125" spans="1:1">
      <c r="A42125" s="3"/>
    </row>
    <row r="42126" spans="1:1">
      <c r="A42126" s="3"/>
    </row>
    <row r="42127" spans="1:1">
      <c r="A42127" s="3"/>
    </row>
    <row r="42128" spans="1:1">
      <c r="A42128" s="3"/>
    </row>
    <row r="42129" spans="1:1">
      <c r="A42129" s="3"/>
    </row>
    <row r="42130" spans="1:1">
      <c r="A42130" s="3"/>
    </row>
    <row r="42131" spans="1:1">
      <c r="A42131" s="3"/>
    </row>
    <row r="42132" spans="1:1">
      <c r="A42132" s="3"/>
    </row>
    <row r="42133" spans="1:1">
      <c r="A42133" s="3"/>
    </row>
    <row r="42134" spans="1:1">
      <c r="A42134" s="3"/>
    </row>
    <row r="42135" spans="1:1">
      <c r="A42135" s="3"/>
    </row>
    <row r="42136" spans="1:1">
      <c r="A42136" s="3"/>
    </row>
    <row r="42137" spans="1:1">
      <c r="A42137" s="3"/>
    </row>
    <row r="42138" spans="1:1">
      <c r="A42138" s="3"/>
    </row>
    <row r="42139" spans="1:1">
      <c r="A42139" s="3"/>
    </row>
    <row r="42140" spans="1:1">
      <c r="A42140" s="3"/>
    </row>
    <row r="42141" spans="1:1">
      <c r="A42141" s="3"/>
    </row>
    <row r="42142" spans="1:1">
      <c r="A42142" s="3"/>
    </row>
    <row r="42143" spans="1:1">
      <c r="A42143" s="3"/>
    </row>
    <row r="42144" spans="1:1">
      <c r="A42144" s="3"/>
    </row>
    <row r="42145" spans="1:1">
      <c r="A42145" s="3"/>
    </row>
    <row r="42146" spans="1:1">
      <c r="A42146" s="3"/>
    </row>
    <row r="42147" spans="1:1">
      <c r="A42147" s="3"/>
    </row>
    <row r="42148" spans="1:1">
      <c r="A42148" s="3"/>
    </row>
    <row r="42149" spans="1:1">
      <c r="A42149" s="3"/>
    </row>
    <row r="42150" spans="1:1">
      <c r="A42150" s="3"/>
    </row>
    <row r="42151" spans="1:1">
      <c r="A42151" s="3"/>
    </row>
    <row r="42152" spans="1:1">
      <c r="A42152" s="3"/>
    </row>
    <row r="42153" spans="1:1">
      <c r="A42153" s="3"/>
    </row>
    <row r="42154" spans="1:1">
      <c r="A42154" s="3"/>
    </row>
    <row r="42155" spans="1:1">
      <c r="A42155" s="3"/>
    </row>
    <row r="42156" spans="1:1">
      <c r="A42156" s="3"/>
    </row>
    <row r="42157" spans="1:1">
      <c r="A42157" s="3"/>
    </row>
    <row r="42158" spans="1:1">
      <c r="A42158" s="3"/>
    </row>
    <row r="42159" spans="1:1">
      <c r="A42159" s="3"/>
    </row>
    <row r="42160" spans="1:1">
      <c r="A42160" s="3"/>
    </row>
    <row r="42161" spans="1:1">
      <c r="A42161" s="3"/>
    </row>
    <row r="42162" spans="1:1">
      <c r="A42162" s="3"/>
    </row>
    <row r="42163" spans="1:1">
      <c r="A42163" s="3"/>
    </row>
    <row r="42164" spans="1:1">
      <c r="A42164" s="3"/>
    </row>
    <row r="42165" spans="1:1">
      <c r="A42165" s="3"/>
    </row>
    <row r="42166" spans="1:1">
      <c r="A42166" s="3"/>
    </row>
    <row r="42167" spans="1:1">
      <c r="A42167" s="3"/>
    </row>
    <row r="42168" spans="1:1">
      <c r="A42168" s="3"/>
    </row>
    <row r="42169" spans="1:1">
      <c r="A42169" s="3"/>
    </row>
    <row r="42170" spans="1:1">
      <c r="A42170" s="3"/>
    </row>
    <row r="42171" spans="1:1">
      <c r="A42171" s="3"/>
    </row>
    <row r="42172" spans="1:1">
      <c r="A42172" s="3"/>
    </row>
    <row r="42173" spans="1:1">
      <c r="A42173" s="3"/>
    </row>
    <row r="42174" spans="1:1">
      <c r="A42174" s="3"/>
    </row>
    <row r="42175" spans="1:1">
      <c r="A42175" s="3"/>
    </row>
    <row r="42176" spans="1:1">
      <c r="A42176" s="3"/>
    </row>
    <row r="42177" spans="1:1">
      <c r="A42177" s="3"/>
    </row>
    <row r="42178" spans="1:1">
      <c r="A42178" s="3"/>
    </row>
    <row r="42179" spans="1:1">
      <c r="A42179" s="3"/>
    </row>
    <row r="42180" spans="1:1">
      <c r="A42180" s="3"/>
    </row>
    <row r="42181" spans="1:1">
      <c r="A42181" s="3"/>
    </row>
    <row r="42182" spans="1:1">
      <c r="A42182" s="3"/>
    </row>
    <row r="42183" spans="1:1">
      <c r="A42183" s="3"/>
    </row>
    <row r="42184" spans="1:1">
      <c r="A42184" s="3"/>
    </row>
    <row r="42185" spans="1:1">
      <c r="A42185" s="3"/>
    </row>
    <row r="42186" spans="1:1">
      <c r="A42186" s="3"/>
    </row>
    <row r="42187" spans="1:1">
      <c r="A42187" s="3"/>
    </row>
    <row r="42188" spans="1:1">
      <c r="A42188" s="3"/>
    </row>
    <row r="42189" spans="1:1">
      <c r="A42189" s="3"/>
    </row>
    <row r="42190" spans="1:1">
      <c r="A42190" s="3"/>
    </row>
    <row r="42191" spans="1:1">
      <c r="A42191" s="3"/>
    </row>
    <row r="42192" spans="1:1">
      <c r="A42192" s="3"/>
    </row>
    <row r="42193" spans="1:1">
      <c r="A42193" s="3"/>
    </row>
    <row r="42194" spans="1:1">
      <c r="A42194" s="3"/>
    </row>
    <row r="42195" spans="1:1">
      <c r="A42195" s="3"/>
    </row>
    <row r="42196" spans="1:1">
      <c r="A42196" s="3"/>
    </row>
    <row r="42197" spans="1:1">
      <c r="A42197" s="3"/>
    </row>
    <row r="42198" spans="1:1">
      <c r="A42198" s="3"/>
    </row>
    <row r="42199" spans="1:1">
      <c r="A42199" s="3"/>
    </row>
    <row r="42200" spans="1:1">
      <c r="A42200" s="3"/>
    </row>
    <row r="42201" spans="1:1">
      <c r="A42201" s="3"/>
    </row>
    <row r="42202" spans="1:1">
      <c r="A42202" s="3"/>
    </row>
    <row r="42203" spans="1:1">
      <c r="A42203" s="3"/>
    </row>
    <row r="42204" spans="1:1">
      <c r="A42204" s="3"/>
    </row>
    <row r="42205" spans="1:1">
      <c r="A42205" s="3"/>
    </row>
    <row r="42206" spans="1:1">
      <c r="A42206" s="3"/>
    </row>
    <row r="42207" spans="1:1">
      <c r="A42207" s="3"/>
    </row>
    <row r="42208" spans="1:1">
      <c r="A42208" s="3"/>
    </row>
    <row r="42209" spans="1:1">
      <c r="A42209" s="3"/>
    </row>
    <row r="42210" spans="1:1">
      <c r="A42210" s="3"/>
    </row>
    <row r="42211" spans="1:1">
      <c r="A42211" s="3"/>
    </row>
    <row r="42212" spans="1:1">
      <c r="A42212" s="3"/>
    </row>
    <row r="42213" spans="1:1">
      <c r="A42213" s="3"/>
    </row>
    <row r="42214" spans="1:1">
      <c r="A42214" s="3"/>
    </row>
    <row r="42215" spans="1:1">
      <c r="A42215" s="3"/>
    </row>
    <row r="42216" spans="1:1">
      <c r="A42216" s="3"/>
    </row>
    <row r="42217" spans="1:1">
      <c r="A42217" s="3"/>
    </row>
    <row r="42218" spans="1:1">
      <c r="A42218" s="3"/>
    </row>
    <row r="42219" spans="1:1">
      <c r="A42219" s="3"/>
    </row>
    <row r="42220" spans="1:1">
      <c r="A42220" s="3"/>
    </row>
    <row r="42221" spans="1:1">
      <c r="A42221" s="3"/>
    </row>
    <row r="42222" spans="1:1">
      <c r="A42222" s="3"/>
    </row>
    <row r="42223" spans="1:1">
      <c r="A42223" s="3"/>
    </row>
    <row r="42224" spans="1:1">
      <c r="A42224" s="3"/>
    </row>
    <row r="42225" spans="1:1">
      <c r="A42225" s="3"/>
    </row>
    <row r="42226" spans="1:1">
      <c r="A42226" s="3"/>
    </row>
    <row r="42227" spans="1:1">
      <c r="A42227" s="3"/>
    </row>
    <row r="42228" spans="1:1">
      <c r="A42228" s="3"/>
    </row>
    <row r="42229" spans="1:1">
      <c r="A42229" s="3"/>
    </row>
    <row r="42230" spans="1:1">
      <c r="A42230" s="3"/>
    </row>
    <row r="42231" spans="1:1">
      <c r="A42231" s="3"/>
    </row>
    <row r="42232" spans="1:1">
      <c r="A42232" s="3"/>
    </row>
    <row r="42233" spans="1:1">
      <c r="A42233" s="3"/>
    </row>
    <row r="42234" spans="1:1">
      <c r="A42234" s="3"/>
    </row>
    <row r="42235" spans="1:1">
      <c r="A42235" s="3"/>
    </row>
    <row r="42236" spans="1:1">
      <c r="A42236" s="3"/>
    </row>
    <row r="42237" spans="1:1">
      <c r="A42237" s="3"/>
    </row>
    <row r="42238" spans="1:1">
      <c r="A42238" s="3"/>
    </row>
    <row r="42239" spans="1:1">
      <c r="A42239" s="3"/>
    </row>
    <row r="42240" spans="1:1">
      <c r="A42240" s="3"/>
    </row>
    <row r="42241" spans="1:1">
      <c r="A42241" s="3"/>
    </row>
    <row r="42242" spans="1:1">
      <c r="A42242" s="3"/>
    </row>
    <row r="42243" spans="1:1">
      <c r="A42243" s="3"/>
    </row>
    <row r="42244" spans="1:1">
      <c r="A42244" s="3"/>
    </row>
    <row r="42245" spans="1:1">
      <c r="A42245" s="3"/>
    </row>
    <row r="42246" spans="1:1">
      <c r="A42246" s="3"/>
    </row>
    <row r="42247" spans="1:1">
      <c r="A42247" s="3"/>
    </row>
    <row r="42248" spans="1:1">
      <c r="A42248" s="3"/>
    </row>
    <row r="42249" spans="1:1">
      <c r="A42249" s="3"/>
    </row>
    <row r="42250" spans="1:1">
      <c r="A42250" s="3"/>
    </row>
    <row r="42251" spans="1:1">
      <c r="A42251" s="3"/>
    </row>
    <row r="42252" spans="1:1">
      <c r="A42252" s="3"/>
    </row>
    <row r="42253" spans="1:1">
      <c r="A42253" s="3"/>
    </row>
    <row r="42254" spans="1:1">
      <c r="A42254" s="3"/>
    </row>
    <row r="42255" spans="1:1">
      <c r="A42255" s="3"/>
    </row>
    <row r="42256" spans="1:1">
      <c r="A42256" s="3"/>
    </row>
    <row r="42257" spans="1:1">
      <c r="A42257" s="3"/>
    </row>
    <row r="42258" spans="1:1">
      <c r="A42258" s="3"/>
    </row>
    <row r="42259" spans="1:1">
      <c r="A42259" s="3"/>
    </row>
    <row r="42260" spans="1:1">
      <c r="A42260" s="3"/>
    </row>
    <row r="42261" spans="1:1">
      <c r="A42261" s="3"/>
    </row>
    <row r="42262" spans="1:1">
      <c r="A42262" s="3"/>
    </row>
    <row r="42263" spans="1:1">
      <c r="A42263" s="3"/>
    </row>
    <row r="42264" spans="1:1">
      <c r="A42264" s="3"/>
    </row>
    <row r="42265" spans="1:1">
      <c r="A42265" s="3"/>
    </row>
    <row r="42266" spans="1:1">
      <c r="A42266" s="3"/>
    </row>
    <row r="42267" spans="1:1">
      <c r="A42267" s="3"/>
    </row>
    <row r="42268" spans="1:1">
      <c r="A42268" s="3"/>
    </row>
    <row r="42269" spans="1:1">
      <c r="A42269" s="3"/>
    </row>
    <row r="42270" spans="1:1">
      <c r="A42270" s="3"/>
    </row>
    <row r="42271" spans="1:1">
      <c r="A42271" s="3"/>
    </row>
    <row r="42272" spans="1:1">
      <c r="A42272" s="3"/>
    </row>
    <row r="42273" spans="1:1">
      <c r="A42273" s="3"/>
    </row>
    <row r="42274" spans="1:1">
      <c r="A42274" s="3"/>
    </row>
    <row r="42275" spans="1:1">
      <c r="A42275" s="3"/>
    </row>
    <row r="42276" spans="1:1">
      <c r="A42276" s="3"/>
    </row>
    <row r="42277" spans="1:1">
      <c r="A42277" s="3"/>
    </row>
    <row r="42278" spans="1:1">
      <c r="A42278" s="3"/>
    </row>
    <row r="42279" spans="1:1">
      <c r="A42279" s="3"/>
    </row>
    <row r="42280" spans="1:1">
      <c r="A42280" s="3"/>
    </row>
    <row r="42281" spans="1:1">
      <c r="A42281" s="3"/>
    </row>
    <row r="42282" spans="1:1">
      <c r="A42282" s="3"/>
    </row>
    <row r="42283" spans="1:1">
      <c r="A42283" s="3"/>
    </row>
    <row r="42284" spans="1:1">
      <c r="A42284" s="3"/>
    </row>
    <row r="42285" spans="1:1">
      <c r="A42285" s="3"/>
    </row>
    <row r="42286" spans="1:1">
      <c r="A42286" s="3"/>
    </row>
    <row r="42287" spans="1:1">
      <c r="A42287" s="3"/>
    </row>
    <row r="42288" spans="1:1">
      <c r="A42288" s="3"/>
    </row>
    <row r="42289" spans="1:1">
      <c r="A42289" s="3"/>
    </row>
    <row r="42290" spans="1:1">
      <c r="A42290" s="3"/>
    </row>
    <row r="42291" spans="1:1">
      <c r="A42291" s="3"/>
    </row>
    <row r="42292" spans="1:1">
      <c r="A42292" s="3"/>
    </row>
    <row r="42293" spans="1:1">
      <c r="A42293" s="3"/>
    </row>
    <row r="42294" spans="1:1">
      <c r="A42294" s="3"/>
    </row>
    <row r="42295" spans="1:1">
      <c r="A42295" s="3"/>
    </row>
    <row r="42296" spans="1:1">
      <c r="A42296" s="3"/>
    </row>
    <row r="42297" spans="1:1">
      <c r="A42297" s="3"/>
    </row>
    <row r="42298" spans="1:1">
      <c r="A42298" s="3"/>
    </row>
    <row r="42299" spans="1:1">
      <c r="A42299" s="3"/>
    </row>
    <row r="42300" spans="1:1">
      <c r="A42300" s="3"/>
    </row>
    <row r="42301" spans="1:1">
      <c r="A42301" s="3"/>
    </row>
    <row r="42302" spans="1:1">
      <c r="A42302" s="3"/>
    </row>
    <row r="42303" spans="1:1">
      <c r="A42303" s="3"/>
    </row>
    <row r="42304" spans="1:1">
      <c r="A42304" s="3"/>
    </row>
    <row r="42305" spans="1:1">
      <c r="A42305" s="3"/>
    </row>
    <row r="42306" spans="1:1">
      <c r="A42306" s="3"/>
    </row>
    <row r="42307" spans="1:1">
      <c r="A42307" s="3"/>
    </row>
    <row r="42308" spans="1:1">
      <c r="A42308" s="3"/>
    </row>
    <row r="42309" spans="1:1">
      <c r="A42309" s="3"/>
    </row>
    <row r="42310" spans="1:1">
      <c r="A42310" s="3"/>
    </row>
    <row r="42311" spans="1:1">
      <c r="A42311" s="3"/>
    </row>
    <row r="42312" spans="1:1">
      <c r="A42312" s="3"/>
    </row>
    <row r="42313" spans="1:1">
      <c r="A42313" s="3"/>
    </row>
    <row r="42314" spans="1:1">
      <c r="A42314" s="3"/>
    </row>
    <row r="42315" spans="1:1">
      <c r="A42315" s="3"/>
    </row>
    <row r="42316" spans="1:1">
      <c r="A42316" s="3"/>
    </row>
    <row r="42317" spans="1:1">
      <c r="A42317" s="3"/>
    </row>
    <row r="42318" spans="1:1">
      <c r="A42318" s="3"/>
    </row>
    <row r="42319" spans="1:1">
      <c r="A42319" s="3"/>
    </row>
    <row r="42320" spans="1:1">
      <c r="A42320" s="3"/>
    </row>
    <row r="42321" spans="1:1">
      <c r="A42321" s="3"/>
    </row>
    <row r="42322" spans="1:1">
      <c r="A42322" s="3"/>
    </row>
    <row r="42323" spans="1:1">
      <c r="A42323" s="3"/>
    </row>
    <row r="42324" spans="1:1">
      <c r="A42324" s="3"/>
    </row>
    <row r="42325" spans="1:1">
      <c r="A42325" s="3"/>
    </row>
    <row r="42326" spans="1:1">
      <c r="A42326" s="3"/>
    </row>
    <row r="42327" spans="1:1">
      <c r="A42327" s="3"/>
    </row>
    <row r="42328" spans="1:1">
      <c r="A42328" s="3"/>
    </row>
    <row r="42329" spans="1:1">
      <c r="A42329" s="3"/>
    </row>
    <row r="42330" spans="1:1">
      <c r="A42330" s="3"/>
    </row>
    <row r="42331" spans="1:1">
      <c r="A42331" s="3"/>
    </row>
    <row r="42332" spans="1:1">
      <c r="A42332" s="3"/>
    </row>
    <row r="42333" spans="1:1">
      <c r="A42333" s="3"/>
    </row>
    <row r="42334" spans="1:1">
      <c r="A42334" s="3"/>
    </row>
    <row r="42335" spans="1:1">
      <c r="A42335" s="3"/>
    </row>
    <row r="42336" spans="1:1">
      <c r="A42336" s="3"/>
    </row>
    <row r="42337" spans="1:1">
      <c r="A42337" s="3"/>
    </row>
    <row r="42338" spans="1:1">
      <c r="A42338" s="3"/>
    </row>
    <row r="42339" spans="1:1">
      <c r="A42339" s="3"/>
    </row>
    <row r="42340" spans="1:1">
      <c r="A42340" s="3"/>
    </row>
    <row r="42341" spans="1:1">
      <c r="A42341" s="3"/>
    </row>
    <row r="42342" spans="1:1">
      <c r="A42342" s="3"/>
    </row>
    <row r="42343" spans="1:1">
      <c r="A42343" s="3"/>
    </row>
    <row r="42344" spans="1:1">
      <c r="A42344" s="3"/>
    </row>
    <row r="42345" spans="1:1">
      <c r="A42345" s="3"/>
    </row>
    <row r="42346" spans="1:1">
      <c r="A42346" s="3"/>
    </row>
    <row r="42347" spans="1:1">
      <c r="A42347" s="3"/>
    </row>
    <row r="42348" spans="1:1">
      <c r="A42348" s="3"/>
    </row>
    <row r="42349" spans="1:1">
      <c r="A42349" s="3"/>
    </row>
    <row r="42350" spans="1:1">
      <c r="A42350" s="3"/>
    </row>
    <row r="42351" spans="1:1">
      <c r="A42351" s="3"/>
    </row>
    <row r="42352" spans="1:1">
      <c r="A42352" s="3"/>
    </row>
    <row r="42353" spans="1:1">
      <c r="A42353" s="3"/>
    </row>
    <row r="42354" spans="1:1">
      <c r="A42354" s="3"/>
    </row>
    <row r="42355" spans="1:1">
      <c r="A42355" s="3"/>
    </row>
    <row r="42356" spans="1:1">
      <c r="A42356" s="3"/>
    </row>
    <row r="42357" spans="1:1">
      <c r="A42357" s="3"/>
    </row>
    <row r="42358" spans="1:1">
      <c r="A42358" s="3"/>
    </row>
    <row r="42359" spans="1:1">
      <c r="A42359" s="3"/>
    </row>
    <row r="42360" spans="1:1">
      <c r="A42360" s="3"/>
    </row>
    <row r="42361" spans="1:1">
      <c r="A42361" s="3"/>
    </row>
    <row r="42362" spans="1:1">
      <c r="A42362" s="3"/>
    </row>
    <row r="42363" spans="1:1">
      <c r="A42363" s="3"/>
    </row>
    <row r="42364" spans="1:1">
      <c r="A42364" s="3"/>
    </row>
    <row r="42365" spans="1:1">
      <c r="A42365" s="3"/>
    </row>
    <row r="42366" spans="1:1">
      <c r="A42366" s="3"/>
    </row>
    <row r="42367" spans="1:1">
      <c r="A42367" s="3"/>
    </row>
    <row r="42368" spans="1:1">
      <c r="A42368" s="3"/>
    </row>
    <row r="42369" spans="1:1">
      <c r="A42369" s="3"/>
    </row>
    <row r="42370" spans="1:1">
      <c r="A42370" s="3"/>
    </row>
    <row r="42371" spans="1:1">
      <c r="A42371" s="3"/>
    </row>
    <row r="42372" spans="1:1">
      <c r="A42372" s="3"/>
    </row>
    <row r="42373" spans="1:1">
      <c r="A42373" s="3"/>
    </row>
    <row r="42374" spans="1:1">
      <c r="A42374" s="3"/>
    </row>
    <row r="42375" spans="1:1">
      <c r="A42375" s="3"/>
    </row>
    <row r="42376" spans="1:1">
      <c r="A42376" s="3"/>
    </row>
    <row r="42377" spans="1:1">
      <c r="A42377" s="3"/>
    </row>
    <row r="42378" spans="1:1">
      <c r="A42378" s="3"/>
    </row>
    <row r="42379" spans="1:1">
      <c r="A42379" s="3"/>
    </row>
    <row r="42380" spans="1:1">
      <c r="A42380" s="3"/>
    </row>
    <row r="42381" spans="1:1">
      <c r="A42381" s="3"/>
    </row>
    <row r="42382" spans="1:1">
      <c r="A42382" s="3"/>
    </row>
    <row r="42383" spans="1:1">
      <c r="A42383" s="3"/>
    </row>
    <row r="42384" spans="1:1">
      <c r="A42384" s="3"/>
    </row>
    <row r="42385" spans="1:1">
      <c r="A42385" s="3"/>
    </row>
    <row r="42386" spans="1:1">
      <c r="A42386" s="3"/>
    </row>
    <row r="42387" spans="1:1">
      <c r="A42387" s="3"/>
    </row>
    <row r="42388" spans="1:1">
      <c r="A42388" s="3"/>
    </row>
    <row r="42389" spans="1:1">
      <c r="A42389" s="3"/>
    </row>
    <row r="42390" spans="1:1">
      <c r="A42390" s="3"/>
    </row>
    <row r="42391" spans="1:1">
      <c r="A42391" s="3"/>
    </row>
    <row r="42392" spans="1:1">
      <c r="A42392" s="3"/>
    </row>
    <row r="42393" spans="1:1">
      <c r="A42393" s="3"/>
    </row>
    <row r="42394" spans="1:1">
      <c r="A42394" s="3"/>
    </row>
    <row r="42395" spans="1:1">
      <c r="A42395" s="3"/>
    </row>
    <row r="42396" spans="1:1">
      <c r="A42396" s="3"/>
    </row>
    <row r="42397" spans="1:1">
      <c r="A42397" s="3"/>
    </row>
    <row r="42398" spans="1:1">
      <c r="A42398" s="3"/>
    </row>
    <row r="42399" spans="1:1">
      <c r="A42399" s="3"/>
    </row>
    <row r="42400" spans="1:1">
      <c r="A42400" s="3"/>
    </row>
    <row r="42401" spans="1:1">
      <c r="A42401" s="3"/>
    </row>
    <row r="42402" spans="1:1">
      <c r="A42402" s="3"/>
    </row>
    <row r="42403" spans="1:1">
      <c r="A42403" s="3"/>
    </row>
    <row r="42404" spans="1:1">
      <c r="A42404" s="3"/>
    </row>
    <row r="42405" spans="1:1">
      <c r="A42405" s="3"/>
    </row>
    <row r="42406" spans="1:1">
      <c r="A42406" s="3"/>
    </row>
    <row r="42407" spans="1:1">
      <c r="A42407" s="3"/>
    </row>
    <row r="42408" spans="1:1">
      <c r="A42408" s="3"/>
    </row>
    <row r="42409" spans="1:1">
      <c r="A42409" s="3"/>
    </row>
    <row r="42410" spans="1:1">
      <c r="A42410" s="3"/>
    </row>
    <row r="42411" spans="1:1">
      <c r="A42411" s="3"/>
    </row>
    <row r="42412" spans="1:1">
      <c r="A42412" s="3"/>
    </row>
    <row r="42413" spans="1:1">
      <c r="A42413" s="3"/>
    </row>
    <row r="42414" spans="1:1">
      <c r="A42414" s="3"/>
    </row>
    <row r="42415" spans="1:1">
      <c r="A42415" s="3"/>
    </row>
    <row r="42416" spans="1:1">
      <c r="A42416" s="3"/>
    </row>
    <row r="42417" spans="1:1">
      <c r="A42417" s="3"/>
    </row>
    <row r="42418" spans="1:1">
      <c r="A42418" s="3"/>
    </row>
    <row r="42419" spans="1:1">
      <c r="A42419" s="3"/>
    </row>
    <row r="42420" spans="1:1">
      <c r="A42420" s="3"/>
    </row>
    <row r="42421" spans="1:1">
      <c r="A42421" s="3"/>
    </row>
    <row r="42422" spans="1:1">
      <c r="A42422" s="3"/>
    </row>
    <row r="42423" spans="1:1">
      <c r="A42423" s="3"/>
    </row>
    <row r="42424" spans="1:1">
      <c r="A42424" s="3"/>
    </row>
    <row r="42425" spans="1:1">
      <c r="A42425" s="3"/>
    </row>
    <row r="42426" spans="1:1">
      <c r="A42426" s="3"/>
    </row>
    <row r="42427" spans="1:1">
      <c r="A42427" s="3"/>
    </row>
    <row r="42428" spans="1:1">
      <c r="A42428" s="3"/>
    </row>
    <row r="42429" spans="1:1">
      <c r="A42429" s="3"/>
    </row>
    <row r="42430" spans="1:1">
      <c r="A42430" s="3"/>
    </row>
    <row r="42431" spans="1:1">
      <c r="A42431" s="3"/>
    </row>
    <row r="42432" spans="1:1">
      <c r="A42432" s="3"/>
    </row>
    <row r="42433" spans="1:1">
      <c r="A42433" s="3"/>
    </row>
    <row r="42434" spans="1:1">
      <c r="A42434" s="3"/>
    </row>
    <row r="42435" spans="1:1">
      <c r="A42435" s="3"/>
    </row>
    <row r="42436" spans="1:1">
      <c r="A42436" s="3"/>
    </row>
    <row r="42437" spans="1:1">
      <c r="A42437" s="3"/>
    </row>
    <row r="42438" spans="1:1">
      <c r="A42438" s="3"/>
    </row>
    <row r="42439" spans="1:1">
      <c r="A42439" s="3"/>
    </row>
    <row r="42440" spans="1:1">
      <c r="A42440" s="3"/>
    </row>
    <row r="42441" spans="1:1">
      <c r="A42441" s="3"/>
    </row>
    <row r="42442" spans="1:1">
      <c r="A42442" s="3"/>
    </row>
    <row r="42443" spans="1:1">
      <c r="A42443" s="3"/>
    </row>
    <row r="42444" spans="1:1">
      <c r="A42444" s="3"/>
    </row>
    <row r="42445" spans="1:1">
      <c r="A42445" s="3"/>
    </row>
    <row r="42446" spans="1:1">
      <c r="A42446" s="3"/>
    </row>
    <row r="42447" spans="1:1">
      <c r="A42447" s="3"/>
    </row>
    <row r="42448" spans="1:1">
      <c r="A42448" s="3"/>
    </row>
    <row r="42449" spans="1:1">
      <c r="A42449" s="3"/>
    </row>
    <row r="42450" spans="1:1">
      <c r="A42450" s="3"/>
    </row>
    <row r="42451" spans="1:1">
      <c r="A42451" s="3"/>
    </row>
    <row r="42452" spans="1:1">
      <c r="A42452" s="3"/>
    </row>
    <row r="42453" spans="1:1">
      <c r="A42453" s="3"/>
    </row>
    <row r="42454" spans="1:1">
      <c r="A42454" s="3"/>
    </row>
    <row r="42455" spans="1:1">
      <c r="A42455" s="3"/>
    </row>
    <row r="42456" spans="1:1">
      <c r="A42456" s="3"/>
    </row>
    <row r="42457" spans="1:1">
      <c r="A42457" s="3"/>
    </row>
    <row r="42458" spans="1:1">
      <c r="A42458" s="3"/>
    </row>
    <row r="42459" spans="1:1">
      <c r="A42459" s="3"/>
    </row>
    <row r="42460" spans="1:1">
      <c r="A42460" s="3"/>
    </row>
    <row r="42461" spans="1:1">
      <c r="A42461" s="3"/>
    </row>
    <row r="42462" spans="1:1">
      <c r="A42462" s="3"/>
    </row>
    <row r="42463" spans="1:1">
      <c r="A42463" s="3"/>
    </row>
    <row r="42464" spans="1:1">
      <c r="A42464" s="3"/>
    </row>
    <row r="42465" spans="1:1">
      <c r="A42465" s="3"/>
    </row>
    <row r="42466" spans="1:1">
      <c r="A42466" s="3"/>
    </row>
    <row r="42467" spans="1:1">
      <c r="A42467" s="3"/>
    </row>
    <row r="42468" spans="1:1">
      <c r="A42468" s="3"/>
    </row>
    <row r="42469" spans="1:1">
      <c r="A42469" s="3"/>
    </row>
    <row r="42470" spans="1:1">
      <c r="A42470" s="3"/>
    </row>
    <row r="42471" spans="1:1">
      <c r="A42471" s="3"/>
    </row>
    <row r="42472" spans="1:1">
      <c r="A42472" s="3"/>
    </row>
    <row r="42473" spans="1:1">
      <c r="A42473" s="3"/>
    </row>
    <row r="42474" spans="1:1">
      <c r="A42474" s="3"/>
    </row>
    <row r="42475" spans="1:1">
      <c r="A42475" s="3"/>
    </row>
    <row r="42476" spans="1:1">
      <c r="A42476" s="3"/>
    </row>
    <row r="42477" spans="1:1">
      <c r="A42477" s="3"/>
    </row>
    <row r="42478" spans="1:1">
      <c r="A42478" s="3"/>
    </row>
    <row r="42479" spans="1:1">
      <c r="A42479" s="3"/>
    </row>
    <row r="42480" spans="1:1">
      <c r="A42480" s="3"/>
    </row>
    <row r="42481" spans="1:1">
      <c r="A42481" s="3"/>
    </row>
    <row r="42482" spans="1:1">
      <c r="A42482" s="3"/>
    </row>
    <row r="42483" spans="1:1">
      <c r="A42483" s="3"/>
    </row>
    <row r="42484" spans="1:1">
      <c r="A42484" s="3"/>
    </row>
    <row r="42485" spans="1:1">
      <c r="A42485" s="3"/>
    </row>
    <row r="42486" spans="1:1">
      <c r="A42486" s="3"/>
    </row>
    <row r="42487" spans="1:1">
      <c r="A42487" s="3"/>
    </row>
    <row r="42488" spans="1:1">
      <c r="A42488" s="3"/>
    </row>
    <row r="42489" spans="1:1">
      <c r="A42489" s="3"/>
    </row>
    <row r="42490" spans="1:1">
      <c r="A42490" s="3"/>
    </row>
    <row r="42491" spans="1:1">
      <c r="A42491" s="3"/>
    </row>
    <row r="42492" spans="1:1">
      <c r="A42492" s="3"/>
    </row>
    <row r="42493" spans="1:1">
      <c r="A42493" s="3"/>
    </row>
    <row r="42494" spans="1:1">
      <c r="A42494" s="3"/>
    </row>
    <row r="42495" spans="1:1">
      <c r="A42495" s="3"/>
    </row>
    <row r="42496" spans="1:1">
      <c r="A42496" s="3"/>
    </row>
    <row r="42497" spans="1:1">
      <c r="A42497" s="3"/>
    </row>
    <row r="42498" spans="1:1">
      <c r="A42498" s="3"/>
    </row>
    <row r="42499" spans="1:1">
      <c r="A42499" s="3"/>
    </row>
    <row r="42500" spans="1:1">
      <c r="A42500" s="3"/>
    </row>
    <row r="42501" spans="1:1">
      <c r="A42501" s="3"/>
    </row>
    <row r="42502" spans="1:1">
      <c r="A42502" s="3"/>
    </row>
    <row r="42503" spans="1:1">
      <c r="A42503" s="3"/>
    </row>
    <row r="42504" spans="1:1">
      <c r="A42504" s="3"/>
    </row>
    <row r="42505" spans="1:1">
      <c r="A42505" s="3"/>
    </row>
    <row r="42506" spans="1:1">
      <c r="A42506" s="3"/>
    </row>
    <row r="42507" spans="1:1">
      <c r="A42507" s="3"/>
    </row>
    <row r="42508" spans="1:1">
      <c r="A42508" s="3"/>
    </row>
    <row r="42509" spans="1:1">
      <c r="A42509" s="3"/>
    </row>
    <row r="42510" spans="1:1">
      <c r="A42510" s="3"/>
    </row>
    <row r="42511" spans="1:1">
      <c r="A42511" s="3"/>
    </row>
    <row r="42512" spans="1:1">
      <c r="A42512" s="3"/>
    </row>
    <row r="42513" spans="1:1">
      <c r="A42513" s="3"/>
    </row>
    <row r="42514" spans="1:1">
      <c r="A42514" s="3"/>
    </row>
    <row r="42515" spans="1:1">
      <c r="A42515" s="3"/>
    </row>
    <row r="42516" spans="1:1">
      <c r="A42516" s="3"/>
    </row>
    <row r="42517" spans="1:1">
      <c r="A42517" s="3"/>
    </row>
    <row r="42518" spans="1:1">
      <c r="A42518" s="3"/>
    </row>
    <row r="42519" spans="1:1">
      <c r="A42519" s="3"/>
    </row>
    <row r="42520" spans="1:1">
      <c r="A42520" s="3"/>
    </row>
    <row r="42521" spans="1:1">
      <c r="A42521" s="3"/>
    </row>
    <row r="42522" spans="1:1">
      <c r="A42522" s="3"/>
    </row>
    <row r="42523" spans="1:1">
      <c r="A42523" s="3"/>
    </row>
    <row r="42524" spans="1:1">
      <c r="A42524" s="3"/>
    </row>
    <row r="42525" spans="1:1">
      <c r="A42525" s="3"/>
    </row>
    <row r="42526" spans="1:1">
      <c r="A42526" s="3"/>
    </row>
    <row r="42527" spans="1:1">
      <c r="A42527" s="3"/>
    </row>
    <row r="42528" spans="1:1">
      <c r="A42528" s="3"/>
    </row>
    <row r="42529" spans="1:1">
      <c r="A42529" s="3"/>
    </row>
    <row r="42530" spans="1:1">
      <c r="A42530" s="3"/>
    </row>
    <row r="42531" spans="1:1">
      <c r="A42531" s="3"/>
    </row>
    <row r="42532" spans="1:1">
      <c r="A42532" s="3"/>
    </row>
    <row r="42533" spans="1:1">
      <c r="A42533" s="3"/>
    </row>
    <row r="42534" spans="1:1">
      <c r="A42534" s="3"/>
    </row>
    <row r="42535" spans="1:1">
      <c r="A42535" s="3"/>
    </row>
    <row r="42536" spans="1:1">
      <c r="A42536" s="3"/>
    </row>
    <row r="42537" spans="1:1">
      <c r="A42537" s="3"/>
    </row>
    <row r="42538" spans="1:1">
      <c r="A42538" s="3"/>
    </row>
    <row r="42539" spans="1:1">
      <c r="A42539" s="3"/>
    </row>
    <row r="42540" spans="1:1">
      <c r="A42540" s="3"/>
    </row>
    <row r="42541" spans="1:1">
      <c r="A42541" s="3"/>
    </row>
    <row r="42542" spans="1:1">
      <c r="A42542" s="3"/>
    </row>
    <row r="42543" spans="1:1">
      <c r="A42543" s="3"/>
    </row>
    <row r="42544" spans="1:1">
      <c r="A42544" s="3"/>
    </row>
    <row r="42545" spans="1:1">
      <c r="A42545" s="3"/>
    </row>
    <row r="42546" spans="1:1">
      <c r="A42546" s="3"/>
    </row>
    <row r="42547" spans="1:1">
      <c r="A42547" s="3"/>
    </row>
    <row r="42548" spans="1:1">
      <c r="A42548" s="3"/>
    </row>
    <row r="42549" spans="1:1">
      <c r="A42549" s="3"/>
    </row>
    <row r="42550" spans="1:1">
      <c r="A42550" s="3"/>
    </row>
    <row r="42551" spans="1:1">
      <c r="A42551" s="3"/>
    </row>
    <row r="42552" spans="1:1">
      <c r="A42552" s="3"/>
    </row>
    <row r="42553" spans="1:1">
      <c r="A42553" s="3"/>
    </row>
    <row r="42554" spans="1:1">
      <c r="A42554" s="3"/>
    </row>
    <row r="42555" spans="1:1">
      <c r="A42555" s="3"/>
    </row>
    <row r="42556" spans="1:1">
      <c r="A42556" s="3"/>
    </row>
    <row r="42557" spans="1:1">
      <c r="A42557" s="3"/>
    </row>
    <row r="42558" spans="1:1">
      <c r="A42558" s="3"/>
    </row>
    <row r="42559" spans="1:1">
      <c r="A42559" s="3"/>
    </row>
    <row r="42560" spans="1:1">
      <c r="A42560" s="3"/>
    </row>
    <row r="42561" spans="1:1">
      <c r="A42561" s="3"/>
    </row>
    <row r="42562" spans="1:1">
      <c r="A42562" s="3"/>
    </row>
    <row r="42563" spans="1:1">
      <c r="A42563" s="3"/>
    </row>
    <row r="42564" spans="1:1">
      <c r="A42564" s="3"/>
    </row>
    <row r="42565" spans="1:1">
      <c r="A42565" s="3"/>
    </row>
    <row r="42566" spans="1:1">
      <c r="A42566" s="3"/>
    </row>
    <row r="42567" spans="1:1">
      <c r="A42567" s="3"/>
    </row>
    <row r="42568" spans="1:1">
      <c r="A42568" s="3"/>
    </row>
    <row r="42569" spans="1:1">
      <c r="A42569" s="3"/>
    </row>
    <row r="42570" spans="1:1">
      <c r="A42570" s="3"/>
    </row>
    <row r="42571" spans="1:1">
      <c r="A42571" s="3"/>
    </row>
    <row r="42572" spans="1:1">
      <c r="A42572" s="3"/>
    </row>
    <row r="42573" spans="1:1">
      <c r="A42573" s="3"/>
    </row>
    <row r="42574" spans="1:1">
      <c r="A42574" s="3"/>
    </row>
    <row r="42575" spans="1:1">
      <c r="A42575" s="3"/>
    </row>
    <row r="42576" spans="1:1">
      <c r="A42576" s="3"/>
    </row>
    <row r="42577" spans="1:1">
      <c r="A42577" s="3"/>
    </row>
    <row r="42578" spans="1:1">
      <c r="A42578" s="3"/>
    </row>
    <row r="42579" spans="1:1">
      <c r="A42579" s="3"/>
    </row>
    <row r="42580" spans="1:1">
      <c r="A42580" s="3"/>
    </row>
    <row r="42581" spans="1:1">
      <c r="A42581" s="3"/>
    </row>
    <row r="42582" spans="1:1">
      <c r="A42582" s="3"/>
    </row>
    <row r="42583" spans="1:1">
      <c r="A42583" s="3"/>
    </row>
    <row r="42584" spans="1:1">
      <c r="A42584" s="3"/>
    </row>
    <row r="42585" spans="1:1">
      <c r="A42585" s="3"/>
    </row>
    <row r="42586" spans="1:1">
      <c r="A42586" s="3"/>
    </row>
    <row r="42587" spans="1:1">
      <c r="A42587" s="3"/>
    </row>
    <row r="42588" spans="1:1">
      <c r="A42588" s="3"/>
    </row>
    <row r="42589" spans="1:1">
      <c r="A42589" s="3"/>
    </row>
    <row r="42590" spans="1:1">
      <c r="A42590" s="3"/>
    </row>
    <row r="42591" spans="1:1">
      <c r="A42591" s="3"/>
    </row>
    <row r="42592" spans="1:1">
      <c r="A42592" s="3"/>
    </row>
    <row r="42593" spans="1:1">
      <c r="A42593" s="3"/>
    </row>
    <row r="42594" spans="1:1">
      <c r="A42594" s="3"/>
    </row>
    <row r="42595" spans="1:1">
      <c r="A42595" s="3"/>
    </row>
    <row r="42596" spans="1:1">
      <c r="A42596" s="3"/>
    </row>
    <row r="42597" spans="1:1">
      <c r="A42597" s="3"/>
    </row>
    <row r="42598" spans="1:1">
      <c r="A42598" s="3"/>
    </row>
    <row r="42599" spans="1:1">
      <c r="A42599" s="3"/>
    </row>
    <row r="42600" spans="1:1">
      <c r="A42600" s="3"/>
    </row>
    <row r="42601" spans="1:1">
      <c r="A42601" s="3"/>
    </row>
    <row r="42602" spans="1:1">
      <c r="A42602" s="3"/>
    </row>
    <row r="42603" spans="1:1">
      <c r="A42603" s="3"/>
    </row>
    <row r="42604" spans="1:1">
      <c r="A42604" s="3"/>
    </row>
    <row r="42605" spans="1:1">
      <c r="A42605" s="3"/>
    </row>
    <row r="42606" spans="1:1">
      <c r="A42606" s="3"/>
    </row>
    <row r="42607" spans="1:1">
      <c r="A42607" s="3"/>
    </row>
    <row r="42608" spans="1:1">
      <c r="A42608" s="3"/>
    </row>
    <row r="42609" spans="1:1">
      <c r="A42609" s="3"/>
    </row>
    <row r="42610" spans="1:1">
      <c r="A42610" s="3"/>
    </row>
    <row r="42611" spans="1:1">
      <c r="A42611" s="3"/>
    </row>
    <row r="42612" spans="1:1">
      <c r="A42612" s="3"/>
    </row>
    <row r="42613" spans="1:1">
      <c r="A42613" s="3"/>
    </row>
    <row r="42614" spans="1:1">
      <c r="A42614" s="3"/>
    </row>
    <row r="42615" spans="1:1">
      <c r="A42615" s="3"/>
    </row>
    <row r="42616" spans="1:1">
      <c r="A42616" s="3"/>
    </row>
    <row r="42617" spans="1:1">
      <c r="A42617" s="3"/>
    </row>
    <row r="42618" spans="1:1">
      <c r="A42618" s="3"/>
    </row>
    <row r="42619" spans="1:1">
      <c r="A42619" s="3"/>
    </row>
    <row r="42620" spans="1:1">
      <c r="A42620" s="3"/>
    </row>
    <row r="42621" spans="1:1">
      <c r="A42621" s="3"/>
    </row>
    <row r="42622" spans="1:1">
      <c r="A42622" s="3"/>
    </row>
    <row r="42623" spans="1:1">
      <c r="A42623" s="3"/>
    </row>
    <row r="42624" spans="1:1">
      <c r="A42624" s="3"/>
    </row>
    <row r="42625" spans="1:1">
      <c r="A42625" s="3"/>
    </row>
    <row r="42626" spans="1:1">
      <c r="A42626" s="3"/>
    </row>
    <row r="42627" spans="1:1">
      <c r="A42627" s="3"/>
    </row>
    <row r="42628" spans="1:1">
      <c r="A42628" s="3"/>
    </row>
    <row r="42629" spans="1:1">
      <c r="A42629" s="3"/>
    </row>
    <row r="42630" spans="1:1">
      <c r="A42630" s="3"/>
    </row>
    <row r="42631" spans="1:1">
      <c r="A42631" s="3"/>
    </row>
    <row r="42632" spans="1:1">
      <c r="A42632" s="3"/>
    </row>
    <row r="42633" spans="1:1">
      <c r="A42633" s="3"/>
    </row>
    <row r="42634" spans="1:1">
      <c r="A42634" s="3"/>
    </row>
    <row r="42635" spans="1:1">
      <c r="A42635" s="3"/>
    </row>
    <row r="42636" spans="1:1">
      <c r="A42636" s="3"/>
    </row>
    <row r="42637" spans="1:1">
      <c r="A42637" s="3"/>
    </row>
    <row r="42638" spans="1:1">
      <c r="A42638" s="3"/>
    </row>
    <row r="42639" spans="1:1">
      <c r="A42639" s="3"/>
    </row>
    <row r="42640" spans="1:1">
      <c r="A42640" s="3"/>
    </row>
    <row r="42641" spans="1:1">
      <c r="A42641" s="3"/>
    </row>
    <row r="42642" spans="1:1">
      <c r="A42642" s="3"/>
    </row>
    <row r="42643" spans="1:1">
      <c r="A42643" s="3"/>
    </row>
    <row r="42644" spans="1:1">
      <c r="A42644" s="3"/>
    </row>
    <row r="42645" spans="1:1">
      <c r="A42645" s="3"/>
    </row>
    <row r="42646" spans="1:1">
      <c r="A42646" s="3"/>
    </row>
    <row r="42647" spans="1:1">
      <c r="A42647" s="3"/>
    </row>
    <row r="42648" spans="1:1">
      <c r="A42648" s="3"/>
    </row>
    <row r="42649" spans="1:1">
      <c r="A42649" s="3"/>
    </row>
    <row r="42650" spans="1:1">
      <c r="A42650" s="3"/>
    </row>
    <row r="42651" spans="1:1">
      <c r="A42651" s="3"/>
    </row>
    <row r="42652" spans="1:1">
      <c r="A42652" s="3"/>
    </row>
    <row r="42653" spans="1:1">
      <c r="A42653" s="3"/>
    </row>
    <row r="42654" spans="1:1">
      <c r="A42654" s="3"/>
    </row>
    <row r="42655" spans="1:1">
      <c r="A42655" s="3"/>
    </row>
    <row r="42656" spans="1:1">
      <c r="A42656" s="3"/>
    </row>
    <row r="42657" spans="1:1">
      <c r="A42657" s="3"/>
    </row>
    <row r="42658" spans="1:1">
      <c r="A42658" s="3"/>
    </row>
    <row r="42659" spans="1:1">
      <c r="A42659" s="3"/>
    </row>
    <row r="42660" spans="1:1">
      <c r="A42660" s="3"/>
    </row>
    <row r="42661" spans="1:1">
      <c r="A42661" s="3"/>
    </row>
    <row r="42662" spans="1:1">
      <c r="A42662" s="3"/>
    </row>
    <row r="42663" spans="1:1">
      <c r="A42663" s="3"/>
    </row>
    <row r="42664" spans="1:1">
      <c r="A42664" s="3"/>
    </row>
    <row r="42665" spans="1:1">
      <c r="A42665" s="3"/>
    </row>
    <row r="42666" spans="1:1">
      <c r="A42666" s="3"/>
    </row>
    <row r="42667" spans="1:1">
      <c r="A42667" s="3"/>
    </row>
    <row r="42668" spans="1:1">
      <c r="A42668" s="3"/>
    </row>
    <row r="42669" spans="1:1">
      <c r="A42669" s="3"/>
    </row>
    <row r="42670" spans="1:1">
      <c r="A42670" s="3"/>
    </row>
    <row r="42671" spans="1:1">
      <c r="A42671" s="3"/>
    </row>
    <row r="42672" spans="1:1">
      <c r="A42672" s="3"/>
    </row>
    <row r="42673" spans="1:1">
      <c r="A42673" s="3"/>
    </row>
    <row r="42674" spans="1:1">
      <c r="A42674" s="3"/>
    </row>
    <row r="42675" spans="1:1">
      <c r="A42675" s="3"/>
    </row>
    <row r="42676" spans="1:1">
      <c r="A42676" s="3"/>
    </row>
    <row r="42677" spans="1:1">
      <c r="A42677" s="3"/>
    </row>
    <row r="42678" spans="1:1">
      <c r="A42678" s="3"/>
    </row>
    <row r="42679" spans="1:1">
      <c r="A42679" s="3"/>
    </row>
    <row r="42680" spans="1:1">
      <c r="A42680" s="3"/>
    </row>
    <row r="42681" spans="1:1">
      <c r="A42681" s="3"/>
    </row>
    <row r="42682" spans="1:1">
      <c r="A42682" s="3"/>
    </row>
    <row r="42683" spans="1:1">
      <c r="A42683" s="3"/>
    </row>
    <row r="42684" spans="1:1">
      <c r="A42684" s="3"/>
    </row>
    <row r="42685" spans="1:1">
      <c r="A42685" s="3"/>
    </row>
    <row r="42686" spans="1:1">
      <c r="A42686" s="3"/>
    </row>
    <row r="42687" spans="1:1">
      <c r="A42687" s="3"/>
    </row>
    <row r="42688" spans="1:1">
      <c r="A42688" s="3"/>
    </row>
    <row r="42689" spans="1:1">
      <c r="A42689" s="3"/>
    </row>
    <row r="42690" spans="1:1">
      <c r="A42690" s="3"/>
    </row>
    <row r="42691" spans="1:1">
      <c r="A42691" s="3"/>
    </row>
    <row r="42692" spans="1:1">
      <c r="A42692" s="3"/>
    </row>
    <row r="42693" spans="1:1">
      <c r="A42693" s="3"/>
    </row>
    <row r="42694" spans="1:1">
      <c r="A42694" s="3"/>
    </row>
    <row r="42695" spans="1:1">
      <c r="A42695" s="3"/>
    </row>
    <row r="42696" spans="1:1">
      <c r="A42696" s="3"/>
    </row>
    <row r="42697" spans="1:1">
      <c r="A42697" s="3"/>
    </row>
    <row r="42698" spans="1:1">
      <c r="A42698" s="3"/>
    </row>
    <row r="42699" spans="1:1">
      <c r="A42699" s="3"/>
    </row>
    <row r="42700" spans="1:1">
      <c r="A42700" s="3"/>
    </row>
    <row r="42701" spans="1:1">
      <c r="A42701" s="3"/>
    </row>
    <row r="42702" spans="1:1">
      <c r="A42702" s="3"/>
    </row>
    <row r="42703" spans="1:1">
      <c r="A42703" s="3"/>
    </row>
    <row r="42704" spans="1:1">
      <c r="A42704" s="3"/>
    </row>
    <row r="42705" spans="1:1">
      <c r="A42705" s="3"/>
    </row>
    <row r="42706" spans="1:1">
      <c r="A42706" s="3"/>
    </row>
    <row r="42707" spans="1:1">
      <c r="A42707" s="3"/>
    </row>
    <row r="42708" spans="1:1">
      <c r="A42708" s="3"/>
    </row>
    <row r="42709" spans="1:1">
      <c r="A42709" s="3"/>
    </row>
    <row r="42710" spans="1:1">
      <c r="A42710" s="3"/>
    </row>
    <row r="42711" spans="1:1">
      <c r="A42711" s="3"/>
    </row>
    <row r="42712" spans="1:1">
      <c r="A42712" s="3"/>
    </row>
    <row r="42713" spans="1:1">
      <c r="A42713" s="3"/>
    </row>
    <row r="42714" spans="1:1">
      <c r="A42714" s="3"/>
    </row>
    <row r="42715" spans="1:1">
      <c r="A42715" s="3"/>
    </row>
    <row r="42716" spans="1:1">
      <c r="A42716" s="3"/>
    </row>
    <row r="42717" spans="1:1">
      <c r="A42717" s="3"/>
    </row>
    <row r="42718" spans="1:1">
      <c r="A42718" s="3"/>
    </row>
    <row r="42719" spans="1:1">
      <c r="A42719" s="3"/>
    </row>
    <row r="42720" spans="1:1">
      <c r="A42720" s="3"/>
    </row>
    <row r="42721" spans="1:1">
      <c r="A42721" s="3"/>
    </row>
    <row r="42722" spans="1:1">
      <c r="A42722" s="3"/>
    </row>
    <row r="42723" spans="1:1">
      <c r="A42723" s="3"/>
    </row>
    <row r="42724" spans="1:1">
      <c r="A42724" s="3"/>
    </row>
    <row r="42725" spans="1:1">
      <c r="A42725" s="3"/>
    </row>
    <row r="42726" spans="1:1">
      <c r="A42726" s="3"/>
    </row>
    <row r="42727" spans="1:1">
      <c r="A42727" s="3"/>
    </row>
    <row r="42728" spans="1:1">
      <c r="A42728" s="3"/>
    </row>
    <row r="42729" spans="1:1">
      <c r="A42729" s="3"/>
    </row>
    <row r="42730" spans="1:1">
      <c r="A42730" s="3"/>
    </row>
    <row r="42731" spans="1:1">
      <c r="A42731" s="3"/>
    </row>
    <row r="42732" spans="1:1">
      <c r="A42732" s="3"/>
    </row>
    <row r="42733" spans="1:1">
      <c r="A42733" s="3"/>
    </row>
    <row r="42734" spans="1:1">
      <c r="A42734" s="3"/>
    </row>
    <row r="42735" spans="1:1">
      <c r="A42735" s="3"/>
    </row>
    <row r="42736" spans="1:1">
      <c r="A42736" s="3"/>
    </row>
    <row r="42737" spans="1:1">
      <c r="A42737" s="3"/>
    </row>
    <row r="42738" spans="1:1">
      <c r="A42738" s="3"/>
    </row>
    <row r="42739" spans="1:1">
      <c r="A42739" s="3"/>
    </row>
    <row r="42740" spans="1:1">
      <c r="A42740" s="3"/>
    </row>
    <row r="42741" spans="1:1">
      <c r="A42741" s="3"/>
    </row>
    <row r="42742" spans="1:1">
      <c r="A42742" s="3"/>
    </row>
    <row r="42743" spans="1:1">
      <c r="A42743" s="3"/>
    </row>
    <row r="42744" spans="1:1">
      <c r="A42744" s="3"/>
    </row>
    <row r="42745" spans="1:1">
      <c r="A42745" s="3"/>
    </row>
    <row r="42746" spans="1:1">
      <c r="A42746" s="3"/>
    </row>
    <row r="42747" spans="1:1">
      <c r="A42747" s="3"/>
    </row>
    <row r="42748" spans="1:1">
      <c r="A42748" s="3"/>
    </row>
    <row r="42749" spans="1:1">
      <c r="A42749" s="3"/>
    </row>
    <row r="42750" spans="1:1">
      <c r="A42750" s="3"/>
    </row>
    <row r="42751" spans="1:1">
      <c r="A42751" s="3"/>
    </row>
    <row r="42752" spans="1:1">
      <c r="A42752" s="3"/>
    </row>
    <row r="42753" spans="1:1">
      <c r="A42753" s="3"/>
    </row>
    <row r="42754" spans="1:1">
      <c r="A42754" s="3"/>
    </row>
    <row r="42755" spans="1:1">
      <c r="A42755" s="3"/>
    </row>
    <row r="42756" spans="1:1">
      <c r="A42756" s="3"/>
    </row>
    <row r="42757" spans="1:1">
      <c r="A42757" s="3"/>
    </row>
    <row r="42758" spans="1:1">
      <c r="A42758" s="3"/>
    </row>
    <row r="42759" spans="1:1">
      <c r="A42759" s="3"/>
    </row>
    <row r="42760" spans="1:1">
      <c r="A42760" s="3"/>
    </row>
    <row r="42761" spans="1:1">
      <c r="A42761" s="3"/>
    </row>
    <row r="42762" spans="1:1">
      <c r="A42762" s="3"/>
    </row>
    <row r="42763" spans="1:1">
      <c r="A42763" s="3"/>
    </row>
    <row r="42764" spans="1:1">
      <c r="A42764" s="3"/>
    </row>
    <row r="42765" spans="1:1">
      <c r="A42765" s="3"/>
    </row>
    <row r="42766" spans="1:1">
      <c r="A42766" s="3"/>
    </row>
    <row r="42767" spans="1:1">
      <c r="A42767" s="3"/>
    </row>
    <row r="42768" spans="1:1">
      <c r="A42768" s="3"/>
    </row>
    <row r="42769" spans="1:1">
      <c r="A42769" s="3"/>
    </row>
    <row r="42770" spans="1:1">
      <c r="A42770" s="3"/>
    </row>
    <row r="42771" spans="1:1">
      <c r="A42771" s="3"/>
    </row>
    <row r="42772" spans="1:1">
      <c r="A42772" s="3"/>
    </row>
    <row r="42773" spans="1:1">
      <c r="A42773" s="3"/>
    </row>
    <row r="42774" spans="1:1">
      <c r="A42774" s="3"/>
    </row>
    <row r="42775" spans="1:1">
      <c r="A42775" s="3"/>
    </row>
    <row r="42776" spans="1:1">
      <c r="A42776" s="3"/>
    </row>
    <row r="42777" spans="1:1">
      <c r="A42777" s="3"/>
    </row>
    <row r="42778" spans="1:1">
      <c r="A42778" s="3"/>
    </row>
    <row r="42779" spans="1:1">
      <c r="A42779" s="3"/>
    </row>
    <row r="42780" spans="1:1">
      <c r="A42780" s="3"/>
    </row>
    <row r="42781" spans="1:1">
      <c r="A42781" s="3"/>
    </row>
    <row r="42782" spans="1:1">
      <c r="A42782" s="3"/>
    </row>
    <row r="42783" spans="1:1">
      <c r="A42783" s="3"/>
    </row>
    <row r="42784" spans="1:1">
      <c r="A42784" s="3"/>
    </row>
    <row r="42785" spans="1:1">
      <c r="A42785" s="3"/>
    </row>
    <row r="42786" spans="1:1">
      <c r="A42786" s="3"/>
    </row>
    <row r="42787" spans="1:1">
      <c r="A42787" s="3"/>
    </row>
    <row r="42788" spans="1:1">
      <c r="A42788" s="3"/>
    </row>
    <row r="42789" spans="1:1">
      <c r="A42789" s="3"/>
    </row>
    <row r="42790" spans="1:1">
      <c r="A42790" s="3"/>
    </row>
    <row r="42791" spans="1:1">
      <c r="A42791" s="3"/>
    </row>
    <row r="42792" spans="1:1">
      <c r="A42792" s="3"/>
    </row>
    <row r="42793" spans="1:1">
      <c r="A42793" s="3"/>
    </row>
    <row r="42794" spans="1:1">
      <c r="A42794" s="3"/>
    </row>
    <row r="42795" spans="1:1">
      <c r="A42795" s="3"/>
    </row>
    <row r="42796" spans="1:1">
      <c r="A42796" s="3"/>
    </row>
    <row r="42797" spans="1:1">
      <c r="A42797" s="3"/>
    </row>
    <row r="42798" spans="1:1">
      <c r="A42798" s="3"/>
    </row>
    <row r="42799" spans="1:1">
      <c r="A42799" s="3"/>
    </row>
    <row r="42800" spans="1:1">
      <c r="A42800" s="3"/>
    </row>
    <row r="42801" spans="1:1">
      <c r="A42801" s="3"/>
    </row>
    <row r="42802" spans="1:1">
      <c r="A42802" s="3"/>
    </row>
    <row r="42803" spans="1:1">
      <c r="A42803" s="3"/>
    </row>
    <row r="42804" spans="1:1">
      <c r="A42804" s="3"/>
    </row>
    <row r="42805" spans="1:1">
      <c r="A42805" s="3"/>
    </row>
    <row r="42806" spans="1:1">
      <c r="A42806" s="3"/>
    </row>
    <row r="42807" spans="1:1">
      <c r="A42807" s="3"/>
    </row>
    <row r="42808" spans="1:1">
      <c r="A42808" s="3"/>
    </row>
    <row r="42809" spans="1:1">
      <c r="A42809" s="3"/>
    </row>
    <row r="42810" spans="1:1">
      <c r="A42810" s="3"/>
    </row>
    <row r="42811" spans="1:1">
      <c r="A42811" s="3"/>
    </row>
    <row r="42812" spans="1:1">
      <c r="A42812" s="3"/>
    </row>
    <row r="42813" spans="1:1">
      <c r="A42813" s="3"/>
    </row>
    <row r="42814" spans="1:1">
      <c r="A42814" s="3"/>
    </row>
    <row r="42815" spans="1:1">
      <c r="A42815" s="3"/>
    </row>
    <row r="42816" spans="1:1">
      <c r="A42816" s="3"/>
    </row>
    <row r="42817" spans="1:1">
      <c r="A42817" s="3"/>
    </row>
    <row r="42818" spans="1:1">
      <c r="A42818" s="3"/>
    </row>
    <row r="42819" spans="1:1">
      <c r="A42819" s="3"/>
    </row>
    <row r="42820" spans="1:1">
      <c r="A42820" s="3"/>
    </row>
    <row r="42821" spans="1:1">
      <c r="A42821" s="3"/>
    </row>
    <row r="42822" spans="1:1">
      <c r="A42822" s="3"/>
    </row>
    <row r="42823" spans="1:1">
      <c r="A42823" s="3"/>
    </row>
    <row r="42824" spans="1:1">
      <c r="A42824" s="3"/>
    </row>
    <row r="42825" spans="1:1">
      <c r="A42825" s="3"/>
    </row>
    <row r="42826" spans="1:1">
      <c r="A42826" s="3"/>
    </row>
    <row r="42827" spans="1:1">
      <c r="A42827" s="3"/>
    </row>
    <row r="42828" spans="1:1">
      <c r="A42828" s="3"/>
    </row>
    <row r="42829" spans="1:1">
      <c r="A42829" s="3"/>
    </row>
    <row r="42830" spans="1:1">
      <c r="A42830" s="3"/>
    </row>
    <row r="42831" spans="1:1">
      <c r="A42831" s="3"/>
    </row>
    <row r="42832" spans="1:1">
      <c r="A42832" s="3"/>
    </row>
    <row r="42833" spans="1:1">
      <c r="A42833" s="3"/>
    </row>
    <row r="42834" spans="1:1">
      <c r="A42834" s="3"/>
    </row>
    <row r="42835" spans="1:1">
      <c r="A42835" s="3"/>
    </row>
    <row r="42836" spans="1:1">
      <c r="A42836" s="3"/>
    </row>
    <row r="42837" spans="1:1">
      <c r="A42837" s="3"/>
    </row>
    <row r="42838" spans="1:1">
      <c r="A42838" s="3"/>
    </row>
    <row r="42839" spans="1:1">
      <c r="A42839" s="3"/>
    </row>
    <row r="42840" spans="1:1">
      <c r="A42840" s="3"/>
    </row>
    <row r="42841" spans="1:1">
      <c r="A42841" s="3"/>
    </row>
    <row r="42842" spans="1:1">
      <c r="A42842" s="3"/>
    </row>
    <row r="42843" spans="1:1">
      <c r="A42843" s="3"/>
    </row>
    <row r="42844" spans="1:1">
      <c r="A42844" s="3"/>
    </row>
    <row r="42845" spans="1:1">
      <c r="A42845" s="3"/>
    </row>
    <row r="42846" spans="1:1">
      <c r="A42846" s="3"/>
    </row>
    <row r="42847" spans="1:1">
      <c r="A42847" s="3"/>
    </row>
    <row r="42848" spans="1:1">
      <c r="A42848" s="3"/>
    </row>
    <row r="42849" spans="1:1">
      <c r="A42849" s="3"/>
    </row>
    <row r="42850" spans="1:1">
      <c r="A42850" s="3"/>
    </row>
    <row r="42851" spans="1:1">
      <c r="A42851" s="3"/>
    </row>
    <row r="42852" spans="1:1">
      <c r="A42852" s="3"/>
    </row>
    <row r="42853" spans="1:1">
      <c r="A42853" s="3"/>
    </row>
    <row r="42854" spans="1:1">
      <c r="A42854" s="3"/>
    </row>
    <row r="42855" spans="1:1">
      <c r="A42855" s="3"/>
    </row>
    <row r="42856" spans="1:1">
      <c r="A42856" s="3"/>
    </row>
    <row r="42857" spans="1:1">
      <c r="A42857" s="3"/>
    </row>
    <row r="42858" spans="1:1">
      <c r="A42858" s="3"/>
    </row>
    <row r="42859" spans="1:1">
      <c r="A42859" s="3"/>
    </row>
    <row r="42860" spans="1:1">
      <c r="A42860" s="3"/>
    </row>
    <row r="42861" spans="1:1">
      <c r="A42861" s="3"/>
    </row>
    <row r="42862" spans="1:1">
      <c r="A42862" s="3"/>
    </row>
    <row r="42863" spans="1:1">
      <c r="A42863" s="3"/>
    </row>
    <row r="42864" spans="1:1">
      <c r="A42864" s="3"/>
    </row>
    <row r="42865" spans="1:1">
      <c r="A42865" s="3"/>
    </row>
    <row r="42866" spans="1:1">
      <c r="A42866" s="3"/>
    </row>
    <row r="42867" spans="1:1">
      <c r="A42867" s="3"/>
    </row>
    <row r="42868" spans="1:1">
      <c r="A42868" s="3"/>
    </row>
    <row r="42869" spans="1:1">
      <c r="A42869" s="3"/>
    </row>
    <row r="42870" spans="1:1">
      <c r="A42870" s="3"/>
    </row>
    <row r="42871" spans="1:1">
      <c r="A42871" s="3"/>
    </row>
    <row r="42872" spans="1:1">
      <c r="A42872" s="3"/>
    </row>
    <row r="42873" spans="1:1">
      <c r="A42873" s="3"/>
    </row>
    <row r="42874" spans="1:1">
      <c r="A42874" s="3"/>
    </row>
    <row r="42875" spans="1:1">
      <c r="A42875" s="3"/>
    </row>
    <row r="42876" spans="1:1">
      <c r="A42876" s="3"/>
    </row>
    <row r="42877" spans="1:1">
      <c r="A42877" s="3"/>
    </row>
    <row r="42878" spans="1:1">
      <c r="A42878" s="3"/>
    </row>
    <row r="42879" spans="1:1">
      <c r="A42879" s="3"/>
    </row>
    <row r="42880" spans="1:1">
      <c r="A42880" s="3"/>
    </row>
    <row r="42881" spans="1:1">
      <c r="A42881" s="3"/>
    </row>
    <row r="42882" spans="1:1">
      <c r="A42882" s="3"/>
    </row>
    <row r="42883" spans="1:1">
      <c r="A42883" s="3"/>
    </row>
    <row r="42884" spans="1:1">
      <c r="A42884" s="3"/>
    </row>
    <row r="42885" spans="1:1">
      <c r="A42885" s="3"/>
    </row>
    <row r="42886" spans="1:1">
      <c r="A42886" s="3"/>
    </row>
    <row r="42887" spans="1:1">
      <c r="A42887" s="3"/>
    </row>
    <row r="42888" spans="1:1">
      <c r="A42888" s="3"/>
    </row>
    <row r="42889" spans="1:1">
      <c r="A42889" s="3"/>
    </row>
    <row r="42890" spans="1:1">
      <c r="A42890" s="3"/>
    </row>
    <row r="42891" spans="1:1">
      <c r="A42891" s="3"/>
    </row>
    <row r="42892" spans="1:1">
      <c r="A42892" s="3"/>
    </row>
    <row r="42893" spans="1:1">
      <c r="A42893" s="3"/>
    </row>
    <row r="42894" spans="1:1">
      <c r="A42894" s="3"/>
    </row>
    <row r="42895" spans="1:1">
      <c r="A42895" s="3"/>
    </row>
    <row r="42896" spans="1:1">
      <c r="A42896" s="3"/>
    </row>
    <row r="42897" spans="1:1">
      <c r="A42897" s="3"/>
    </row>
    <row r="42898" spans="1:1">
      <c r="A42898" s="3"/>
    </row>
    <row r="42899" spans="1:1">
      <c r="A42899" s="3"/>
    </row>
    <row r="42900" spans="1:1">
      <c r="A42900" s="3"/>
    </row>
    <row r="42901" spans="1:1">
      <c r="A42901" s="3"/>
    </row>
    <row r="42902" spans="1:1">
      <c r="A42902" s="3"/>
    </row>
    <row r="42903" spans="1:1">
      <c r="A42903" s="3"/>
    </row>
    <row r="42904" spans="1:1">
      <c r="A42904" s="3"/>
    </row>
    <row r="42905" spans="1:1">
      <c r="A42905" s="3"/>
    </row>
    <row r="42906" spans="1:1">
      <c r="A42906" s="3"/>
    </row>
    <row r="42907" spans="1:1">
      <c r="A42907" s="3"/>
    </row>
    <row r="42908" spans="1:1">
      <c r="A42908" s="3"/>
    </row>
    <row r="42909" spans="1:1">
      <c r="A42909" s="3"/>
    </row>
    <row r="42910" spans="1:1">
      <c r="A42910" s="3"/>
    </row>
    <row r="42911" spans="1:1">
      <c r="A42911" s="3"/>
    </row>
    <row r="42912" spans="1:1">
      <c r="A42912" s="3"/>
    </row>
    <row r="42913" spans="1:1">
      <c r="A42913" s="3"/>
    </row>
    <row r="42914" spans="1:1">
      <c r="A42914" s="3"/>
    </row>
    <row r="42915" spans="1:1">
      <c r="A42915" s="3"/>
    </row>
    <row r="42916" spans="1:1">
      <c r="A42916" s="3"/>
    </row>
    <row r="42917" spans="1:1">
      <c r="A42917" s="3"/>
    </row>
    <row r="42918" spans="1:1">
      <c r="A42918" s="3"/>
    </row>
    <row r="42919" spans="1:1">
      <c r="A42919" s="3"/>
    </row>
    <row r="42920" spans="1:1">
      <c r="A42920" s="3"/>
    </row>
    <row r="42921" spans="1:1">
      <c r="A42921" s="3"/>
    </row>
    <row r="42922" spans="1:1">
      <c r="A42922" s="3"/>
    </row>
    <row r="42923" spans="1:1">
      <c r="A42923" s="3"/>
    </row>
    <row r="42924" spans="1:1">
      <c r="A42924" s="3"/>
    </row>
    <row r="42925" spans="1:1">
      <c r="A42925" s="3"/>
    </row>
    <row r="42926" spans="1:1">
      <c r="A42926" s="3"/>
    </row>
    <row r="42927" spans="1:1">
      <c r="A42927" s="3"/>
    </row>
    <row r="42928" spans="1:1">
      <c r="A42928" s="3"/>
    </row>
    <row r="42929" spans="1:1">
      <c r="A42929" s="3"/>
    </row>
    <row r="42930" spans="1:1">
      <c r="A42930" s="3"/>
    </row>
    <row r="42931" spans="1:1">
      <c r="A42931" s="3"/>
    </row>
    <row r="42932" spans="1:1">
      <c r="A42932" s="3"/>
    </row>
    <row r="42933" spans="1:1">
      <c r="A42933" s="3"/>
    </row>
    <row r="42934" spans="1:1">
      <c r="A42934" s="3"/>
    </row>
    <row r="42935" spans="1:1">
      <c r="A42935" s="3"/>
    </row>
    <row r="42936" spans="1:1">
      <c r="A42936" s="3"/>
    </row>
    <row r="42937" spans="1:1">
      <c r="A42937" s="3"/>
    </row>
    <row r="42938" spans="1:1">
      <c r="A42938" s="3"/>
    </row>
    <row r="42939" spans="1:1">
      <c r="A42939" s="3"/>
    </row>
    <row r="42940" spans="1:1">
      <c r="A42940" s="3"/>
    </row>
    <row r="42941" spans="1:1">
      <c r="A42941" s="3"/>
    </row>
    <row r="42942" spans="1:1">
      <c r="A42942" s="3"/>
    </row>
    <row r="42943" spans="1:1">
      <c r="A42943" s="3"/>
    </row>
    <row r="42944" spans="1:1">
      <c r="A42944" s="3"/>
    </row>
    <row r="42945" spans="1:1">
      <c r="A42945" s="3"/>
    </row>
    <row r="42946" spans="1:1">
      <c r="A42946" s="3"/>
    </row>
    <row r="42947" spans="1:1">
      <c r="A42947" s="3"/>
    </row>
    <row r="42948" spans="1:1">
      <c r="A42948" s="3"/>
    </row>
    <row r="42949" spans="1:1">
      <c r="A42949" s="3"/>
    </row>
    <row r="42950" spans="1:1">
      <c r="A42950" s="3"/>
    </row>
    <row r="42951" spans="1:1">
      <c r="A42951" s="3"/>
    </row>
    <row r="42952" spans="1:1">
      <c r="A42952" s="3"/>
    </row>
    <row r="42953" spans="1:1">
      <c r="A42953" s="3"/>
    </row>
    <row r="42954" spans="1:1">
      <c r="A42954" s="3"/>
    </row>
    <row r="42955" spans="1:1">
      <c r="A42955" s="3"/>
    </row>
    <row r="42956" spans="1:1">
      <c r="A42956" s="3"/>
    </row>
    <row r="42957" spans="1:1">
      <c r="A42957" s="3"/>
    </row>
    <row r="42958" spans="1:1">
      <c r="A42958" s="3"/>
    </row>
    <row r="42959" spans="1:1">
      <c r="A42959" s="3"/>
    </row>
    <row r="42960" spans="1:1">
      <c r="A42960" s="3"/>
    </row>
    <row r="42961" spans="1:1">
      <c r="A42961" s="3"/>
    </row>
    <row r="42962" spans="1:1">
      <c r="A42962" s="3"/>
    </row>
    <row r="42963" spans="1:1">
      <c r="A42963" s="3"/>
    </row>
    <row r="42964" spans="1:1">
      <c r="A42964" s="3"/>
    </row>
    <row r="42965" spans="1:1">
      <c r="A42965" s="3"/>
    </row>
    <row r="42966" spans="1:1">
      <c r="A42966" s="3"/>
    </row>
    <row r="42967" spans="1:1">
      <c r="A42967" s="3"/>
    </row>
    <row r="42968" spans="1:1">
      <c r="A42968" s="3"/>
    </row>
    <row r="42969" spans="1:1">
      <c r="A42969" s="3"/>
    </row>
    <row r="42970" spans="1:1">
      <c r="A42970" s="3"/>
    </row>
    <row r="42971" spans="1:1">
      <c r="A42971" s="3"/>
    </row>
    <row r="42972" spans="1:1">
      <c r="A42972" s="3"/>
    </row>
    <row r="42973" spans="1:1">
      <c r="A42973" s="3"/>
    </row>
    <row r="42974" spans="1:1">
      <c r="A42974" s="3"/>
    </row>
    <row r="42975" spans="1:1">
      <c r="A42975" s="3"/>
    </row>
    <row r="42976" spans="1:1">
      <c r="A42976" s="3"/>
    </row>
    <row r="42977" spans="1:1">
      <c r="A42977" s="3"/>
    </row>
    <row r="42978" spans="1:1">
      <c r="A42978" s="3"/>
    </row>
    <row r="42979" spans="1:1">
      <c r="A42979" s="3"/>
    </row>
    <row r="42980" spans="1:1">
      <c r="A42980" s="3"/>
    </row>
    <row r="42981" spans="1:1">
      <c r="A42981" s="3"/>
    </row>
    <row r="42982" spans="1:1">
      <c r="A42982" s="3"/>
    </row>
    <row r="42983" spans="1:1">
      <c r="A42983" s="3"/>
    </row>
    <row r="42984" spans="1:1">
      <c r="A42984" s="3"/>
    </row>
    <row r="42985" spans="1:1">
      <c r="A42985" s="3"/>
    </row>
    <row r="42986" spans="1:1">
      <c r="A42986" s="3"/>
    </row>
    <row r="42987" spans="1:1">
      <c r="A42987" s="3"/>
    </row>
    <row r="42988" spans="1:1">
      <c r="A42988" s="3"/>
    </row>
    <row r="42989" spans="1:1">
      <c r="A42989" s="3"/>
    </row>
    <row r="42990" spans="1:1">
      <c r="A42990" s="3"/>
    </row>
    <row r="42991" spans="1:1">
      <c r="A42991" s="3"/>
    </row>
    <row r="42992" spans="1:1">
      <c r="A42992" s="3"/>
    </row>
    <row r="42993" spans="1:1">
      <c r="A42993" s="3"/>
    </row>
    <row r="42994" spans="1:1">
      <c r="A42994" s="3"/>
    </row>
    <row r="42995" spans="1:1">
      <c r="A42995" s="3"/>
    </row>
    <row r="42996" spans="1:1">
      <c r="A42996" s="3"/>
    </row>
    <row r="42997" spans="1:1">
      <c r="A42997" s="3"/>
    </row>
    <row r="42998" spans="1:1">
      <c r="A42998" s="3"/>
    </row>
    <row r="42999" spans="1:1">
      <c r="A42999" s="3"/>
    </row>
    <row r="43000" spans="1:1">
      <c r="A43000" s="3"/>
    </row>
    <row r="43001" spans="1:1">
      <c r="A43001" s="3"/>
    </row>
    <row r="43002" spans="1:1">
      <c r="A43002" s="3"/>
    </row>
    <row r="43003" spans="1:1">
      <c r="A43003" s="3"/>
    </row>
    <row r="43004" spans="1:1">
      <c r="A43004" s="3"/>
    </row>
    <row r="43005" spans="1:1">
      <c r="A43005" s="3"/>
    </row>
    <row r="43006" spans="1:1">
      <c r="A43006" s="3"/>
    </row>
    <row r="43007" spans="1:1">
      <c r="A43007" s="3"/>
    </row>
    <row r="43008" spans="1:1">
      <c r="A43008" s="3"/>
    </row>
    <row r="43009" spans="1:1">
      <c r="A43009" s="3"/>
    </row>
    <row r="43010" spans="1:1">
      <c r="A43010" s="3"/>
    </row>
    <row r="43011" spans="1:1">
      <c r="A43011" s="3"/>
    </row>
    <row r="43012" spans="1:1">
      <c r="A43012" s="3"/>
    </row>
    <row r="43013" spans="1:1">
      <c r="A43013" s="3"/>
    </row>
    <row r="43014" spans="1:1">
      <c r="A43014" s="3"/>
    </row>
    <row r="43015" spans="1:1">
      <c r="A43015" s="3"/>
    </row>
    <row r="43016" spans="1:1">
      <c r="A43016" s="3"/>
    </row>
    <row r="43017" spans="1:1">
      <c r="A43017" s="3"/>
    </row>
    <row r="43018" spans="1:1">
      <c r="A43018" s="3"/>
    </row>
    <row r="43019" spans="1:1">
      <c r="A43019" s="3"/>
    </row>
    <row r="43020" spans="1:1">
      <c r="A43020" s="3"/>
    </row>
    <row r="43021" spans="1:1">
      <c r="A43021" s="3"/>
    </row>
    <row r="43022" spans="1:1">
      <c r="A43022" s="3"/>
    </row>
    <row r="43023" spans="1:1">
      <c r="A43023" s="3"/>
    </row>
    <row r="43024" spans="1:1">
      <c r="A43024" s="3"/>
    </row>
    <row r="43025" spans="1:1">
      <c r="A43025" s="3"/>
    </row>
    <row r="43026" spans="1:1">
      <c r="A43026" s="3"/>
    </row>
    <row r="43027" spans="1:1">
      <c r="A43027" s="3"/>
    </row>
    <row r="43028" spans="1:1">
      <c r="A43028" s="3"/>
    </row>
    <row r="43029" spans="1:1">
      <c r="A43029" s="3"/>
    </row>
    <row r="43030" spans="1:1">
      <c r="A43030" s="3"/>
    </row>
    <row r="43031" spans="1:1">
      <c r="A43031" s="3"/>
    </row>
    <row r="43032" spans="1:1">
      <c r="A43032" s="3"/>
    </row>
    <row r="43033" spans="1:1">
      <c r="A43033" s="3"/>
    </row>
    <row r="43034" spans="1:1">
      <c r="A43034" s="3"/>
    </row>
    <row r="43035" spans="1:1">
      <c r="A43035" s="3"/>
    </row>
    <row r="43036" spans="1:1">
      <c r="A43036" s="3"/>
    </row>
    <row r="43037" spans="1:1">
      <c r="A43037" s="3"/>
    </row>
    <row r="43038" spans="1:1">
      <c r="A43038" s="3"/>
    </row>
    <row r="43039" spans="1:1">
      <c r="A43039" s="3"/>
    </row>
    <row r="43040" spans="1:1">
      <c r="A43040" s="3"/>
    </row>
    <row r="43041" spans="1:1">
      <c r="A43041" s="3"/>
    </row>
    <row r="43042" spans="1:1">
      <c r="A43042" s="3"/>
    </row>
    <row r="43043" spans="1:1">
      <c r="A43043" s="3"/>
    </row>
    <row r="43044" spans="1:1">
      <c r="A43044" s="3"/>
    </row>
    <row r="43045" spans="1:1">
      <c r="A43045" s="3"/>
    </row>
    <row r="43046" spans="1:1">
      <c r="A43046" s="3"/>
    </row>
    <row r="43047" spans="1:1">
      <c r="A43047" s="3"/>
    </row>
    <row r="43048" spans="1:1">
      <c r="A43048" s="3"/>
    </row>
    <row r="43049" spans="1:1">
      <c r="A43049" s="3"/>
    </row>
    <row r="43050" spans="1:1">
      <c r="A43050" s="3"/>
    </row>
    <row r="43051" spans="1:1">
      <c r="A43051" s="3"/>
    </row>
    <row r="43052" spans="1:1">
      <c r="A43052" s="3"/>
    </row>
    <row r="43053" spans="1:1">
      <c r="A43053" s="3"/>
    </row>
    <row r="43054" spans="1:1">
      <c r="A43054" s="3"/>
    </row>
    <row r="43055" spans="1:1">
      <c r="A43055" s="3"/>
    </row>
    <row r="43056" spans="1:1">
      <c r="A43056" s="3"/>
    </row>
    <row r="43057" spans="1:1">
      <c r="A43057" s="3"/>
    </row>
    <row r="43058" spans="1:1">
      <c r="A43058" s="3"/>
    </row>
    <row r="43059" spans="1:1">
      <c r="A43059" s="3"/>
    </row>
    <row r="43060" spans="1:1">
      <c r="A43060" s="3"/>
    </row>
    <row r="43061" spans="1:1">
      <c r="A43061" s="3"/>
    </row>
    <row r="43062" spans="1:1">
      <c r="A43062" s="3"/>
    </row>
    <row r="43063" spans="1:1">
      <c r="A43063" s="3"/>
    </row>
    <row r="43064" spans="1:1">
      <c r="A43064" s="3"/>
    </row>
    <row r="43065" spans="1:1">
      <c r="A43065" s="3"/>
    </row>
    <row r="43066" spans="1:1">
      <c r="A43066" s="3"/>
    </row>
    <row r="43067" spans="1:1">
      <c r="A43067" s="3"/>
    </row>
    <row r="43068" spans="1:1">
      <c r="A43068" s="3"/>
    </row>
    <row r="43069" spans="1:1">
      <c r="A43069" s="3"/>
    </row>
    <row r="43070" spans="1:1">
      <c r="A43070" s="3"/>
    </row>
    <row r="43071" spans="1:1">
      <c r="A43071" s="3"/>
    </row>
    <row r="43072" spans="1:1">
      <c r="A43072" s="3"/>
    </row>
    <row r="43073" spans="1:1">
      <c r="A43073" s="3"/>
    </row>
    <row r="43074" spans="1:1">
      <c r="A43074" s="3"/>
    </row>
    <row r="43075" spans="1:1">
      <c r="A43075" s="3"/>
    </row>
    <row r="43076" spans="1:1">
      <c r="A43076" s="3"/>
    </row>
    <row r="43077" spans="1:1">
      <c r="A43077" s="3"/>
    </row>
    <row r="43078" spans="1:1">
      <c r="A43078" s="3"/>
    </row>
    <row r="43079" spans="1:1">
      <c r="A43079" s="3"/>
    </row>
    <row r="43080" spans="1:1">
      <c r="A43080" s="3"/>
    </row>
    <row r="43081" spans="1:1">
      <c r="A43081" s="3"/>
    </row>
    <row r="43082" spans="1:1">
      <c r="A43082" s="3"/>
    </row>
    <row r="43083" spans="1:1">
      <c r="A43083" s="3"/>
    </row>
    <row r="43084" spans="1:1">
      <c r="A43084" s="3"/>
    </row>
    <row r="43085" spans="1:1">
      <c r="A43085" s="3"/>
    </row>
    <row r="43086" spans="1:1">
      <c r="A43086" s="3"/>
    </row>
    <row r="43087" spans="1:1">
      <c r="A43087" s="3"/>
    </row>
    <row r="43088" spans="1:1">
      <c r="A43088" s="3"/>
    </row>
    <row r="43089" spans="1:1">
      <c r="A43089" s="3"/>
    </row>
    <row r="43090" spans="1:1">
      <c r="A43090" s="3"/>
    </row>
    <row r="43091" spans="1:1">
      <c r="A43091" s="3"/>
    </row>
    <row r="43092" spans="1:1">
      <c r="A43092" s="3"/>
    </row>
    <row r="43093" spans="1:1">
      <c r="A43093" s="3"/>
    </row>
    <row r="43094" spans="1:1">
      <c r="A43094" s="3"/>
    </row>
    <row r="43095" spans="1:1">
      <c r="A43095" s="3"/>
    </row>
    <row r="43096" spans="1:1">
      <c r="A43096" s="3"/>
    </row>
    <row r="43097" spans="1:1">
      <c r="A43097" s="3"/>
    </row>
    <row r="43098" spans="1:1">
      <c r="A43098" s="3"/>
    </row>
    <row r="43099" spans="1:1">
      <c r="A43099" s="3"/>
    </row>
    <row r="43100" spans="1:1">
      <c r="A43100" s="3"/>
    </row>
    <row r="43101" spans="1:1">
      <c r="A43101" s="3"/>
    </row>
    <row r="43102" spans="1:1">
      <c r="A43102" s="3"/>
    </row>
    <row r="43103" spans="1:1">
      <c r="A43103" s="3"/>
    </row>
    <row r="43104" spans="1:1">
      <c r="A43104" s="3"/>
    </row>
    <row r="43105" spans="1:1">
      <c r="A43105" s="3"/>
    </row>
    <row r="43106" spans="1:1">
      <c r="A43106" s="3"/>
    </row>
    <row r="43107" spans="1:1">
      <c r="A43107" s="3"/>
    </row>
    <row r="43108" spans="1:1">
      <c r="A43108" s="3"/>
    </row>
    <row r="43109" spans="1:1">
      <c r="A43109" s="3"/>
    </row>
    <row r="43110" spans="1:1">
      <c r="A43110" s="3"/>
    </row>
    <row r="43111" spans="1:1">
      <c r="A43111" s="3"/>
    </row>
    <row r="43112" spans="1:1">
      <c r="A43112" s="3"/>
    </row>
    <row r="43113" spans="1:1">
      <c r="A43113" s="3"/>
    </row>
    <row r="43114" spans="1:1">
      <c r="A43114" s="3"/>
    </row>
    <row r="43115" spans="1:1">
      <c r="A43115" s="3"/>
    </row>
    <row r="43116" spans="1:1">
      <c r="A43116" s="3"/>
    </row>
    <row r="43117" spans="1:1">
      <c r="A43117" s="3"/>
    </row>
    <row r="43118" spans="1:1">
      <c r="A43118" s="3"/>
    </row>
    <row r="43119" spans="1:1">
      <c r="A43119" s="3"/>
    </row>
    <row r="43120" spans="1:1">
      <c r="A43120" s="3"/>
    </row>
    <row r="43121" spans="1:1">
      <c r="A43121" s="3"/>
    </row>
    <row r="43122" spans="1:1">
      <c r="A43122" s="3"/>
    </row>
    <row r="43123" spans="1:1">
      <c r="A43123" s="3"/>
    </row>
    <row r="43124" spans="1:1">
      <c r="A43124" s="3"/>
    </row>
    <row r="43125" spans="1:1">
      <c r="A43125" s="3"/>
    </row>
    <row r="43126" spans="1:1">
      <c r="A43126" s="3"/>
    </row>
    <row r="43127" spans="1:1">
      <c r="A43127" s="3"/>
    </row>
    <row r="43128" spans="1:1">
      <c r="A43128" s="3"/>
    </row>
    <row r="43129" spans="1:1">
      <c r="A43129" s="3"/>
    </row>
    <row r="43130" spans="1:1">
      <c r="A43130" s="3"/>
    </row>
    <row r="43131" spans="1:1">
      <c r="A43131" s="3"/>
    </row>
    <row r="43132" spans="1:1">
      <c r="A43132" s="3"/>
    </row>
    <row r="43133" spans="1:1">
      <c r="A43133" s="3"/>
    </row>
    <row r="43134" spans="1:1">
      <c r="A43134" s="3"/>
    </row>
    <row r="43135" spans="1:1">
      <c r="A43135" s="3"/>
    </row>
    <row r="43136" spans="1:1">
      <c r="A43136" s="3"/>
    </row>
    <row r="43137" spans="1:1">
      <c r="A43137" s="3"/>
    </row>
    <row r="43138" spans="1:1">
      <c r="A43138" s="3"/>
    </row>
    <row r="43139" spans="1:1">
      <c r="A43139" s="3"/>
    </row>
    <row r="43140" spans="1:1">
      <c r="A43140" s="3"/>
    </row>
    <row r="43141" spans="1:1">
      <c r="A43141" s="3"/>
    </row>
    <row r="43142" spans="1:1">
      <c r="A43142" s="3"/>
    </row>
    <row r="43143" spans="1:1">
      <c r="A43143" s="3"/>
    </row>
    <row r="43144" spans="1:1">
      <c r="A43144" s="3"/>
    </row>
    <row r="43145" spans="1:1">
      <c r="A43145" s="3"/>
    </row>
    <row r="43146" spans="1:1">
      <c r="A43146" s="3"/>
    </row>
    <row r="43147" spans="1:1">
      <c r="A43147" s="3"/>
    </row>
    <row r="43148" spans="1:1">
      <c r="A43148" s="3"/>
    </row>
    <row r="43149" spans="1:1">
      <c r="A43149" s="3"/>
    </row>
    <row r="43150" spans="1:1">
      <c r="A43150" s="3"/>
    </row>
    <row r="43151" spans="1:1">
      <c r="A43151" s="3"/>
    </row>
    <row r="43152" spans="1:1">
      <c r="A43152" s="3"/>
    </row>
    <row r="43153" spans="1:1">
      <c r="A43153" s="3"/>
    </row>
    <row r="43154" spans="1:1">
      <c r="A43154" s="3"/>
    </row>
    <row r="43155" spans="1:1">
      <c r="A43155" s="3"/>
    </row>
    <row r="43156" spans="1:1">
      <c r="A43156" s="3"/>
    </row>
    <row r="43157" spans="1:1">
      <c r="A43157" s="3"/>
    </row>
    <row r="43158" spans="1:1">
      <c r="A43158" s="3"/>
    </row>
    <row r="43159" spans="1:1">
      <c r="A43159" s="3"/>
    </row>
    <row r="43160" spans="1:1">
      <c r="A43160" s="3"/>
    </row>
    <row r="43161" spans="1:1">
      <c r="A43161" s="3"/>
    </row>
    <row r="43162" spans="1:1">
      <c r="A43162" s="3"/>
    </row>
    <row r="43163" spans="1:1">
      <c r="A43163" s="3"/>
    </row>
    <row r="43164" spans="1:1">
      <c r="A43164" s="3"/>
    </row>
    <row r="43165" spans="1:1">
      <c r="A43165" s="3"/>
    </row>
    <row r="43166" spans="1:1">
      <c r="A43166" s="3"/>
    </row>
    <row r="43167" spans="1:1">
      <c r="A43167" s="3"/>
    </row>
    <row r="43168" spans="1:1">
      <c r="A43168" s="3"/>
    </row>
    <row r="43169" spans="1:1">
      <c r="A43169" s="3"/>
    </row>
    <row r="43170" spans="1:1">
      <c r="A43170" s="3"/>
    </row>
    <row r="43171" spans="1:1">
      <c r="A43171" s="3"/>
    </row>
    <row r="43172" spans="1:1">
      <c r="A43172" s="3"/>
    </row>
    <row r="43173" spans="1:1">
      <c r="A43173" s="3"/>
    </row>
    <row r="43174" spans="1:1">
      <c r="A43174" s="3"/>
    </row>
    <row r="43175" spans="1:1">
      <c r="A43175" s="3"/>
    </row>
    <row r="43176" spans="1:1">
      <c r="A43176" s="3"/>
    </row>
    <row r="43177" spans="1:1">
      <c r="A43177" s="3"/>
    </row>
    <row r="43178" spans="1:1">
      <c r="A43178" s="3"/>
    </row>
    <row r="43179" spans="1:1">
      <c r="A43179" s="3"/>
    </row>
    <row r="43180" spans="1:1">
      <c r="A43180" s="3"/>
    </row>
    <row r="43181" spans="1:1">
      <c r="A43181" s="3"/>
    </row>
    <row r="43182" spans="1:1">
      <c r="A43182" s="3"/>
    </row>
    <row r="43183" spans="1:1">
      <c r="A43183" s="3"/>
    </row>
    <row r="43184" spans="1:1">
      <c r="A43184" s="3"/>
    </row>
    <row r="43185" spans="1:1">
      <c r="A43185" s="3"/>
    </row>
    <row r="43186" spans="1:1">
      <c r="A43186" s="3"/>
    </row>
    <row r="43187" spans="1:1">
      <c r="A43187" s="3"/>
    </row>
    <row r="43188" spans="1:1">
      <c r="A43188" s="3"/>
    </row>
    <row r="43189" spans="1:1">
      <c r="A43189" s="3"/>
    </row>
    <row r="43190" spans="1:1">
      <c r="A43190" s="3"/>
    </row>
    <row r="43191" spans="1:1">
      <c r="A43191" s="3"/>
    </row>
    <row r="43192" spans="1:1">
      <c r="A43192" s="3"/>
    </row>
    <row r="43193" spans="1:1">
      <c r="A43193" s="3"/>
    </row>
    <row r="43194" spans="1:1">
      <c r="A43194" s="3"/>
    </row>
    <row r="43195" spans="1:1">
      <c r="A43195" s="3"/>
    </row>
    <row r="43196" spans="1:1">
      <c r="A43196" s="3"/>
    </row>
    <row r="43197" spans="1:1">
      <c r="A43197" s="3"/>
    </row>
    <row r="43198" spans="1:1">
      <c r="A43198" s="3"/>
    </row>
    <row r="43199" spans="1:1">
      <c r="A43199" s="3"/>
    </row>
    <row r="43200" spans="1:1">
      <c r="A43200" s="3"/>
    </row>
    <row r="43201" spans="1:1">
      <c r="A43201" s="3"/>
    </row>
    <row r="43202" spans="1:1">
      <c r="A43202" s="3"/>
    </row>
    <row r="43203" spans="1:1">
      <c r="A43203" s="3"/>
    </row>
    <row r="43204" spans="1:1">
      <c r="A43204" s="3"/>
    </row>
    <row r="43205" spans="1:1">
      <c r="A43205" s="3"/>
    </row>
    <row r="43206" spans="1:1">
      <c r="A43206" s="3"/>
    </row>
    <row r="43207" spans="1:1">
      <c r="A43207" s="3"/>
    </row>
    <row r="43208" spans="1:1">
      <c r="A43208" s="3"/>
    </row>
    <row r="43209" spans="1:1">
      <c r="A43209" s="3"/>
    </row>
    <row r="43210" spans="1:1">
      <c r="A43210" s="3"/>
    </row>
    <row r="43211" spans="1:1">
      <c r="A43211" s="3"/>
    </row>
    <row r="43212" spans="1:1">
      <c r="A43212" s="3"/>
    </row>
    <row r="43213" spans="1:1">
      <c r="A43213" s="3"/>
    </row>
    <row r="43214" spans="1:1">
      <c r="A43214" s="3"/>
    </row>
    <row r="43215" spans="1:1">
      <c r="A43215" s="3"/>
    </row>
    <row r="43216" spans="1:1">
      <c r="A43216" s="3"/>
    </row>
    <row r="43217" spans="1:1">
      <c r="A43217" s="3"/>
    </row>
    <row r="43218" spans="1:1">
      <c r="A43218" s="3"/>
    </row>
    <row r="43219" spans="1:1">
      <c r="A43219" s="3"/>
    </row>
    <row r="43220" spans="1:1">
      <c r="A43220" s="3"/>
    </row>
    <row r="43221" spans="1:1">
      <c r="A43221" s="3"/>
    </row>
    <row r="43222" spans="1:1">
      <c r="A43222" s="3"/>
    </row>
    <row r="43223" spans="1:1">
      <c r="A43223" s="3"/>
    </row>
    <row r="43224" spans="1:1">
      <c r="A43224" s="3"/>
    </row>
    <row r="43225" spans="1:1">
      <c r="A43225" s="3"/>
    </row>
    <row r="43226" spans="1:1">
      <c r="A43226" s="3"/>
    </row>
    <row r="43227" spans="1:1">
      <c r="A43227" s="3"/>
    </row>
    <row r="43228" spans="1:1">
      <c r="A43228" s="3"/>
    </row>
    <row r="43229" spans="1:1">
      <c r="A43229" s="3"/>
    </row>
    <row r="43230" spans="1:1">
      <c r="A43230" s="3"/>
    </row>
    <row r="43231" spans="1:1">
      <c r="A43231" s="3"/>
    </row>
    <row r="43232" spans="1:1">
      <c r="A43232" s="3"/>
    </row>
    <row r="43233" spans="1:1">
      <c r="A43233" s="3"/>
    </row>
    <row r="43234" spans="1:1">
      <c r="A43234" s="3"/>
    </row>
    <row r="43235" spans="1:1">
      <c r="A43235" s="3"/>
    </row>
    <row r="43236" spans="1:1">
      <c r="A43236" s="3"/>
    </row>
    <row r="43237" spans="1:1">
      <c r="A43237" s="3"/>
    </row>
    <row r="43238" spans="1:1">
      <c r="A43238" s="3"/>
    </row>
    <row r="43239" spans="1:1">
      <c r="A43239" s="3"/>
    </row>
    <row r="43240" spans="1:1">
      <c r="A43240" s="3"/>
    </row>
    <row r="43241" spans="1:1">
      <c r="A43241" s="3"/>
    </row>
    <row r="43242" spans="1:1">
      <c r="A43242" s="3"/>
    </row>
    <row r="43243" spans="1:1">
      <c r="A43243" s="3"/>
    </row>
    <row r="43244" spans="1:1">
      <c r="A43244" s="3"/>
    </row>
    <row r="43245" spans="1:1">
      <c r="A43245" s="3"/>
    </row>
    <row r="43246" spans="1:1">
      <c r="A43246" s="3"/>
    </row>
    <row r="43247" spans="1:1">
      <c r="A43247" s="3"/>
    </row>
    <row r="43248" spans="1:1">
      <c r="A43248" s="3"/>
    </row>
    <row r="43249" spans="1:1">
      <c r="A43249" s="3"/>
    </row>
    <row r="43250" spans="1:1">
      <c r="A43250" s="3"/>
    </row>
    <row r="43251" spans="1:1">
      <c r="A43251" s="3"/>
    </row>
    <row r="43252" spans="1:1">
      <c r="A43252" s="3"/>
    </row>
    <row r="43253" spans="1:1">
      <c r="A43253" s="3"/>
    </row>
    <row r="43254" spans="1:1">
      <c r="A43254" s="3"/>
    </row>
    <row r="43255" spans="1:1">
      <c r="A43255" s="3"/>
    </row>
    <row r="43256" spans="1:1">
      <c r="A43256" s="3"/>
    </row>
    <row r="43257" spans="1:1">
      <c r="A43257" s="3"/>
    </row>
    <row r="43258" spans="1:1">
      <c r="A43258" s="3"/>
    </row>
    <row r="43259" spans="1:1">
      <c r="A43259" s="3"/>
    </row>
    <row r="43260" spans="1:1">
      <c r="A43260" s="3"/>
    </row>
    <row r="43261" spans="1:1">
      <c r="A43261" s="3"/>
    </row>
    <row r="43262" spans="1:1">
      <c r="A43262" s="3"/>
    </row>
    <row r="43263" spans="1:1">
      <c r="A43263" s="3"/>
    </row>
    <row r="43264" spans="1:1">
      <c r="A43264" s="3"/>
    </row>
    <row r="43265" spans="1:1">
      <c r="A43265" s="3"/>
    </row>
    <row r="43266" spans="1:1">
      <c r="A43266" s="3"/>
    </row>
    <row r="43267" spans="1:1">
      <c r="A43267" s="3"/>
    </row>
    <row r="43268" spans="1:1">
      <c r="A43268" s="3"/>
    </row>
    <row r="43269" spans="1:1">
      <c r="A43269" s="3"/>
    </row>
    <row r="43270" spans="1:1">
      <c r="A43270" s="3"/>
    </row>
    <row r="43271" spans="1:1">
      <c r="A43271" s="3"/>
    </row>
    <row r="43272" spans="1:1">
      <c r="A43272" s="3"/>
    </row>
    <row r="43273" spans="1:1">
      <c r="A43273" s="3"/>
    </row>
    <row r="43274" spans="1:1">
      <c r="A43274" s="3"/>
    </row>
    <row r="43275" spans="1:1">
      <c r="A43275" s="3"/>
    </row>
    <row r="43276" spans="1:1">
      <c r="A43276" s="3"/>
    </row>
    <row r="43277" spans="1:1">
      <c r="A43277" s="3"/>
    </row>
    <row r="43278" spans="1:1">
      <c r="A43278" s="3"/>
    </row>
    <row r="43279" spans="1:1">
      <c r="A43279" s="3"/>
    </row>
    <row r="43280" spans="1:1">
      <c r="A43280" s="3"/>
    </row>
    <row r="43281" spans="1:1">
      <c r="A43281" s="3"/>
    </row>
    <row r="43282" spans="1:1">
      <c r="A43282" s="3"/>
    </row>
    <row r="43283" spans="1:1">
      <c r="A43283" s="3"/>
    </row>
    <row r="43284" spans="1:1">
      <c r="A43284" s="3"/>
    </row>
    <row r="43285" spans="1:1">
      <c r="A43285" s="3"/>
    </row>
    <row r="43286" spans="1:1">
      <c r="A43286" s="3"/>
    </row>
    <row r="43287" spans="1:1">
      <c r="A43287" s="3"/>
    </row>
    <row r="43288" spans="1:1">
      <c r="A43288" s="3"/>
    </row>
    <row r="43289" spans="1:1">
      <c r="A43289" s="3"/>
    </row>
    <row r="43290" spans="1:1">
      <c r="A43290" s="3"/>
    </row>
    <row r="43291" spans="1:1">
      <c r="A43291" s="3"/>
    </row>
    <row r="43292" spans="1:1">
      <c r="A43292" s="3"/>
    </row>
    <row r="43293" spans="1:1">
      <c r="A43293" s="3"/>
    </row>
    <row r="43294" spans="1:1">
      <c r="A43294" s="3"/>
    </row>
    <row r="43295" spans="1:1">
      <c r="A43295" s="3"/>
    </row>
    <row r="43296" spans="1:1">
      <c r="A43296" s="3"/>
    </row>
    <row r="43297" spans="1:1">
      <c r="A43297" s="3"/>
    </row>
    <row r="43298" spans="1:1">
      <c r="A43298" s="3"/>
    </row>
    <row r="43299" spans="1:1">
      <c r="A43299" s="3"/>
    </row>
    <row r="43300" spans="1:1">
      <c r="A43300" s="3"/>
    </row>
    <row r="43301" spans="1:1">
      <c r="A43301" s="3"/>
    </row>
    <row r="43302" spans="1:1">
      <c r="A43302" s="3"/>
    </row>
    <row r="43303" spans="1:1">
      <c r="A43303" s="3"/>
    </row>
    <row r="43304" spans="1:1">
      <c r="A43304" s="3"/>
    </row>
    <row r="43305" spans="1:1">
      <c r="A43305" s="3"/>
    </row>
    <row r="43306" spans="1:1">
      <c r="A43306" s="3"/>
    </row>
    <row r="43307" spans="1:1">
      <c r="A43307" s="3"/>
    </row>
    <row r="43308" spans="1:1">
      <c r="A43308" s="3"/>
    </row>
    <row r="43309" spans="1:1">
      <c r="A43309" s="3"/>
    </row>
    <row r="43310" spans="1:1">
      <c r="A43310" s="3"/>
    </row>
    <row r="43311" spans="1:1">
      <c r="A43311" s="3"/>
    </row>
    <row r="43312" spans="1:1">
      <c r="A43312" s="3"/>
    </row>
    <row r="43313" spans="1:1">
      <c r="A43313" s="3"/>
    </row>
    <row r="43314" spans="1:1">
      <c r="A43314" s="3"/>
    </row>
    <row r="43315" spans="1:1">
      <c r="A43315" s="3"/>
    </row>
    <row r="43316" spans="1:1">
      <c r="A43316" s="3"/>
    </row>
    <row r="43317" spans="1:1">
      <c r="A43317" s="3"/>
    </row>
    <row r="43318" spans="1:1">
      <c r="A43318" s="3"/>
    </row>
    <row r="43319" spans="1:1">
      <c r="A43319" s="3"/>
    </row>
    <row r="43320" spans="1:1">
      <c r="A43320" s="3"/>
    </row>
    <row r="43321" spans="1:1">
      <c r="A43321" s="3"/>
    </row>
    <row r="43322" spans="1:1">
      <c r="A43322" s="3"/>
    </row>
    <row r="43323" spans="1:1">
      <c r="A43323" s="3"/>
    </row>
    <row r="43324" spans="1:1">
      <c r="A43324" s="3"/>
    </row>
    <row r="43325" spans="1:1">
      <c r="A43325" s="3"/>
    </row>
    <row r="43326" spans="1:1">
      <c r="A43326" s="3"/>
    </row>
    <row r="43327" spans="1:1">
      <c r="A43327" s="3"/>
    </row>
    <row r="43328" spans="1:1">
      <c r="A43328" s="3"/>
    </row>
    <row r="43329" spans="1:1">
      <c r="A43329" s="3"/>
    </row>
    <row r="43330" spans="1:1">
      <c r="A43330" s="3"/>
    </row>
    <row r="43331" spans="1:1">
      <c r="A43331" s="3"/>
    </row>
    <row r="43332" spans="1:1">
      <c r="A43332" s="3"/>
    </row>
    <row r="43333" spans="1:1">
      <c r="A43333" s="3"/>
    </row>
    <row r="43334" spans="1:1">
      <c r="A43334" s="3"/>
    </row>
    <row r="43335" spans="1:1">
      <c r="A43335" s="3"/>
    </row>
    <row r="43336" spans="1:1">
      <c r="A43336" s="3"/>
    </row>
    <row r="43337" spans="1:1">
      <c r="A43337" s="3"/>
    </row>
    <row r="43338" spans="1:1">
      <c r="A43338" s="3"/>
    </row>
    <row r="43339" spans="1:1">
      <c r="A43339" s="3"/>
    </row>
    <row r="43340" spans="1:1">
      <c r="A43340" s="3"/>
    </row>
    <row r="43341" spans="1:1">
      <c r="A43341" s="3"/>
    </row>
    <row r="43342" spans="1:1">
      <c r="A43342" s="3"/>
    </row>
    <row r="43343" spans="1:1">
      <c r="A43343" s="3"/>
    </row>
    <row r="43344" spans="1:1">
      <c r="A43344" s="3"/>
    </row>
    <row r="43345" spans="1:1">
      <c r="A43345" s="3"/>
    </row>
    <row r="43346" spans="1:1">
      <c r="A43346" s="3"/>
    </row>
    <row r="43347" spans="1:1">
      <c r="A43347" s="3"/>
    </row>
    <row r="43348" spans="1:1">
      <c r="A43348" s="3"/>
    </row>
    <row r="43349" spans="1:1">
      <c r="A43349" s="3"/>
    </row>
    <row r="43350" spans="1:1">
      <c r="A43350" s="3"/>
    </row>
    <row r="43351" spans="1:1">
      <c r="A43351" s="3"/>
    </row>
    <row r="43352" spans="1:1">
      <c r="A43352" s="3"/>
    </row>
    <row r="43353" spans="1:1">
      <c r="A43353" s="3"/>
    </row>
    <row r="43354" spans="1:1">
      <c r="A43354" s="3"/>
    </row>
    <row r="43355" spans="1:1">
      <c r="A43355" s="3"/>
    </row>
    <row r="43356" spans="1:1">
      <c r="A43356" s="3"/>
    </row>
    <row r="43357" spans="1:1">
      <c r="A43357" s="3"/>
    </row>
    <row r="43358" spans="1:1">
      <c r="A43358" s="3"/>
    </row>
    <row r="43359" spans="1:1">
      <c r="A43359" s="3"/>
    </row>
    <row r="43360" spans="1:1">
      <c r="A43360" s="3"/>
    </row>
    <row r="43361" spans="1:1">
      <c r="A43361" s="3"/>
    </row>
    <row r="43362" spans="1:1">
      <c r="A43362" s="3"/>
    </row>
    <row r="43363" spans="1:1">
      <c r="A43363" s="3"/>
    </row>
    <row r="43364" spans="1:1">
      <c r="A43364" s="3"/>
    </row>
    <row r="43365" spans="1:1">
      <c r="A43365" s="3"/>
    </row>
    <row r="43366" spans="1:1">
      <c r="A43366" s="3"/>
    </row>
    <row r="43367" spans="1:1">
      <c r="A43367" s="3"/>
    </row>
    <row r="43368" spans="1:1">
      <c r="A43368" s="3"/>
    </row>
    <row r="43369" spans="1:1">
      <c r="A43369" s="3"/>
    </row>
    <row r="43370" spans="1:1">
      <c r="A43370" s="3"/>
    </row>
    <row r="43371" spans="1:1">
      <c r="A43371" s="3"/>
    </row>
    <row r="43372" spans="1:1">
      <c r="A43372" s="3"/>
    </row>
    <row r="43373" spans="1:1">
      <c r="A43373" s="3"/>
    </row>
    <row r="43374" spans="1:1">
      <c r="A43374" s="3"/>
    </row>
    <row r="43375" spans="1:1">
      <c r="A43375" s="3"/>
    </row>
    <row r="43376" spans="1:1">
      <c r="A43376" s="3"/>
    </row>
    <row r="43377" spans="1:1">
      <c r="A43377" s="3"/>
    </row>
    <row r="43378" spans="1:1">
      <c r="A43378" s="3"/>
    </row>
    <row r="43379" spans="1:1">
      <c r="A43379" s="3"/>
    </row>
    <row r="43380" spans="1:1">
      <c r="A43380" s="3"/>
    </row>
    <row r="43381" spans="1:1">
      <c r="A43381" s="3"/>
    </row>
    <row r="43382" spans="1:1">
      <c r="A43382" s="3"/>
    </row>
    <row r="43383" spans="1:1">
      <c r="A43383" s="3"/>
    </row>
    <row r="43384" spans="1:1">
      <c r="A43384" s="3"/>
    </row>
    <row r="43385" spans="1:1">
      <c r="A43385" s="3"/>
    </row>
    <row r="43386" spans="1:1">
      <c r="A43386" s="3"/>
    </row>
    <row r="43387" spans="1:1">
      <c r="A43387" s="3"/>
    </row>
    <row r="43388" spans="1:1">
      <c r="A43388" s="3"/>
    </row>
    <row r="43389" spans="1:1">
      <c r="A43389" s="3"/>
    </row>
    <row r="43390" spans="1:1">
      <c r="A43390" s="3"/>
    </row>
    <row r="43391" spans="1:1">
      <c r="A43391" s="3"/>
    </row>
    <row r="43392" spans="1:1">
      <c r="A43392" s="3"/>
    </row>
    <row r="43393" spans="1:1">
      <c r="A43393" s="3"/>
    </row>
    <row r="43394" spans="1:1">
      <c r="A43394" s="3"/>
    </row>
    <row r="43395" spans="1:1">
      <c r="A43395" s="3"/>
    </row>
    <row r="43396" spans="1:1">
      <c r="A43396" s="3"/>
    </row>
    <row r="43397" spans="1:1">
      <c r="A43397" s="3"/>
    </row>
    <row r="43398" spans="1:1">
      <c r="A43398" s="3"/>
    </row>
    <row r="43399" spans="1:1">
      <c r="A43399" s="3"/>
    </row>
    <row r="43400" spans="1:1">
      <c r="A43400" s="3"/>
    </row>
    <row r="43401" spans="1:1">
      <c r="A43401" s="3"/>
    </row>
    <row r="43402" spans="1:1">
      <c r="A43402" s="3"/>
    </row>
    <row r="43403" spans="1:1">
      <c r="A43403" s="3"/>
    </row>
    <row r="43404" spans="1:1">
      <c r="A43404" s="3"/>
    </row>
    <row r="43405" spans="1:1">
      <c r="A43405" s="3"/>
    </row>
    <row r="43406" spans="1:1">
      <c r="A43406" s="3"/>
    </row>
    <row r="43407" spans="1:1">
      <c r="A43407" s="3"/>
    </row>
    <row r="43408" spans="1:1">
      <c r="A43408" s="3"/>
    </row>
    <row r="43409" spans="1:1">
      <c r="A43409" s="3"/>
    </row>
    <row r="43410" spans="1:1">
      <c r="A43410" s="3"/>
    </row>
    <row r="43411" spans="1:1">
      <c r="A43411" s="3"/>
    </row>
    <row r="43412" spans="1:1">
      <c r="A43412" s="3"/>
    </row>
    <row r="43413" spans="1:1">
      <c r="A43413" s="3"/>
    </row>
    <row r="43414" spans="1:1">
      <c r="A43414" s="3"/>
    </row>
    <row r="43415" spans="1:1">
      <c r="A43415" s="3"/>
    </row>
    <row r="43416" spans="1:1">
      <c r="A43416" s="3"/>
    </row>
    <row r="43417" spans="1:1">
      <c r="A43417" s="3"/>
    </row>
    <row r="43418" spans="1:1">
      <c r="A43418" s="3"/>
    </row>
    <row r="43419" spans="1:1">
      <c r="A43419" s="3"/>
    </row>
    <row r="43420" spans="1:1">
      <c r="A43420" s="3"/>
    </row>
    <row r="43421" spans="1:1">
      <c r="A43421" s="3"/>
    </row>
    <row r="43422" spans="1:1">
      <c r="A43422" s="3"/>
    </row>
    <row r="43423" spans="1:1">
      <c r="A43423" s="3"/>
    </row>
    <row r="43424" spans="1:1">
      <c r="A43424" s="3"/>
    </row>
    <row r="43425" spans="1:1">
      <c r="A43425" s="3"/>
    </row>
    <row r="43426" spans="1:1">
      <c r="A43426" s="3"/>
    </row>
    <row r="43427" spans="1:1">
      <c r="A43427" s="3"/>
    </row>
    <row r="43428" spans="1:1">
      <c r="A43428" s="3"/>
    </row>
    <row r="43429" spans="1:1">
      <c r="A43429" s="3"/>
    </row>
    <row r="43430" spans="1:1">
      <c r="A43430" s="3"/>
    </row>
    <row r="43431" spans="1:1">
      <c r="A43431" s="3"/>
    </row>
    <row r="43432" spans="1:1">
      <c r="A43432" s="3"/>
    </row>
    <row r="43433" spans="1:1">
      <c r="A43433" s="3"/>
    </row>
    <row r="43434" spans="1:1">
      <c r="A43434" s="3"/>
    </row>
    <row r="43435" spans="1:1">
      <c r="A43435" s="3"/>
    </row>
    <row r="43436" spans="1:1">
      <c r="A43436" s="3"/>
    </row>
    <row r="43437" spans="1:1">
      <c r="A43437" s="3"/>
    </row>
    <row r="43438" spans="1:1">
      <c r="A43438" s="3"/>
    </row>
    <row r="43439" spans="1:1">
      <c r="A43439" s="3"/>
    </row>
    <row r="43440" spans="1:1">
      <c r="A43440" s="3"/>
    </row>
    <row r="43441" spans="1:1">
      <c r="A43441" s="3"/>
    </row>
    <row r="43442" spans="1:1">
      <c r="A43442" s="3"/>
    </row>
    <row r="43443" spans="1:1">
      <c r="A43443" s="3"/>
    </row>
    <row r="43444" spans="1:1">
      <c r="A43444" s="3"/>
    </row>
    <row r="43445" spans="1:1">
      <c r="A43445" s="3"/>
    </row>
    <row r="43446" spans="1:1">
      <c r="A43446" s="3"/>
    </row>
    <row r="43447" spans="1:1">
      <c r="A43447" s="3"/>
    </row>
    <row r="43448" spans="1:1">
      <c r="A43448" s="3"/>
    </row>
    <row r="43449" spans="1:1">
      <c r="A43449" s="3"/>
    </row>
    <row r="43450" spans="1:1">
      <c r="A43450" s="3"/>
    </row>
    <row r="43451" spans="1:1">
      <c r="A43451" s="3"/>
    </row>
    <row r="43452" spans="1:1">
      <c r="A43452" s="3"/>
    </row>
    <row r="43453" spans="1:1">
      <c r="A43453" s="3"/>
    </row>
    <row r="43454" spans="1:1">
      <c r="A43454" s="3"/>
    </row>
    <row r="43455" spans="1:1">
      <c r="A43455" s="3"/>
    </row>
    <row r="43456" spans="1:1">
      <c r="A43456" s="3"/>
    </row>
    <row r="43457" spans="1:1">
      <c r="A43457" s="3"/>
    </row>
    <row r="43458" spans="1:1">
      <c r="A43458" s="3"/>
    </row>
    <row r="43459" spans="1:1">
      <c r="A43459" s="3"/>
    </row>
    <row r="43460" spans="1:1">
      <c r="A43460" s="3"/>
    </row>
    <row r="43461" spans="1:1">
      <c r="A43461" s="3"/>
    </row>
    <row r="43462" spans="1:1">
      <c r="A43462" s="3"/>
    </row>
    <row r="43463" spans="1:1">
      <c r="A43463" s="3"/>
    </row>
    <row r="43464" spans="1:1">
      <c r="A43464" s="3"/>
    </row>
    <row r="43465" spans="1:1">
      <c r="A43465" s="3"/>
    </row>
    <row r="43466" spans="1:1">
      <c r="A43466" s="3"/>
    </row>
    <row r="43467" spans="1:1">
      <c r="A43467" s="3"/>
    </row>
    <row r="43468" spans="1:1">
      <c r="A43468" s="3"/>
    </row>
    <row r="43469" spans="1:1">
      <c r="A43469" s="3"/>
    </row>
    <row r="43470" spans="1:1">
      <c r="A43470" s="3"/>
    </row>
    <row r="43471" spans="1:1">
      <c r="A43471" s="3"/>
    </row>
    <row r="43472" spans="1:1">
      <c r="A43472" s="3"/>
    </row>
    <row r="43473" spans="1:1">
      <c r="A43473" s="3"/>
    </row>
    <row r="43474" spans="1:1">
      <c r="A43474" s="3"/>
    </row>
    <row r="43475" spans="1:1">
      <c r="A43475" s="3"/>
    </row>
    <row r="43476" spans="1:1">
      <c r="A43476" s="3"/>
    </row>
    <row r="43477" spans="1:1">
      <c r="A43477" s="3"/>
    </row>
    <row r="43478" spans="1:1">
      <c r="A43478" s="3"/>
    </row>
    <row r="43479" spans="1:1">
      <c r="A43479" s="3"/>
    </row>
    <row r="43480" spans="1:1">
      <c r="A43480" s="3"/>
    </row>
    <row r="43481" spans="1:1">
      <c r="A43481" s="3"/>
    </row>
    <row r="43482" spans="1:1">
      <c r="A43482" s="3"/>
    </row>
    <row r="43483" spans="1:1">
      <c r="A43483" s="3"/>
    </row>
    <row r="43484" spans="1:1">
      <c r="A43484" s="3"/>
    </row>
    <row r="43485" spans="1:1">
      <c r="A43485" s="3"/>
    </row>
    <row r="43486" spans="1:1">
      <c r="A43486" s="3"/>
    </row>
    <row r="43487" spans="1:1">
      <c r="A43487" s="3"/>
    </row>
    <row r="43488" spans="1:1">
      <c r="A43488" s="3"/>
    </row>
    <row r="43489" spans="1:1">
      <c r="A43489" s="3"/>
    </row>
    <row r="43490" spans="1:1">
      <c r="A43490" s="3"/>
    </row>
    <row r="43491" spans="1:1">
      <c r="A43491" s="3"/>
    </row>
    <row r="43492" spans="1:1">
      <c r="A43492" s="3"/>
    </row>
    <row r="43493" spans="1:1">
      <c r="A43493" s="3"/>
    </row>
    <row r="43494" spans="1:1">
      <c r="A43494" s="3"/>
    </row>
    <row r="43495" spans="1:1">
      <c r="A43495" s="3"/>
    </row>
    <row r="43496" spans="1:1">
      <c r="A43496" s="3"/>
    </row>
    <row r="43497" spans="1:1">
      <c r="A43497" s="3"/>
    </row>
    <row r="43498" spans="1:1">
      <c r="A43498" s="3"/>
    </row>
    <row r="43499" spans="1:1">
      <c r="A43499" s="3"/>
    </row>
    <row r="43500" spans="1:1">
      <c r="A43500" s="3"/>
    </row>
    <row r="43501" spans="1:1">
      <c r="A43501" s="3"/>
    </row>
    <row r="43502" spans="1:1">
      <c r="A43502" s="3"/>
    </row>
    <row r="43503" spans="1:1">
      <c r="A43503" s="3"/>
    </row>
    <row r="43504" spans="1:1">
      <c r="A43504" s="3"/>
    </row>
    <row r="43505" spans="1:1">
      <c r="A43505" s="3"/>
    </row>
    <row r="43506" spans="1:1">
      <c r="A43506" s="3"/>
    </row>
    <row r="43507" spans="1:1">
      <c r="A43507" s="3"/>
    </row>
    <row r="43508" spans="1:1">
      <c r="A43508" s="3"/>
    </row>
    <row r="43509" spans="1:1">
      <c r="A43509" s="3"/>
    </row>
    <row r="43510" spans="1:1">
      <c r="A43510" s="3"/>
    </row>
    <row r="43511" spans="1:1">
      <c r="A43511" s="3"/>
    </row>
    <row r="43512" spans="1:1">
      <c r="A43512" s="3"/>
    </row>
    <row r="43513" spans="1:1">
      <c r="A43513" s="3"/>
    </row>
    <row r="43514" spans="1:1">
      <c r="A43514" s="3"/>
    </row>
    <row r="43515" spans="1:1">
      <c r="A43515" s="3"/>
    </row>
    <row r="43516" spans="1:1">
      <c r="A43516" s="3"/>
    </row>
    <row r="43517" spans="1:1">
      <c r="A43517" s="3"/>
    </row>
    <row r="43518" spans="1:1">
      <c r="A43518" s="3"/>
    </row>
    <row r="43519" spans="1:1">
      <c r="A43519" s="3"/>
    </row>
    <row r="43520" spans="1:1">
      <c r="A43520" s="3"/>
    </row>
    <row r="43521" spans="1:1">
      <c r="A43521" s="3"/>
    </row>
    <row r="43522" spans="1:1">
      <c r="A43522" s="3"/>
    </row>
    <row r="43523" spans="1:1">
      <c r="A43523" s="3"/>
    </row>
    <row r="43524" spans="1:1">
      <c r="A43524" s="3"/>
    </row>
    <row r="43525" spans="1:1">
      <c r="A43525" s="3"/>
    </row>
    <row r="43526" spans="1:1">
      <c r="A43526" s="3"/>
    </row>
    <row r="43527" spans="1:1">
      <c r="A43527" s="3"/>
    </row>
    <row r="43528" spans="1:1">
      <c r="A43528" s="3"/>
    </row>
    <row r="43529" spans="1:1">
      <c r="A43529" s="3"/>
    </row>
    <row r="43530" spans="1:1">
      <c r="A43530" s="3"/>
    </row>
    <row r="43531" spans="1:1">
      <c r="A43531" s="3"/>
    </row>
    <row r="43532" spans="1:1">
      <c r="A43532" s="3"/>
    </row>
    <row r="43533" spans="1:1">
      <c r="A43533" s="3"/>
    </row>
    <row r="43534" spans="1:1">
      <c r="A43534" s="3"/>
    </row>
    <row r="43535" spans="1:1">
      <c r="A43535" s="3"/>
    </row>
    <row r="43536" spans="1:1">
      <c r="A43536" s="3"/>
    </row>
    <row r="43537" spans="1:1">
      <c r="A43537" s="3"/>
    </row>
    <row r="43538" spans="1:1">
      <c r="A43538" s="3"/>
    </row>
    <row r="43539" spans="1:1">
      <c r="A43539" s="3"/>
    </row>
    <row r="43540" spans="1:1">
      <c r="A43540" s="3"/>
    </row>
    <row r="43541" spans="1:1">
      <c r="A43541" s="3"/>
    </row>
    <row r="43542" spans="1:1">
      <c r="A43542" s="3"/>
    </row>
    <row r="43543" spans="1:1">
      <c r="A43543" s="3"/>
    </row>
    <row r="43544" spans="1:1">
      <c r="A43544" s="3"/>
    </row>
    <row r="43545" spans="1:1">
      <c r="A43545" s="3"/>
    </row>
    <row r="43546" spans="1:1">
      <c r="A43546" s="3"/>
    </row>
    <row r="43547" spans="1:1">
      <c r="A43547" s="3"/>
    </row>
    <row r="43548" spans="1:1">
      <c r="A43548" s="3"/>
    </row>
    <row r="43549" spans="1:1">
      <c r="A43549" s="3"/>
    </row>
    <row r="43550" spans="1:1">
      <c r="A43550" s="3"/>
    </row>
    <row r="43551" spans="1:1">
      <c r="A43551" s="3"/>
    </row>
    <row r="43552" spans="1:1">
      <c r="A43552" s="3"/>
    </row>
    <row r="43553" spans="1:1">
      <c r="A43553" s="3"/>
    </row>
    <row r="43554" spans="1:1">
      <c r="A43554" s="3"/>
    </row>
    <row r="43555" spans="1:1">
      <c r="A43555" s="3"/>
    </row>
    <row r="43556" spans="1:1">
      <c r="A43556" s="3"/>
    </row>
    <row r="43557" spans="1:1">
      <c r="A43557" s="3"/>
    </row>
    <row r="43558" spans="1:1">
      <c r="A43558" s="3"/>
    </row>
    <row r="43559" spans="1:1">
      <c r="A43559" s="3"/>
    </row>
    <row r="43560" spans="1:1">
      <c r="A43560" s="3"/>
    </row>
    <row r="43561" spans="1:1">
      <c r="A43561" s="3"/>
    </row>
    <row r="43562" spans="1:1">
      <c r="A43562" s="3"/>
    </row>
    <row r="43563" spans="1:1">
      <c r="A43563" s="3"/>
    </row>
    <row r="43564" spans="1:1">
      <c r="A43564" s="3"/>
    </row>
    <row r="43565" spans="1:1">
      <c r="A43565" s="3"/>
    </row>
    <row r="43566" spans="1:1">
      <c r="A43566" s="3"/>
    </row>
    <row r="43567" spans="1:1">
      <c r="A43567" s="3"/>
    </row>
    <row r="43568" spans="1:1">
      <c r="A43568" s="3"/>
    </row>
    <row r="43569" spans="1:1">
      <c r="A43569" s="3"/>
    </row>
    <row r="43570" spans="1:1">
      <c r="A43570" s="3"/>
    </row>
    <row r="43571" spans="1:1">
      <c r="A43571" s="3"/>
    </row>
    <row r="43572" spans="1:1">
      <c r="A43572" s="3"/>
    </row>
    <row r="43573" spans="1:1">
      <c r="A43573" s="3"/>
    </row>
    <row r="43574" spans="1:1">
      <c r="A43574" s="3"/>
    </row>
    <row r="43575" spans="1:1">
      <c r="A43575" s="3"/>
    </row>
    <row r="43576" spans="1:1">
      <c r="A43576" s="3"/>
    </row>
    <row r="43577" spans="1:1">
      <c r="A43577" s="3"/>
    </row>
    <row r="43578" spans="1:1">
      <c r="A43578" s="3"/>
    </row>
    <row r="43579" spans="1:1">
      <c r="A43579" s="3"/>
    </row>
    <row r="43580" spans="1:1">
      <c r="A43580" s="3"/>
    </row>
    <row r="43581" spans="1:1">
      <c r="A43581" s="3"/>
    </row>
    <row r="43582" spans="1:1">
      <c r="A43582" s="3"/>
    </row>
    <row r="43583" spans="1:1">
      <c r="A43583" s="3"/>
    </row>
    <row r="43584" spans="1:1">
      <c r="A43584" s="3"/>
    </row>
    <row r="43585" spans="1:1">
      <c r="A43585" s="3"/>
    </row>
    <row r="43586" spans="1:1">
      <c r="A43586" s="3"/>
    </row>
    <row r="43587" spans="1:1">
      <c r="A43587" s="3"/>
    </row>
    <row r="43588" spans="1:1">
      <c r="A43588" s="3"/>
    </row>
    <row r="43589" spans="1:1">
      <c r="A43589" s="3"/>
    </row>
    <row r="43590" spans="1:1">
      <c r="A43590" s="3"/>
    </row>
    <row r="43591" spans="1:1">
      <c r="A43591" s="3"/>
    </row>
    <row r="43592" spans="1:1">
      <c r="A43592" s="3"/>
    </row>
    <row r="43593" spans="1:1">
      <c r="A43593" s="3"/>
    </row>
    <row r="43594" spans="1:1">
      <c r="A43594" s="3"/>
    </row>
    <row r="43595" spans="1:1">
      <c r="A43595" s="3"/>
    </row>
    <row r="43596" spans="1:1">
      <c r="A43596" s="3"/>
    </row>
    <row r="43597" spans="1:1">
      <c r="A43597" s="3"/>
    </row>
    <row r="43598" spans="1:1">
      <c r="A43598" s="3"/>
    </row>
    <row r="43599" spans="1:1">
      <c r="A43599" s="3"/>
    </row>
    <row r="43600" spans="1:1">
      <c r="A43600" s="3"/>
    </row>
    <row r="43601" spans="1:1">
      <c r="A43601" s="3"/>
    </row>
    <row r="43602" spans="1:1">
      <c r="A43602" s="3"/>
    </row>
    <row r="43603" spans="1:1">
      <c r="A43603" s="3"/>
    </row>
    <row r="43604" spans="1:1">
      <c r="A43604" s="3"/>
    </row>
    <row r="43605" spans="1:1">
      <c r="A43605" s="3"/>
    </row>
    <row r="43606" spans="1:1">
      <c r="A43606" s="3"/>
    </row>
    <row r="43607" spans="1:1">
      <c r="A43607" s="3"/>
    </row>
    <row r="43608" spans="1:1">
      <c r="A43608" s="3"/>
    </row>
    <row r="43609" spans="1:1">
      <c r="A43609" s="3"/>
    </row>
    <row r="43610" spans="1:1">
      <c r="A43610" s="3"/>
    </row>
    <row r="43611" spans="1:1">
      <c r="A43611" s="3"/>
    </row>
    <row r="43612" spans="1:1">
      <c r="A43612" s="3"/>
    </row>
    <row r="43613" spans="1:1">
      <c r="A43613" s="3"/>
    </row>
    <row r="43614" spans="1:1">
      <c r="A43614" s="3"/>
    </row>
    <row r="43615" spans="1:1">
      <c r="A43615" s="3"/>
    </row>
    <row r="43616" spans="1:1">
      <c r="A43616" s="3"/>
    </row>
    <row r="43617" spans="1:1">
      <c r="A43617" s="3"/>
    </row>
    <row r="43618" spans="1:1">
      <c r="A43618" s="3"/>
    </row>
    <row r="43619" spans="1:1">
      <c r="A43619" s="3"/>
    </row>
    <row r="43620" spans="1:1">
      <c r="A43620" s="3"/>
    </row>
    <row r="43621" spans="1:1">
      <c r="A43621" s="3"/>
    </row>
    <row r="43622" spans="1:1">
      <c r="A43622" s="3"/>
    </row>
    <row r="43623" spans="1:1">
      <c r="A43623" s="3"/>
    </row>
    <row r="43624" spans="1:1">
      <c r="A43624" s="3"/>
    </row>
    <row r="43625" spans="1:1">
      <c r="A43625" s="3"/>
    </row>
    <row r="43626" spans="1:1">
      <c r="A43626" s="3"/>
    </row>
    <row r="43627" spans="1:1">
      <c r="A43627" s="3"/>
    </row>
    <row r="43628" spans="1:1">
      <c r="A43628" s="3"/>
    </row>
    <row r="43629" spans="1:1">
      <c r="A43629" s="3"/>
    </row>
    <row r="43630" spans="1:1">
      <c r="A43630" s="3"/>
    </row>
    <row r="43631" spans="1:1">
      <c r="A43631" s="3"/>
    </row>
    <row r="43632" spans="1:1">
      <c r="A43632" s="3"/>
    </row>
    <row r="43633" spans="1:1">
      <c r="A43633" s="3"/>
    </row>
    <row r="43634" spans="1:1">
      <c r="A43634" s="3"/>
    </row>
    <row r="43635" spans="1:1">
      <c r="A43635" s="3"/>
    </row>
    <row r="43636" spans="1:1">
      <c r="A43636" s="3"/>
    </row>
    <row r="43637" spans="1:1">
      <c r="A43637" s="3"/>
    </row>
    <row r="43638" spans="1:1">
      <c r="A43638" s="3"/>
    </row>
    <row r="43639" spans="1:1">
      <c r="A43639" s="3"/>
    </row>
    <row r="43640" spans="1:1">
      <c r="A43640" s="3"/>
    </row>
    <row r="43641" spans="1:1">
      <c r="A43641" s="3"/>
    </row>
    <row r="43642" spans="1:1">
      <c r="A43642" s="3"/>
    </row>
    <row r="43643" spans="1:1">
      <c r="A43643" s="3"/>
    </row>
    <row r="43644" spans="1:1">
      <c r="A43644" s="3"/>
    </row>
    <row r="43645" spans="1:1">
      <c r="A43645" s="3"/>
    </row>
    <row r="43646" spans="1:1">
      <c r="A43646" s="3"/>
    </row>
    <row r="43647" spans="1:1">
      <c r="A43647" s="3"/>
    </row>
    <row r="43648" spans="1:1">
      <c r="A43648" s="3"/>
    </row>
    <row r="43649" spans="1:1">
      <c r="A43649" s="3"/>
    </row>
    <row r="43650" spans="1:1">
      <c r="A43650" s="3"/>
    </row>
    <row r="43651" spans="1:1">
      <c r="A43651" s="3"/>
    </row>
    <row r="43652" spans="1:1">
      <c r="A43652" s="3"/>
    </row>
    <row r="43653" spans="1:1">
      <c r="A43653" s="3"/>
    </row>
    <row r="43654" spans="1:1">
      <c r="A43654" s="3"/>
    </row>
    <row r="43655" spans="1:1">
      <c r="A43655" s="3"/>
    </row>
    <row r="43656" spans="1:1">
      <c r="A43656" s="3"/>
    </row>
    <row r="43657" spans="1:1">
      <c r="A43657" s="3"/>
    </row>
    <row r="43658" spans="1:1">
      <c r="A43658" s="3"/>
    </row>
    <row r="43659" spans="1:1">
      <c r="A43659" s="3"/>
    </row>
    <row r="43660" spans="1:1">
      <c r="A43660" s="3"/>
    </row>
    <row r="43661" spans="1:1">
      <c r="A43661" s="3"/>
    </row>
    <row r="43662" spans="1:1">
      <c r="A43662" s="3"/>
    </row>
    <row r="43663" spans="1:1">
      <c r="A43663" s="3"/>
    </row>
    <row r="43664" spans="1:1">
      <c r="A43664" s="3"/>
    </row>
    <row r="43665" spans="1:1">
      <c r="A43665" s="3"/>
    </row>
    <row r="43666" spans="1:1">
      <c r="A43666" s="3"/>
    </row>
    <row r="43667" spans="1:1">
      <c r="A43667" s="3"/>
    </row>
    <row r="43668" spans="1:1">
      <c r="A43668" s="3"/>
    </row>
    <row r="43669" spans="1:1">
      <c r="A43669" s="3"/>
    </row>
    <row r="43670" spans="1:1">
      <c r="A43670" s="3"/>
    </row>
    <row r="43671" spans="1:1">
      <c r="A43671" s="3"/>
    </row>
    <row r="43672" spans="1:1">
      <c r="A43672" s="3"/>
    </row>
    <row r="43673" spans="1:1">
      <c r="A43673" s="3"/>
    </row>
    <row r="43674" spans="1:1">
      <c r="A43674" s="3"/>
    </row>
    <row r="43675" spans="1:1">
      <c r="A43675" s="3"/>
    </row>
    <row r="43676" spans="1:1">
      <c r="A43676" s="3"/>
    </row>
    <row r="43677" spans="1:1">
      <c r="A43677" s="3"/>
    </row>
    <row r="43678" spans="1:1">
      <c r="A43678" s="3"/>
    </row>
    <row r="43679" spans="1:1">
      <c r="A43679" s="3"/>
    </row>
    <row r="43680" spans="1:1">
      <c r="A43680" s="3"/>
    </row>
    <row r="43681" spans="1:1">
      <c r="A43681" s="3"/>
    </row>
    <row r="43682" spans="1:1">
      <c r="A43682" s="3"/>
    </row>
    <row r="43683" spans="1:1">
      <c r="A43683" s="3"/>
    </row>
    <row r="43684" spans="1:1">
      <c r="A43684" s="3"/>
    </row>
    <row r="43685" spans="1:1">
      <c r="A43685" s="3"/>
    </row>
    <row r="43686" spans="1:1">
      <c r="A43686" s="3"/>
    </row>
    <row r="43687" spans="1:1">
      <c r="A43687" s="3"/>
    </row>
    <row r="43688" spans="1:1">
      <c r="A43688" s="3"/>
    </row>
    <row r="43689" spans="1:1">
      <c r="A43689" s="3"/>
    </row>
    <row r="43690" spans="1:1">
      <c r="A43690" s="3"/>
    </row>
    <row r="43691" spans="1:1">
      <c r="A43691" s="3"/>
    </row>
    <row r="43692" spans="1:1">
      <c r="A43692" s="3"/>
    </row>
    <row r="43693" spans="1:1">
      <c r="A43693" s="3"/>
    </row>
    <row r="43694" spans="1:1">
      <c r="A43694" s="3"/>
    </row>
    <row r="43695" spans="1:1">
      <c r="A43695" s="3"/>
    </row>
    <row r="43696" spans="1:1">
      <c r="A43696" s="3"/>
    </row>
    <row r="43697" spans="1:1">
      <c r="A43697" s="3"/>
    </row>
    <row r="43698" spans="1:1">
      <c r="A43698" s="3"/>
    </row>
    <row r="43699" spans="1:1">
      <c r="A43699" s="3"/>
    </row>
    <row r="43700" spans="1:1">
      <c r="A43700" s="3"/>
    </row>
    <row r="43701" spans="1:1">
      <c r="A43701" s="3"/>
    </row>
    <row r="43702" spans="1:1">
      <c r="A43702" s="3"/>
    </row>
    <row r="43703" spans="1:1">
      <c r="A43703" s="3"/>
    </row>
    <row r="43704" spans="1:1">
      <c r="A43704" s="3"/>
    </row>
    <row r="43705" spans="1:1">
      <c r="A43705" s="3"/>
    </row>
    <row r="43706" spans="1:1">
      <c r="A43706" s="3"/>
    </row>
    <row r="43707" spans="1:1">
      <c r="A43707" s="3"/>
    </row>
    <row r="43708" spans="1:1">
      <c r="A43708" s="3"/>
    </row>
    <row r="43709" spans="1:1">
      <c r="A43709" s="3"/>
    </row>
    <row r="43710" spans="1:1">
      <c r="A43710" s="3"/>
    </row>
    <row r="43711" spans="1:1">
      <c r="A43711" s="3"/>
    </row>
    <row r="43712" spans="1:1">
      <c r="A43712" s="3"/>
    </row>
    <row r="43713" spans="1:1">
      <c r="A43713" s="3"/>
    </row>
    <row r="43714" spans="1:1">
      <c r="A43714" s="3"/>
    </row>
    <row r="43715" spans="1:1">
      <c r="A43715" s="3"/>
    </row>
    <row r="43716" spans="1:1">
      <c r="A43716" s="3"/>
    </row>
    <row r="43717" spans="1:1">
      <c r="A43717" s="3"/>
    </row>
    <row r="43718" spans="1:1">
      <c r="A43718" s="3"/>
    </row>
    <row r="43719" spans="1:1">
      <c r="A43719" s="3"/>
    </row>
    <row r="43720" spans="1:1">
      <c r="A43720" s="3"/>
    </row>
    <row r="43721" spans="1:1">
      <c r="A43721" s="3"/>
    </row>
    <row r="43722" spans="1:1">
      <c r="A43722" s="3"/>
    </row>
    <row r="43723" spans="1:1">
      <c r="A43723" s="3"/>
    </row>
    <row r="43724" spans="1:1">
      <c r="A43724" s="3"/>
    </row>
    <row r="43725" spans="1:1">
      <c r="A43725" s="3"/>
    </row>
    <row r="43726" spans="1:1">
      <c r="A43726" s="3"/>
    </row>
    <row r="43727" spans="1:1">
      <c r="A43727" s="3"/>
    </row>
    <row r="43728" spans="1:1">
      <c r="A43728" s="3"/>
    </row>
    <row r="43729" spans="1:1">
      <c r="A43729" s="3"/>
    </row>
    <row r="43730" spans="1:1">
      <c r="A43730" s="3"/>
    </row>
    <row r="43731" spans="1:1">
      <c r="A43731" s="3"/>
    </row>
    <row r="43732" spans="1:1">
      <c r="A43732" s="3"/>
    </row>
    <row r="43733" spans="1:1">
      <c r="A43733" s="3"/>
    </row>
    <row r="43734" spans="1:1">
      <c r="A43734" s="3"/>
    </row>
    <row r="43735" spans="1:1">
      <c r="A43735" s="3"/>
    </row>
    <row r="43736" spans="1:1">
      <c r="A43736" s="3"/>
    </row>
    <row r="43737" spans="1:1">
      <c r="A43737" s="3"/>
    </row>
    <row r="43738" spans="1:1">
      <c r="A43738" s="3"/>
    </row>
    <row r="43739" spans="1:1">
      <c r="A43739" s="3"/>
    </row>
    <row r="43740" spans="1:1">
      <c r="A43740" s="3"/>
    </row>
    <row r="43741" spans="1:1">
      <c r="A43741" s="3"/>
    </row>
    <row r="43742" spans="1:1">
      <c r="A43742" s="3"/>
    </row>
    <row r="43743" spans="1:1">
      <c r="A43743" s="3"/>
    </row>
    <row r="43744" spans="1:1">
      <c r="A43744" s="3"/>
    </row>
    <row r="43745" spans="1:1">
      <c r="A43745" s="3"/>
    </row>
    <row r="43746" spans="1:1">
      <c r="A43746" s="3"/>
    </row>
    <row r="43747" spans="1:1">
      <c r="A43747" s="3"/>
    </row>
    <row r="43748" spans="1:1">
      <c r="A43748" s="3"/>
    </row>
    <row r="43749" spans="1:1">
      <c r="A43749" s="3"/>
    </row>
    <row r="43750" spans="1:1">
      <c r="A43750" s="3"/>
    </row>
    <row r="43751" spans="1:1">
      <c r="A43751" s="3"/>
    </row>
    <row r="43752" spans="1:1">
      <c r="A43752" s="3"/>
    </row>
    <row r="43753" spans="1:1">
      <c r="A43753" s="3"/>
    </row>
    <row r="43754" spans="1:1">
      <c r="A43754" s="3"/>
    </row>
    <row r="43755" spans="1:1">
      <c r="A43755" s="3"/>
    </row>
    <row r="43756" spans="1:1">
      <c r="A43756" s="3"/>
    </row>
    <row r="43757" spans="1:1">
      <c r="A43757" s="3"/>
    </row>
    <row r="43758" spans="1:1">
      <c r="A43758" s="3"/>
    </row>
    <row r="43759" spans="1:1">
      <c r="A43759" s="3"/>
    </row>
    <row r="43760" spans="1:1">
      <c r="A43760" s="3"/>
    </row>
    <row r="43761" spans="1:1">
      <c r="A43761" s="3"/>
    </row>
    <row r="43762" spans="1:1">
      <c r="A43762" s="3"/>
    </row>
    <row r="43763" spans="1:1">
      <c r="A43763" s="3"/>
    </row>
    <row r="43764" spans="1:1">
      <c r="A43764" s="3"/>
    </row>
    <row r="43765" spans="1:1">
      <c r="A43765" s="3"/>
    </row>
    <row r="43766" spans="1:1">
      <c r="A43766" s="3"/>
    </row>
    <row r="43767" spans="1:1">
      <c r="A43767" s="3"/>
    </row>
    <row r="43768" spans="1:1">
      <c r="A43768" s="3"/>
    </row>
    <row r="43769" spans="1:1">
      <c r="A43769" s="3"/>
    </row>
    <row r="43770" spans="1:1">
      <c r="A43770" s="3"/>
    </row>
    <row r="43771" spans="1:1">
      <c r="A43771" s="3"/>
    </row>
    <row r="43772" spans="1:1">
      <c r="A43772" s="3"/>
    </row>
    <row r="43773" spans="1:1">
      <c r="A43773" s="3"/>
    </row>
    <row r="43774" spans="1:1">
      <c r="A43774" s="3"/>
    </row>
    <row r="43775" spans="1:1">
      <c r="A43775" s="3"/>
    </row>
    <row r="43776" spans="1:1">
      <c r="A43776" s="3"/>
    </row>
    <row r="43777" spans="1:1">
      <c r="A43777" s="3"/>
    </row>
    <row r="43778" spans="1:1">
      <c r="A43778" s="3"/>
    </row>
    <row r="43779" spans="1:1">
      <c r="A43779" s="3"/>
    </row>
    <row r="43780" spans="1:1">
      <c r="A43780" s="3"/>
    </row>
    <row r="43781" spans="1:1">
      <c r="A43781" s="3"/>
    </row>
    <row r="43782" spans="1:1">
      <c r="A43782" s="3"/>
    </row>
    <row r="43783" spans="1:1">
      <c r="A43783" s="3"/>
    </row>
    <row r="43784" spans="1:1">
      <c r="A43784" s="3"/>
    </row>
    <row r="43785" spans="1:1">
      <c r="A43785" s="3"/>
    </row>
    <row r="43786" spans="1:1">
      <c r="A43786" s="3"/>
    </row>
    <row r="43787" spans="1:1">
      <c r="A43787" s="3"/>
    </row>
    <row r="43788" spans="1:1">
      <c r="A43788" s="3"/>
    </row>
    <row r="43789" spans="1:1">
      <c r="A43789" s="3"/>
    </row>
    <row r="43790" spans="1:1">
      <c r="A43790" s="3"/>
    </row>
    <row r="43791" spans="1:1">
      <c r="A43791" s="3"/>
    </row>
    <row r="43792" spans="1:1">
      <c r="A43792" s="3"/>
    </row>
    <row r="43793" spans="1:1">
      <c r="A43793" s="3"/>
    </row>
    <row r="43794" spans="1:1">
      <c r="A43794" s="3"/>
    </row>
    <row r="43795" spans="1:1">
      <c r="A43795" s="3"/>
    </row>
    <row r="43796" spans="1:1">
      <c r="A43796" s="3"/>
    </row>
    <row r="43797" spans="1:1">
      <c r="A43797" s="3"/>
    </row>
    <row r="43798" spans="1:1">
      <c r="A43798" s="3"/>
    </row>
    <row r="43799" spans="1:1">
      <c r="A43799" s="3"/>
    </row>
    <row r="43800" spans="1:1">
      <c r="A43800" s="3"/>
    </row>
    <row r="43801" spans="1:1">
      <c r="A43801" s="3"/>
    </row>
    <row r="43802" spans="1:1">
      <c r="A43802" s="3"/>
    </row>
    <row r="43803" spans="1:1">
      <c r="A43803" s="3"/>
    </row>
    <row r="43804" spans="1:1">
      <c r="A43804" s="3"/>
    </row>
    <row r="43805" spans="1:1">
      <c r="A43805" s="3"/>
    </row>
    <row r="43806" spans="1:1">
      <c r="A43806" s="3"/>
    </row>
    <row r="43807" spans="1:1">
      <c r="A43807" s="3"/>
    </row>
    <row r="43808" spans="1:1">
      <c r="A43808" s="3"/>
    </row>
    <row r="43809" spans="1:1">
      <c r="A43809" s="3"/>
    </row>
    <row r="43810" spans="1:1">
      <c r="A43810" s="3"/>
    </row>
    <row r="43811" spans="1:1">
      <c r="A43811" s="3"/>
    </row>
    <row r="43812" spans="1:1">
      <c r="A43812" s="3"/>
    </row>
    <row r="43813" spans="1:1">
      <c r="A43813" s="3"/>
    </row>
    <row r="43814" spans="1:1">
      <c r="A43814" s="3"/>
    </row>
    <row r="43815" spans="1:1">
      <c r="A43815" s="3"/>
    </row>
    <row r="43816" spans="1:1">
      <c r="A43816" s="3"/>
    </row>
    <row r="43817" spans="1:1">
      <c r="A43817" s="3"/>
    </row>
    <row r="43818" spans="1:1">
      <c r="A43818" s="3"/>
    </row>
    <row r="43819" spans="1:1">
      <c r="A43819" s="3"/>
    </row>
    <row r="43820" spans="1:1">
      <c r="A43820" s="3"/>
    </row>
    <row r="43821" spans="1:1">
      <c r="A43821" s="3"/>
    </row>
    <row r="43822" spans="1:1">
      <c r="A43822" s="3"/>
    </row>
    <row r="43823" spans="1:1">
      <c r="A43823" s="3"/>
    </row>
    <row r="43824" spans="1:1">
      <c r="A43824" s="3"/>
    </row>
    <row r="43825" spans="1:1">
      <c r="A43825" s="3"/>
    </row>
    <row r="43826" spans="1:1">
      <c r="A43826" s="3"/>
    </row>
    <row r="43827" spans="1:1">
      <c r="A43827" s="3"/>
    </row>
    <row r="43828" spans="1:1">
      <c r="A43828" s="3"/>
    </row>
    <row r="43829" spans="1:1">
      <c r="A43829" s="3"/>
    </row>
    <row r="43830" spans="1:1">
      <c r="A43830" s="3"/>
    </row>
    <row r="43831" spans="1:1">
      <c r="A43831" s="3"/>
    </row>
    <row r="43832" spans="1:1">
      <c r="A43832" s="3"/>
    </row>
    <row r="43833" spans="1:1">
      <c r="A43833" s="3"/>
    </row>
    <row r="43834" spans="1:1">
      <c r="A43834" s="3"/>
    </row>
    <row r="43835" spans="1:1">
      <c r="A43835" s="3"/>
    </row>
    <row r="43836" spans="1:1">
      <c r="A43836" s="3"/>
    </row>
    <row r="43837" spans="1:1">
      <c r="A43837" s="3"/>
    </row>
    <row r="43838" spans="1:1">
      <c r="A43838" s="3"/>
    </row>
    <row r="43839" spans="1:1">
      <c r="A43839" s="3"/>
    </row>
    <row r="43840" spans="1:1">
      <c r="A43840" s="3"/>
    </row>
    <row r="43841" spans="1:1">
      <c r="A43841" s="3"/>
    </row>
    <row r="43842" spans="1:1">
      <c r="A43842" s="3"/>
    </row>
    <row r="43843" spans="1:1">
      <c r="A43843" s="3"/>
    </row>
    <row r="43844" spans="1:1">
      <c r="A43844" s="3"/>
    </row>
    <row r="43845" spans="1:1">
      <c r="A43845" s="3"/>
    </row>
    <row r="43846" spans="1:1">
      <c r="A43846" s="3"/>
    </row>
    <row r="43847" spans="1:1">
      <c r="A43847" s="3"/>
    </row>
    <row r="43848" spans="1:1">
      <c r="A43848" s="3"/>
    </row>
    <row r="43849" spans="1:1">
      <c r="A43849" s="3"/>
    </row>
    <row r="43850" spans="1:1">
      <c r="A43850" s="3"/>
    </row>
    <row r="43851" spans="1:1">
      <c r="A43851" s="3"/>
    </row>
    <row r="43852" spans="1:1">
      <c r="A43852" s="3"/>
    </row>
    <row r="43853" spans="1:1">
      <c r="A43853" s="3"/>
    </row>
    <row r="43854" spans="1:1">
      <c r="A43854" s="3"/>
    </row>
    <row r="43855" spans="1:1">
      <c r="A43855" s="3"/>
    </row>
    <row r="43856" spans="1:1">
      <c r="A43856" s="3"/>
    </row>
    <row r="43857" spans="1:1">
      <c r="A43857" s="3"/>
    </row>
    <row r="43858" spans="1:1">
      <c r="A43858" s="3"/>
    </row>
    <row r="43859" spans="1:1">
      <c r="A43859" s="3"/>
    </row>
    <row r="43860" spans="1:1">
      <c r="A43860" s="3"/>
    </row>
    <row r="43861" spans="1:1">
      <c r="A43861" s="3"/>
    </row>
    <row r="43862" spans="1:1">
      <c r="A43862" s="3"/>
    </row>
    <row r="43863" spans="1:1">
      <c r="A43863" s="3"/>
    </row>
    <row r="43864" spans="1:1">
      <c r="A43864" s="3"/>
    </row>
    <row r="43865" spans="1:1">
      <c r="A43865" s="3"/>
    </row>
    <row r="43866" spans="1:1">
      <c r="A43866" s="3"/>
    </row>
    <row r="43867" spans="1:1">
      <c r="A43867" s="3"/>
    </row>
    <row r="43868" spans="1:1">
      <c r="A43868" s="3"/>
    </row>
    <row r="43869" spans="1:1">
      <c r="A43869" s="3"/>
    </row>
    <row r="43870" spans="1:1">
      <c r="A43870" s="3"/>
    </row>
    <row r="43871" spans="1:1">
      <c r="A43871" s="3"/>
    </row>
    <row r="43872" spans="1:1">
      <c r="A43872" s="3"/>
    </row>
    <row r="43873" spans="1:1">
      <c r="A43873" s="3"/>
    </row>
    <row r="43874" spans="1:1">
      <c r="A43874" s="3"/>
    </row>
    <row r="43875" spans="1:1">
      <c r="A43875" s="3"/>
    </row>
    <row r="43876" spans="1:1">
      <c r="A43876" s="3"/>
    </row>
    <row r="43877" spans="1:1">
      <c r="A43877" s="3"/>
    </row>
    <row r="43878" spans="1:1">
      <c r="A43878" s="3"/>
    </row>
    <row r="43879" spans="1:1">
      <c r="A43879" s="3"/>
    </row>
    <row r="43880" spans="1:1">
      <c r="A43880" s="3"/>
    </row>
    <row r="43881" spans="1:1">
      <c r="A43881" s="3"/>
    </row>
    <row r="43882" spans="1:1">
      <c r="A43882" s="3"/>
    </row>
    <row r="43883" spans="1:1">
      <c r="A43883" s="3"/>
    </row>
    <row r="43884" spans="1:1">
      <c r="A43884" s="3"/>
    </row>
    <row r="43885" spans="1:1">
      <c r="A43885" s="3"/>
    </row>
    <row r="43886" spans="1:1">
      <c r="A43886" s="3"/>
    </row>
    <row r="43887" spans="1:1">
      <c r="A43887" s="3"/>
    </row>
    <row r="43888" spans="1:1">
      <c r="A43888" s="3"/>
    </row>
    <row r="43889" spans="1:1">
      <c r="A43889" s="3"/>
    </row>
    <row r="43890" spans="1:1">
      <c r="A43890" s="3"/>
    </row>
    <row r="43891" spans="1:1">
      <c r="A43891" s="3"/>
    </row>
    <row r="43892" spans="1:1">
      <c r="A43892" s="3"/>
    </row>
    <row r="43893" spans="1:1">
      <c r="A43893" s="3"/>
    </row>
    <row r="43894" spans="1:1">
      <c r="A43894" s="3"/>
    </row>
    <row r="43895" spans="1:1">
      <c r="A43895" s="3"/>
    </row>
    <row r="43896" spans="1:1">
      <c r="A43896" s="3"/>
    </row>
    <row r="43897" spans="1:1">
      <c r="A43897" s="3"/>
    </row>
    <row r="43898" spans="1:1">
      <c r="A43898" s="3"/>
    </row>
    <row r="43899" spans="1:1">
      <c r="A43899" s="3"/>
    </row>
    <row r="43900" spans="1:1">
      <c r="A43900" s="3"/>
    </row>
    <row r="43901" spans="1:1">
      <c r="A43901" s="3"/>
    </row>
    <row r="43902" spans="1:1">
      <c r="A43902" s="3"/>
    </row>
    <row r="43903" spans="1:1">
      <c r="A43903" s="3"/>
    </row>
    <row r="43904" spans="1:1">
      <c r="A43904" s="3"/>
    </row>
    <row r="43905" spans="1:1">
      <c r="A43905" s="3"/>
    </row>
    <row r="43906" spans="1:1">
      <c r="A43906" s="3"/>
    </row>
    <row r="43907" spans="1:1">
      <c r="A43907" s="3"/>
    </row>
    <row r="43908" spans="1:1">
      <c r="A43908" s="3"/>
    </row>
    <row r="43909" spans="1:1">
      <c r="A43909" s="3"/>
    </row>
    <row r="43910" spans="1:1">
      <c r="A43910" s="3"/>
    </row>
    <row r="43911" spans="1:1">
      <c r="A43911" s="3"/>
    </row>
    <row r="43912" spans="1:1">
      <c r="A43912" s="3"/>
    </row>
    <row r="43913" spans="1:1">
      <c r="A43913" s="3"/>
    </row>
    <row r="43914" spans="1:1">
      <c r="A43914" s="3"/>
    </row>
    <row r="43915" spans="1:1">
      <c r="A43915" s="3"/>
    </row>
    <row r="43916" spans="1:1">
      <c r="A43916" s="3"/>
    </row>
    <row r="43917" spans="1:1">
      <c r="A43917" s="3"/>
    </row>
    <row r="43918" spans="1:1">
      <c r="A43918" s="3"/>
    </row>
    <row r="43919" spans="1:1">
      <c r="A43919" s="3"/>
    </row>
    <row r="43920" spans="1:1">
      <c r="A43920" s="3"/>
    </row>
    <row r="43921" spans="1:1">
      <c r="A43921" s="3"/>
    </row>
    <row r="43922" spans="1:1">
      <c r="A43922" s="3"/>
    </row>
    <row r="43923" spans="1:1">
      <c r="A43923" s="3"/>
    </row>
    <row r="43924" spans="1:1">
      <c r="A43924" s="3"/>
    </row>
    <row r="43925" spans="1:1">
      <c r="A43925" s="3"/>
    </row>
    <row r="43926" spans="1:1">
      <c r="A43926" s="3"/>
    </row>
    <row r="43927" spans="1:1">
      <c r="A43927" s="3"/>
    </row>
    <row r="43928" spans="1:1">
      <c r="A43928" s="3"/>
    </row>
    <row r="43929" spans="1:1">
      <c r="A43929" s="3"/>
    </row>
    <row r="43930" spans="1:1">
      <c r="A43930" s="3"/>
    </row>
    <row r="43931" spans="1:1">
      <c r="A43931" s="3"/>
    </row>
    <row r="43932" spans="1:1">
      <c r="A43932" s="3"/>
    </row>
    <row r="43933" spans="1:1">
      <c r="A43933" s="3"/>
    </row>
    <row r="43934" spans="1:1">
      <c r="A43934" s="3"/>
    </row>
    <row r="43935" spans="1:1">
      <c r="A43935" s="3"/>
    </row>
    <row r="43936" spans="1:1">
      <c r="A43936" s="3"/>
    </row>
    <row r="43937" spans="1:1">
      <c r="A43937" s="3"/>
    </row>
    <row r="43938" spans="1:1">
      <c r="A43938" s="3"/>
    </row>
    <row r="43939" spans="1:1">
      <c r="A43939" s="3"/>
    </row>
    <row r="43940" spans="1:1">
      <c r="A43940" s="3"/>
    </row>
    <row r="43941" spans="1:1">
      <c r="A43941" s="3"/>
    </row>
    <row r="43942" spans="1:1">
      <c r="A43942" s="3"/>
    </row>
    <row r="43943" spans="1:1">
      <c r="A43943" s="3"/>
    </row>
    <row r="43944" spans="1:1">
      <c r="A43944" s="3"/>
    </row>
    <row r="43945" spans="1:1">
      <c r="A43945" s="3"/>
    </row>
    <row r="43946" spans="1:1">
      <c r="A43946" s="3"/>
    </row>
    <row r="43947" spans="1:1">
      <c r="A43947" s="3"/>
    </row>
    <row r="43948" spans="1:1">
      <c r="A43948" s="3"/>
    </row>
    <row r="43949" spans="1:1">
      <c r="A43949" s="3"/>
    </row>
    <row r="43950" spans="1:1">
      <c r="A43950" s="3"/>
    </row>
    <row r="43951" spans="1:1">
      <c r="A43951" s="3"/>
    </row>
    <row r="43952" spans="1:1">
      <c r="A43952" s="3"/>
    </row>
    <row r="43953" spans="1:1">
      <c r="A43953" s="3"/>
    </row>
    <row r="43954" spans="1:1">
      <c r="A43954" s="3"/>
    </row>
    <row r="43955" spans="1:1">
      <c r="A43955" s="3"/>
    </row>
    <row r="43956" spans="1:1">
      <c r="A43956" s="3"/>
    </row>
    <row r="43957" spans="1:1">
      <c r="A43957" s="3"/>
    </row>
    <row r="43958" spans="1:1">
      <c r="A43958" s="3"/>
    </row>
    <row r="43959" spans="1:1">
      <c r="A43959" s="3"/>
    </row>
    <row r="43960" spans="1:1">
      <c r="A43960" s="3"/>
    </row>
    <row r="43961" spans="1:1">
      <c r="A43961" s="3"/>
    </row>
    <row r="43962" spans="1:1">
      <c r="A43962" s="3"/>
    </row>
    <row r="43963" spans="1:1">
      <c r="A43963" s="3"/>
    </row>
    <row r="43964" spans="1:1">
      <c r="A43964" s="3"/>
    </row>
    <row r="43965" spans="1:1">
      <c r="A43965" s="3"/>
    </row>
    <row r="43966" spans="1:1">
      <c r="A43966" s="3"/>
    </row>
    <row r="43967" spans="1:1">
      <c r="A43967" s="3"/>
    </row>
    <row r="43968" spans="1:1">
      <c r="A43968" s="3"/>
    </row>
    <row r="43969" spans="1:1">
      <c r="A43969" s="3"/>
    </row>
    <row r="43970" spans="1:1">
      <c r="A43970" s="3"/>
    </row>
    <row r="43971" spans="1:1">
      <c r="A43971" s="3"/>
    </row>
    <row r="43972" spans="1:1">
      <c r="A43972" s="3"/>
    </row>
    <row r="43973" spans="1:1">
      <c r="A43973" s="3"/>
    </row>
    <row r="43974" spans="1:1">
      <c r="A43974" s="3"/>
    </row>
    <row r="43975" spans="1:1">
      <c r="A43975" s="3"/>
    </row>
    <row r="43976" spans="1:1">
      <c r="A43976" s="3"/>
    </row>
    <row r="43977" spans="1:1">
      <c r="A43977" s="3"/>
    </row>
    <row r="43978" spans="1:1">
      <c r="A43978" s="3"/>
    </row>
    <row r="43979" spans="1:1">
      <c r="A43979" s="3"/>
    </row>
    <row r="43980" spans="1:1">
      <c r="A43980" s="3"/>
    </row>
    <row r="43981" spans="1:1">
      <c r="A43981" s="3"/>
    </row>
    <row r="43982" spans="1:1">
      <c r="A43982" s="3"/>
    </row>
    <row r="43983" spans="1:1">
      <c r="A43983" s="3"/>
    </row>
    <row r="43984" spans="1:1">
      <c r="A43984" s="3"/>
    </row>
    <row r="43985" spans="1:1">
      <c r="A43985" s="3"/>
    </row>
    <row r="43986" spans="1:1">
      <c r="A43986" s="3"/>
    </row>
    <row r="43987" spans="1:1">
      <c r="A43987" s="3"/>
    </row>
    <row r="43988" spans="1:1">
      <c r="A43988" s="3"/>
    </row>
    <row r="43989" spans="1:1">
      <c r="A43989" s="3"/>
    </row>
    <row r="43990" spans="1:1">
      <c r="A43990" s="3"/>
    </row>
    <row r="43991" spans="1:1">
      <c r="A43991" s="3"/>
    </row>
    <row r="43992" spans="1:1">
      <c r="A43992" s="3"/>
    </row>
    <row r="43993" spans="1:1">
      <c r="A43993" s="3"/>
    </row>
    <row r="43994" spans="1:1">
      <c r="A43994" s="3"/>
    </row>
    <row r="43995" spans="1:1">
      <c r="A43995" s="3"/>
    </row>
    <row r="43996" spans="1:1">
      <c r="A43996" s="3"/>
    </row>
    <row r="43997" spans="1:1">
      <c r="A43997" s="3"/>
    </row>
    <row r="43998" spans="1:1">
      <c r="A43998" s="3"/>
    </row>
    <row r="43999" spans="1:1">
      <c r="A43999" s="3"/>
    </row>
    <row r="44000" spans="1:1">
      <c r="A44000" s="3"/>
    </row>
    <row r="44001" spans="1:1">
      <c r="A44001" s="3"/>
    </row>
    <row r="44002" spans="1:1">
      <c r="A44002" s="3"/>
    </row>
    <row r="44003" spans="1:1">
      <c r="A44003" s="3"/>
    </row>
    <row r="44004" spans="1:1">
      <c r="A44004" s="3"/>
    </row>
    <row r="44005" spans="1:1">
      <c r="A44005" s="3"/>
    </row>
    <row r="44006" spans="1:1">
      <c r="A44006" s="3"/>
    </row>
    <row r="44007" spans="1:1">
      <c r="A44007" s="3"/>
    </row>
    <row r="44008" spans="1:1">
      <c r="A44008" s="3"/>
    </row>
    <row r="44009" spans="1:1">
      <c r="A44009" s="3"/>
    </row>
    <row r="44010" spans="1:1">
      <c r="A44010" s="3"/>
    </row>
    <row r="44011" spans="1:1">
      <c r="A44011" s="3"/>
    </row>
    <row r="44012" spans="1:1">
      <c r="A44012" s="3"/>
    </row>
    <row r="44013" spans="1:1">
      <c r="A44013" s="3"/>
    </row>
    <row r="44014" spans="1:1">
      <c r="A44014" s="3"/>
    </row>
    <row r="44015" spans="1:1">
      <c r="A44015" s="3"/>
    </row>
    <row r="44016" spans="1:1">
      <c r="A44016" s="3"/>
    </row>
    <row r="44017" spans="1:1">
      <c r="A44017" s="3"/>
    </row>
    <row r="44018" spans="1:1">
      <c r="A44018" s="3"/>
    </row>
    <row r="44019" spans="1:1">
      <c r="A44019" s="3"/>
    </row>
    <row r="44020" spans="1:1">
      <c r="A44020" s="3"/>
    </row>
    <row r="44021" spans="1:1">
      <c r="A44021" s="3"/>
    </row>
    <row r="44022" spans="1:1">
      <c r="A44022" s="3"/>
    </row>
    <row r="44023" spans="1:1">
      <c r="A44023" s="3"/>
    </row>
    <row r="44024" spans="1:1">
      <c r="A44024" s="3"/>
    </row>
    <row r="44025" spans="1:1">
      <c r="A44025" s="3"/>
    </row>
    <row r="44026" spans="1:1">
      <c r="A44026" s="3"/>
    </row>
    <row r="44027" spans="1:1">
      <c r="A44027" s="3"/>
    </row>
    <row r="44028" spans="1:1">
      <c r="A44028" s="3"/>
    </row>
    <row r="44029" spans="1:1">
      <c r="A44029" s="3"/>
    </row>
    <row r="44030" spans="1:1">
      <c r="A44030" s="3"/>
    </row>
    <row r="44031" spans="1:1">
      <c r="A44031" s="3"/>
    </row>
    <row r="44032" spans="1:1">
      <c r="A44032" s="3"/>
    </row>
    <row r="44033" spans="1:1">
      <c r="A44033" s="3"/>
    </row>
    <row r="44034" spans="1:1">
      <c r="A44034" s="3"/>
    </row>
    <row r="44035" spans="1:1">
      <c r="A44035" s="3"/>
    </row>
    <row r="44036" spans="1:1">
      <c r="A44036" s="3"/>
    </row>
    <row r="44037" spans="1:1">
      <c r="A44037" s="3"/>
    </row>
    <row r="44038" spans="1:1">
      <c r="A44038" s="3"/>
    </row>
    <row r="44039" spans="1:1">
      <c r="A44039" s="3"/>
    </row>
    <row r="44040" spans="1:1">
      <c r="A44040" s="3"/>
    </row>
    <row r="44041" spans="1:1">
      <c r="A44041" s="3"/>
    </row>
    <row r="44042" spans="1:1">
      <c r="A44042" s="3"/>
    </row>
    <row r="44043" spans="1:1">
      <c r="A44043" s="3"/>
    </row>
    <row r="44044" spans="1:1">
      <c r="A44044" s="3"/>
    </row>
    <row r="44045" spans="1:1">
      <c r="A44045" s="3"/>
    </row>
    <row r="44046" spans="1:1">
      <c r="A44046" s="3"/>
    </row>
    <row r="44047" spans="1:1">
      <c r="A44047" s="3"/>
    </row>
    <row r="44048" spans="1:1">
      <c r="A44048" s="3"/>
    </row>
    <row r="44049" spans="1:1">
      <c r="A44049" s="3"/>
    </row>
    <row r="44050" spans="1:1">
      <c r="A44050" s="3"/>
    </row>
    <row r="44051" spans="1:1">
      <c r="A44051" s="3"/>
    </row>
    <row r="44052" spans="1:1">
      <c r="A44052" s="3"/>
    </row>
    <row r="44053" spans="1:1">
      <c r="A44053" s="3"/>
    </row>
    <row r="44054" spans="1:1">
      <c r="A44054" s="3"/>
    </row>
    <row r="44055" spans="1:1">
      <c r="A44055" s="3"/>
    </row>
    <row r="44056" spans="1:1">
      <c r="A44056" s="3"/>
    </row>
    <row r="44057" spans="1:1">
      <c r="A44057" s="3"/>
    </row>
    <row r="44058" spans="1:1">
      <c r="A44058" s="3"/>
    </row>
    <row r="44059" spans="1:1">
      <c r="A44059" s="3"/>
    </row>
    <row r="44060" spans="1:1">
      <c r="A44060" s="3"/>
    </row>
    <row r="44061" spans="1:1">
      <c r="A44061" s="3"/>
    </row>
    <row r="44062" spans="1:1">
      <c r="A44062" s="3"/>
    </row>
    <row r="44063" spans="1:1">
      <c r="A44063" s="3"/>
    </row>
    <row r="44064" spans="1:1">
      <c r="A44064" s="3"/>
    </row>
    <row r="44065" spans="1:1">
      <c r="A44065" s="3"/>
    </row>
    <row r="44066" spans="1:1">
      <c r="A44066" s="3"/>
    </row>
    <row r="44067" spans="1:1">
      <c r="A44067" s="3"/>
    </row>
    <row r="44068" spans="1:1">
      <c r="A44068" s="3"/>
    </row>
    <row r="44069" spans="1:1">
      <c r="A44069" s="3"/>
    </row>
    <row r="44070" spans="1:1">
      <c r="A44070" s="3"/>
    </row>
    <row r="44071" spans="1:1">
      <c r="A44071" s="3"/>
    </row>
    <row r="44072" spans="1:1">
      <c r="A44072" s="3"/>
    </row>
    <row r="44073" spans="1:1">
      <c r="A44073" s="3"/>
    </row>
    <row r="44074" spans="1:1">
      <c r="A44074" s="3"/>
    </row>
    <row r="44075" spans="1:1">
      <c r="A44075" s="3"/>
    </row>
    <row r="44076" spans="1:1">
      <c r="A44076" s="3"/>
    </row>
    <row r="44077" spans="1:1">
      <c r="A44077" s="3"/>
    </row>
    <row r="44078" spans="1:1">
      <c r="A44078" s="3"/>
    </row>
    <row r="44079" spans="1:1">
      <c r="A44079" s="3"/>
    </row>
    <row r="44080" spans="1:1">
      <c r="A44080" s="3"/>
    </row>
    <row r="44081" spans="1:1">
      <c r="A44081" s="3"/>
    </row>
    <row r="44082" spans="1:1">
      <c r="A44082" s="3"/>
    </row>
    <row r="44083" spans="1:1">
      <c r="A44083" s="3"/>
    </row>
    <row r="44084" spans="1:1">
      <c r="A44084" s="3"/>
    </row>
    <row r="44085" spans="1:1">
      <c r="A44085" s="3"/>
    </row>
    <row r="44086" spans="1:1">
      <c r="A44086" s="3"/>
    </row>
    <row r="44087" spans="1:1">
      <c r="A44087" s="3"/>
    </row>
    <row r="44088" spans="1:1">
      <c r="A44088" s="3"/>
    </row>
    <row r="44089" spans="1:1">
      <c r="A44089" s="3"/>
    </row>
    <row r="44090" spans="1:1">
      <c r="A44090" s="3"/>
    </row>
    <row r="44091" spans="1:1">
      <c r="A44091" s="3"/>
    </row>
    <row r="44092" spans="1:1">
      <c r="A44092" s="3"/>
    </row>
    <row r="44093" spans="1:1">
      <c r="A44093" s="3"/>
    </row>
    <row r="44094" spans="1:1">
      <c r="A44094" s="3"/>
    </row>
    <row r="44095" spans="1:1">
      <c r="A44095" s="3"/>
    </row>
    <row r="44096" spans="1:1">
      <c r="A44096" s="3"/>
    </row>
    <row r="44097" spans="1:1">
      <c r="A44097" s="3"/>
    </row>
    <row r="44098" spans="1:1">
      <c r="A44098" s="3"/>
    </row>
    <row r="44099" spans="1:1">
      <c r="A44099" s="3"/>
    </row>
    <row r="44100" spans="1:1">
      <c r="A44100" s="3"/>
    </row>
    <row r="44101" spans="1:1">
      <c r="A44101" s="3"/>
    </row>
    <row r="44102" spans="1:1">
      <c r="A44102" s="3"/>
    </row>
    <row r="44103" spans="1:1">
      <c r="A44103" s="3"/>
    </row>
    <row r="44104" spans="1:1">
      <c r="A44104" s="3"/>
    </row>
    <row r="44105" spans="1:1">
      <c r="A44105" s="3"/>
    </row>
    <row r="44106" spans="1:1">
      <c r="A44106" s="3"/>
    </row>
    <row r="44107" spans="1:1">
      <c r="A44107" s="3"/>
    </row>
    <row r="44108" spans="1:1">
      <c r="A44108" s="3"/>
    </row>
    <row r="44109" spans="1:1">
      <c r="A44109" s="3"/>
    </row>
    <row r="44110" spans="1:1">
      <c r="A44110" s="3"/>
    </row>
    <row r="44111" spans="1:1">
      <c r="A44111" s="3"/>
    </row>
    <row r="44112" spans="1:1">
      <c r="A44112" s="3"/>
    </row>
    <row r="44113" spans="1:1">
      <c r="A44113" s="3"/>
    </row>
    <row r="44114" spans="1:1">
      <c r="A44114" s="3"/>
    </row>
    <row r="44115" spans="1:1">
      <c r="A44115" s="3"/>
    </row>
    <row r="44116" spans="1:1">
      <c r="A44116" s="3"/>
    </row>
    <row r="44117" spans="1:1">
      <c r="A44117" s="3"/>
    </row>
    <row r="44118" spans="1:1">
      <c r="A44118" s="3"/>
    </row>
    <row r="44119" spans="1:1">
      <c r="A44119" s="3"/>
    </row>
    <row r="44120" spans="1:1">
      <c r="A44120" s="3"/>
    </row>
    <row r="44121" spans="1:1">
      <c r="A44121" s="3"/>
    </row>
    <row r="44122" spans="1:1">
      <c r="A44122" s="3"/>
    </row>
    <row r="44123" spans="1:1">
      <c r="A44123" s="3"/>
    </row>
    <row r="44124" spans="1:1">
      <c r="A44124" s="3"/>
    </row>
    <row r="44125" spans="1:1">
      <c r="A44125" s="3"/>
    </row>
    <row r="44126" spans="1:1">
      <c r="A44126" s="3"/>
    </row>
    <row r="44127" spans="1:1">
      <c r="A44127" s="3"/>
    </row>
    <row r="44128" spans="1:1">
      <c r="A44128" s="3"/>
    </row>
    <row r="44129" spans="1:1">
      <c r="A44129" s="3"/>
    </row>
    <row r="44130" spans="1:1">
      <c r="A44130" s="3"/>
    </row>
    <row r="44131" spans="1:1">
      <c r="A44131" s="3"/>
    </row>
    <row r="44132" spans="1:1">
      <c r="A44132" s="3"/>
    </row>
    <row r="44133" spans="1:1">
      <c r="A44133" s="3"/>
    </row>
    <row r="44134" spans="1:1">
      <c r="A44134" s="3"/>
    </row>
    <row r="44135" spans="1:1">
      <c r="A44135" s="3"/>
    </row>
    <row r="44136" spans="1:1">
      <c r="A44136" s="3"/>
    </row>
    <row r="44137" spans="1:1">
      <c r="A44137" s="3"/>
    </row>
    <row r="44138" spans="1:1">
      <c r="A44138" s="3"/>
    </row>
    <row r="44139" spans="1:1">
      <c r="A44139" s="3"/>
    </row>
    <row r="44140" spans="1:1">
      <c r="A44140" s="3"/>
    </row>
    <row r="44141" spans="1:1">
      <c r="A44141" s="3"/>
    </row>
    <row r="44142" spans="1:1">
      <c r="A44142" s="3"/>
    </row>
    <row r="44143" spans="1:1">
      <c r="A44143" s="3"/>
    </row>
    <row r="44144" spans="1:1">
      <c r="A44144" s="3"/>
    </row>
    <row r="44145" spans="1:1">
      <c r="A44145" s="3"/>
    </row>
    <row r="44146" spans="1:1">
      <c r="A44146" s="3"/>
    </row>
    <row r="44147" spans="1:1">
      <c r="A44147" s="3"/>
    </row>
    <row r="44148" spans="1:1">
      <c r="A44148" s="3"/>
    </row>
    <row r="44149" spans="1:1">
      <c r="A44149" s="3"/>
    </row>
    <row r="44150" spans="1:1">
      <c r="A44150" s="3"/>
    </row>
    <row r="44151" spans="1:1">
      <c r="A44151" s="3"/>
    </row>
    <row r="44152" spans="1:1">
      <c r="A44152" s="3"/>
    </row>
    <row r="44153" spans="1:1">
      <c r="A44153" s="3"/>
    </row>
    <row r="44154" spans="1:1">
      <c r="A44154" s="3"/>
    </row>
    <row r="44155" spans="1:1">
      <c r="A44155" s="3"/>
    </row>
    <row r="44156" spans="1:1">
      <c r="A44156" s="3"/>
    </row>
    <row r="44157" spans="1:1">
      <c r="A44157" s="3"/>
    </row>
    <row r="44158" spans="1:1">
      <c r="A44158" s="3"/>
    </row>
    <row r="44159" spans="1:1">
      <c r="A44159" s="3"/>
    </row>
    <row r="44160" spans="1:1">
      <c r="A44160" s="3"/>
    </row>
    <row r="44161" spans="1:1">
      <c r="A44161" s="3"/>
    </row>
    <row r="44162" spans="1:1">
      <c r="A44162" s="3"/>
    </row>
    <row r="44163" spans="1:1">
      <c r="A44163" s="3"/>
    </row>
    <row r="44164" spans="1:1">
      <c r="A44164" s="3"/>
    </row>
    <row r="44165" spans="1:1">
      <c r="A44165" s="3"/>
    </row>
    <row r="44166" spans="1:1">
      <c r="A44166" s="3"/>
    </row>
    <row r="44167" spans="1:1">
      <c r="A44167" s="3"/>
    </row>
    <row r="44168" spans="1:1">
      <c r="A44168" s="3"/>
    </row>
    <row r="44169" spans="1:1">
      <c r="A44169" s="3"/>
    </row>
    <row r="44170" spans="1:1">
      <c r="A44170" s="3"/>
    </row>
    <row r="44171" spans="1:1">
      <c r="A44171" s="3"/>
    </row>
    <row r="44172" spans="1:1">
      <c r="A44172" s="3"/>
    </row>
    <row r="44173" spans="1:1">
      <c r="A44173" s="3"/>
    </row>
    <row r="44174" spans="1:1">
      <c r="A44174" s="3"/>
    </row>
    <row r="44175" spans="1:1">
      <c r="A44175" s="3"/>
    </row>
    <row r="44176" spans="1:1">
      <c r="A44176" s="3"/>
    </row>
    <row r="44177" spans="1:1">
      <c r="A44177" s="3"/>
    </row>
    <row r="44178" spans="1:1">
      <c r="A44178" s="3"/>
    </row>
    <row r="44179" spans="1:1">
      <c r="A44179" s="3"/>
    </row>
    <row r="44180" spans="1:1">
      <c r="A44180" s="3"/>
    </row>
    <row r="44181" spans="1:1">
      <c r="A44181" s="3"/>
    </row>
    <row r="44182" spans="1:1">
      <c r="A44182" s="3"/>
    </row>
    <row r="44183" spans="1:1">
      <c r="A44183" s="3"/>
    </row>
    <row r="44184" spans="1:1">
      <c r="A44184" s="3"/>
    </row>
    <row r="44185" spans="1:1">
      <c r="A44185" s="3"/>
    </row>
    <row r="44186" spans="1:1">
      <c r="A44186" s="3"/>
    </row>
    <row r="44187" spans="1:1">
      <c r="A44187" s="3"/>
    </row>
    <row r="44188" spans="1:1">
      <c r="A44188" s="3"/>
    </row>
    <row r="44189" spans="1:1">
      <c r="A44189" s="3"/>
    </row>
    <row r="44190" spans="1:1">
      <c r="A44190" s="3"/>
    </row>
    <row r="44191" spans="1:1">
      <c r="A44191" s="3"/>
    </row>
    <row r="44192" spans="1:1">
      <c r="A44192" s="3"/>
    </row>
    <row r="44193" spans="1:1">
      <c r="A44193" s="3"/>
    </row>
    <row r="44194" spans="1:1">
      <c r="A44194" s="3"/>
    </row>
    <row r="44195" spans="1:1">
      <c r="A44195" s="3"/>
    </row>
    <row r="44196" spans="1:1">
      <c r="A44196" s="3"/>
    </row>
    <row r="44197" spans="1:1">
      <c r="A44197" s="3"/>
    </row>
    <row r="44198" spans="1:1">
      <c r="A44198" s="3"/>
    </row>
    <row r="44199" spans="1:1">
      <c r="A44199" s="3"/>
    </row>
    <row r="44200" spans="1:1">
      <c r="A44200" s="3"/>
    </row>
    <row r="44201" spans="1:1">
      <c r="A44201" s="3"/>
    </row>
    <row r="44202" spans="1:1">
      <c r="A44202" s="3"/>
    </row>
    <row r="44203" spans="1:1">
      <c r="A44203" s="3"/>
    </row>
    <row r="44204" spans="1:1">
      <c r="A44204" s="3"/>
    </row>
    <row r="44205" spans="1:1">
      <c r="A44205" s="3"/>
    </row>
    <row r="44206" spans="1:1">
      <c r="A44206" s="3"/>
    </row>
    <row r="44207" spans="1:1">
      <c r="A44207" s="3"/>
    </row>
    <row r="44208" spans="1:1">
      <c r="A44208" s="3"/>
    </row>
    <row r="44209" spans="1:1">
      <c r="A44209" s="3"/>
    </row>
    <row r="44210" spans="1:1">
      <c r="A44210" s="3"/>
    </row>
    <row r="44211" spans="1:1">
      <c r="A44211" s="3"/>
    </row>
    <row r="44212" spans="1:1">
      <c r="A44212" s="3"/>
    </row>
    <row r="44213" spans="1:1">
      <c r="A44213" s="3"/>
    </row>
    <row r="44214" spans="1:1">
      <c r="A44214" s="3"/>
    </row>
    <row r="44215" spans="1:1">
      <c r="A44215" s="3"/>
    </row>
    <row r="44216" spans="1:1">
      <c r="A44216" s="3"/>
    </row>
    <row r="44217" spans="1:1">
      <c r="A44217" s="3"/>
    </row>
    <row r="44218" spans="1:1">
      <c r="A44218" s="3"/>
    </row>
    <row r="44219" spans="1:1">
      <c r="A44219" s="3"/>
    </row>
    <row r="44220" spans="1:1">
      <c r="A44220" s="3"/>
    </row>
    <row r="44221" spans="1:1">
      <c r="A44221" s="3"/>
    </row>
    <row r="44222" spans="1:1">
      <c r="A44222" s="3"/>
    </row>
    <row r="44223" spans="1:1">
      <c r="A44223" s="3"/>
    </row>
    <row r="44224" spans="1:1">
      <c r="A44224" s="3"/>
    </row>
    <row r="44225" spans="1:1">
      <c r="A44225" s="3"/>
    </row>
    <row r="44226" spans="1:1">
      <c r="A44226" s="3"/>
    </row>
    <row r="44227" spans="1:1">
      <c r="A44227" s="3"/>
    </row>
    <row r="44228" spans="1:1">
      <c r="A44228" s="3"/>
    </row>
    <row r="44229" spans="1:1">
      <c r="A44229" s="3"/>
    </row>
    <row r="44230" spans="1:1">
      <c r="A44230" s="3"/>
    </row>
    <row r="44231" spans="1:1">
      <c r="A44231" s="3"/>
    </row>
    <row r="44232" spans="1:1">
      <c r="A44232" s="3"/>
    </row>
    <row r="44233" spans="1:1">
      <c r="A44233" s="3"/>
    </row>
    <row r="44234" spans="1:1">
      <c r="A44234" s="3"/>
    </row>
    <row r="44235" spans="1:1">
      <c r="A44235" s="3"/>
    </row>
    <row r="44236" spans="1:1">
      <c r="A44236" s="3"/>
    </row>
    <row r="44237" spans="1:1">
      <c r="A44237" s="3"/>
    </row>
    <row r="44238" spans="1:1">
      <c r="A44238" s="3"/>
    </row>
    <row r="44239" spans="1:1">
      <c r="A44239" s="3"/>
    </row>
    <row r="44240" spans="1:1">
      <c r="A44240" s="3"/>
    </row>
    <row r="44241" spans="1:1">
      <c r="A44241" s="3"/>
    </row>
    <row r="44242" spans="1:1">
      <c r="A44242" s="3"/>
    </row>
    <row r="44243" spans="1:1">
      <c r="A44243" s="3"/>
    </row>
    <row r="44244" spans="1:1">
      <c r="A44244" s="3"/>
    </row>
    <row r="44245" spans="1:1">
      <c r="A44245" s="3"/>
    </row>
    <row r="44246" spans="1:1">
      <c r="A44246" s="3"/>
    </row>
    <row r="44247" spans="1:1">
      <c r="A44247" s="3"/>
    </row>
    <row r="44248" spans="1:1">
      <c r="A44248" s="3"/>
    </row>
    <row r="44249" spans="1:1">
      <c r="A44249" s="3"/>
    </row>
    <row r="44250" spans="1:1">
      <c r="A44250" s="3"/>
    </row>
    <row r="44251" spans="1:1">
      <c r="A44251" s="3"/>
    </row>
    <row r="44252" spans="1:1">
      <c r="A44252" s="3"/>
    </row>
    <row r="44253" spans="1:1">
      <c r="A44253" s="3"/>
    </row>
    <row r="44254" spans="1:1">
      <c r="A44254" s="3"/>
    </row>
    <row r="44255" spans="1:1">
      <c r="A44255" s="3"/>
    </row>
    <row r="44256" spans="1:1">
      <c r="A44256" s="3"/>
    </row>
    <row r="44257" spans="1:1">
      <c r="A44257" s="3"/>
    </row>
    <row r="44258" spans="1:1">
      <c r="A44258" s="3"/>
    </row>
    <row r="44259" spans="1:1">
      <c r="A44259" s="3"/>
    </row>
    <row r="44260" spans="1:1">
      <c r="A44260" s="3"/>
    </row>
    <row r="44261" spans="1:1">
      <c r="A44261" s="3"/>
    </row>
    <row r="44262" spans="1:1">
      <c r="A44262" s="3"/>
    </row>
    <row r="44263" spans="1:1">
      <c r="A44263" s="3"/>
    </row>
    <row r="44264" spans="1:1">
      <c r="A44264" s="3"/>
    </row>
    <row r="44265" spans="1:1">
      <c r="A44265" s="3"/>
    </row>
    <row r="44266" spans="1:1">
      <c r="A44266" s="3"/>
    </row>
    <row r="44267" spans="1:1">
      <c r="A44267" s="3"/>
    </row>
    <row r="44268" spans="1:1">
      <c r="A44268" s="3"/>
    </row>
    <row r="44269" spans="1:1">
      <c r="A44269" s="3"/>
    </row>
    <row r="44270" spans="1:1">
      <c r="A44270" s="3"/>
    </row>
    <row r="44271" spans="1:1">
      <c r="A44271" s="3"/>
    </row>
    <row r="44272" spans="1:1">
      <c r="A44272" s="3"/>
    </row>
    <row r="44273" spans="1:1">
      <c r="A44273" s="3"/>
    </row>
    <row r="44274" spans="1:1">
      <c r="A44274" s="3"/>
    </row>
    <row r="44275" spans="1:1">
      <c r="A44275" s="3"/>
    </row>
    <row r="44276" spans="1:1">
      <c r="A44276" s="3"/>
    </row>
    <row r="44277" spans="1:1">
      <c r="A44277" s="3"/>
    </row>
    <row r="44278" spans="1:1">
      <c r="A44278" s="3"/>
    </row>
    <row r="44279" spans="1:1">
      <c r="A44279" s="3"/>
    </row>
    <row r="44280" spans="1:1">
      <c r="A44280" s="3"/>
    </row>
    <row r="44281" spans="1:1">
      <c r="A44281" s="3"/>
    </row>
    <row r="44282" spans="1:1">
      <c r="A44282" s="3"/>
    </row>
    <row r="44283" spans="1:1">
      <c r="A44283" s="3"/>
    </row>
    <row r="44284" spans="1:1">
      <c r="A44284" s="3"/>
    </row>
    <row r="44285" spans="1:1">
      <c r="A44285" s="3"/>
    </row>
    <row r="44286" spans="1:1">
      <c r="A44286" s="3"/>
    </row>
    <row r="44287" spans="1:1">
      <c r="A44287" s="3"/>
    </row>
    <row r="44288" spans="1:1">
      <c r="A44288" s="3"/>
    </row>
    <row r="44289" spans="1:1">
      <c r="A44289" s="3"/>
    </row>
    <row r="44290" spans="1:1">
      <c r="A44290" s="3"/>
    </row>
    <row r="44291" spans="1:1">
      <c r="A44291" s="3"/>
    </row>
    <row r="44292" spans="1:1">
      <c r="A44292" s="3"/>
    </row>
    <row r="44293" spans="1:1">
      <c r="A44293" s="3"/>
    </row>
    <row r="44294" spans="1:1">
      <c r="A44294" s="3"/>
    </row>
    <row r="44295" spans="1:1">
      <c r="A44295" s="3"/>
    </row>
    <row r="44296" spans="1:1">
      <c r="A44296" s="3"/>
    </row>
    <row r="44297" spans="1:1">
      <c r="A44297" s="3"/>
    </row>
    <row r="44298" spans="1:1">
      <c r="A44298" s="3"/>
    </row>
    <row r="44299" spans="1:1">
      <c r="A44299" s="3"/>
    </row>
    <row r="44300" spans="1:1">
      <c r="A44300" s="3"/>
    </row>
    <row r="44301" spans="1:1">
      <c r="A44301" s="3"/>
    </row>
    <row r="44302" spans="1:1">
      <c r="A44302" s="3"/>
    </row>
    <row r="44303" spans="1:1">
      <c r="A44303" s="3"/>
    </row>
    <row r="44304" spans="1:1">
      <c r="A44304" s="3"/>
    </row>
    <row r="44305" spans="1:1">
      <c r="A44305" s="3"/>
    </row>
    <row r="44306" spans="1:1">
      <c r="A44306" s="3"/>
    </row>
    <row r="44307" spans="1:1">
      <c r="A44307" s="3"/>
    </row>
    <row r="44308" spans="1:1">
      <c r="A44308" s="3"/>
    </row>
    <row r="44309" spans="1:1">
      <c r="A44309" s="3"/>
    </row>
    <row r="44310" spans="1:1">
      <c r="A44310" s="3"/>
    </row>
    <row r="44311" spans="1:1">
      <c r="A44311" s="3"/>
    </row>
    <row r="44312" spans="1:1">
      <c r="A44312" s="3"/>
    </row>
    <row r="44313" spans="1:1">
      <c r="A44313" s="3"/>
    </row>
    <row r="44314" spans="1:1">
      <c r="A44314" s="3"/>
    </row>
    <row r="44315" spans="1:1">
      <c r="A44315" s="3"/>
    </row>
    <row r="44316" spans="1:1">
      <c r="A44316" s="3"/>
    </row>
    <row r="44317" spans="1:1">
      <c r="A44317" s="3"/>
    </row>
    <row r="44318" spans="1:1">
      <c r="A44318" s="3"/>
    </row>
    <row r="44319" spans="1:1">
      <c r="A44319" s="3"/>
    </row>
    <row r="44320" spans="1:1">
      <c r="A44320" s="3"/>
    </row>
    <row r="44321" spans="1:1">
      <c r="A44321" s="3"/>
    </row>
    <row r="44322" spans="1:1">
      <c r="A44322" s="3"/>
    </row>
    <row r="44323" spans="1:1">
      <c r="A44323" s="3"/>
    </row>
    <row r="44324" spans="1:1">
      <c r="A44324" s="3"/>
    </row>
    <row r="44325" spans="1:1">
      <c r="A44325" s="3"/>
    </row>
    <row r="44326" spans="1:1">
      <c r="A44326" s="3"/>
    </row>
    <row r="44327" spans="1:1">
      <c r="A44327" s="3"/>
    </row>
    <row r="44328" spans="1:1">
      <c r="A44328" s="3"/>
    </row>
    <row r="44329" spans="1:1">
      <c r="A44329" s="3"/>
    </row>
    <row r="44330" spans="1:1">
      <c r="A44330" s="3"/>
    </row>
    <row r="44331" spans="1:1">
      <c r="A44331" s="3"/>
    </row>
    <row r="44332" spans="1:1">
      <c r="A44332" s="3"/>
    </row>
    <row r="44333" spans="1:1">
      <c r="A44333" s="3"/>
    </row>
    <row r="44334" spans="1:1">
      <c r="A44334" s="3"/>
    </row>
    <row r="44335" spans="1:1">
      <c r="A44335" s="3"/>
    </row>
    <row r="44336" spans="1:1">
      <c r="A44336" s="3"/>
    </row>
    <row r="44337" spans="1:1">
      <c r="A44337" s="3"/>
    </row>
    <row r="44338" spans="1:1">
      <c r="A44338" s="3"/>
    </row>
    <row r="44339" spans="1:1">
      <c r="A44339" s="3"/>
    </row>
    <row r="44340" spans="1:1">
      <c r="A44340" s="3"/>
    </row>
    <row r="44341" spans="1:1">
      <c r="A44341" s="3"/>
    </row>
    <row r="44342" spans="1:1">
      <c r="A44342" s="3"/>
    </row>
    <row r="44343" spans="1:1">
      <c r="A44343" s="3"/>
    </row>
    <row r="44344" spans="1:1">
      <c r="A44344" s="3"/>
    </row>
    <row r="44345" spans="1:1">
      <c r="A44345" s="3"/>
    </row>
    <row r="44346" spans="1:1">
      <c r="A44346" s="3"/>
    </row>
    <row r="44347" spans="1:1">
      <c r="A44347" s="3"/>
    </row>
    <row r="44348" spans="1:1">
      <c r="A44348" s="3"/>
    </row>
    <row r="44349" spans="1:1">
      <c r="A44349" s="3"/>
    </row>
    <row r="44350" spans="1:1">
      <c r="A44350" s="3"/>
    </row>
    <row r="44351" spans="1:1">
      <c r="A44351" s="3"/>
    </row>
    <row r="44352" spans="1:1">
      <c r="A44352" s="3"/>
    </row>
    <row r="44353" spans="1:1">
      <c r="A44353" s="3"/>
    </row>
    <row r="44354" spans="1:1">
      <c r="A44354" s="3"/>
    </row>
    <row r="44355" spans="1:1">
      <c r="A44355" s="3"/>
    </row>
    <row r="44356" spans="1:1">
      <c r="A44356" s="3"/>
    </row>
    <row r="44357" spans="1:1">
      <c r="A44357" s="3"/>
    </row>
    <row r="44358" spans="1:1">
      <c r="A44358" s="3"/>
    </row>
    <row r="44359" spans="1:1">
      <c r="A44359" s="3"/>
    </row>
    <row r="44360" spans="1:1">
      <c r="A44360" s="3"/>
    </row>
    <row r="44361" spans="1:1">
      <c r="A44361" s="3"/>
    </row>
    <row r="44362" spans="1:1">
      <c r="A44362" s="3"/>
    </row>
    <row r="44363" spans="1:1">
      <c r="A44363" s="3"/>
    </row>
    <row r="44364" spans="1:1">
      <c r="A44364" s="3"/>
    </row>
    <row r="44365" spans="1:1">
      <c r="A44365" s="3"/>
    </row>
    <row r="44366" spans="1:1">
      <c r="A44366" s="3"/>
    </row>
    <row r="44367" spans="1:1">
      <c r="A44367" s="3"/>
    </row>
    <row r="44368" spans="1:1">
      <c r="A44368" s="3"/>
    </row>
    <row r="44369" spans="1:1">
      <c r="A44369" s="3"/>
    </row>
    <row r="44370" spans="1:1">
      <c r="A44370" s="3"/>
    </row>
    <row r="44371" spans="1:1">
      <c r="A44371" s="3"/>
    </row>
    <row r="44372" spans="1:1">
      <c r="A44372" s="3"/>
    </row>
    <row r="44373" spans="1:1">
      <c r="A44373" s="3"/>
    </row>
    <row r="44374" spans="1:1">
      <c r="A44374" s="3"/>
    </row>
    <row r="44375" spans="1:1">
      <c r="A44375" s="3"/>
    </row>
    <row r="44376" spans="1:1">
      <c r="A44376" s="3"/>
    </row>
    <row r="44377" spans="1:1">
      <c r="A44377" s="3"/>
    </row>
    <row r="44378" spans="1:1">
      <c r="A44378" s="3"/>
    </row>
    <row r="44379" spans="1:1">
      <c r="A44379" s="3"/>
    </row>
    <row r="44380" spans="1:1">
      <c r="A44380" s="3"/>
    </row>
    <row r="44381" spans="1:1">
      <c r="A44381" s="3"/>
    </row>
    <row r="44382" spans="1:1">
      <c r="A44382" s="3"/>
    </row>
    <row r="44383" spans="1:1">
      <c r="A44383" s="3"/>
    </row>
    <row r="44384" spans="1:1">
      <c r="A44384" s="3"/>
    </row>
    <row r="44385" spans="1:1">
      <c r="A44385" s="3"/>
    </row>
    <row r="44386" spans="1:1">
      <c r="A44386" s="3"/>
    </row>
    <row r="44387" spans="1:1">
      <c r="A44387" s="3"/>
    </row>
    <row r="44388" spans="1:1">
      <c r="A44388" s="3"/>
    </row>
    <row r="44389" spans="1:1">
      <c r="A44389" s="3"/>
    </row>
    <row r="44390" spans="1:1">
      <c r="A44390" s="3"/>
    </row>
    <row r="44391" spans="1:1">
      <c r="A44391" s="3"/>
    </row>
    <row r="44392" spans="1:1">
      <c r="A44392" s="3"/>
    </row>
    <row r="44393" spans="1:1">
      <c r="A44393" s="3"/>
    </row>
    <row r="44394" spans="1:1">
      <c r="A44394" s="3"/>
    </row>
    <row r="44395" spans="1:1">
      <c r="A44395" s="3"/>
    </row>
    <row r="44396" spans="1:1">
      <c r="A44396" s="3"/>
    </row>
    <row r="44397" spans="1:1">
      <c r="A44397" s="3"/>
    </row>
    <row r="44398" spans="1:1">
      <c r="A44398" s="3"/>
    </row>
    <row r="44399" spans="1:1">
      <c r="A44399" s="3"/>
    </row>
    <row r="44400" spans="1:1">
      <c r="A44400" s="3"/>
    </row>
    <row r="44401" spans="1:1">
      <c r="A44401" s="3"/>
    </row>
    <row r="44402" spans="1:1">
      <c r="A44402" s="3"/>
    </row>
    <row r="44403" spans="1:1">
      <c r="A44403" s="3"/>
    </row>
    <row r="44404" spans="1:1">
      <c r="A44404" s="3"/>
    </row>
    <row r="44405" spans="1:1">
      <c r="A44405" s="3"/>
    </row>
    <row r="44406" spans="1:1">
      <c r="A44406" s="3"/>
    </row>
    <row r="44407" spans="1:1">
      <c r="A44407" s="3"/>
    </row>
    <row r="44408" spans="1:1">
      <c r="A44408" s="3"/>
    </row>
    <row r="44409" spans="1:1">
      <c r="A44409" s="3"/>
    </row>
    <row r="44410" spans="1:1">
      <c r="A44410" s="3"/>
    </row>
    <row r="44411" spans="1:1">
      <c r="A44411" s="3"/>
    </row>
    <row r="44412" spans="1:1">
      <c r="A44412" s="3"/>
    </row>
    <row r="44413" spans="1:1">
      <c r="A44413" s="3"/>
    </row>
    <row r="44414" spans="1:1">
      <c r="A44414" s="3"/>
    </row>
    <row r="44415" spans="1:1">
      <c r="A44415" s="3"/>
    </row>
    <row r="44416" spans="1:1">
      <c r="A44416" s="3"/>
    </row>
    <row r="44417" spans="1:1">
      <c r="A44417" s="3"/>
    </row>
    <row r="44418" spans="1:1">
      <c r="A44418" s="3"/>
    </row>
    <row r="44419" spans="1:1">
      <c r="A44419" s="3"/>
    </row>
    <row r="44420" spans="1:1">
      <c r="A44420" s="3"/>
    </row>
    <row r="44421" spans="1:1">
      <c r="A44421" s="3"/>
    </row>
    <row r="44422" spans="1:1">
      <c r="A44422" s="3"/>
    </row>
    <row r="44423" spans="1:1">
      <c r="A44423" s="3"/>
    </row>
    <row r="44424" spans="1:1">
      <c r="A44424" s="3"/>
    </row>
    <row r="44425" spans="1:1">
      <c r="A44425" s="3"/>
    </row>
    <row r="44426" spans="1:1">
      <c r="A44426" s="3"/>
    </row>
    <row r="44427" spans="1:1">
      <c r="A44427" s="3"/>
    </row>
    <row r="44428" spans="1:1">
      <c r="A44428" s="3"/>
    </row>
    <row r="44429" spans="1:1">
      <c r="A44429" s="3"/>
    </row>
    <row r="44430" spans="1:1">
      <c r="A44430" s="3"/>
    </row>
    <row r="44431" spans="1:1">
      <c r="A44431" s="3"/>
    </row>
    <row r="44432" spans="1:1">
      <c r="A44432" s="3"/>
    </row>
    <row r="44433" spans="1:1">
      <c r="A44433" s="3"/>
    </row>
    <row r="44434" spans="1:1">
      <c r="A44434" s="3"/>
    </row>
    <row r="44435" spans="1:1">
      <c r="A44435" s="3"/>
    </row>
    <row r="44436" spans="1:1">
      <c r="A44436" s="3"/>
    </row>
    <row r="44437" spans="1:1">
      <c r="A44437" s="3"/>
    </row>
    <row r="44438" spans="1:1">
      <c r="A44438" s="3"/>
    </row>
    <row r="44439" spans="1:1">
      <c r="A44439" s="3"/>
    </row>
    <row r="44440" spans="1:1">
      <c r="A44440" s="3"/>
    </row>
    <row r="44441" spans="1:1">
      <c r="A44441" s="3"/>
    </row>
    <row r="44442" spans="1:1">
      <c r="A44442" s="3"/>
    </row>
    <row r="44443" spans="1:1">
      <c r="A44443" s="3"/>
    </row>
    <row r="44444" spans="1:1">
      <c r="A44444" s="3"/>
    </row>
    <row r="44445" spans="1:1">
      <c r="A44445" s="3"/>
    </row>
    <row r="44446" spans="1:1">
      <c r="A44446" s="3"/>
    </row>
    <row r="44447" spans="1:1">
      <c r="A44447" s="3"/>
    </row>
    <row r="44448" spans="1:1">
      <c r="A44448" s="3"/>
    </row>
    <row r="44449" spans="1:1">
      <c r="A44449" s="3"/>
    </row>
    <row r="44450" spans="1:1">
      <c r="A44450" s="3"/>
    </row>
    <row r="44451" spans="1:1">
      <c r="A44451" s="3"/>
    </row>
    <row r="44452" spans="1:1">
      <c r="A44452" s="3"/>
    </row>
    <row r="44453" spans="1:1">
      <c r="A44453" s="3"/>
    </row>
    <row r="44454" spans="1:1">
      <c r="A44454" s="3"/>
    </row>
    <row r="44455" spans="1:1">
      <c r="A44455" s="3"/>
    </row>
    <row r="44456" spans="1:1">
      <c r="A44456" s="3"/>
    </row>
    <row r="44457" spans="1:1">
      <c r="A44457" s="3"/>
    </row>
    <row r="44458" spans="1:1">
      <c r="A44458" s="3"/>
    </row>
    <row r="44459" spans="1:1">
      <c r="A44459" s="3"/>
    </row>
    <row r="44460" spans="1:1">
      <c r="A44460" s="3"/>
    </row>
    <row r="44461" spans="1:1">
      <c r="A44461" s="3"/>
    </row>
    <row r="44462" spans="1:1">
      <c r="A44462" s="3"/>
    </row>
    <row r="44463" spans="1:1">
      <c r="A44463" s="3"/>
    </row>
    <row r="44464" spans="1:1">
      <c r="A44464" s="3"/>
    </row>
    <row r="44465" spans="1:1">
      <c r="A44465" s="3"/>
    </row>
    <row r="44466" spans="1:1">
      <c r="A44466" s="3"/>
    </row>
    <row r="44467" spans="1:1">
      <c r="A44467" s="3"/>
    </row>
    <row r="44468" spans="1:1">
      <c r="A44468" s="3"/>
    </row>
    <row r="44469" spans="1:1">
      <c r="A44469" s="3"/>
    </row>
    <row r="44470" spans="1:1">
      <c r="A44470" s="3"/>
    </row>
    <row r="44471" spans="1:1">
      <c r="A44471" s="3"/>
    </row>
    <row r="44472" spans="1:1">
      <c r="A44472" s="3"/>
    </row>
    <row r="44473" spans="1:1">
      <c r="A44473" s="3"/>
    </row>
    <row r="44474" spans="1:1">
      <c r="A44474" s="3"/>
    </row>
    <row r="44475" spans="1:1">
      <c r="A44475" s="3"/>
    </row>
    <row r="44476" spans="1:1">
      <c r="A44476" s="3"/>
    </row>
    <row r="44477" spans="1:1">
      <c r="A44477" s="3"/>
    </row>
    <row r="44478" spans="1:1">
      <c r="A44478" s="3"/>
    </row>
    <row r="44479" spans="1:1">
      <c r="A44479" s="3"/>
    </row>
    <row r="44480" spans="1:1">
      <c r="A44480" s="3"/>
    </row>
    <row r="44481" spans="1:1">
      <c r="A44481" s="3"/>
    </row>
    <row r="44482" spans="1:1">
      <c r="A44482" s="3"/>
    </row>
    <row r="44483" spans="1:1">
      <c r="A44483" s="3"/>
    </row>
    <row r="44484" spans="1:1">
      <c r="A44484" s="3"/>
    </row>
    <row r="44485" spans="1:1">
      <c r="A44485" s="3"/>
    </row>
    <row r="44486" spans="1:1">
      <c r="A44486" s="3"/>
    </row>
    <row r="44487" spans="1:1">
      <c r="A44487" s="3"/>
    </row>
    <row r="44488" spans="1:1">
      <c r="A44488" s="3"/>
    </row>
    <row r="44489" spans="1:1">
      <c r="A44489" s="3"/>
    </row>
    <row r="44490" spans="1:1">
      <c r="A44490" s="3"/>
    </row>
    <row r="44491" spans="1:1">
      <c r="A44491" s="3"/>
    </row>
    <row r="44492" spans="1:1">
      <c r="A44492" s="3"/>
    </row>
    <row r="44493" spans="1:1">
      <c r="A44493" s="3"/>
    </row>
    <row r="44494" spans="1:1">
      <c r="A44494" s="3"/>
    </row>
    <row r="44495" spans="1:1">
      <c r="A44495" s="3"/>
    </row>
    <row r="44496" spans="1:1">
      <c r="A44496" s="3"/>
    </row>
    <row r="44497" spans="1:1">
      <c r="A44497" s="3"/>
    </row>
    <row r="44498" spans="1:1">
      <c r="A44498" s="3"/>
    </row>
    <row r="44499" spans="1:1">
      <c r="A44499" s="3"/>
    </row>
    <row r="44500" spans="1:1">
      <c r="A44500" s="3"/>
    </row>
    <row r="44501" spans="1:1">
      <c r="A44501" s="3"/>
    </row>
    <row r="44502" spans="1:1">
      <c r="A44502" s="3"/>
    </row>
    <row r="44503" spans="1:1">
      <c r="A44503" s="3"/>
    </row>
    <row r="44504" spans="1:1">
      <c r="A44504" s="3"/>
    </row>
    <row r="44505" spans="1:1">
      <c r="A44505" s="3"/>
    </row>
    <row r="44506" spans="1:1">
      <c r="A44506" s="3"/>
    </row>
    <row r="44507" spans="1:1">
      <c r="A44507" s="3"/>
    </row>
    <row r="44508" spans="1:1">
      <c r="A44508" s="3"/>
    </row>
    <row r="44509" spans="1:1">
      <c r="A44509" s="3"/>
    </row>
    <row r="44510" spans="1:1">
      <c r="A44510" s="3"/>
    </row>
    <row r="44511" spans="1:1">
      <c r="A44511" s="3"/>
    </row>
    <row r="44512" spans="1:1">
      <c r="A44512" s="3"/>
    </row>
    <row r="44513" spans="1:1">
      <c r="A44513" s="3"/>
    </row>
    <row r="44514" spans="1:1">
      <c r="A44514" s="3"/>
    </row>
    <row r="44515" spans="1:1">
      <c r="A44515" s="3"/>
    </row>
    <row r="44516" spans="1:1">
      <c r="A44516" s="3"/>
    </row>
    <row r="44517" spans="1:1">
      <c r="A44517" s="3"/>
    </row>
    <row r="44518" spans="1:1">
      <c r="A44518" s="3"/>
    </row>
    <row r="44519" spans="1:1">
      <c r="A44519" s="3"/>
    </row>
    <row r="44520" spans="1:1">
      <c r="A44520" s="3"/>
    </row>
    <row r="44521" spans="1:1">
      <c r="A44521" s="3"/>
    </row>
    <row r="44522" spans="1:1">
      <c r="A44522" s="3"/>
    </row>
    <row r="44523" spans="1:1">
      <c r="A44523" s="3"/>
    </row>
    <row r="44524" spans="1:1">
      <c r="A44524" s="3"/>
    </row>
    <row r="44525" spans="1:1">
      <c r="A44525" s="3"/>
    </row>
    <row r="44526" spans="1:1">
      <c r="A44526" s="3"/>
    </row>
    <row r="44527" spans="1:1">
      <c r="A44527" s="3"/>
    </row>
    <row r="44528" spans="1:1">
      <c r="A44528" s="3"/>
    </row>
    <row r="44529" spans="1:1">
      <c r="A44529" s="3"/>
    </row>
    <row r="44530" spans="1:1">
      <c r="A44530" s="3"/>
    </row>
    <row r="44531" spans="1:1">
      <c r="A44531" s="3"/>
    </row>
    <row r="44532" spans="1:1">
      <c r="A44532" s="3"/>
    </row>
    <row r="44533" spans="1:1">
      <c r="A44533" s="3"/>
    </row>
    <row r="44534" spans="1:1">
      <c r="A44534" s="3"/>
    </row>
    <row r="44535" spans="1:1">
      <c r="A44535" s="3"/>
    </row>
    <row r="44536" spans="1:1">
      <c r="A44536" s="3"/>
    </row>
    <row r="44537" spans="1:1">
      <c r="A44537" s="3"/>
    </row>
    <row r="44538" spans="1:1">
      <c r="A44538" s="3"/>
    </row>
    <row r="44539" spans="1:1">
      <c r="A44539" s="3"/>
    </row>
    <row r="44540" spans="1:1">
      <c r="A44540" s="3"/>
    </row>
    <row r="44541" spans="1:1">
      <c r="A44541" s="3"/>
    </row>
    <row r="44542" spans="1:1">
      <c r="A44542" s="3"/>
    </row>
    <row r="44543" spans="1:1">
      <c r="A44543" s="3"/>
    </row>
    <row r="44544" spans="1:1">
      <c r="A44544" s="3"/>
    </row>
    <row r="44545" spans="1:1">
      <c r="A44545" s="3"/>
    </row>
    <row r="44546" spans="1:1">
      <c r="A44546" s="3"/>
    </row>
    <row r="44547" spans="1:1">
      <c r="A44547" s="3"/>
    </row>
    <row r="44548" spans="1:1">
      <c r="A44548" s="3"/>
    </row>
    <row r="44549" spans="1:1">
      <c r="A44549" s="3"/>
    </row>
    <row r="44550" spans="1:1">
      <c r="A44550" s="3"/>
    </row>
    <row r="44551" spans="1:1">
      <c r="A44551" s="3"/>
    </row>
    <row r="44552" spans="1:1">
      <c r="A44552" s="3"/>
    </row>
    <row r="44553" spans="1:1">
      <c r="A44553" s="3"/>
    </row>
    <row r="44554" spans="1:1">
      <c r="A44554" s="3"/>
    </row>
    <row r="44555" spans="1:1">
      <c r="A44555" s="3"/>
    </row>
    <row r="44556" spans="1:1">
      <c r="A44556" s="3"/>
    </row>
    <row r="44557" spans="1:1">
      <c r="A44557" s="3"/>
    </row>
    <row r="44558" spans="1:1">
      <c r="A44558" s="3"/>
    </row>
    <row r="44559" spans="1:1">
      <c r="A44559" s="3"/>
    </row>
    <row r="44560" spans="1:1">
      <c r="A44560" s="3"/>
    </row>
    <row r="44561" spans="1:1">
      <c r="A44561" s="3"/>
    </row>
    <row r="44562" spans="1:1">
      <c r="A44562" s="3"/>
    </row>
    <row r="44563" spans="1:1">
      <c r="A44563" s="3"/>
    </row>
    <row r="44564" spans="1:1">
      <c r="A44564" s="3"/>
    </row>
    <row r="44565" spans="1:1">
      <c r="A44565" s="3"/>
    </row>
    <row r="44566" spans="1:1">
      <c r="A44566" s="3"/>
    </row>
    <row r="44567" spans="1:1">
      <c r="A44567" s="3"/>
    </row>
    <row r="44568" spans="1:1">
      <c r="A44568" s="3"/>
    </row>
    <row r="44569" spans="1:1">
      <c r="A44569" s="3"/>
    </row>
    <row r="44570" spans="1:1">
      <c r="A44570" s="3"/>
    </row>
    <row r="44571" spans="1:1">
      <c r="A44571" s="3"/>
    </row>
    <row r="44572" spans="1:1">
      <c r="A44572" s="3"/>
    </row>
    <row r="44573" spans="1:1">
      <c r="A44573" s="3"/>
    </row>
    <row r="44574" spans="1:1">
      <c r="A44574" s="3"/>
    </row>
    <row r="44575" spans="1:1">
      <c r="A44575" s="3"/>
    </row>
    <row r="44576" spans="1:1">
      <c r="A44576" s="3"/>
    </row>
    <row r="44577" spans="1:1">
      <c r="A44577" s="3"/>
    </row>
    <row r="44578" spans="1:1">
      <c r="A44578" s="3"/>
    </row>
    <row r="44579" spans="1:1">
      <c r="A44579" s="3"/>
    </row>
    <row r="44580" spans="1:1">
      <c r="A44580" s="3"/>
    </row>
    <row r="44581" spans="1:1">
      <c r="A44581" s="3"/>
    </row>
    <row r="44582" spans="1:1">
      <c r="A44582" s="3"/>
    </row>
    <row r="44583" spans="1:1">
      <c r="A44583" s="3"/>
    </row>
    <row r="44584" spans="1:1">
      <c r="A44584" s="3"/>
    </row>
    <row r="44585" spans="1:1">
      <c r="A44585" s="3"/>
    </row>
    <row r="44586" spans="1:1">
      <c r="A44586" s="3"/>
    </row>
    <row r="44587" spans="1:1">
      <c r="A44587" s="3"/>
    </row>
    <row r="44588" spans="1:1">
      <c r="A44588" s="3"/>
    </row>
    <row r="44589" spans="1:1">
      <c r="A44589" s="3"/>
    </row>
    <row r="44590" spans="1:1">
      <c r="A44590" s="3"/>
    </row>
    <row r="44591" spans="1:1">
      <c r="A44591" s="3"/>
    </row>
    <row r="44592" spans="1:1">
      <c r="A44592" s="3"/>
    </row>
    <row r="44593" spans="1:1">
      <c r="A44593" s="3"/>
    </row>
    <row r="44594" spans="1:1">
      <c r="A44594" s="3"/>
    </row>
    <row r="44595" spans="1:1">
      <c r="A44595" s="3"/>
    </row>
    <row r="44596" spans="1:1">
      <c r="A44596" s="3"/>
    </row>
    <row r="44597" spans="1:1">
      <c r="A44597" s="3"/>
    </row>
    <row r="44598" spans="1:1">
      <c r="A44598" s="3"/>
    </row>
    <row r="44599" spans="1:1">
      <c r="A44599" s="3"/>
    </row>
    <row r="44600" spans="1:1">
      <c r="A44600" s="3"/>
    </row>
    <row r="44601" spans="1:1">
      <c r="A44601" s="3"/>
    </row>
    <row r="44602" spans="1:1">
      <c r="A44602" s="3"/>
    </row>
    <row r="44603" spans="1:1">
      <c r="A44603" s="3"/>
    </row>
    <row r="44604" spans="1:1">
      <c r="A44604" s="3"/>
    </row>
    <row r="44605" spans="1:1">
      <c r="A44605" s="3"/>
    </row>
    <row r="44606" spans="1:1">
      <c r="A44606" s="3"/>
    </row>
    <row r="44607" spans="1:1">
      <c r="A44607" s="3"/>
    </row>
    <row r="44608" spans="1:1">
      <c r="A44608" s="3"/>
    </row>
    <row r="44609" spans="1:1">
      <c r="A44609" s="3"/>
    </row>
    <row r="44610" spans="1:1">
      <c r="A44610" s="3"/>
    </row>
    <row r="44611" spans="1:1">
      <c r="A44611" s="3"/>
    </row>
    <row r="44612" spans="1:1">
      <c r="A44612" s="3"/>
    </row>
    <row r="44613" spans="1:1">
      <c r="A44613" s="3"/>
    </row>
    <row r="44614" spans="1:1">
      <c r="A44614" s="3"/>
    </row>
    <row r="44615" spans="1:1">
      <c r="A44615" s="3"/>
    </row>
    <row r="44616" spans="1:1">
      <c r="A44616" s="3"/>
    </row>
    <row r="44617" spans="1:1">
      <c r="A44617" s="3"/>
    </row>
    <row r="44618" spans="1:1">
      <c r="A44618" s="3"/>
    </row>
    <row r="44619" spans="1:1">
      <c r="A44619" s="3"/>
    </row>
    <row r="44620" spans="1:1">
      <c r="A44620" s="3"/>
    </row>
    <row r="44621" spans="1:1">
      <c r="A44621" s="3"/>
    </row>
    <row r="44622" spans="1:1">
      <c r="A44622" s="3"/>
    </row>
    <row r="44623" spans="1:1">
      <c r="A44623" s="3"/>
    </row>
    <row r="44624" spans="1:1">
      <c r="A44624" s="3"/>
    </row>
    <row r="44625" spans="1:1">
      <c r="A44625" s="3"/>
    </row>
    <row r="44626" spans="1:1">
      <c r="A44626" s="3"/>
    </row>
    <row r="44627" spans="1:1">
      <c r="A44627" s="3"/>
    </row>
    <row r="44628" spans="1:1">
      <c r="A44628" s="3"/>
    </row>
    <row r="44629" spans="1:1">
      <c r="A44629" s="3"/>
    </row>
    <row r="44630" spans="1:1">
      <c r="A44630" s="3"/>
    </row>
    <row r="44631" spans="1:1">
      <c r="A44631" s="3"/>
    </row>
    <row r="44632" spans="1:1">
      <c r="A44632" s="3"/>
    </row>
    <row r="44633" spans="1:1">
      <c r="A44633" s="3"/>
    </row>
    <row r="44634" spans="1:1">
      <c r="A44634" s="3"/>
    </row>
    <row r="44635" spans="1:1">
      <c r="A44635" s="3"/>
    </row>
    <row r="44636" spans="1:1">
      <c r="A44636" s="3"/>
    </row>
    <row r="44637" spans="1:1">
      <c r="A44637" s="3"/>
    </row>
    <row r="44638" spans="1:1">
      <c r="A44638" s="3"/>
    </row>
    <row r="44639" spans="1:1">
      <c r="A44639" s="3"/>
    </row>
    <row r="44640" spans="1:1">
      <c r="A44640" s="3"/>
    </row>
    <row r="44641" spans="1:1">
      <c r="A44641" s="3"/>
    </row>
    <row r="44642" spans="1:1">
      <c r="A44642" s="3"/>
    </row>
    <row r="44643" spans="1:1">
      <c r="A44643" s="3"/>
    </row>
    <row r="44644" spans="1:1">
      <c r="A44644" s="3"/>
    </row>
    <row r="44645" spans="1:1">
      <c r="A44645" s="3"/>
    </row>
    <row r="44646" spans="1:1">
      <c r="A44646" s="3"/>
    </row>
    <row r="44647" spans="1:1">
      <c r="A44647" s="3"/>
    </row>
    <row r="44648" spans="1:1">
      <c r="A44648" s="3"/>
    </row>
    <row r="44649" spans="1:1">
      <c r="A44649" s="3"/>
    </row>
    <row r="44650" spans="1:1">
      <c r="A44650" s="3"/>
    </row>
    <row r="44651" spans="1:1">
      <c r="A44651" s="3"/>
    </row>
    <row r="44652" spans="1:1">
      <c r="A44652" s="3"/>
    </row>
    <row r="44653" spans="1:1">
      <c r="A44653" s="3"/>
    </row>
    <row r="44654" spans="1:1">
      <c r="A44654" s="3"/>
    </row>
    <row r="44655" spans="1:1">
      <c r="A44655" s="3"/>
    </row>
    <row r="44656" spans="1:1">
      <c r="A44656" s="3"/>
    </row>
    <row r="44657" spans="1:1">
      <c r="A44657" s="3"/>
    </row>
    <row r="44658" spans="1:1">
      <c r="A44658" s="3"/>
    </row>
    <row r="44659" spans="1:1">
      <c r="A44659" s="3"/>
    </row>
    <row r="44660" spans="1:1">
      <c r="A44660" s="3"/>
    </row>
    <row r="44661" spans="1:1">
      <c r="A44661" s="3"/>
    </row>
    <row r="44662" spans="1:1">
      <c r="A44662" s="3"/>
    </row>
    <row r="44663" spans="1:1">
      <c r="A44663" s="3"/>
    </row>
    <row r="44664" spans="1:1">
      <c r="A44664" s="3"/>
    </row>
    <row r="44665" spans="1:1">
      <c r="A44665" s="3"/>
    </row>
    <row r="44666" spans="1:1">
      <c r="A44666" s="3"/>
    </row>
    <row r="44667" spans="1:1">
      <c r="A44667" s="3"/>
    </row>
    <row r="44668" spans="1:1">
      <c r="A44668" s="3"/>
    </row>
    <row r="44669" spans="1:1">
      <c r="A44669" s="3"/>
    </row>
    <row r="44670" spans="1:1">
      <c r="A44670" s="3"/>
    </row>
    <row r="44671" spans="1:1">
      <c r="A44671" s="3"/>
    </row>
    <row r="44672" spans="1:1">
      <c r="A44672" s="3"/>
    </row>
    <row r="44673" spans="1:1">
      <c r="A44673" s="3"/>
    </row>
    <row r="44674" spans="1:1">
      <c r="A44674" s="3"/>
    </row>
    <row r="44675" spans="1:1">
      <c r="A44675" s="3"/>
    </row>
    <row r="44676" spans="1:1">
      <c r="A44676" s="3"/>
    </row>
    <row r="44677" spans="1:1">
      <c r="A44677" s="3"/>
    </row>
    <row r="44678" spans="1:1">
      <c r="A44678" s="3"/>
    </row>
    <row r="44679" spans="1:1">
      <c r="A44679" s="3"/>
    </row>
    <row r="44680" spans="1:1">
      <c r="A44680" s="3"/>
    </row>
    <row r="44681" spans="1:1">
      <c r="A44681" s="3"/>
    </row>
    <row r="44682" spans="1:1">
      <c r="A44682" s="3"/>
    </row>
    <row r="44683" spans="1:1">
      <c r="A44683" s="3"/>
    </row>
    <row r="44684" spans="1:1">
      <c r="A44684" s="3"/>
    </row>
    <row r="44685" spans="1:1">
      <c r="A44685" s="3"/>
    </row>
    <row r="44686" spans="1:1">
      <c r="A44686" s="3"/>
    </row>
    <row r="44687" spans="1:1">
      <c r="A44687" s="3"/>
    </row>
    <row r="44688" spans="1:1">
      <c r="A44688" s="3"/>
    </row>
    <row r="44689" spans="1:1">
      <c r="A44689" s="3"/>
    </row>
    <row r="44690" spans="1:1">
      <c r="A44690" s="3"/>
    </row>
    <row r="44691" spans="1:1">
      <c r="A44691" s="3"/>
    </row>
    <row r="44692" spans="1:1">
      <c r="A44692" s="3"/>
    </row>
    <row r="44693" spans="1:1">
      <c r="A44693" s="3"/>
    </row>
    <row r="44694" spans="1:1">
      <c r="A44694" s="3"/>
    </row>
    <row r="44695" spans="1:1">
      <c r="A44695" s="3"/>
    </row>
    <row r="44696" spans="1:1">
      <c r="A44696" s="3"/>
    </row>
    <row r="44697" spans="1:1">
      <c r="A44697" s="3"/>
    </row>
    <row r="44698" spans="1:1">
      <c r="A44698" s="3"/>
    </row>
    <row r="44699" spans="1:1">
      <c r="A44699" s="3"/>
    </row>
    <row r="44700" spans="1:1">
      <c r="A44700" s="3"/>
    </row>
    <row r="44701" spans="1:1">
      <c r="A44701" s="3"/>
    </row>
    <row r="44702" spans="1:1">
      <c r="A44702" s="3"/>
    </row>
    <row r="44703" spans="1:1">
      <c r="A44703" s="3"/>
    </row>
    <row r="44704" spans="1:1">
      <c r="A44704" s="3"/>
    </row>
    <row r="44705" spans="1:1">
      <c r="A44705" s="3"/>
    </row>
    <row r="44706" spans="1:1">
      <c r="A44706" s="3"/>
    </row>
    <row r="44707" spans="1:1">
      <c r="A44707" s="3"/>
    </row>
    <row r="44708" spans="1:1">
      <c r="A44708" s="3"/>
    </row>
    <row r="44709" spans="1:1">
      <c r="A44709" s="3"/>
    </row>
    <row r="44710" spans="1:1">
      <c r="A44710" s="3"/>
    </row>
    <row r="44711" spans="1:1">
      <c r="A44711" s="3"/>
    </row>
    <row r="44712" spans="1:1">
      <c r="A44712" s="3"/>
    </row>
    <row r="44713" spans="1:1">
      <c r="A44713" s="3"/>
    </row>
    <row r="44714" spans="1:1">
      <c r="A44714" s="3"/>
    </row>
    <row r="44715" spans="1:1">
      <c r="A44715" s="3"/>
    </row>
    <row r="44716" spans="1:1">
      <c r="A44716" s="3"/>
    </row>
    <row r="44717" spans="1:1">
      <c r="A44717" s="3"/>
    </row>
    <row r="44718" spans="1:1">
      <c r="A44718" s="3"/>
    </row>
    <row r="44719" spans="1:1">
      <c r="A44719" s="3"/>
    </row>
    <row r="44720" spans="1:1">
      <c r="A44720" s="3"/>
    </row>
    <row r="44721" spans="1:1">
      <c r="A44721" s="3"/>
    </row>
    <row r="44722" spans="1:1">
      <c r="A44722" s="3"/>
    </row>
    <row r="44723" spans="1:1">
      <c r="A44723" s="3"/>
    </row>
    <row r="44724" spans="1:1">
      <c r="A44724" s="3"/>
    </row>
    <row r="44725" spans="1:1">
      <c r="A44725" s="3"/>
    </row>
    <row r="44726" spans="1:1">
      <c r="A44726" s="3"/>
    </row>
    <row r="44727" spans="1:1">
      <c r="A44727" s="3"/>
    </row>
    <row r="44728" spans="1:1">
      <c r="A44728" s="3"/>
    </row>
    <row r="44729" spans="1:1">
      <c r="A44729" s="3"/>
    </row>
    <row r="44730" spans="1:1">
      <c r="A44730" s="3"/>
    </row>
    <row r="44731" spans="1:1">
      <c r="A44731" s="3"/>
    </row>
    <row r="44732" spans="1:1">
      <c r="A44732" s="3"/>
    </row>
    <row r="44733" spans="1:1">
      <c r="A44733" s="3"/>
    </row>
    <row r="44734" spans="1:1">
      <c r="A44734" s="3"/>
    </row>
    <row r="44735" spans="1:1">
      <c r="A44735" s="3"/>
    </row>
    <row r="44736" spans="1:1">
      <c r="A44736" s="3"/>
    </row>
    <row r="44737" spans="1:1">
      <c r="A44737" s="3"/>
    </row>
    <row r="44738" spans="1:1">
      <c r="A44738" s="3"/>
    </row>
    <row r="44739" spans="1:1">
      <c r="A44739" s="3"/>
    </row>
    <row r="44740" spans="1:1">
      <c r="A44740" s="3"/>
    </row>
    <row r="44741" spans="1:1">
      <c r="A44741" s="3"/>
    </row>
    <row r="44742" spans="1:1">
      <c r="A44742" s="3"/>
    </row>
    <row r="44743" spans="1:1">
      <c r="A44743" s="3"/>
    </row>
    <row r="44744" spans="1:1">
      <c r="A44744" s="3"/>
    </row>
    <row r="44745" spans="1:1">
      <c r="A44745" s="3"/>
    </row>
    <row r="44746" spans="1:1">
      <c r="A44746" s="3"/>
    </row>
    <row r="44747" spans="1:1">
      <c r="A44747" s="3"/>
    </row>
    <row r="44748" spans="1:1">
      <c r="A44748" s="3"/>
    </row>
    <row r="44749" spans="1:1">
      <c r="A44749" s="3"/>
    </row>
    <row r="44750" spans="1:1">
      <c r="A44750" s="3"/>
    </row>
    <row r="44751" spans="1:1">
      <c r="A44751" s="3"/>
    </row>
    <row r="44752" spans="1:1">
      <c r="A44752" s="3"/>
    </row>
    <row r="44753" spans="1:1">
      <c r="A44753" s="3"/>
    </row>
    <row r="44754" spans="1:1">
      <c r="A44754" s="3"/>
    </row>
    <row r="44755" spans="1:1">
      <c r="A44755" s="3"/>
    </row>
    <row r="44756" spans="1:1">
      <c r="A44756" s="3"/>
    </row>
    <row r="44757" spans="1:1">
      <c r="A44757" s="3"/>
    </row>
    <row r="44758" spans="1:1">
      <c r="A44758" s="3"/>
    </row>
    <row r="44759" spans="1:1">
      <c r="A44759" s="3"/>
    </row>
    <row r="44760" spans="1:1">
      <c r="A44760" s="3"/>
    </row>
    <row r="44761" spans="1:1">
      <c r="A44761" s="3"/>
    </row>
    <row r="44762" spans="1:1">
      <c r="A44762" s="3"/>
    </row>
    <row r="44763" spans="1:1">
      <c r="A44763" s="3"/>
    </row>
    <row r="44764" spans="1:1">
      <c r="A44764" s="3"/>
    </row>
    <row r="44765" spans="1:1">
      <c r="A44765" s="3"/>
    </row>
    <row r="44766" spans="1:1">
      <c r="A44766" s="3"/>
    </row>
    <row r="44767" spans="1:1">
      <c r="A44767" s="3"/>
    </row>
    <row r="44768" spans="1:1">
      <c r="A44768" s="3"/>
    </row>
    <row r="44769" spans="1:1">
      <c r="A44769" s="3"/>
    </row>
    <row r="44770" spans="1:1">
      <c r="A44770" s="3"/>
    </row>
    <row r="44771" spans="1:1">
      <c r="A44771" s="3"/>
    </row>
    <row r="44772" spans="1:1">
      <c r="A44772" s="3"/>
    </row>
    <row r="44773" spans="1:1">
      <c r="A44773" s="3"/>
    </row>
    <row r="44774" spans="1:1">
      <c r="A44774" s="3"/>
    </row>
    <row r="44775" spans="1:1">
      <c r="A44775" s="3"/>
    </row>
    <row r="44776" spans="1:1">
      <c r="A44776" s="3"/>
    </row>
    <row r="44777" spans="1:1">
      <c r="A44777" s="3"/>
    </row>
    <row r="44778" spans="1:1">
      <c r="A44778" s="3"/>
    </row>
    <row r="44779" spans="1:1">
      <c r="A44779" s="3"/>
    </row>
    <row r="44780" spans="1:1">
      <c r="A44780" s="3"/>
    </row>
    <row r="44781" spans="1:1">
      <c r="A44781" s="3"/>
    </row>
    <row r="44782" spans="1:1">
      <c r="A44782" s="3"/>
    </row>
    <row r="44783" spans="1:1">
      <c r="A44783" s="3"/>
    </row>
    <row r="44784" spans="1:1">
      <c r="A44784" s="3"/>
    </row>
    <row r="44785" spans="1:1">
      <c r="A44785" s="3"/>
    </row>
    <row r="44786" spans="1:1">
      <c r="A44786" s="3"/>
    </row>
    <row r="44787" spans="1:1">
      <c r="A44787" s="3"/>
    </row>
    <row r="44788" spans="1:1">
      <c r="A44788" s="3"/>
    </row>
    <row r="44789" spans="1:1">
      <c r="A44789" s="3"/>
    </row>
    <row r="44790" spans="1:1">
      <c r="A44790" s="3"/>
    </row>
    <row r="44791" spans="1:1">
      <c r="A44791" s="3"/>
    </row>
    <row r="44792" spans="1:1">
      <c r="A44792" s="3"/>
    </row>
    <row r="44793" spans="1:1">
      <c r="A44793" s="3"/>
    </row>
    <row r="44794" spans="1:1">
      <c r="A44794" s="3"/>
    </row>
    <row r="44795" spans="1:1">
      <c r="A44795" s="3"/>
    </row>
    <row r="44796" spans="1:1">
      <c r="A44796" s="3"/>
    </row>
    <row r="44797" spans="1:1">
      <c r="A44797" s="3"/>
    </row>
    <row r="44798" spans="1:1">
      <c r="A44798" s="3"/>
    </row>
    <row r="44799" spans="1:1">
      <c r="A44799" s="3"/>
    </row>
    <row r="44800" spans="1:1">
      <c r="A44800" s="3"/>
    </row>
    <row r="44801" spans="1:1">
      <c r="A44801" s="3"/>
    </row>
    <row r="44802" spans="1:1">
      <c r="A44802" s="3"/>
    </row>
    <row r="44803" spans="1:1">
      <c r="A44803" s="3"/>
    </row>
    <row r="44804" spans="1:1">
      <c r="A44804" s="3"/>
    </row>
    <row r="44805" spans="1:1">
      <c r="A44805" s="3"/>
    </row>
    <row r="44806" spans="1:1">
      <c r="A44806" s="3"/>
    </row>
    <row r="44807" spans="1:1">
      <c r="A44807" s="3"/>
    </row>
    <row r="44808" spans="1:1">
      <c r="A44808" s="3"/>
    </row>
    <row r="44809" spans="1:1">
      <c r="A44809" s="3"/>
    </row>
    <row r="44810" spans="1:1">
      <c r="A44810" s="3"/>
    </row>
    <row r="44811" spans="1:1">
      <c r="A44811" s="3"/>
    </row>
    <row r="44812" spans="1:1">
      <c r="A44812" s="3"/>
    </row>
    <row r="44813" spans="1:1">
      <c r="A44813" s="3"/>
    </row>
    <row r="44814" spans="1:1">
      <c r="A44814" s="3"/>
    </row>
    <row r="44815" spans="1:1">
      <c r="A44815" s="3"/>
    </row>
    <row r="44816" spans="1:1">
      <c r="A44816" s="3"/>
    </row>
    <row r="44817" spans="1:1">
      <c r="A44817" s="3"/>
    </row>
    <row r="44818" spans="1:1">
      <c r="A44818" s="3"/>
    </row>
    <row r="44819" spans="1:1">
      <c r="A44819" s="3"/>
    </row>
    <row r="44820" spans="1:1">
      <c r="A44820" s="3"/>
    </row>
    <row r="44821" spans="1:1">
      <c r="A44821" s="3"/>
    </row>
    <row r="44822" spans="1:1">
      <c r="A44822" s="3"/>
    </row>
    <row r="44823" spans="1:1">
      <c r="A44823" s="3"/>
    </row>
    <row r="44824" spans="1:1">
      <c r="A44824" s="3"/>
    </row>
    <row r="44825" spans="1:1">
      <c r="A44825" s="3"/>
    </row>
    <row r="44826" spans="1:1">
      <c r="A44826" s="3"/>
    </row>
    <row r="44827" spans="1:1">
      <c r="A44827" s="3"/>
    </row>
    <row r="44828" spans="1:1">
      <c r="A44828" s="3"/>
    </row>
    <row r="44829" spans="1:1">
      <c r="A44829" s="3"/>
    </row>
    <row r="44830" spans="1:1">
      <c r="A44830" s="3"/>
    </row>
    <row r="44831" spans="1:1">
      <c r="A44831" s="3"/>
    </row>
    <row r="44832" spans="1:1">
      <c r="A44832" s="3"/>
    </row>
    <row r="44833" spans="1:1">
      <c r="A44833" s="3"/>
    </row>
    <row r="44834" spans="1:1">
      <c r="A44834" s="3"/>
    </row>
    <row r="44835" spans="1:1">
      <c r="A44835" s="3"/>
    </row>
    <row r="44836" spans="1:1">
      <c r="A44836" s="3"/>
    </row>
    <row r="44837" spans="1:1">
      <c r="A44837" s="3"/>
    </row>
    <row r="44838" spans="1:1">
      <c r="A44838" s="3"/>
    </row>
    <row r="44839" spans="1:1">
      <c r="A44839" s="3"/>
    </row>
    <row r="44840" spans="1:1">
      <c r="A44840" s="3"/>
    </row>
    <row r="44841" spans="1:1">
      <c r="A44841" s="3"/>
    </row>
    <row r="44842" spans="1:1">
      <c r="A44842" s="3"/>
    </row>
    <row r="44843" spans="1:1">
      <c r="A44843" s="3"/>
    </row>
    <row r="44844" spans="1:1">
      <c r="A44844" s="3"/>
    </row>
    <row r="44845" spans="1:1">
      <c r="A44845" s="3"/>
    </row>
    <row r="44846" spans="1:1">
      <c r="A44846" s="3"/>
    </row>
    <row r="44847" spans="1:1">
      <c r="A44847" s="3"/>
    </row>
    <row r="44848" spans="1:1">
      <c r="A44848" s="3"/>
    </row>
    <row r="44849" spans="1:1">
      <c r="A44849" s="3"/>
    </row>
    <row r="44850" spans="1:1">
      <c r="A44850" s="3"/>
    </row>
    <row r="44851" spans="1:1">
      <c r="A44851" s="3"/>
    </row>
    <row r="44852" spans="1:1">
      <c r="A44852" s="3"/>
    </row>
    <row r="44853" spans="1:1">
      <c r="A44853" s="3"/>
    </row>
    <row r="44854" spans="1:1">
      <c r="A44854" s="3"/>
    </row>
    <row r="44855" spans="1:1">
      <c r="A44855" s="3"/>
    </row>
    <row r="44856" spans="1:1">
      <c r="A44856" s="3"/>
    </row>
    <row r="44857" spans="1:1">
      <c r="A44857" s="3"/>
    </row>
    <row r="44858" spans="1:1">
      <c r="A44858" s="3"/>
    </row>
    <row r="44859" spans="1:1">
      <c r="A44859" s="3"/>
    </row>
    <row r="44860" spans="1:1">
      <c r="A44860" s="3"/>
    </row>
    <row r="44861" spans="1:1">
      <c r="A44861" s="3"/>
    </row>
    <row r="44862" spans="1:1">
      <c r="A44862" s="3"/>
    </row>
    <row r="44863" spans="1:1">
      <c r="A44863" s="3"/>
    </row>
    <row r="44864" spans="1:1">
      <c r="A44864" s="3"/>
    </row>
    <row r="44865" spans="1:1">
      <c r="A44865" s="3"/>
    </row>
    <row r="44866" spans="1:1">
      <c r="A44866" s="3"/>
    </row>
    <row r="44867" spans="1:1">
      <c r="A44867" s="3"/>
    </row>
    <row r="44868" spans="1:1">
      <c r="A44868" s="3"/>
    </row>
    <row r="44869" spans="1:1">
      <c r="A44869" s="3"/>
    </row>
    <row r="44870" spans="1:1">
      <c r="A44870" s="3"/>
    </row>
    <row r="44871" spans="1:1">
      <c r="A44871" s="3"/>
    </row>
    <row r="44872" spans="1:1">
      <c r="A44872" s="3"/>
    </row>
    <row r="44873" spans="1:1">
      <c r="A44873" s="3"/>
    </row>
    <row r="44874" spans="1:1">
      <c r="A44874" s="3"/>
    </row>
    <row r="44875" spans="1:1">
      <c r="A44875" s="3"/>
    </row>
    <row r="44876" spans="1:1">
      <c r="A44876" s="3"/>
    </row>
    <row r="44877" spans="1:1">
      <c r="A44877" s="3"/>
    </row>
    <row r="44878" spans="1:1">
      <c r="A44878" s="3"/>
    </row>
    <row r="44879" spans="1:1">
      <c r="A44879" s="3"/>
    </row>
    <row r="44880" spans="1:1">
      <c r="A44880" s="3"/>
    </row>
    <row r="44881" spans="1:1">
      <c r="A44881" s="3"/>
    </row>
    <row r="44882" spans="1:1">
      <c r="A44882" s="3"/>
    </row>
    <row r="44883" spans="1:1">
      <c r="A44883" s="3"/>
    </row>
    <row r="44884" spans="1:1">
      <c r="A44884" s="3"/>
    </row>
    <row r="44885" spans="1:1">
      <c r="A44885" s="3"/>
    </row>
    <row r="44886" spans="1:1">
      <c r="A44886" s="3"/>
    </row>
    <row r="44887" spans="1:1">
      <c r="A44887" s="3"/>
    </row>
    <row r="44888" spans="1:1">
      <c r="A44888" s="3"/>
    </row>
    <row r="44889" spans="1:1">
      <c r="A44889" s="3"/>
    </row>
    <row r="44890" spans="1:1">
      <c r="A44890" s="3"/>
    </row>
    <row r="44891" spans="1:1">
      <c r="A44891" s="3"/>
    </row>
    <row r="44892" spans="1:1">
      <c r="A44892" s="3"/>
    </row>
    <row r="44893" spans="1:1">
      <c r="A44893" s="3"/>
    </row>
    <row r="44894" spans="1:1">
      <c r="A44894" s="3"/>
    </row>
    <row r="44895" spans="1:1">
      <c r="A44895" s="3"/>
    </row>
    <row r="44896" spans="1:1">
      <c r="A44896" s="3"/>
    </row>
    <row r="44897" spans="1:1">
      <c r="A44897" s="3"/>
    </row>
    <row r="44898" spans="1:1">
      <c r="A44898" s="3"/>
    </row>
    <row r="44899" spans="1:1">
      <c r="A44899" s="3"/>
    </row>
    <row r="44900" spans="1:1">
      <c r="A44900" s="3"/>
    </row>
    <row r="44901" spans="1:1">
      <c r="A44901" s="3"/>
    </row>
    <row r="44902" spans="1:1">
      <c r="A44902" s="3"/>
    </row>
    <row r="44903" spans="1:1">
      <c r="A44903" s="3"/>
    </row>
    <row r="44904" spans="1:1">
      <c r="A44904" s="3"/>
    </row>
    <row r="44905" spans="1:1">
      <c r="A44905" s="3"/>
    </row>
    <row r="44906" spans="1:1">
      <c r="A44906" s="3"/>
    </row>
    <row r="44907" spans="1:1">
      <c r="A44907" s="3"/>
    </row>
    <row r="44908" spans="1:1">
      <c r="A44908" s="3"/>
    </row>
    <row r="44909" spans="1:1">
      <c r="A44909" s="3"/>
    </row>
    <row r="44910" spans="1:1">
      <c r="A44910" s="3"/>
    </row>
    <row r="44911" spans="1:1">
      <c r="A44911" s="3"/>
    </row>
    <row r="44912" spans="1:1">
      <c r="A44912" s="3"/>
    </row>
    <row r="44913" spans="1:1">
      <c r="A44913" s="3"/>
    </row>
    <row r="44914" spans="1:1">
      <c r="A44914" s="3"/>
    </row>
    <row r="44915" spans="1:1">
      <c r="A44915" s="3"/>
    </row>
    <row r="44916" spans="1:1">
      <c r="A44916" s="3"/>
    </row>
    <row r="44917" spans="1:1">
      <c r="A44917" s="3"/>
    </row>
    <row r="44918" spans="1:1">
      <c r="A44918" s="3"/>
    </row>
    <row r="44919" spans="1:1">
      <c r="A44919" s="3"/>
    </row>
    <row r="44920" spans="1:1">
      <c r="A44920" s="3"/>
    </row>
    <row r="44921" spans="1:1">
      <c r="A44921" s="3"/>
    </row>
    <row r="44922" spans="1:1">
      <c r="A44922" s="3"/>
    </row>
    <row r="44923" spans="1:1">
      <c r="A44923" s="3"/>
    </row>
    <row r="44924" spans="1:1">
      <c r="A44924" s="3"/>
    </row>
    <row r="44925" spans="1:1">
      <c r="A44925" s="3"/>
    </row>
    <row r="44926" spans="1:1">
      <c r="A44926" s="3"/>
    </row>
    <row r="44927" spans="1:1">
      <c r="A44927" s="3"/>
    </row>
    <row r="44928" spans="1:1">
      <c r="A44928" s="3"/>
    </row>
    <row r="44929" spans="1:1">
      <c r="A44929" s="3"/>
    </row>
    <row r="44930" spans="1:1">
      <c r="A44930" s="3"/>
    </row>
    <row r="44931" spans="1:1">
      <c r="A44931" s="3"/>
    </row>
    <row r="44932" spans="1:1">
      <c r="A44932" s="3"/>
    </row>
    <row r="44933" spans="1:1">
      <c r="A44933" s="3"/>
    </row>
    <row r="44934" spans="1:1">
      <c r="A44934" s="3"/>
    </row>
    <row r="44935" spans="1:1">
      <c r="A44935" s="3"/>
    </row>
    <row r="44936" spans="1:1">
      <c r="A44936" s="3"/>
    </row>
    <row r="44937" spans="1:1">
      <c r="A44937" s="3"/>
    </row>
    <row r="44938" spans="1:1">
      <c r="A44938" s="3"/>
    </row>
    <row r="44939" spans="1:1">
      <c r="A44939" s="3"/>
    </row>
    <row r="44940" spans="1:1">
      <c r="A44940" s="3"/>
    </row>
    <row r="44941" spans="1:1">
      <c r="A44941" s="3"/>
    </row>
    <row r="44942" spans="1:1">
      <c r="A44942" s="3"/>
    </row>
    <row r="44943" spans="1:1">
      <c r="A44943" s="3"/>
    </row>
    <row r="44944" spans="1:1">
      <c r="A44944" s="3"/>
    </row>
    <row r="44945" spans="1:1">
      <c r="A44945" s="3"/>
    </row>
    <row r="44946" spans="1:1">
      <c r="A44946" s="3"/>
    </row>
    <row r="44947" spans="1:1">
      <c r="A44947" s="3"/>
    </row>
    <row r="44948" spans="1:1">
      <c r="A44948" s="3"/>
    </row>
    <row r="44949" spans="1:1">
      <c r="A44949" s="3"/>
    </row>
    <row r="44950" spans="1:1">
      <c r="A44950" s="3"/>
    </row>
    <row r="44951" spans="1:1">
      <c r="A44951" s="3"/>
    </row>
    <row r="44952" spans="1:1">
      <c r="A44952" s="3"/>
    </row>
    <row r="44953" spans="1:1">
      <c r="A44953" s="3"/>
    </row>
    <row r="44954" spans="1:1">
      <c r="A44954" s="3"/>
    </row>
    <row r="44955" spans="1:1">
      <c r="A44955" s="3"/>
    </row>
    <row r="44956" spans="1:1">
      <c r="A44956" s="3"/>
    </row>
    <row r="44957" spans="1:1">
      <c r="A44957" s="3"/>
    </row>
    <row r="44958" spans="1:1">
      <c r="A44958" s="3"/>
    </row>
    <row r="44959" spans="1:1">
      <c r="A44959" s="3"/>
    </row>
    <row r="44960" spans="1:1">
      <c r="A44960" s="3"/>
    </row>
    <row r="44961" spans="1:1">
      <c r="A44961" s="3"/>
    </row>
    <row r="44962" spans="1:1">
      <c r="A44962" s="3"/>
    </row>
    <row r="44963" spans="1:1">
      <c r="A44963" s="3"/>
    </row>
    <row r="44964" spans="1:1">
      <c r="A44964" s="3"/>
    </row>
    <row r="44965" spans="1:1">
      <c r="A44965" s="3"/>
    </row>
    <row r="44966" spans="1:1">
      <c r="A44966" s="3"/>
    </row>
    <row r="44967" spans="1:1">
      <c r="A44967" s="3"/>
    </row>
    <row r="44968" spans="1:1">
      <c r="A44968" s="3"/>
    </row>
    <row r="44969" spans="1:1">
      <c r="A44969" s="3"/>
    </row>
    <row r="44970" spans="1:1">
      <c r="A44970" s="3"/>
    </row>
    <row r="44971" spans="1:1">
      <c r="A44971" s="3"/>
    </row>
    <row r="44972" spans="1:1">
      <c r="A44972" s="3"/>
    </row>
    <row r="44973" spans="1:1">
      <c r="A44973" s="3"/>
    </row>
    <row r="44974" spans="1:1">
      <c r="A44974" s="3"/>
    </row>
    <row r="44975" spans="1:1">
      <c r="A44975" s="3"/>
    </row>
    <row r="44976" spans="1:1">
      <c r="A44976" s="3"/>
    </row>
    <row r="44977" spans="1:1">
      <c r="A44977" s="3"/>
    </row>
    <row r="44978" spans="1:1">
      <c r="A44978" s="3"/>
    </row>
    <row r="44979" spans="1:1">
      <c r="A44979" s="3"/>
    </row>
    <row r="44980" spans="1:1">
      <c r="A44980" s="3"/>
    </row>
    <row r="44981" spans="1:1">
      <c r="A44981" s="3"/>
    </row>
    <row r="44982" spans="1:1">
      <c r="A44982" s="3"/>
    </row>
    <row r="44983" spans="1:1">
      <c r="A44983" s="3"/>
    </row>
    <row r="44984" spans="1:1">
      <c r="A44984" s="3"/>
    </row>
    <row r="44985" spans="1:1">
      <c r="A44985" s="3"/>
    </row>
    <row r="44986" spans="1:1">
      <c r="A44986" s="3"/>
    </row>
    <row r="44987" spans="1:1">
      <c r="A44987" s="3"/>
    </row>
    <row r="44988" spans="1:1">
      <c r="A44988" s="3"/>
    </row>
    <row r="44989" spans="1:1">
      <c r="A44989" s="3"/>
    </row>
    <row r="44990" spans="1:1">
      <c r="A44990" s="3"/>
    </row>
    <row r="44991" spans="1:1">
      <c r="A44991" s="3"/>
    </row>
    <row r="44992" spans="1:1">
      <c r="A44992" s="3"/>
    </row>
    <row r="44993" spans="1:1">
      <c r="A44993" s="3"/>
    </row>
    <row r="44994" spans="1:1">
      <c r="A44994" s="3"/>
    </row>
    <row r="44995" spans="1:1">
      <c r="A44995" s="3"/>
    </row>
    <row r="44996" spans="1:1">
      <c r="A44996" s="3"/>
    </row>
    <row r="44997" spans="1:1">
      <c r="A44997" s="3"/>
    </row>
    <row r="44998" spans="1:1">
      <c r="A44998" s="3"/>
    </row>
    <row r="44999" spans="1:1">
      <c r="A44999" s="3"/>
    </row>
    <row r="45000" spans="1:1">
      <c r="A45000" s="3"/>
    </row>
    <row r="45001" spans="1:1">
      <c r="A45001" s="3"/>
    </row>
    <row r="45002" spans="1:1">
      <c r="A45002" s="3"/>
    </row>
    <row r="45003" spans="1:1">
      <c r="A45003" s="3"/>
    </row>
    <row r="45004" spans="1:1">
      <c r="A45004" s="3"/>
    </row>
    <row r="45005" spans="1:1">
      <c r="A45005" s="3"/>
    </row>
    <row r="45006" spans="1:1">
      <c r="A45006" s="3"/>
    </row>
    <row r="45007" spans="1:1">
      <c r="A45007" s="3"/>
    </row>
    <row r="45008" spans="1:1">
      <c r="A45008" s="3"/>
    </row>
    <row r="45009" spans="1:1">
      <c r="A45009" s="3"/>
    </row>
    <row r="45010" spans="1:1">
      <c r="A45010" s="3"/>
    </row>
    <row r="45011" spans="1:1">
      <c r="A45011" s="3"/>
    </row>
    <row r="45012" spans="1:1">
      <c r="A45012" s="3"/>
    </row>
    <row r="45013" spans="1:1">
      <c r="A45013" s="3"/>
    </row>
    <row r="45014" spans="1:1">
      <c r="A45014" s="3"/>
    </row>
    <row r="45015" spans="1:1">
      <c r="A45015" s="3"/>
    </row>
    <row r="45016" spans="1:1">
      <c r="A45016" s="3"/>
    </row>
    <row r="45017" spans="1:1">
      <c r="A45017" s="3"/>
    </row>
    <row r="45018" spans="1:1">
      <c r="A45018" s="3"/>
    </row>
    <row r="45019" spans="1:1">
      <c r="A45019" s="3"/>
    </row>
    <row r="45020" spans="1:1">
      <c r="A45020" s="3"/>
    </row>
    <row r="45021" spans="1:1">
      <c r="A45021" s="3"/>
    </row>
    <row r="45022" spans="1:1">
      <c r="A45022" s="3"/>
    </row>
    <row r="45023" spans="1:1">
      <c r="A45023" s="3"/>
    </row>
    <row r="45024" spans="1:1">
      <c r="A45024" s="3"/>
    </row>
    <row r="45025" spans="1:1">
      <c r="A45025" s="3"/>
    </row>
    <row r="45026" spans="1:1">
      <c r="A45026" s="3"/>
    </row>
    <row r="45027" spans="1:1">
      <c r="A45027" s="3"/>
    </row>
    <row r="45028" spans="1:1">
      <c r="A45028" s="3"/>
    </row>
    <row r="45029" spans="1:1">
      <c r="A45029" s="3"/>
    </row>
    <row r="45030" spans="1:1">
      <c r="A45030" s="3"/>
    </row>
    <row r="45031" spans="1:1">
      <c r="A45031" s="3"/>
    </row>
    <row r="45032" spans="1:1">
      <c r="A45032" s="3"/>
    </row>
    <row r="45033" spans="1:1">
      <c r="A45033" s="3"/>
    </row>
    <row r="45034" spans="1:1">
      <c r="A45034" s="3"/>
    </row>
    <row r="45035" spans="1:1">
      <c r="A45035" s="3"/>
    </row>
    <row r="45036" spans="1:1">
      <c r="A45036" s="3"/>
    </row>
    <row r="45037" spans="1:1">
      <c r="A45037" s="3"/>
    </row>
    <row r="45038" spans="1:1">
      <c r="A45038" s="3"/>
    </row>
    <row r="45039" spans="1:1">
      <c r="A45039" s="3"/>
    </row>
    <row r="45040" spans="1:1">
      <c r="A45040" s="3"/>
    </row>
    <row r="45041" spans="1:1">
      <c r="A45041" s="3"/>
    </row>
    <row r="45042" spans="1:1">
      <c r="A45042" s="3"/>
    </row>
    <row r="45043" spans="1:1">
      <c r="A45043" s="3"/>
    </row>
    <row r="45044" spans="1:1">
      <c r="A45044" s="3"/>
    </row>
    <row r="45045" spans="1:1">
      <c r="A45045" s="3"/>
    </row>
    <row r="45046" spans="1:1">
      <c r="A45046" s="3"/>
    </row>
    <row r="45047" spans="1:1">
      <c r="A45047" s="3"/>
    </row>
    <row r="45048" spans="1:1">
      <c r="A45048" s="3"/>
    </row>
    <row r="45049" spans="1:1">
      <c r="A45049" s="3"/>
    </row>
    <row r="45050" spans="1:1">
      <c r="A45050" s="3"/>
    </row>
    <row r="45051" spans="1:1">
      <c r="A45051" s="3"/>
    </row>
    <row r="45052" spans="1:1">
      <c r="A45052" s="3"/>
    </row>
    <row r="45053" spans="1:1">
      <c r="A45053" s="3"/>
    </row>
    <row r="45054" spans="1:1">
      <c r="A45054" s="3"/>
    </row>
    <row r="45055" spans="1:1">
      <c r="A45055" s="3"/>
    </row>
    <row r="45056" spans="1:1">
      <c r="A45056" s="3"/>
    </row>
    <row r="45057" spans="1:1">
      <c r="A45057" s="3"/>
    </row>
    <row r="45058" spans="1:1">
      <c r="A45058" s="3"/>
    </row>
    <row r="45059" spans="1:1">
      <c r="A45059" s="3"/>
    </row>
    <row r="45060" spans="1:1">
      <c r="A45060" s="3"/>
    </row>
    <row r="45061" spans="1:1">
      <c r="A45061" s="3"/>
    </row>
    <row r="45062" spans="1:1">
      <c r="A45062" s="3"/>
    </row>
    <row r="45063" spans="1:1">
      <c r="A45063" s="3"/>
    </row>
    <row r="45064" spans="1:1">
      <c r="A45064" s="3"/>
    </row>
    <row r="45065" spans="1:1">
      <c r="A45065" s="3"/>
    </row>
    <row r="45066" spans="1:1">
      <c r="A45066" s="3"/>
    </row>
    <row r="45067" spans="1:1">
      <c r="A45067" s="3"/>
    </row>
    <row r="45068" spans="1:1">
      <c r="A45068" s="3"/>
    </row>
    <row r="45069" spans="1:1">
      <c r="A45069" s="3"/>
    </row>
    <row r="45070" spans="1:1">
      <c r="A45070" s="3"/>
    </row>
    <row r="45071" spans="1:1">
      <c r="A45071" s="3"/>
    </row>
    <row r="45072" spans="1:1">
      <c r="A45072" s="3"/>
    </row>
    <row r="45073" spans="1:1">
      <c r="A45073" s="3"/>
    </row>
    <row r="45074" spans="1:1">
      <c r="A45074" s="3"/>
    </row>
    <row r="45075" spans="1:1">
      <c r="A45075" s="3"/>
    </row>
    <row r="45076" spans="1:1">
      <c r="A45076" s="3"/>
    </row>
    <row r="45077" spans="1:1">
      <c r="A45077" s="3"/>
    </row>
    <row r="45078" spans="1:1">
      <c r="A45078" s="3"/>
    </row>
    <row r="45079" spans="1:1">
      <c r="A45079" s="3"/>
    </row>
    <row r="45080" spans="1:1">
      <c r="A45080" s="3"/>
    </row>
    <row r="45081" spans="1:1">
      <c r="A45081" s="3"/>
    </row>
    <row r="45082" spans="1:1">
      <c r="A45082" s="3"/>
    </row>
    <row r="45083" spans="1:1">
      <c r="A45083" s="3"/>
    </row>
    <row r="45084" spans="1:1">
      <c r="A45084" s="3"/>
    </row>
    <row r="45085" spans="1:1">
      <c r="A45085" s="3"/>
    </row>
    <row r="45086" spans="1:1">
      <c r="A45086" s="3"/>
    </row>
    <row r="45087" spans="1:1">
      <c r="A45087" s="3"/>
    </row>
    <row r="45088" spans="1:1">
      <c r="A45088" s="3"/>
    </row>
    <row r="45089" spans="1:1">
      <c r="A45089" s="3"/>
    </row>
    <row r="45090" spans="1:1">
      <c r="A45090" s="3"/>
    </row>
    <row r="45091" spans="1:1">
      <c r="A45091" s="3"/>
    </row>
    <row r="45092" spans="1:1">
      <c r="A45092" s="3"/>
    </row>
    <row r="45093" spans="1:1">
      <c r="A45093" s="3"/>
    </row>
    <row r="45094" spans="1:1">
      <c r="A45094" s="3"/>
    </row>
    <row r="45095" spans="1:1">
      <c r="A45095" s="3"/>
    </row>
    <row r="45096" spans="1:1">
      <c r="A45096" s="3"/>
    </row>
    <row r="45097" spans="1:1">
      <c r="A45097" s="3"/>
    </row>
    <row r="45098" spans="1:1">
      <c r="A45098" s="3"/>
    </row>
    <row r="45099" spans="1:1">
      <c r="A45099" s="3"/>
    </row>
    <row r="45100" spans="1:1">
      <c r="A45100" s="3"/>
    </row>
    <row r="45101" spans="1:1">
      <c r="A45101" s="3"/>
    </row>
    <row r="45102" spans="1:1">
      <c r="A45102" s="3"/>
    </row>
    <row r="45103" spans="1:1">
      <c r="A45103" s="3"/>
    </row>
    <row r="45104" spans="1:1">
      <c r="A45104" s="3"/>
    </row>
    <row r="45105" spans="1:1">
      <c r="A45105" s="3"/>
    </row>
    <row r="45106" spans="1:1">
      <c r="A45106" s="3"/>
    </row>
    <row r="45107" spans="1:1">
      <c r="A45107" s="3"/>
    </row>
    <row r="45108" spans="1:1">
      <c r="A45108" s="3"/>
    </row>
    <row r="45109" spans="1:1">
      <c r="A45109" s="3"/>
    </row>
    <row r="45110" spans="1:1">
      <c r="A45110" s="3"/>
    </row>
    <row r="45111" spans="1:1">
      <c r="A45111" s="3"/>
    </row>
    <row r="45112" spans="1:1">
      <c r="A45112" s="3"/>
    </row>
    <row r="45113" spans="1:1">
      <c r="A45113" s="3"/>
    </row>
    <row r="45114" spans="1:1">
      <c r="A45114" s="3"/>
    </row>
    <row r="45115" spans="1:1">
      <c r="A45115" s="3"/>
    </row>
    <row r="45116" spans="1:1">
      <c r="A45116" s="3"/>
    </row>
    <row r="45117" spans="1:1">
      <c r="A45117" s="3"/>
    </row>
    <row r="45118" spans="1:1">
      <c r="A45118" s="3"/>
    </row>
    <row r="45119" spans="1:1">
      <c r="A45119" s="3"/>
    </row>
    <row r="45120" spans="1:1">
      <c r="A45120" s="3"/>
    </row>
    <row r="45121" spans="1:1">
      <c r="A45121" s="3"/>
    </row>
    <row r="45122" spans="1:1">
      <c r="A45122" s="3"/>
    </row>
    <row r="45123" spans="1:1">
      <c r="A45123" s="3"/>
    </row>
    <row r="45124" spans="1:1">
      <c r="A45124" s="3"/>
    </row>
    <row r="45125" spans="1:1">
      <c r="A45125" s="3"/>
    </row>
    <row r="45126" spans="1:1">
      <c r="A45126" s="3"/>
    </row>
    <row r="45127" spans="1:1">
      <c r="A45127" s="3"/>
    </row>
    <row r="45128" spans="1:1">
      <c r="A45128" s="3"/>
    </row>
    <row r="45129" spans="1:1">
      <c r="A45129" s="3"/>
    </row>
    <row r="45130" spans="1:1">
      <c r="A45130" s="3"/>
    </row>
    <row r="45131" spans="1:1">
      <c r="A45131" s="3"/>
    </row>
    <row r="45132" spans="1:1">
      <c r="A45132" s="3"/>
    </row>
    <row r="45133" spans="1:1">
      <c r="A45133" s="3"/>
    </row>
    <row r="45134" spans="1:1">
      <c r="A45134" s="3"/>
    </row>
    <row r="45135" spans="1:1">
      <c r="A45135" s="3"/>
    </row>
    <row r="45136" spans="1:1">
      <c r="A45136" s="3"/>
    </row>
    <row r="45137" spans="1:1">
      <c r="A45137" s="3"/>
    </row>
    <row r="45138" spans="1:1">
      <c r="A45138" s="3"/>
    </row>
    <row r="45139" spans="1:1">
      <c r="A45139" s="3"/>
    </row>
    <row r="45140" spans="1:1">
      <c r="A45140" s="3"/>
    </row>
    <row r="45141" spans="1:1">
      <c r="A45141" s="3"/>
    </row>
    <row r="45142" spans="1:1">
      <c r="A45142" s="3"/>
    </row>
    <row r="45143" spans="1:1">
      <c r="A45143" s="3"/>
    </row>
    <row r="45144" spans="1:1">
      <c r="A45144" s="3"/>
    </row>
    <row r="45145" spans="1:1">
      <c r="A45145" s="3"/>
    </row>
    <row r="45146" spans="1:1">
      <c r="A45146" s="3"/>
    </row>
    <row r="45147" spans="1:1">
      <c r="A45147" s="3"/>
    </row>
    <row r="45148" spans="1:1">
      <c r="A45148" s="3"/>
    </row>
    <row r="45149" spans="1:1">
      <c r="A45149" s="3"/>
    </row>
    <row r="45150" spans="1:1">
      <c r="A45150" s="3"/>
    </row>
    <row r="45151" spans="1:1">
      <c r="A45151" s="3"/>
    </row>
    <row r="45152" spans="1:1">
      <c r="A45152" s="3"/>
    </row>
    <row r="45153" spans="1:1">
      <c r="A45153" s="3"/>
    </row>
    <row r="45154" spans="1:1">
      <c r="A45154" s="3"/>
    </row>
    <row r="45155" spans="1:1">
      <c r="A45155" s="3"/>
    </row>
    <row r="45156" spans="1:1">
      <c r="A45156" s="3"/>
    </row>
    <row r="45157" spans="1:1">
      <c r="A45157" s="3"/>
    </row>
    <row r="45158" spans="1:1">
      <c r="A45158" s="3"/>
    </row>
    <row r="45159" spans="1:1">
      <c r="A45159" s="3"/>
    </row>
    <row r="45160" spans="1:1">
      <c r="A45160" s="3"/>
    </row>
    <row r="45161" spans="1:1">
      <c r="A45161" s="3"/>
    </row>
    <row r="45162" spans="1:1">
      <c r="A45162" s="3"/>
    </row>
    <row r="45163" spans="1:1">
      <c r="A45163" s="3"/>
    </row>
    <row r="45164" spans="1:1">
      <c r="A45164" s="3"/>
    </row>
    <row r="45165" spans="1:1">
      <c r="A45165" s="3"/>
    </row>
    <row r="45166" spans="1:1">
      <c r="A45166" s="3"/>
    </row>
    <row r="45167" spans="1:1">
      <c r="A45167" s="3"/>
    </row>
    <row r="45168" spans="1:1">
      <c r="A45168" s="3"/>
    </row>
    <row r="45169" spans="1:1">
      <c r="A45169" s="3"/>
    </row>
    <row r="45170" spans="1:1">
      <c r="A45170" s="3"/>
    </row>
    <row r="45171" spans="1:1">
      <c r="A45171" s="3"/>
    </row>
    <row r="45172" spans="1:1">
      <c r="A45172" s="3"/>
    </row>
    <row r="45173" spans="1:1">
      <c r="A45173" s="3"/>
    </row>
    <row r="45174" spans="1:1">
      <c r="A45174" s="3"/>
    </row>
    <row r="45175" spans="1:1">
      <c r="A45175" s="3"/>
    </row>
    <row r="45176" spans="1:1">
      <c r="A45176" s="3"/>
    </row>
    <row r="45177" spans="1:1">
      <c r="A45177" s="3"/>
    </row>
    <row r="45178" spans="1:1">
      <c r="A45178" s="3"/>
    </row>
    <row r="45179" spans="1:1">
      <c r="A45179" s="3"/>
    </row>
    <row r="45180" spans="1:1">
      <c r="A45180" s="3"/>
    </row>
    <row r="45181" spans="1:1">
      <c r="A45181" s="3"/>
    </row>
    <row r="45182" spans="1:1">
      <c r="A45182" s="3"/>
    </row>
    <row r="45183" spans="1:1">
      <c r="A45183" s="3"/>
    </row>
    <row r="45184" spans="1:1">
      <c r="A45184" s="3"/>
    </row>
    <row r="45185" spans="1:1">
      <c r="A45185" s="3"/>
    </row>
    <row r="45186" spans="1:1">
      <c r="A45186" s="3"/>
    </row>
    <row r="45187" spans="1:1">
      <c r="A45187" s="3"/>
    </row>
    <row r="45188" spans="1:1">
      <c r="A45188" s="3"/>
    </row>
    <row r="45189" spans="1:1">
      <c r="A45189" s="3"/>
    </row>
    <row r="45190" spans="1:1">
      <c r="A45190" s="3"/>
    </row>
    <row r="45191" spans="1:1">
      <c r="A45191" s="3"/>
    </row>
    <row r="45192" spans="1:1">
      <c r="A45192" s="3"/>
    </row>
    <row r="45193" spans="1:1">
      <c r="A45193" s="3"/>
    </row>
    <row r="45194" spans="1:1">
      <c r="A45194" s="3"/>
    </row>
    <row r="45195" spans="1:1">
      <c r="A45195" s="3"/>
    </row>
    <row r="45196" spans="1:1">
      <c r="A45196" s="3"/>
    </row>
    <row r="45197" spans="1:1">
      <c r="A45197" s="3"/>
    </row>
    <row r="45198" spans="1:1">
      <c r="A45198" s="3"/>
    </row>
    <row r="45199" spans="1:1">
      <c r="A45199" s="3"/>
    </row>
    <row r="45200" spans="1:1">
      <c r="A45200" s="3"/>
    </row>
    <row r="45201" spans="1:1">
      <c r="A45201" s="3"/>
    </row>
    <row r="45202" spans="1:1">
      <c r="A45202" s="3"/>
    </row>
    <row r="45203" spans="1:1">
      <c r="A45203" s="3"/>
    </row>
    <row r="45204" spans="1:1">
      <c r="A45204" s="3"/>
    </row>
    <row r="45205" spans="1:1">
      <c r="A45205" s="3"/>
    </row>
    <row r="45206" spans="1:1">
      <c r="A45206" s="3"/>
    </row>
    <row r="45207" spans="1:1">
      <c r="A45207" s="3"/>
    </row>
    <row r="45208" spans="1:1">
      <c r="A45208" s="3"/>
    </row>
    <row r="45209" spans="1:1">
      <c r="A45209" s="3"/>
    </row>
    <row r="45210" spans="1:1">
      <c r="A45210" s="3"/>
    </row>
    <row r="45211" spans="1:1">
      <c r="A45211" s="3"/>
    </row>
    <row r="45212" spans="1:1">
      <c r="A45212" s="3"/>
    </row>
    <row r="45213" spans="1:1">
      <c r="A45213" s="3"/>
    </row>
    <row r="45214" spans="1:1">
      <c r="A45214" s="3"/>
    </row>
    <row r="45215" spans="1:1">
      <c r="A45215" s="3"/>
    </row>
    <row r="45216" spans="1:1">
      <c r="A45216" s="3"/>
    </row>
    <row r="45217" spans="1:1">
      <c r="A45217" s="3"/>
    </row>
    <row r="45218" spans="1:1">
      <c r="A45218" s="3"/>
    </row>
    <row r="45219" spans="1:1">
      <c r="A45219" s="3"/>
    </row>
    <row r="45220" spans="1:1">
      <c r="A45220" s="3"/>
    </row>
    <row r="45221" spans="1:1">
      <c r="A45221" s="3"/>
    </row>
    <row r="45222" spans="1:1">
      <c r="A45222" s="3"/>
    </row>
    <row r="45223" spans="1:1">
      <c r="A45223" s="3"/>
    </row>
    <row r="45224" spans="1:1">
      <c r="A45224" s="3"/>
    </row>
    <row r="45225" spans="1:1">
      <c r="A45225" s="3"/>
    </row>
    <row r="45226" spans="1:1">
      <c r="A45226" s="3"/>
    </row>
    <row r="45227" spans="1:1">
      <c r="A45227" s="3"/>
    </row>
    <row r="45228" spans="1:1">
      <c r="A45228" s="3"/>
    </row>
    <row r="45229" spans="1:1">
      <c r="A45229" s="3"/>
    </row>
    <row r="45230" spans="1:1">
      <c r="A45230" s="3"/>
    </row>
    <row r="45231" spans="1:1">
      <c r="A45231" s="3"/>
    </row>
    <row r="45232" spans="1:1">
      <c r="A45232" s="3"/>
    </row>
    <row r="45233" spans="1:1">
      <c r="A45233" s="3"/>
    </row>
    <row r="45234" spans="1:1">
      <c r="A45234" s="3"/>
    </row>
    <row r="45235" spans="1:1">
      <c r="A45235" s="3"/>
    </row>
    <row r="45236" spans="1:1">
      <c r="A45236" s="3"/>
    </row>
    <row r="45237" spans="1:1">
      <c r="A45237" s="3"/>
    </row>
    <row r="45238" spans="1:1">
      <c r="A45238" s="3"/>
    </row>
    <row r="45239" spans="1:1">
      <c r="A45239" s="3"/>
    </row>
    <row r="45240" spans="1:1">
      <c r="A45240" s="3"/>
    </row>
    <row r="45241" spans="1:1">
      <c r="A45241" s="3"/>
    </row>
    <row r="45242" spans="1:1">
      <c r="A45242" s="3"/>
    </row>
    <row r="45243" spans="1:1">
      <c r="A45243" s="3"/>
    </row>
    <row r="45244" spans="1:1">
      <c r="A45244" s="3"/>
    </row>
    <row r="45245" spans="1:1">
      <c r="A45245" s="3"/>
    </row>
    <row r="45246" spans="1:1">
      <c r="A45246" s="3"/>
    </row>
    <row r="45247" spans="1:1">
      <c r="A45247" s="3"/>
    </row>
    <row r="45248" spans="1:1">
      <c r="A45248" s="3"/>
    </row>
    <row r="45249" spans="1:1">
      <c r="A45249" s="3"/>
    </row>
    <row r="45250" spans="1:1">
      <c r="A45250" s="3"/>
    </row>
    <row r="45251" spans="1:1">
      <c r="A45251" s="3"/>
    </row>
    <row r="45252" spans="1:1">
      <c r="A45252" s="3"/>
    </row>
    <row r="45253" spans="1:1">
      <c r="A45253" s="3"/>
    </row>
    <row r="45254" spans="1:1">
      <c r="A45254" s="3"/>
    </row>
    <row r="45255" spans="1:1">
      <c r="A45255" s="3"/>
    </row>
    <row r="45256" spans="1:1">
      <c r="A45256" s="3"/>
    </row>
    <row r="45257" spans="1:1">
      <c r="A45257" s="3"/>
    </row>
    <row r="45258" spans="1:1">
      <c r="A45258" s="3"/>
    </row>
    <row r="45259" spans="1:1">
      <c r="A45259" s="3"/>
    </row>
    <row r="45260" spans="1:1">
      <c r="A45260" s="3"/>
    </row>
    <row r="45261" spans="1:1">
      <c r="A45261" s="3"/>
    </row>
    <row r="45262" spans="1:1">
      <c r="A45262" s="3"/>
    </row>
    <row r="45263" spans="1:1">
      <c r="A45263" s="3"/>
    </row>
    <row r="45264" spans="1:1">
      <c r="A45264" s="3"/>
    </row>
    <row r="45265" spans="1:1">
      <c r="A45265" s="3"/>
    </row>
    <row r="45266" spans="1:1">
      <c r="A45266" s="3"/>
    </row>
    <row r="45267" spans="1:1">
      <c r="A45267" s="3"/>
    </row>
    <row r="45268" spans="1:1">
      <c r="A45268" s="3"/>
    </row>
    <row r="45269" spans="1:1">
      <c r="A45269" s="3"/>
    </row>
    <row r="45270" spans="1:1">
      <c r="A45270" s="3"/>
    </row>
    <row r="45271" spans="1:1">
      <c r="A45271" s="3"/>
    </row>
    <row r="45272" spans="1:1">
      <c r="A45272" s="3"/>
    </row>
    <row r="45273" spans="1:1">
      <c r="A45273" s="3"/>
    </row>
    <row r="45274" spans="1:1">
      <c r="A45274" s="3"/>
    </row>
    <row r="45275" spans="1:1">
      <c r="A45275" s="3"/>
    </row>
    <row r="45276" spans="1:1">
      <c r="A45276" s="3"/>
    </row>
    <row r="45277" spans="1:1">
      <c r="A45277" s="3"/>
    </row>
    <row r="45278" spans="1:1">
      <c r="A45278" s="3"/>
    </row>
    <row r="45279" spans="1:1">
      <c r="A45279" s="3"/>
    </row>
    <row r="45280" spans="1:1">
      <c r="A45280" s="3"/>
    </row>
    <row r="45281" spans="1:1">
      <c r="A45281" s="3"/>
    </row>
    <row r="45282" spans="1:1">
      <c r="A45282" s="3"/>
    </row>
    <row r="45283" spans="1:1">
      <c r="A45283" s="3"/>
    </row>
    <row r="45284" spans="1:1">
      <c r="A45284" s="3"/>
    </row>
    <row r="45285" spans="1:1">
      <c r="A45285" s="3"/>
    </row>
    <row r="45286" spans="1:1">
      <c r="A45286" s="3"/>
    </row>
    <row r="45287" spans="1:1">
      <c r="A45287" s="3"/>
    </row>
    <row r="45288" spans="1:1">
      <c r="A45288" s="3"/>
    </row>
    <row r="45289" spans="1:1">
      <c r="A45289" s="3"/>
    </row>
    <row r="45290" spans="1:1">
      <c r="A45290" s="3"/>
    </row>
    <row r="45291" spans="1:1">
      <c r="A45291" s="3"/>
    </row>
    <row r="45292" spans="1:1">
      <c r="A45292" s="3"/>
    </row>
    <row r="45293" spans="1:1">
      <c r="A45293" s="3"/>
    </row>
    <row r="45294" spans="1:1">
      <c r="A45294" s="3"/>
    </row>
    <row r="45295" spans="1:1">
      <c r="A45295" s="3"/>
    </row>
    <row r="45296" spans="1:1">
      <c r="A45296" s="3"/>
    </row>
    <row r="45297" spans="1:1">
      <c r="A45297" s="3"/>
    </row>
    <row r="45298" spans="1:1">
      <c r="A45298" s="3"/>
    </row>
    <row r="45299" spans="1:1">
      <c r="A45299" s="3"/>
    </row>
    <row r="45300" spans="1:1">
      <c r="A45300" s="3"/>
    </row>
    <row r="45301" spans="1:1">
      <c r="A45301" s="3"/>
    </row>
    <row r="45302" spans="1:1">
      <c r="A45302" s="3"/>
    </row>
    <row r="45303" spans="1:1">
      <c r="A45303" s="3"/>
    </row>
    <row r="45304" spans="1:1">
      <c r="A45304" s="3"/>
    </row>
    <row r="45305" spans="1:1">
      <c r="A45305" s="3"/>
    </row>
    <row r="45306" spans="1:1">
      <c r="A45306" s="3"/>
    </row>
    <row r="45307" spans="1:1">
      <c r="A45307" s="3"/>
    </row>
    <row r="45308" spans="1:1">
      <c r="A45308" s="3"/>
    </row>
    <row r="45309" spans="1:1">
      <c r="A45309" s="3"/>
    </row>
    <row r="45310" spans="1:1">
      <c r="A45310" s="3"/>
    </row>
    <row r="45311" spans="1:1">
      <c r="A45311" s="3"/>
    </row>
    <row r="45312" spans="1:1">
      <c r="A45312" s="3"/>
    </row>
    <row r="45313" spans="1:1">
      <c r="A45313" s="3"/>
    </row>
    <row r="45314" spans="1:1">
      <c r="A45314" s="3"/>
    </row>
    <row r="45315" spans="1:1">
      <c r="A45315" s="3"/>
    </row>
    <row r="45316" spans="1:1">
      <c r="A45316" s="3"/>
    </row>
    <row r="45317" spans="1:1">
      <c r="A45317" s="3"/>
    </row>
    <row r="45318" spans="1:1">
      <c r="A45318" s="3"/>
    </row>
    <row r="45319" spans="1:1">
      <c r="A45319" s="3"/>
    </row>
    <row r="45320" spans="1:1">
      <c r="A45320" s="3"/>
    </row>
    <row r="45321" spans="1:1">
      <c r="A45321" s="3"/>
    </row>
    <row r="45322" spans="1:1">
      <c r="A45322" s="3"/>
    </row>
    <row r="45323" spans="1:1">
      <c r="A45323" s="3"/>
    </row>
    <row r="45324" spans="1:1">
      <c r="A45324" s="3"/>
    </row>
    <row r="45325" spans="1:1">
      <c r="A45325" s="3"/>
    </row>
    <row r="45326" spans="1:1">
      <c r="A45326" s="3"/>
    </row>
    <row r="45327" spans="1:1">
      <c r="A45327" s="3"/>
    </row>
    <row r="45328" spans="1:1">
      <c r="A45328" s="3"/>
    </row>
    <row r="45329" spans="1:1">
      <c r="A45329" s="3"/>
    </row>
    <row r="45330" spans="1:1">
      <c r="A45330" s="3"/>
    </row>
    <row r="45331" spans="1:1">
      <c r="A45331" s="3"/>
    </row>
    <row r="45332" spans="1:1">
      <c r="A45332" s="3"/>
    </row>
    <row r="45333" spans="1:1">
      <c r="A45333" s="3"/>
    </row>
    <row r="45334" spans="1:1">
      <c r="A45334" s="3"/>
    </row>
    <row r="45335" spans="1:1">
      <c r="A45335" s="3"/>
    </row>
    <row r="45336" spans="1:1">
      <c r="A45336" s="3"/>
    </row>
    <row r="45337" spans="1:1">
      <c r="A45337" s="3"/>
    </row>
    <row r="45338" spans="1:1">
      <c r="A45338" s="3"/>
    </row>
    <row r="45339" spans="1:1">
      <c r="A45339" s="3"/>
    </row>
    <row r="45340" spans="1:1">
      <c r="A45340" s="3"/>
    </row>
    <row r="45341" spans="1:1">
      <c r="A45341" s="3"/>
    </row>
    <row r="45342" spans="1:1">
      <c r="A45342" s="3"/>
    </row>
    <row r="45343" spans="1:1">
      <c r="A45343" s="3"/>
    </row>
    <row r="45344" spans="1:1">
      <c r="A45344" s="3"/>
    </row>
    <row r="45345" spans="1:1">
      <c r="A45345" s="3"/>
    </row>
    <row r="45346" spans="1:1">
      <c r="A45346" s="3"/>
    </row>
    <row r="45347" spans="1:1">
      <c r="A45347" s="3"/>
    </row>
    <row r="45348" spans="1:1">
      <c r="A45348" s="3"/>
    </row>
    <row r="45349" spans="1:1">
      <c r="A45349" s="3"/>
    </row>
    <row r="45350" spans="1:1">
      <c r="A45350" s="3"/>
    </row>
    <row r="45351" spans="1:1">
      <c r="A45351" s="3"/>
    </row>
    <row r="45352" spans="1:1">
      <c r="A45352" s="3"/>
    </row>
    <row r="45353" spans="1:1">
      <c r="A45353" s="3"/>
    </row>
    <row r="45354" spans="1:1">
      <c r="A45354" s="3"/>
    </row>
    <row r="45355" spans="1:1">
      <c r="A45355" s="3"/>
    </row>
    <row r="45356" spans="1:1">
      <c r="A45356" s="3"/>
    </row>
    <row r="45357" spans="1:1">
      <c r="A45357" s="3"/>
    </row>
    <row r="45358" spans="1:1">
      <c r="A45358" s="3"/>
    </row>
    <row r="45359" spans="1:1">
      <c r="A45359" s="3"/>
    </row>
    <row r="45360" spans="1:1">
      <c r="A45360" s="3"/>
    </row>
    <row r="45361" spans="1:1">
      <c r="A45361" s="3"/>
    </row>
    <row r="45362" spans="1:1">
      <c r="A45362" s="3"/>
    </row>
    <row r="45363" spans="1:1">
      <c r="A45363" s="3"/>
    </row>
    <row r="45364" spans="1:1">
      <c r="A45364" s="3"/>
    </row>
    <row r="45365" spans="1:1">
      <c r="A45365" s="3"/>
    </row>
    <row r="45366" spans="1:1">
      <c r="A45366" s="3"/>
    </row>
    <row r="45367" spans="1:1">
      <c r="A45367" s="3"/>
    </row>
    <row r="45368" spans="1:1">
      <c r="A45368" s="3"/>
    </row>
    <row r="45369" spans="1:1">
      <c r="A45369" s="3"/>
    </row>
    <row r="45370" spans="1:1">
      <c r="A45370" s="3"/>
    </row>
    <row r="45371" spans="1:1">
      <c r="A45371" s="3"/>
    </row>
    <row r="45372" spans="1:1">
      <c r="A45372" s="3"/>
    </row>
    <row r="45373" spans="1:1">
      <c r="A45373" s="3"/>
    </row>
    <row r="45374" spans="1:1">
      <c r="A45374" s="3"/>
    </row>
    <row r="45375" spans="1:1">
      <c r="A45375" s="3"/>
    </row>
    <row r="45376" spans="1:1">
      <c r="A45376" s="3"/>
    </row>
    <row r="45377" spans="1:1">
      <c r="A45377" s="3"/>
    </row>
    <row r="45378" spans="1:1">
      <c r="A45378" s="3"/>
    </row>
    <row r="45379" spans="1:1">
      <c r="A45379" s="3"/>
    </row>
    <row r="45380" spans="1:1">
      <c r="A45380" s="3"/>
    </row>
    <row r="45381" spans="1:1">
      <c r="A45381" s="3"/>
    </row>
    <row r="45382" spans="1:1">
      <c r="A45382" s="3"/>
    </row>
    <row r="45383" spans="1:1">
      <c r="A45383" s="3"/>
    </row>
    <row r="45384" spans="1:1">
      <c r="A45384" s="3"/>
    </row>
    <row r="45385" spans="1:1">
      <c r="A45385" s="3"/>
    </row>
    <row r="45386" spans="1:1">
      <c r="A45386" s="3"/>
    </row>
    <row r="45387" spans="1:1">
      <c r="A45387" s="3"/>
    </row>
    <row r="45388" spans="1:1">
      <c r="A45388" s="3"/>
    </row>
    <row r="45389" spans="1:1">
      <c r="A45389" s="3"/>
    </row>
    <row r="45390" spans="1:1">
      <c r="A45390" s="3"/>
    </row>
    <row r="45391" spans="1:1">
      <c r="A45391" s="3"/>
    </row>
    <row r="45392" spans="1:1">
      <c r="A45392" s="3"/>
    </row>
    <row r="45393" spans="1:1">
      <c r="A45393" s="3"/>
    </row>
    <row r="45394" spans="1:1">
      <c r="A45394" s="3"/>
    </row>
    <row r="45395" spans="1:1">
      <c r="A45395" s="3"/>
    </row>
    <row r="45396" spans="1:1">
      <c r="A45396" s="3"/>
    </row>
    <row r="45397" spans="1:1">
      <c r="A45397" s="3"/>
    </row>
    <row r="45398" spans="1:1">
      <c r="A45398" s="3"/>
    </row>
    <row r="45399" spans="1:1">
      <c r="A45399" s="3"/>
    </row>
    <row r="45400" spans="1:1">
      <c r="A45400" s="3"/>
    </row>
    <row r="45401" spans="1:1">
      <c r="A45401" s="3"/>
    </row>
    <row r="45402" spans="1:1">
      <c r="A45402" s="3"/>
    </row>
    <row r="45403" spans="1:1">
      <c r="A45403" s="3"/>
    </row>
    <row r="45404" spans="1:1">
      <c r="A45404" s="3"/>
    </row>
    <row r="45405" spans="1:1">
      <c r="A45405" s="3"/>
    </row>
    <row r="45406" spans="1:1">
      <c r="A45406" s="3"/>
    </row>
    <row r="45407" spans="1:1">
      <c r="A45407" s="3"/>
    </row>
    <row r="45408" spans="1:1">
      <c r="A45408" s="3"/>
    </row>
    <row r="45409" spans="1:1">
      <c r="A45409" s="3"/>
    </row>
    <row r="45410" spans="1:1">
      <c r="A45410" s="3"/>
    </row>
    <row r="45411" spans="1:1">
      <c r="A45411" s="3"/>
    </row>
    <row r="45412" spans="1:1">
      <c r="A45412" s="3"/>
    </row>
    <row r="45413" spans="1:1">
      <c r="A45413" s="3"/>
    </row>
    <row r="45414" spans="1:1">
      <c r="A45414" s="3"/>
    </row>
    <row r="45415" spans="1:1">
      <c r="A45415" s="3"/>
    </row>
    <row r="45416" spans="1:1">
      <c r="A45416" s="3"/>
    </row>
    <row r="45417" spans="1:1">
      <c r="A45417" s="3"/>
    </row>
    <row r="45418" spans="1:1">
      <c r="A45418" s="3"/>
    </row>
    <row r="45419" spans="1:1">
      <c r="A45419" s="3"/>
    </row>
    <row r="45420" spans="1:1">
      <c r="A45420" s="3"/>
    </row>
    <row r="45421" spans="1:1">
      <c r="A45421" s="3"/>
    </row>
    <row r="45422" spans="1:1">
      <c r="A45422" s="3"/>
    </row>
    <row r="45423" spans="1:1">
      <c r="A45423" s="3"/>
    </row>
    <row r="45424" spans="1:1">
      <c r="A45424" s="3"/>
    </row>
    <row r="45425" spans="1:1">
      <c r="A45425" s="3"/>
    </row>
    <row r="45426" spans="1:1">
      <c r="A45426" s="3"/>
    </row>
    <row r="45427" spans="1:1">
      <c r="A45427" s="3"/>
    </row>
    <row r="45428" spans="1:1">
      <c r="A45428" s="3"/>
    </row>
    <row r="45429" spans="1:1">
      <c r="A45429" s="3"/>
    </row>
    <row r="45430" spans="1:1">
      <c r="A45430" s="3"/>
    </row>
    <row r="45431" spans="1:1">
      <c r="A45431" s="3"/>
    </row>
    <row r="45432" spans="1:1">
      <c r="A45432" s="3"/>
    </row>
    <row r="45433" spans="1:1">
      <c r="A45433" s="3"/>
    </row>
    <row r="45434" spans="1:1">
      <c r="A45434" s="3"/>
    </row>
    <row r="45435" spans="1:1">
      <c r="A45435" s="3"/>
    </row>
    <row r="45436" spans="1:1">
      <c r="A45436" s="3"/>
    </row>
    <row r="45437" spans="1:1">
      <c r="A45437" s="3"/>
    </row>
    <row r="45438" spans="1:1">
      <c r="A45438" s="3"/>
    </row>
    <row r="45439" spans="1:1">
      <c r="A45439" s="3"/>
    </row>
    <row r="45440" spans="1:1">
      <c r="A45440" s="3"/>
    </row>
    <row r="45441" spans="1:1">
      <c r="A45441" s="3"/>
    </row>
    <row r="45442" spans="1:1">
      <c r="A45442" s="3"/>
    </row>
    <row r="45443" spans="1:1">
      <c r="A45443" s="3"/>
    </row>
    <row r="45444" spans="1:1">
      <c r="A45444" s="3"/>
    </row>
    <row r="45445" spans="1:1">
      <c r="A45445" s="3"/>
    </row>
    <row r="45446" spans="1:1">
      <c r="A45446" s="3"/>
    </row>
    <row r="45447" spans="1:1">
      <c r="A45447" s="3"/>
    </row>
    <row r="45448" spans="1:1">
      <c r="A45448" s="3"/>
    </row>
    <row r="45449" spans="1:1">
      <c r="A45449" s="3"/>
    </row>
    <row r="45450" spans="1:1">
      <c r="A45450" s="3"/>
    </row>
    <row r="45451" spans="1:1">
      <c r="A45451" s="3"/>
    </row>
    <row r="45452" spans="1:1">
      <c r="A45452" s="3"/>
    </row>
    <row r="45453" spans="1:1">
      <c r="A45453" s="3"/>
    </row>
    <row r="45454" spans="1:1">
      <c r="A45454" s="3"/>
    </row>
    <row r="45455" spans="1:1">
      <c r="A45455" s="3"/>
    </row>
    <row r="45456" spans="1:1">
      <c r="A45456" s="3"/>
    </row>
    <row r="45457" spans="1:1">
      <c r="A45457" s="3"/>
    </row>
    <row r="45458" spans="1:1">
      <c r="A45458" s="3"/>
    </row>
    <row r="45459" spans="1:1">
      <c r="A45459" s="3"/>
    </row>
    <row r="45460" spans="1:1">
      <c r="A45460" s="3"/>
    </row>
    <row r="45461" spans="1:1">
      <c r="A45461" s="3"/>
    </row>
    <row r="45462" spans="1:1">
      <c r="A45462" s="3"/>
    </row>
    <row r="45463" spans="1:1">
      <c r="A45463" s="3"/>
    </row>
    <row r="45464" spans="1:1">
      <c r="A45464" s="3"/>
    </row>
    <row r="45465" spans="1:1">
      <c r="A45465" s="3"/>
    </row>
    <row r="45466" spans="1:1">
      <c r="A45466" s="3"/>
    </row>
    <row r="45467" spans="1:1">
      <c r="A45467" s="3"/>
    </row>
    <row r="45468" spans="1:1">
      <c r="A45468" s="3"/>
    </row>
    <row r="45469" spans="1:1">
      <c r="A45469" s="3"/>
    </row>
    <row r="45470" spans="1:1">
      <c r="A45470" s="3"/>
    </row>
    <row r="45471" spans="1:1">
      <c r="A45471" s="3"/>
    </row>
    <row r="45472" spans="1:1">
      <c r="A45472" s="3"/>
    </row>
    <row r="45473" spans="1:1">
      <c r="A45473" s="3"/>
    </row>
    <row r="45474" spans="1:1">
      <c r="A45474" s="3"/>
    </row>
    <row r="45475" spans="1:1">
      <c r="A45475" s="3"/>
    </row>
    <row r="45476" spans="1:1">
      <c r="A45476" s="3"/>
    </row>
    <row r="45477" spans="1:1">
      <c r="A45477" s="3"/>
    </row>
    <row r="45478" spans="1:1">
      <c r="A45478" s="3"/>
    </row>
    <row r="45479" spans="1:1">
      <c r="A45479" s="3"/>
    </row>
    <row r="45480" spans="1:1">
      <c r="A45480" s="3"/>
    </row>
    <row r="45481" spans="1:1">
      <c r="A45481" s="3"/>
    </row>
    <row r="45482" spans="1:1">
      <c r="A45482" s="3"/>
    </row>
    <row r="45483" spans="1:1">
      <c r="A45483" s="3"/>
    </row>
    <row r="45484" spans="1:1">
      <c r="A45484" s="3"/>
    </row>
    <row r="45485" spans="1:1">
      <c r="A45485" s="3"/>
    </row>
    <row r="45486" spans="1:1">
      <c r="A45486" s="3"/>
    </row>
    <row r="45487" spans="1:1">
      <c r="A45487" s="3"/>
    </row>
    <row r="45488" spans="1:1">
      <c r="A45488" s="3"/>
    </row>
    <row r="45489" spans="1:1">
      <c r="A45489" s="3"/>
    </row>
    <row r="45490" spans="1:1">
      <c r="A45490" s="3"/>
    </row>
    <row r="45491" spans="1:1">
      <c r="A45491" s="3"/>
    </row>
    <row r="45492" spans="1:1">
      <c r="A45492" s="3"/>
    </row>
    <row r="45493" spans="1:1">
      <c r="A45493" s="3"/>
    </row>
    <row r="45494" spans="1:1">
      <c r="A45494" s="3"/>
    </row>
    <row r="45495" spans="1:1">
      <c r="A45495" s="3"/>
    </row>
    <row r="45496" spans="1:1">
      <c r="A45496" s="3"/>
    </row>
    <row r="45497" spans="1:1">
      <c r="A45497" s="3"/>
    </row>
    <row r="45498" spans="1:1">
      <c r="A45498" s="3"/>
    </row>
    <row r="45499" spans="1:1">
      <c r="A45499" s="3"/>
    </row>
    <row r="45500" spans="1:1">
      <c r="A45500" s="3"/>
    </row>
    <row r="45501" spans="1:1">
      <c r="A45501" s="3"/>
    </row>
    <row r="45502" spans="1:1">
      <c r="A45502" s="3"/>
    </row>
    <row r="45503" spans="1:1">
      <c r="A45503" s="3"/>
    </row>
    <row r="45504" spans="1:1">
      <c r="A45504" s="3"/>
    </row>
    <row r="45505" spans="1:1">
      <c r="A45505" s="3"/>
    </row>
    <row r="45506" spans="1:1">
      <c r="A45506" s="3"/>
    </row>
    <row r="45507" spans="1:1">
      <c r="A45507" s="3"/>
    </row>
    <row r="45508" spans="1:1">
      <c r="A45508" s="3"/>
    </row>
    <row r="45509" spans="1:1">
      <c r="A45509" s="3"/>
    </row>
    <row r="45510" spans="1:1">
      <c r="A45510" s="3"/>
    </row>
    <row r="45511" spans="1:1">
      <c r="A45511" s="3"/>
    </row>
    <row r="45512" spans="1:1">
      <c r="A45512" s="3"/>
    </row>
    <row r="45513" spans="1:1">
      <c r="A45513" s="3"/>
    </row>
    <row r="45514" spans="1:1">
      <c r="A45514" s="3"/>
    </row>
    <row r="45515" spans="1:1">
      <c r="A45515" s="3"/>
    </row>
    <row r="45516" spans="1:1">
      <c r="A45516" s="3"/>
    </row>
    <row r="45517" spans="1:1">
      <c r="A45517" s="3"/>
    </row>
    <row r="45518" spans="1:1">
      <c r="A45518" s="3"/>
    </row>
    <row r="45519" spans="1:1">
      <c r="A45519" s="3"/>
    </row>
    <row r="45520" spans="1:1">
      <c r="A45520" s="3"/>
    </row>
    <row r="45521" spans="1:1">
      <c r="A45521" s="3"/>
    </row>
    <row r="45522" spans="1:1">
      <c r="A45522" s="3"/>
    </row>
    <row r="45523" spans="1:1">
      <c r="A45523" s="3"/>
    </row>
    <row r="45524" spans="1:1">
      <c r="A45524" s="3"/>
    </row>
    <row r="45525" spans="1:1">
      <c r="A45525" s="3"/>
    </row>
    <row r="45526" spans="1:1">
      <c r="A45526" s="3"/>
    </row>
    <row r="45527" spans="1:1">
      <c r="A45527" s="3"/>
    </row>
    <row r="45528" spans="1:1">
      <c r="A45528" s="3"/>
    </row>
    <row r="45529" spans="1:1">
      <c r="A45529" s="3"/>
    </row>
    <row r="45530" spans="1:1">
      <c r="A45530" s="3"/>
    </row>
    <row r="45531" spans="1:1">
      <c r="A45531" s="3"/>
    </row>
    <row r="45532" spans="1:1">
      <c r="A45532" s="3"/>
    </row>
    <row r="45533" spans="1:1">
      <c r="A45533" s="3"/>
    </row>
    <row r="45534" spans="1:1">
      <c r="A45534" s="3"/>
    </row>
    <row r="45535" spans="1:1">
      <c r="A45535" s="3"/>
    </row>
    <row r="45536" spans="1:1">
      <c r="A45536" s="3"/>
    </row>
    <row r="45537" spans="1:1">
      <c r="A45537" s="3"/>
    </row>
    <row r="45538" spans="1:1">
      <c r="A45538" s="3"/>
    </row>
    <row r="45539" spans="1:1">
      <c r="A45539" s="3"/>
    </row>
    <row r="45540" spans="1:1">
      <c r="A45540" s="3"/>
    </row>
    <row r="45541" spans="1:1">
      <c r="A45541" s="3"/>
    </row>
    <row r="45542" spans="1:1">
      <c r="A45542" s="3"/>
    </row>
    <row r="45543" spans="1:1">
      <c r="A45543" s="3"/>
    </row>
    <row r="45544" spans="1:1">
      <c r="A45544" s="3"/>
    </row>
    <row r="45545" spans="1:1">
      <c r="A45545" s="3"/>
    </row>
    <row r="45546" spans="1:1">
      <c r="A45546" s="3"/>
    </row>
    <row r="45547" spans="1:1">
      <c r="A45547" s="3"/>
    </row>
    <row r="45548" spans="1:1">
      <c r="A45548" s="3"/>
    </row>
    <row r="45549" spans="1:1">
      <c r="A45549" s="3"/>
    </row>
    <row r="45550" spans="1:1">
      <c r="A45550" s="3"/>
    </row>
    <row r="45551" spans="1:1">
      <c r="A45551" s="3"/>
    </row>
    <row r="45552" spans="1:1">
      <c r="A45552" s="3"/>
    </row>
    <row r="45553" spans="1:1">
      <c r="A45553" s="3"/>
    </row>
    <row r="45554" spans="1:1">
      <c r="A45554" s="3"/>
    </row>
    <row r="45555" spans="1:1">
      <c r="A45555" s="3"/>
    </row>
    <row r="45556" spans="1:1">
      <c r="A45556" s="3"/>
    </row>
    <row r="45557" spans="1:1">
      <c r="A45557" s="3"/>
    </row>
    <row r="45558" spans="1:1">
      <c r="A45558" s="3"/>
    </row>
    <row r="45559" spans="1:1">
      <c r="A45559" s="3"/>
    </row>
    <row r="45560" spans="1:1">
      <c r="A45560" s="3"/>
    </row>
    <row r="45561" spans="1:1">
      <c r="A45561" s="3"/>
    </row>
    <row r="45562" spans="1:1">
      <c r="A45562" s="3"/>
    </row>
    <row r="45563" spans="1:1">
      <c r="A45563" s="3"/>
    </row>
    <row r="45564" spans="1:1">
      <c r="A45564" s="3"/>
    </row>
    <row r="45565" spans="1:1">
      <c r="A45565" s="3"/>
    </row>
    <row r="45566" spans="1:1">
      <c r="A45566" s="3"/>
    </row>
    <row r="45567" spans="1:1">
      <c r="A45567" s="3"/>
    </row>
    <row r="45568" spans="1:1">
      <c r="A45568" s="3"/>
    </row>
    <row r="45569" spans="1:1">
      <c r="A45569" s="3"/>
    </row>
    <row r="45570" spans="1:1">
      <c r="A45570" s="3"/>
    </row>
    <row r="45571" spans="1:1">
      <c r="A45571" s="3"/>
    </row>
    <row r="45572" spans="1:1">
      <c r="A45572" s="3"/>
    </row>
    <row r="45573" spans="1:1">
      <c r="A45573" s="3"/>
    </row>
    <row r="45574" spans="1:1">
      <c r="A45574" s="3"/>
    </row>
    <row r="45575" spans="1:1">
      <c r="A45575" s="3"/>
    </row>
    <row r="45576" spans="1:1">
      <c r="A45576" s="3"/>
    </row>
    <row r="45577" spans="1:1">
      <c r="A45577" s="3"/>
    </row>
    <row r="45578" spans="1:1">
      <c r="A45578" s="3"/>
    </row>
    <row r="45579" spans="1:1">
      <c r="A45579" s="3"/>
    </row>
    <row r="45580" spans="1:1">
      <c r="A45580" s="3"/>
    </row>
    <row r="45581" spans="1:1">
      <c r="A45581" s="3"/>
    </row>
    <row r="45582" spans="1:1">
      <c r="A45582" s="3"/>
    </row>
    <row r="45583" spans="1:1">
      <c r="A45583" s="3"/>
    </row>
    <row r="45584" spans="1:1">
      <c r="A45584" s="3"/>
    </row>
    <row r="45585" spans="1:1">
      <c r="A45585" s="3"/>
    </row>
    <row r="45586" spans="1:1">
      <c r="A45586" s="3"/>
    </row>
    <row r="45587" spans="1:1">
      <c r="A45587" s="3"/>
    </row>
    <row r="45588" spans="1:1">
      <c r="A45588" s="3"/>
    </row>
    <row r="45589" spans="1:1">
      <c r="A45589" s="3"/>
    </row>
    <row r="45590" spans="1:1">
      <c r="A45590" s="3"/>
    </row>
    <row r="45591" spans="1:1">
      <c r="A45591" s="3"/>
    </row>
    <row r="45592" spans="1:1">
      <c r="A45592" s="3"/>
    </row>
    <row r="45593" spans="1:1">
      <c r="A45593" s="3"/>
    </row>
    <row r="45594" spans="1:1">
      <c r="A45594" s="3"/>
    </row>
    <row r="45595" spans="1:1">
      <c r="A45595" s="3"/>
    </row>
    <row r="45596" spans="1:1">
      <c r="A45596" s="3"/>
    </row>
    <row r="45597" spans="1:1">
      <c r="A45597" s="3"/>
    </row>
    <row r="45598" spans="1:1">
      <c r="A45598" s="3"/>
    </row>
    <row r="45599" spans="1:1">
      <c r="A45599" s="3"/>
    </row>
    <row r="45600" spans="1:1">
      <c r="A45600" s="3"/>
    </row>
    <row r="45601" spans="1:1">
      <c r="A45601" s="3"/>
    </row>
    <row r="45602" spans="1:1">
      <c r="A45602" s="3"/>
    </row>
    <row r="45603" spans="1:1">
      <c r="A45603" s="3"/>
    </row>
    <row r="45604" spans="1:1">
      <c r="A45604" s="3"/>
    </row>
    <row r="45605" spans="1:1">
      <c r="A45605" s="3"/>
    </row>
    <row r="45606" spans="1:1">
      <c r="A45606" s="3"/>
    </row>
    <row r="45607" spans="1:1">
      <c r="A45607" s="3"/>
    </row>
    <row r="45608" spans="1:1">
      <c r="A45608" s="3"/>
    </row>
    <row r="45609" spans="1:1">
      <c r="A45609" s="3"/>
    </row>
    <row r="45610" spans="1:1">
      <c r="A45610" s="3"/>
    </row>
    <row r="45611" spans="1:1">
      <c r="A45611" s="3"/>
    </row>
    <row r="45612" spans="1:1">
      <c r="A45612" s="3"/>
    </row>
    <row r="45613" spans="1:1">
      <c r="A45613" s="3"/>
    </row>
    <row r="45614" spans="1:1">
      <c r="A45614" s="3"/>
    </row>
    <row r="45615" spans="1:1">
      <c r="A45615" s="3"/>
    </row>
    <row r="45616" spans="1:1">
      <c r="A45616" s="3"/>
    </row>
    <row r="45617" spans="1:1">
      <c r="A45617" s="3"/>
    </row>
    <row r="45618" spans="1:1">
      <c r="A45618" s="3"/>
    </row>
    <row r="45619" spans="1:1">
      <c r="A45619" s="3"/>
    </row>
    <row r="45620" spans="1:1">
      <c r="A45620" s="3"/>
    </row>
    <row r="45621" spans="1:1">
      <c r="A45621" s="3"/>
    </row>
    <row r="45622" spans="1:1">
      <c r="A45622" s="3"/>
    </row>
    <row r="45623" spans="1:1">
      <c r="A45623" s="3"/>
    </row>
    <row r="45624" spans="1:1">
      <c r="A45624" s="3"/>
    </row>
    <row r="45625" spans="1:1">
      <c r="A45625" s="3"/>
    </row>
    <row r="45626" spans="1:1">
      <c r="A45626" s="3"/>
    </row>
    <row r="45627" spans="1:1">
      <c r="A45627" s="3"/>
    </row>
    <row r="45628" spans="1:1">
      <c r="A45628" s="3"/>
    </row>
    <row r="45629" spans="1:1">
      <c r="A45629" s="3"/>
    </row>
    <row r="45630" spans="1:1">
      <c r="A45630" s="3"/>
    </row>
    <row r="45631" spans="1:1">
      <c r="A45631" s="3"/>
    </row>
    <row r="45632" spans="1:1">
      <c r="A45632" s="3"/>
    </row>
    <row r="45633" spans="1:1">
      <c r="A45633" s="3"/>
    </row>
    <row r="45634" spans="1:1">
      <c r="A45634" s="3"/>
    </row>
    <row r="45635" spans="1:1">
      <c r="A45635" s="3"/>
    </row>
    <row r="45636" spans="1:1">
      <c r="A45636" s="3"/>
    </row>
    <row r="45637" spans="1:1">
      <c r="A45637" s="3"/>
    </row>
    <row r="45638" spans="1:1">
      <c r="A45638" s="3"/>
    </row>
    <row r="45639" spans="1:1">
      <c r="A45639" s="3"/>
    </row>
    <row r="45640" spans="1:1">
      <c r="A45640" s="3"/>
    </row>
    <row r="45641" spans="1:1">
      <c r="A45641" s="3"/>
    </row>
    <row r="45642" spans="1:1">
      <c r="A45642" s="3"/>
    </row>
    <row r="45643" spans="1:1">
      <c r="A45643" s="3"/>
    </row>
    <row r="45644" spans="1:1">
      <c r="A45644" s="3"/>
    </row>
    <row r="45645" spans="1:1">
      <c r="A45645" s="3"/>
    </row>
    <row r="45646" spans="1:1">
      <c r="A45646" s="3"/>
    </row>
    <row r="45647" spans="1:1">
      <c r="A45647" s="3"/>
    </row>
    <row r="45648" spans="1:1">
      <c r="A45648" s="3"/>
    </row>
    <row r="45649" spans="1:1">
      <c r="A45649" s="3"/>
    </row>
    <row r="45650" spans="1:1">
      <c r="A45650" s="3"/>
    </row>
    <row r="45651" spans="1:1">
      <c r="A45651" s="3"/>
    </row>
    <row r="45652" spans="1:1">
      <c r="A45652" s="3"/>
    </row>
    <row r="45653" spans="1:1">
      <c r="A45653" s="3"/>
    </row>
    <row r="45654" spans="1:1">
      <c r="A45654" s="3"/>
    </row>
    <row r="45655" spans="1:1">
      <c r="A45655" s="3"/>
    </row>
    <row r="45656" spans="1:1">
      <c r="A45656" s="3"/>
    </row>
    <row r="45657" spans="1:1">
      <c r="A45657" s="3"/>
    </row>
    <row r="45658" spans="1:1">
      <c r="A45658" s="3"/>
    </row>
    <row r="45659" spans="1:1">
      <c r="A45659" s="3"/>
    </row>
    <row r="45660" spans="1:1">
      <c r="A45660" s="3"/>
    </row>
    <row r="45661" spans="1:1">
      <c r="A45661" s="3"/>
    </row>
    <row r="45662" spans="1:1">
      <c r="A45662" s="3"/>
    </row>
    <row r="45663" spans="1:1">
      <c r="A45663" s="3"/>
    </row>
    <row r="45664" spans="1:1">
      <c r="A45664" s="3"/>
    </row>
    <row r="45665" spans="1:1">
      <c r="A45665" s="3"/>
    </row>
    <row r="45666" spans="1:1">
      <c r="A45666" s="3"/>
    </row>
    <row r="45667" spans="1:1">
      <c r="A45667" s="3"/>
    </row>
    <row r="45668" spans="1:1">
      <c r="A45668" s="3"/>
    </row>
    <row r="45669" spans="1:1">
      <c r="A45669" s="3"/>
    </row>
    <row r="45670" spans="1:1">
      <c r="A45670" s="3"/>
    </row>
    <row r="45671" spans="1:1">
      <c r="A45671" s="3"/>
    </row>
    <row r="45672" spans="1:1">
      <c r="A45672" s="3"/>
    </row>
    <row r="45673" spans="1:1">
      <c r="A45673" s="3"/>
    </row>
    <row r="45674" spans="1:1">
      <c r="A45674" s="3"/>
    </row>
    <row r="45675" spans="1:1">
      <c r="A45675" s="3"/>
    </row>
    <row r="45676" spans="1:1">
      <c r="A45676" s="3"/>
    </row>
    <row r="45677" spans="1:1">
      <c r="A45677" s="3"/>
    </row>
    <row r="45678" spans="1:1">
      <c r="A45678" s="3"/>
    </row>
    <row r="45679" spans="1:1">
      <c r="A45679" s="3"/>
    </row>
    <row r="45680" spans="1:1">
      <c r="A45680" s="3"/>
    </row>
    <row r="45681" spans="1:1">
      <c r="A45681" s="3"/>
    </row>
    <row r="45682" spans="1:1">
      <c r="A45682" s="3"/>
    </row>
    <row r="45683" spans="1:1">
      <c r="A45683" s="3"/>
    </row>
    <row r="45684" spans="1:1">
      <c r="A45684" s="3"/>
    </row>
    <row r="45685" spans="1:1">
      <c r="A45685" s="3"/>
    </row>
    <row r="45686" spans="1:1">
      <c r="A45686" s="3"/>
    </row>
    <row r="45687" spans="1:1">
      <c r="A45687" s="3"/>
    </row>
    <row r="45688" spans="1:1">
      <c r="A45688" s="3"/>
    </row>
    <row r="45689" spans="1:1">
      <c r="A45689" s="3"/>
    </row>
    <row r="45690" spans="1:1">
      <c r="A45690" s="3"/>
    </row>
    <row r="45691" spans="1:1">
      <c r="A45691" s="3"/>
    </row>
    <row r="45692" spans="1:1">
      <c r="A45692" s="3"/>
    </row>
    <row r="45693" spans="1:1">
      <c r="A45693" s="3"/>
    </row>
    <row r="45694" spans="1:1">
      <c r="A45694" s="3"/>
    </row>
    <row r="45695" spans="1:1">
      <c r="A45695" s="3"/>
    </row>
    <row r="45696" spans="1:1">
      <c r="A45696" s="3"/>
    </row>
    <row r="45697" spans="1:1">
      <c r="A45697" s="3"/>
    </row>
    <row r="45698" spans="1:1">
      <c r="A45698" s="3"/>
    </row>
    <row r="45699" spans="1:1">
      <c r="A45699" s="3"/>
    </row>
    <row r="45700" spans="1:1">
      <c r="A45700" s="3"/>
    </row>
    <row r="45701" spans="1:1">
      <c r="A45701" s="3"/>
    </row>
    <row r="45702" spans="1:1">
      <c r="A45702" s="3"/>
    </row>
    <row r="45703" spans="1:1">
      <c r="A45703" s="3"/>
    </row>
    <row r="45704" spans="1:1">
      <c r="A45704" s="3"/>
    </row>
    <row r="45705" spans="1:1">
      <c r="A45705" s="3"/>
    </row>
    <row r="45706" spans="1:1">
      <c r="A45706" s="3"/>
    </row>
    <row r="45707" spans="1:1">
      <c r="A45707" s="3"/>
    </row>
    <row r="45708" spans="1:1">
      <c r="A45708" s="3"/>
    </row>
    <row r="45709" spans="1:1">
      <c r="A45709" s="3"/>
    </row>
    <row r="45710" spans="1:1">
      <c r="A45710" s="3"/>
    </row>
    <row r="45711" spans="1:1">
      <c r="A45711" s="3"/>
    </row>
    <row r="45712" spans="1:1">
      <c r="A45712" s="3"/>
    </row>
    <row r="45713" spans="1:1">
      <c r="A45713" s="3"/>
    </row>
    <row r="45714" spans="1:1">
      <c r="A45714" s="3"/>
    </row>
    <row r="45715" spans="1:1">
      <c r="A45715" s="3"/>
    </row>
    <row r="45716" spans="1:1">
      <c r="A45716" s="3"/>
    </row>
    <row r="45717" spans="1:1">
      <c r="A45717" s="3"/>
    </row>
    <row r="45718" spans="1:1">
      <c r="A45718" s="3"/>
    </row>
    <row r="45719" spans="1:1">
      <c r="A45719" s="3"/>
    </row>
    <row r="45720" spans="1:1">
      <c r="A45720" s="3"/>
    </row>
    <row r="45721" spans="1:1">
      <c r="A45721" s="3"/>
    </row>
    <row r="45722" spans="1:1">
      <c r="A45722" s="3"/>
    </row>
    <row r="45723" spans="1:1">
      <c r="A45723" s="3"/>
    </row>
    <row r="45724" spans="1:1">
      <c r="A45724" s="3"/>
    </row>
    <row r="45725" spans="1:1">
      <c r="A45725" s="3"/>
    </row>
    <row r="45726" spans="1:1">
      <c r="A45726" s="3"/>
    </row>
    <row r="45727" spans="1:1">
      <c r="A45727" s="3"/>
    </row>
    <row r="45728" spans="1:1">
      <c r="A45728" s="3"/>
    </row>
    <row r="45729" spans="1:1">
      <c r="A45729" s="3"/>
    </row>
    <row r="45730" spans="1:1">
      <c r="A45730" s="3"/>
    </row>
    <row r="45731" spans="1:1">
      <c r="A45731" s="3"/>
    </row>
    <row r="45732" spans="1:1">
      <c r="A45732" s="3"/>
    </row>
    <row r="45733" spans="1:1">
      <c r="A45733" s="3"/>
    </row>
    <row r="45734" spans="1:1">
      <c r="A45734" s="3"/>
    </row>
    <row r="45735" spans="1:1">
      <c r="A45735" s="3"/>
    </row>
    <row r="45736" spans="1:1">
      <c r="A45736" s="3"/>
    </row>
    <row r="45737" spans="1:1">
      <c r="A45737" s="3"/>
    </row>
    <row r="45738" spans="1:1">
      <c r="A45738" s="3"/>
    </row>
    <row r="45739" spans="1:1">
      <c r="A45739" s="3"/>
    </row>
    <row r="45740" spans="1:1">
      <c r="A45740" s="3"/>
    </row>
    <row r="45741" spans="1:1">
      <c r="A45741" s="3"/>
    </row>
    <row r="45742" spans="1:1">
      <c r="A45742" s="3"/>
    </row>
    <row r="45743" spans="1:1">
      <c r="A45743" s="3"/>
    </row>
    <row r="45744" spans="1:1">
      <c r="A45744" s="3"/>
    </row>
    <row r="45745" spans="1:1">
      <c r="A45745" s="3"/>
    </row>
    <row r="45746" spans="1:1">
      <c r="A45746" s="3"/>
    </row>
    <row r="45747" spans="1:1">
      <c r="A45747" s="3"/>
    </row>
    <row r="45748" spans="1:1">
      <c r="A45748" s="3"/>
    </row>
    <row r="45749" spans="1:1">
      <c r="A45749" s="3"/>
    </row>
    <row r="45750" spans="1:1">
      <c r="A45750" s="3"/>
    </row>
    <row r="45751" spans="1:1">
      <c r="A45751" s="3"/>
    </row>
    <row r="45752" spans="1:1">
      <c r="A45752" s="3"/>
    </row>
    <row r="45753" spans="1:1">
      <c r="A45753" s="3"/>
    </row>
    <row r="45754" spans="1:1">
      <c r="A45754" s="3"/>
    </row>
    <row r="45755" spans="1:1">
      <c r="A45755" s="3"/>
    </row>
    <row r="45756" spans="1:1">
      <c r="A45756" s="3"/>
    </row>
    <row r="45757" spans="1:1">
      <c r="A45757" s="3"/>
    </row>
    <row r="45758" spans="1:1">
      <c r="A45758" s="3"/>
    </row>
    <row r="45759" spans="1:1">
      <c r="A45759" s="3"/>
    </row>
    <row r="45760" spans="1:1">
      <c r="A45760" s="3"/>
    </row>
    <row r="45761" spans="1:1">
      <c r="A45761" s="3"/>
    </row>
    <row r="45762" spans="1:1">
      <c r="A45762" s="3"/>
    </row>
    <row r="45763" spans="1:1">
      <c r="A45763" s="3"/>
    </row>
    <row r="45764" spans="1:1">
      <c r="A45764" s="3"/>
    </row>
    <row r="45765" spans="1:1">
      <c r="A45765" s="3"/>
    </row>
    <row r="45766" spans="1:1">
      <c r="A45766" s="3"/>
    </row>
    <row r="45767" spans="1:1">
      <c r="A45767" s="3"/>
    </row>
    <row r="45768" spans="1:1">
      <c r="A45768" s="3"/>
    </row>
    <row r="45769" spans="1:1">
      <c r="A45769" s="3"/>
    </row>
    <row r="45770" spans="1:1">
      <c r="A45770" s="3"/>
    </row>
    <row r="45771" spans="1:1">
      <c r="A45771" s="3"/>
    </row>
    <row r="45772" spans="1:1">
      <c r="A45772" s="3"/>
    </row>
    <row r="45773" spans="1:1">
      <c r="A45773" s="3"/>
    </row>
    <row r="45774" spans="1:1">
      <c r="A45774" s="3"/>
    </row>
    <row r="45775" spans="1:1">
      <c r="A45775" s="3"/>
    </row>
    <row r="45776" spans="1:1">
      <c r="A45776" s="3"/>
    </row>
    <row r="45777" spans="1:1">
      <c r="A45777" s="3"/>
    </row>
    <row r="45778" spans="1:1">
      <c r="A45778" s="3"/>
    </row>
    <row r="45779" spans="1:1">
      <c r="A45779" s="3"/>
    </row>
    <row r="45780" spans="1:1">
      <c r="A45780" s="3"/>
    </row>
    <row r="45781" spans="1:1">
      <c r="A45781" s="3"/>
    </row>
    <row r="45782" spans="1:1">
      <c r="A45782" s="3"/>
    </row>
    <row r="45783" spans="1:1">
      <c r="A45783" s="3"/>
    </row>
    <row r="45784" spans="1:1">
      <c r="A45784" s="3"/>
    </row>
    <row r="45785" spans="1:1">
      <c r="A45785" s="3"/>
    </row>
    <row r="45786" spans="1:1">
      <c r="A45786" s="3"/>
    </row>
    <row r="45787" spans="1:1">
      <c r="A45787" s="3"/>
    </row>
    <row r="45788" spans="1:1">
      <c r="A45788" s="3"/>
    </row>
    <row r="45789" spans="1:1">
      <c r="A45789" s="3"/>
    </row>
    <row r="45790" spans="1:1">
      <c r="A45790" s="3"/>
    </row>
    <row r="45791" spans="1:1">
      <c r="A45791" s="3"/>
    </row>
    <row r="45792" spans="1:1">
      <c r="A45792" s="3"/>
    </row>
    <row r="45793" spans="1:1">
      <c r="A45793" s="3"/>
    </row>
    <row r="45794" spans="1:1">
      <c r="A45794" s="3"/>
    </row>
    <row r="45795" spans="1:1">
      <c r="A45795" s="3"/>
    </row>
    <row r="45796" spans="1:1">
      <c r="A45796" s="3"/>
    </row>
    <row r="45797" spans="1:1">
      <c r="A45797" s="3"/>
    </row>
    <row r="45798" spans="1:1">
      <c r="A45798" s="3"/>
    </row>
    <row r="45799" spans="1:1">
      <c r="A45799" s="3"/>
    </row>
    <row r="45800" spans="1:1">
      <c r="A45800" s="3"/>
    </row>
    <row r="45801" spans="1:1">
      <c r="A45801" s="3"/>
    </row>
    <row r="45802" spans="1:1">
      <c r="A45802" s="3"/>
    </row>
    <row r="45803" spans="1:1">
      <c r="A45803" s="3"/>
    </row>
    <row r="45804" spans="1:1">
      <c r="A45804" s="3"/>
    </row>
    <row r="45805" spans="1:1">
      <c r="A45805" s="3"/>
    </row>
    <row r="45806" spans="1:1">
      <c r="A45806" s="3"/>
    </row>
    <row r="45807" spans="1:1">
      <c r="A45807" s="3"/>
    </row>
    <row r="45808" spans="1:1">
      <c r="A45808" s="3"/>
    </row>
    <row r="45809" spans="1:1">
      <c r="A45809" s="3"/>
    </row>
    <row r="45810" spans="1:1">
      <c r="A45810" s="3"/>
    </row>
    <row r="45811" spans="1:1">
      <c r="A45811" s="3"/>
    </row>
    <row r="45812" spans="1:1">
      <c r="A45812" s="3"/>
    </row>
    <row r="45813" spans="1:1">
      <c r="A45813" s="3"/>
    </row>
    <row r="45814" spans="1:1">
      <c r="A45814" s="3"/>
    </row>
    <row r="45815" spans="1:1">
      <c r="A45815" s="3"/>
    </row>
    <row r="45816" spans="1:1">
      <c r="A45816" s="3"/>
    </row>
    <row r="45817" spans="1:1">
      <c r="A45817" s="3"/>
    </row>
    <row r="45818" spans="1:1">
      <c r="A45818" s="3"/>
    </row>
    <row r="45819" spans="1:1">
      <c r="A45819" s="3"/>
    </row>
    <row r="45820" spans="1:1">
      <c r="A45820" s="3"/>
    </row>
    <row r="45821" spans="1:1">
      <c r="A45821" s="3"/>
    </row>
    <row r="45822" spans="1:1">
      <c r="A45822" s="3"/>
    </row>
    <row r="45823" spans="1:1">
      <c r="A45823" s="3"/>
    </row>
    <row r="45824" spans="1:1">
      <c r="A45824" s="3"/>
    </row>
    <row r="45825" spans="1:1">
      <c r="A45825" s="3"/>
    </row>
    <row r="45826" spans="1:1">
      <c r="A45826" s="3"/>
    </row>
    <row r="45827" spans="1:1">
      <c r="A45827" s="3"/>
    </row>
    <row r="45828" spans="1:1">
      <c r="A45828" s="3"/>
    </row>
    <row r="45829" spans="1:1">
      <c r="A45829" s="3"/>
    </row>
    <row r="45830" spans="1:1">
      <c r="A45830" s="3"/>
    </row>
    <row r="45831" spans="1:1">
      <c r="A45831" s="3"/>
    </row>
    <row r="45832" spans="1:1">
      <c r="A45832" s="3"/>
    </row>
    <row r="45833" spans="1:1">
      <c r="A45833" s="3"/>
    </row>
    <row r="45834" spans="1:1">
      <c r="A45834" s="3"/>
    </row>
    <row r="45835" spans="1:1">
      <c r="A45835" s="3"/>
    </row>
    <row r="45836" spans="1:1">
      <c r="A45836" s="3"/>
    </row>
    <row r="45837" spans="1:1">
      <c r="A45837" s="3"/>
    </row>
    <row r="45838" spans="1:1">
      <c r="A45838" s="3"/>
    </row>
    <row r="45839" spans="1:1">
      <c r="A45839" s="3"/>
    </row>
    <row r="45840" spans="1:1">
      <c r="A45840" s="3"/>
    </row>
    <row r="45841" spans="1:1">
      <c r="A45841" s="3"/>
    </row>
    <row r="45842" spans="1:1">
      <c r="A45842" s="3"/>
    </row>
    <row r="45843" spans="1:1">
      <c r="A45843" s="3"/>
    </row>
    <row r="45844" spans="1:1">
      <c r="A45844" s="3"/>
    </row>
    <row r="45845" spans="1:1">
      <c r="A45845" s="3"/>
    </row>
    <row r="45846" spans="1:1">
      <c r="A45846" s="3"/>
    </row>
    <row r="45847" spans="1:1">
      <c r="A45847" s="3"/>
    </row>
    <row r="45848" spans="1:1">
      <c r="A45848" s="3"/>
    </row>
    <row r="45849" spans="1:1">
      <c r="A45849" s="3"/>
    </row>
    <row r="45850" spans="1:1">
      <c r="A45850" s="3"/>
    </row>
    <row r="45851" spans="1:1">
      <c r="A45851" s="3"/>
    </row>
    <row r="45852" spans="1:1">
      <c r="A45852" s="3"/>
    </row>
    <row r="45853" spans="1:1">
      <c r="A45853" s="3"/>
    </row>
    <row r="45854" spans="1:1">
      <c r="A45854" s="3"/>
    </row>
    <row r="45855" spans="1:1">
      <c r="A45855" s="3"/>
    </row>
    <row r="45856" spans="1:1">
      <c r="A45856" s="3"/>
    </row>
    <row r="45857" spans="1:1">
      <c r="A45857" s="3"/>
    </row>
    <row r="45858" spans="1:1">
      <c r="A45858" s="3"/>
    </row>
    <row r="45859" spans="1:1">
      <c r="A45859" s="3"/>
    </row>
    <row r="45860" spans="1:1">
      <c r="A45860" s="3"/>
    </row>
    <row r="45861" spans="1:1">
      <c r="A45861" s="3"/>
    </row>
    <row r="45862" spans="1:1">
      <c r="A45862" s="3"/>
    </row>
    <row r="45863" spans="1:1">
      <c r="A45863" s="3"/>
    </row>
    <row r="45864" spans="1:1">
      <c r="A45864" s="3"/>
    </row>
    <row r="45865" spans="1:1">
      <c r="A45865" s="3"/>
    </row>
    <row r="45866" spans="1:1">
      <c r="A45866" s="3"/>
    </row>
    <row r="45867" spans="1:1">
      <c r="A45867" s="3"/>
    </row>
    <row r="45868" spans="1:1">
      <c r="A45868" s="3"/>
    </row>
    <row r="45869" spans="1:1">
      <c r="A45869" s="3"/>
    </row>
    <row r="45870" spans="1:1">
      <c r="A45870" s="3"/>
    </row>
    <row r="45871" spans="1:1">
      <c r="A45871" s="3"/>
    </row>
    <row r="45872" spans="1:1">
      <c r="A45872" s="3"/>
    </row>
    <row r="45873" spans="1:1">
      <c r="A45873" s="3"/>
    </row>
    <row r="45874" spans="1:1">
      <c r="A45874" s="3"/>
    </row>
    <row r="45875" spans="1:1">
      <c r="A45875" s="3"/>
    </row>
    <row r="45876" spans="1:1">
      <c r="A45876" s="3"/>
    </row>
    <row r="45877" spans="1:1">
      <c r="A45877" s="3"/>
    </row>
    <row r="45878" spans="1:1">
      <c r="A45878" s="3"/>
    </row>
    <row r="45879" spans="1:1">
      <c r="A45879" s="3"/>
    </row>
    <row r="45880" spans="1:1">
      <c r="A45880" s="3"/>
    </row>
    <row r="45881" spans="1:1">
      <c r="A45881" s="3"/>
    </row>
    <row r="45882" spans="1:1">
      <c r="A45882" s="3"/>
    </row>
    <row r="45883" spans="1:1">
      <c r="A45883" s="3"/>
    </row>
    <row r="45884" spans="1:1">
      <c r="A45884" s="3"/>
    </row>
    <row r="45885" spans="1:1">
      <c r="A45885" s="3"/>
    </row>
    <row r="45886" spans="1:1">
      <c r="A45886" s="3"/>
    </row>
    <row r="45887" spans="1:1">
      <c r="A45887" s="3"/>
    </row>
    <row r="45888" spans="1:1">
      <c r="A45888" s="3"/>
    </row>
    <row r="45889" spans="1:1">
      <c r="A45889" s="3"/>
    </row>
    <row r="45890" spans="1:1">
      <c r="A45890" s="3"/>
    </row>
    <row r="45891" spans="1:1">
      <c r="A45891" s="3"/>
    </row>
    <row r="45892" spans="1:1">
      <c r="A45892" s="3"/>
    </row>
    <row r="45893" spans="1:1">
      <c r="A45893" s="3"/>
    </row>
    <row r="45894" spans="1:1">
      <c r="A45894" s="3"/>
    </row>
    <row r="45895" spans="1:1">
      <c r="A45895" s="3"/>
    </row>
    <row r="45896" spans="1:1">
      <c r="A45896" s="3"/>
    </row>
    <row r="45897" spans="1:1">
      <c r="A45897" s="3"/>
    </row>
    <row r="45898" spans="1:1">
      <c r="A45898" s="3"/>
    </row>
    <row r="45899" spans="1:1">
      <c r="A45899" s="3"/>
    </row>
    <row r="45900" spans="1:1">
      <c r="A45900" s="3"/>
    </row>
    <row r="45901" spans="1:1">
      <c r="A45901" s="3"/>
    </row>
    <row r="45902" spans="1:1">
      <c r="A45902" s="3"/>
    </row>
    <row r="45903" spans="1:1">
      <c r="A45903" s="3"/>
    </row>
    <row r="45904" spans="1:1">
      <c r="A45904" s="3"/>
    </row>
    <row r="45905" spans="1:1">
      <c r="A45905" s="3"/>
    </row>
    <row r="45906" spans="1:1">
      <c r="A45906" s="3"/>
    </row>
    <row r="45907" spans="1:1">
      <c r="A45907" s="3"/>
    </row>
    <row r="45908" spans="1:1">
      <c r="A45908" s="3"/>
    </row>
    <row r="45909" spans="1:1">
      <c r="A45909" s="3"/>
    </row>
    <row r="45910" spans="1:1">
      <c r="A45910" s="3"/>
    </row>
    <row r="45911" spans="1:1">
      <c r="A45911" s="3"/>
    </row>
    <row r="45912" spans="1:1">
      <c r="A45912" s="3"/>
    </row>
    <row r="45913" spans="1:1">
      <c r="A45913" s="3"/>
    </row>
    <row r="45914" spans="1:1">
      <c r="A45914" s="3"/>
    </row>
    <row r="45915" spans="1:1">
      <c r="A45915" s="3"/>
    </row>
    <row r="45916" spans="1:1">
      <c r="A45916" s="3"/>
    </row>
    <row r="45917" spans="1:1">
      <c r="A45917" s="3"/>
    </row>
    <row r="45918" spans="1:1">
      <c r="A45918" s="3"/>
    </row>
    <row r="45919" spans="1:1">
      <c r="A45919" s="3"/>
    </row>
    <row r="45920" spans="1:1">
      <c r="A45920" s="3"/>
    </row>
    <row r="45921" spans="1:1">
      <c r="A45921" s="3"/>
    </row>
    <row r="45922" spans="1:1">
      <c r="A45922" s="3"/>
    </row>
    <row r="45923" spans="1:1">
      <c r="A45923" s="3"/>
    </row>
    <row r="45924" spans="1:1">
      <c r="A45924" s="3"/>
    </row>
    <row r="45925" spans="1:1">
      <c r="A45925" s="3"/>
    </row>
    <row r="45926" spans="1:1">
      <c r="A45926" s="3"/>
    </row>
    <row r="45927" spans="1:1">
      <c r="A45927" s="3"/>
    </row>
    <row r="45928" spans="1:1">
      <c r="A45928" s="3"/>
    </row>
    <row r="45929" spans="1:1">
      <c r="A45929" s="3"/>
    </row>
    <row r="45930" spans="1:1">
      <c r="A45930" s="3"/>
    </row>
    <row r="45931" spans="1:1">
      <c r="A45931" s="3"/>
    </row>
    <row r="45932" spans="1:1">
      <c r="A45932" s="3"/>
    </row>
    <row r="45933" spans="1:1">
      <c r="A45933" s="3"/>
    </row>
    <row r="45934" spans="1:1">
      <c r="A45934" s="3"/>
    </row>
    <row r="45935" spans="1:1">
      <c r="A45935" s="3"/>
    </row>
    <row r="45936" spans="1:1">
      <c r="A45936" s="3"/>
    </row>
    <row r="45937" spans="1:1">
      <c r="A45937" s="3"/>
    </row>
    <row r="45938" spans="1:1">
      <c r="A45938" s="3"/>
    </row>
    <row r="45939" spans="1:1">
      <c r="A45939" s="3"/>
    </row>
    <row r="45940" spans="1:1">
      <c r="A45940" s="3"/>
    </row>
    <row r="45941" spans="1:1">
      <c r="A45941" s="3"/>
    </row>
    <row r="45942" spans="1:1">
      <c r="A45942" s="3"/>
    </row>
    <row r="45943" spans="1:1">
      <c r="A45943" s="3"/>
    </row>
    <row r="45944" spans="1:1">
      <c r="A45944" s="3"/>
    </row>
    <row r="45945" spans="1:1">
      <c r="A45945" s="3"/>
    </row>
    <row r="45946" spans="1:1">
      <c r="A45946" s="3"/>
    </row>
    <row r="45947" spans="1:1">
      <c r="A45947" s="3"/>
    </row>
    <row r="45948" spans="1:1">
      <c r="A45948" s="3"/>
    </row>
    <row r="45949" spans="1:1">
      <c r="A45949" s="3"/>
    </row>
    <row r="45950" spans="1:1">
      <c r="A45950" s="3"/>
    </row>
    <row r="45951" spans="1:1">
      <c r="A45951" s="3"/>
    </row>
    <row r="45952" spans="1:1">
      <c r="A45952" s="3"/>
    </row>
    <row r="45953" spans="1:1">
      <c r="A45953" s="3"/>
    </row>
    <row r="45954" spans="1:1">
      <c r="A45954" s="3"/>
    </row>
    <row r="45955" spans="1:1">
      <c r="A45955" s="3"/>
    </row>
    <row r="45956" spans="1:1">
      <c r="A45956" s="3"/>
    </row>
    <row r="45957" spans="1:1">
      <c r="A45957" s="3"/>
    </row>
    <row r="45958" spans="1:1">
      <c r="A45958" s="3"/>
    </row>
    <row r="45959" spans="1:1">
      <c r="A45959" s="3"/>
    </row>
    <row r="45960" spans="1:1">
      <c r="A45960" s="3"/>
    </row>
    <row r="45961" spans="1:1">
      <c r="A45961" s="3"/>
    </row>
    <row r="45962" spans="1:1">
      <c r="A45962" s="3"/>
    </row>
    <row r="45963" spans="1:1">
      <c r="A45963" s="3"/>
    </row>
    <row r="45964" spans="1:1">
      <c r="A45964" s="3"/>
    </row>
    <row r="45965" spans="1:1">
      <c r="A45965" s="3"/>
    </row>
    <row r="45966" spans="1:1">
      <c r="A45966" s="3"/>
    </row>
    <row r="45967" spans="1:1">
      <c r="A45967" s="3"/>
    </row>
    <row r="45968" spans="1:1">
      <c r="A45968" s="3"/>
    </row>
    <row r="45969" spans="1:1">
      <c r="A45969" s="3"/>
    </row>
    <row r="45970" spans="1:1">
      <c r="A45970" s="3"/>
    </row>
    <row r="45971" spans="1:1">
      <c r="A45971" s="3"/>
    </row>
    <row r="45972" spans="1:1">
      <c r="A45972" s="3"/>
    </row>
    <row r="45973" spans="1:1">
      <c r="A45973" s="3"/>
    </row>
    <row r="45974" spans="1:1">
      <c r="A45974" s="3"/>
    </row>
    <row r="45975" spans="1:1">
      <c r="A45975" s="3"/>
    </row>
    <row r="45976" spans="1:1">
      <c r="A45976" s="3"/>
    </row>
    <row r="45977" spans="1:1">
      <c r="A45977" s="3"/>
    </row>
    <row r="45978" spans="1:1">
      <c r="A45978" s="3"/>
    </row>
    <row r="45979" spans="1:1">
      <c r="A45979" s="3"/>
    </row>
    <row r="45980" spans="1:1">
      <c r="A45980" s="3"/>
    </row>
    <row r="45981" spans="1:1">
      <c r="A45981" s="3"/>
    </row>
    <row r="45982" spans="1:1">
      <c r="A45982" s="3"/>
    </row>
    <row r="45983" spans="1:1">
      <c r="A45983" s="3"/>
    </row>
    <row r="45984" spans="1:1">
      <c r="A45984" s="3"/>
    </row>
    <row r="45985" spans="1:1">
      <c r="A45985" s="3"/>
    </row>
    <row r="45986" spans="1:1">
      <c r="A45986" s="3"/>
    </row>
    <row r="45987" spans="1:1">
      <c r="A45987" s="3"/>
    </row>
    <row r="45988" spans="1:1">
      <c r="A45988" s="3"/>
    </row>
    <row r="45989" spans="1:1">
      <c r="A45989" s="3"/>
    </row>
    <row r="45990" spans="1:1">
      <c r="A45990" s="3"/>
    </row>
    <row r="45991" spans="1:1">
      <c r="A45991" s="3"/>
    </row>
    <row r="45992" spans="1:1">
      <c r="A45992" s="3"/>
    </row>
    <row r="45993" spans="1:1">
      <c r="A45993" s="3"/>
    </row>
    <row r="45994" spans="1:1">
      <c r="A45994" s="3"/>
    </row>
    <row r="45995" spans="1:1">
      <c r="A45995" s="3"/>
    </row>
    <row r="45996" spans="1:1">
      <c r="A45996" s="3"/>
    </row>
    <row r="45997" spans="1:1">
      <c r="A45997" s="3"/>
    </row>
    <row r="45998" spans="1:1">
      <c r="A45998" s="3"/>
    </row>
    <row r="45999" spans="1:1">
      <c r="A45999" s="3"/>
    </row>
    <row r="46000" spans="1:1">
      <c r="A46000" s="3"/>
    </row>
    <row r="46001" spans="1:1">
      <c r="A46001" s="3"/>
    </row>
    <row r="46002" spans="1:1">
      <c r="A46002" s="3"/>
    </row>
    <row r="46003" spans="1:1">
      <c r="A46003" s="3"/>
    </row>
    <row r="46004" spans="1:1">
      <c r="A46004" s="3"/>
    </row>
    <row r="46005" spans="1:1">
      <c r="A46005" s="3"/>
    </row>
    <row r="46006" spans="1:1">
      <c r="A46006" s="3"/>
    </row>
    <row r="46007" spans="1:1">
      <c r="A46007" s="3"/>
    </row>
    <row r="46008" spans="1:1">
      <c r="A46008" s="3"/>
    </row>
    <row r="46009" spans="1:1">
      <c r="A46009" s="3"/>
    </row>
    <row r="46010" spans="1:1">
      <c r="A46010" s="3"/>
    </row>
    <row r="46011" spans="1:1">
      <c r="A46011" s="3"/>
    </row>
    <row r="46012" spans="1:1">
      <c r="A46012" s="3"/>
    </row>
    <row r="46013" spans="1:1">
      <c r="A46013" s="3"/>
    </row>
    <row r="46014" spans="1:1">
      <c r="A46014" s="3"/>
    </row>
    <row r="46015" spans="1:1">
      <c r="A46015" s="3"/>
    </row>
    <row r="46016" spans="1:1">
      <c r="A46016" s="3"/>
    </row>
    <row r="46017" spans="1:1">
      <c r="A46017" s="3"/>
    </row>
    <row r="46018" spans="1:1">
      <c r="A46018" s="3"/>
    </row>
    <row r="46019" spans="1:1">
      <c r="A46019" s="3"/>
    </row>
    <row r="46020" spans="1:1">
      <c r="A46020" s="3"/>
    </row>
    <row r="46021" spans="1:1">
      <c r="A46021" s="3"/>
    </row>
    <row r="46022" spans="1:1">
      <c r="A46022" s="3"/>
    </row>
    <row r="46023" spans="1:1">
      <c r="A46023" s="3"/>
    </row>
    <row r="46024" spans="1:1">
      <c r="A46024" s="3"/>
    </row>
    <row r="46025" spans="1:1">
      <c r="A46025" s="3"/>
    </row>
    <row r="46026" spans="1:1">
      <c r="A46026" s="3"/>
    </row>
    <row r="46027" spans="1:1">
      <c r="A46027" s="3"/>
    </row>
    <row r="46028" spans="1:1">
      <c r="A46028" s="3"/>
    </row>
    <row r="46029" spans="1:1">
      <c r="A46029" s="3"/>
    </row>
    <row r="46030" spans="1:1">
      <c r="A46030" s="3"/>
    </row>
    <row r="46031" spans="1:1">
      <c r="A46031" s="3"/>
    </row>
    <row r="46032" spans="1:1">
      <c r="A46032" s="3"/>
    </row>
    <row r="46033" spans="1:1">
      <c r="A46033" s="3"/>
    </row>
    <row r="46034" spans="1:1">
      <c r="A46034" s="3"/>
    </row>
    <row r="46035" spans="1:1">
      <c r="A46035" s="3"/>
    </row>
    <row r="46036" spans="1:1">
      <c r="A46036" s="3"/>
    </row>
    <row r="46037" spans="1:1">
      <c r="A46037" s="3"/>
    </row>
    <row r="46038" spans="1:1">
      <c r="A46038" s="3"/>
    </row>
    <row r="46039" spans="1:1">
      <c r="A46039" s="3"/>
    </row>
    <row r="46040" spans="1:1">
      <c r="A46040" s="3"/>
    </row>
    <row r="46041" spans="1:1">
      <c r="A46041" s="3"/>
    </row>
    <row r="46042" spans="1:1">
      <c r="A46042" s="3"/>
    </row>
    <row r="46043" spans="1:1">
      <c r="A46043" s="3"/>
    </row>
    <row r="46044" spans="1:1">
      <c r="A46044" s="3"/>
    </row>
    <row r="46045" spans="1:1">
      <c r="A46045" s="3"/>
    </row>
    <row r="46046" spans="1:1">
      <c r="A46046" s="3"/>
    </row>
    <row r="46047" spans="1:1">
      <c r="A46047" s="3"/>
    </row>
    <row r="46048" spans="1:1">
      <c r="A46048" s="3"/>
    </row>
    <row r="46049" spans="1:1">
      <c r="A46049" s="3"/>
    </row>
    <row r="46050" spans="1:1">
      <c r="A46050" s="3"/>
    </row>
    <row r="46051" spans="1:1">
      <c r="A46051" s="3"/>
    </row>
    <row r="46052" spans="1:1">
      <c r="A46052" s="3"/>
    </row>
    <row r="46053" spans="1:1">
      <c r="A46053" s="3"/>
    </row>
    <row r="46054" spans="1:1">
      <c r="A46054" s="3"/>
    </row>
    <row r="46055" spans="1:1">
      <c r="A46055" s="3"/>
    </row>
    <row r="46056" spans="1:1">
      <c r="A46056" s="3"/>
    </row>
    <row r="46057" spans="1:1">
      <c r="A46057" s="3"/>
    </row>
    <row r="46058" spans="1:1">
      <c r="A46058" s="3"/>
    </row>
    <row r="46059" spans="1:1">
      <c r="A46059" s="3"/>
    </row>
    <row r="46060" spans="1:1">
      <c r="A46060" s="3"/>
    </row>
    <row r="46061" spans="1:1">
      <c r="A46061" s="3"/>
    </row>
    <row r="46062" spans="1:1">
      <c r="A46062" s="3"/>
    </row>
    <row r="46063" spans="1:1">
      <c r="A46063" s="3"/>
    </row>
    <row r="46064" spans="1:1">
      <c r="A46064" s="3"/>
    </row>
    <row r="46065" spans="1:1">
      <c r="A46065" s="3"/>
    </row>
    <row r="46066" spans="1:1">
      <c r="A46066" s="3"/>
    </row>
    <row r="46067" spans="1:1">
      <c r="A46067" s="3"/>
    </row>
    <row r="46068" spans="1:1">
      <c r="A46068" s="3"/>
    </row>
    <row r="46069" spans="1:1">
      <c r="A46069" s="3"/>
    </row>
    <row r="46070" spans="1:1">
      <c r="A46070" s="3"/>
    </row>
    <row r="46071" spans="1:1">
      <c r="A46071" s="3"/>
    </row>
    <row r="46072" spans="1:1">
      <c r="A46072" s="3"/>
    </row>
    <row r="46073" spans="1:1">
      <c r="A46073" s="3"/>
    </row>
    <row r="46074" spans="1:1">
      <c r="A46074" s="3"/>
    </row>
    <row r="46075" spans="1:1">
      <c r="A46075" s="3"/>
    </row>
    <row r="46076" spans="1:1">
      <c r="A46076" s="3"/>
    </row>
    <row r="46077" spans="1:1">
      <c r="A46077" s="3"/>
    </row>
    <row r="46078" spans="1:1">
      <c r="A46078" s="3"/>
    </row>
    <row r="46079" spans="1:1">
      <c r="A46079" s="3"/>
    </row>
    <row r="46080" spans="1:1">
      <c r="A46080" s="3"/>
    </row>
    <row r="46081" spans="1:1">
      <c r="A46081" s="3"/>
    </row>
    <row r="46082" spans="1:1">
      <c r="A46082" s="3"/>
    </row>
    <row r="46083" spans="1:1">
      <c r="A46083" s="3"/>
    </row>
    <row r="46084" spans="1:1">
      <c r="A46084" s="3"/>
    </row>
    <row r="46085" spans="1:1">
      <c r="A46085" s="3"/>
    </row>
    <row r="46086" spans="1:1">
      <c r="A46086" s="3"/>
    </row>
    <row r="46087" spans="1:1">
      <c r="A46087" s="3"/>
    </row>
    <row r="46088" spans="1:1">
      <c r="A46088" s="3"/>
    </row>
    <row r="46089" spans="1:1">
      <c r="A46089" s="3"/>
    </row>
    <row r="46090" spans="1:1">
      <c r="A46090" s="3"/>
    </row>
    <row r="46091" spans="1:1">
      <c r="A46091" s="3"/>
    </row>
    <row r="46092" spans="1:1">
      <c r="A46092" s="3"/>
    </row>
    <row r="46093" spans="1:1">
      <c r="A46093" s="3"/>
    </row>
    <row r="46094" spans="1:1">
      <c r="A46094" s="3"/>
    </row>
    <row r="46095" spans="1:1">
      <c r="A46095" s="3"/>
    </row>
    <row r="46096" spans="1:1">
      <c r="A46096" s="3"/>
    </row>
    <row r="46097" spans="1:1">
      <c r="A46097" s="3"/>
    </row>
    <row r="46098" spans="1:1">
      <c r="A46098" s="3"/>
    </row>
    <row r="46099" spans="1:1">
      <c r="A46099" s="3"/>
    </row>
    <row r="46100" spans="1:1">
      <c r="A46100" s="3"/>
    </row>
    <row r="46101" spans="1:1">
      <c r="A46101" s="3"/>
    </row>
    <row r="46102" spans="1:1">
      <c r="A46102" s="3"/>
    </row>
    <row r="46103" spans="1:1">
      <c r="A46103" s="3"/>
    </row>
    <row r="46104" spans="1:1">
      <c r="A46104" s="3"/>
    </row>
    <row r="46105" spans="1:1">
      <c r="A46105" s="3"/>
    </row>
    <row r="46106" spans="1:1">
      <c r="A46106" s="3"/>
    </row>
    <row r="46107" spans="1:1">
      <c r="A46107" s="3"/>
    </row>
    <row r="46108" spans="1:1">
      <c r="A46108" s="3"/>
    </row>
    <row r="46109" spans="1:1">
      <c r="A46109" s="3"/>
    </row>
    <row r="46110" spans="1:1">
      <c r="A46110" s="3"/>
    </row>
    <row r="46111" spans="1:1">
      <c r="A46111" s="3"/>
    </row>
    <row r="46112" spans="1:1">
      <c r="A46112" s="3"/>
    </row>
    <row r="46113" spans="1:1">
      <c r="A46113" s="3"/>
    </row>
    <row r="46114" spans="1:1">
      <c r="A46114" s="3"/>
    </row>
    <row r="46115" spans="1:1">
      <c r="A46115" s="3"/>
    </row>
    <row r="46116" spans="1:1">
      <c r="A46116" s="3"/>
    </row>
    <row r="46117" spans="1:1">
      <c r="A46117" s="3"/>
    </row>
    <row r="46118" spans="1:1">
      <c r="A46118" s="3"/>
    </row>
    <row r="46119" spans="1:1">
      <c r="A46119" s="3"/>
    </row>
    <row r="46120" spans="1:1">
      <c r="A46120" s="3"/>
    </row>
    <row r="46121" spans="1:1">
      <c r="A46121" s="3"/>
    </row>
    <row r="46122" spans="1:1">
      <c r="A46122" s="3"/>
    </row>
    <row r="46123" spans="1:1">
      <c r="A46123" s="3"/>
    </row>
    <row r="46124" spans="1:1">
      <c r="A46124" s="3"/>
    </row>
    <row r="46125" spans="1:1">
      <c r="A46125" s="3"/>
    </row>
    <row r="46126" spans="1:1">
      <c r="A46126" s="3"/>
    </row>
    <row r="46127" spans="1:1">
      <c r="A46127" s="3"/>
    </row>
    <row r="46128" spans="1:1">
      <c r="A46128" s="3"/>
    </row>
    <row r="46129" spans="1:1">
      <c r="A46129" s="3"/>
    </row>
    <row r="46130" spans="1:1">
      <c r="A46130" s="3"/>
    </row>
    <row r="46131" spans="1:1">
      <c r="A46131" s="3"/>
    </row>
    <row r="46132" spans="1:1">
      <c r="A46132" s="3"/>
    </row>
    <row r="46133" spans="1:1">
      <c r="A46133" s="3"/>
    </row>
    <row r="46134" spans="1:1">
      <c r="A46134" s="3"/>
    </row>
    <row r="46135" spans="1:1">
      <c r="A46135" s="3"/>
    </row>
    <row r="46136" spans="1:1">
      <c r="A46136" s="3"/>
    </row>
    <row r="46137" spans="1:1">
      <c r="A46137" s="3"/>
    </row>
    <row r="46138" spans="1:1">
      <c r="A46138" s="3"/>
    </row>
    <row r="46139" spans="1:1">
      <c r="A46139" s="3"/>
    </row>
    <row r="46140" spans="1:1">
      <c r="A46140" s="3"/>
    </row>
    <row r="46141" spans="1:1">
      <c r="A46141" s="3"/>
    </row>
    <row r="46142" spans="1:1">
      <c r="A46142" s="3"/>
    </row>
    <row r="46143" spans="1:1">
      <c r="A46143" s="3"/>
    </row>
    <row r="46144" spans="1:1">
      <c r="A46144" s="3"/>
    </row>
    <row r="46145" spans="1:1">
      <c r="A46145" s="3"/>
    </row>
    <row r="46146" spans="1:1">
      <c r="A46146" s="3"/>
    </row>
    <row r="46147" spans="1:1">
      <c r="A46147" s="3"/>
    </row>
    <row r="46148" spans="1:1">
      <c r="A46148" s="3"/>
    </row>
    <row r="46149" spans="1:1">
      <c r="A46149" s="3"/>
    </row>
    <row r="46150" spans="1:1">
      <c r="A46150" s="3"/>
    </row>
    <row r="46151" spans="1:1">
      <c r="A46151" s="3"/>
    </row>
    <row r="46152" spans="1:1">
      <c r="A46152" s="3"/>
    </row>
    <row r="46153" spans="1:1">
      <c r="A46153" s="3"/>
    </row>
    <row r="46154" spans="1:1">
      <c r="A46154" s="3"/>
    </row>
    <row r="46155" spans="1:1">
      <c r="A46155" s="3"/>
    </row>
    <row r="46156" spans="1:1">
      <c r="A46156" s="3"/>
    </row>
    <row r="46157" spans="1:1">
      <c r="A46157" s="3"/>
    </row>
    <row r="46158" spans="1:1">
      <c r="A46158" s="3"/>
    </row>
    <row r="46159" spans="1:1">
      <c r="A46159" s="3"/>
    </row>
    <row r="46160" spans="1:1">
      <c r="A46160" s="3"/>
    </row>
    <row r="46161" spans="1:1">
      <c r="A46161" s="3"/>
    </row>
    <row r="46162" spans="1:1">
      <c r="A46162" s="3"/>
    </row>
    <row r="46163" spans="1:1">
      <c r="A46163" s="3"/>
    </row>
    <row r="46164" spans="1:1">
      <c r="A46164" s="3"/>
    </row>
    <row r="46165" spans="1:1">
      <c r="A46165" s="3"/>
    </row>
    <row r="46166" spans="1:1">
      <c r="A46166" s="3"/>
    </row>
    <row r="46167" spans="1:1">
      <c r="A46167" s="3"/>
    </row>
    <row r="46168" spans="1:1">
      <c r="A46168" s="3"/>
    </row>
    <row r="46169" spans="1:1">
      <c r="A46169" s="3"/>
    </row>
    <row r="46170" spans="1:1">
      <c r="A46170" s="3"/>
    </row>
    <row r="46171" spans="1:1">
      <c r="A46171" s="3"/>
    </row>
    <row r="46172" spans="1:1">
      <c r="A46172" s="3"/>
    </row>
    <row r="46173" spans="1:1">
      <c r="A46173" s="3"/>
    </row>
    <row r="46174" spans="1:1">
      <c r="A46174" s="3"/>
    </row>
    <row r="46175" spans="1:1">
      <c r="A46175" s="3"/>
    </row>
    <row r="46176" spans="1:1">
      <c r="A46176" s="3"/>
    </row>
    <row r="46177" spans="1:1">
      <c r="A46177" s="3"/>
    </row>
    <row r="46178" spans="1:1">
      <c r="A46178" s="3"/>
    </row>
    <row r="46179" spans="1:1">
      <c r="A46179" s="3"/>
    </row>
    <row r="46180" spans="1:1">
      <c r="A46180" s="3"/>
    </row>
    <row r="46181" spans="1:1">
      <c r="A46181" s="3"/>
    </row>
    <row r="46182" spans="1:1">
      <c r="A46182" s="3"/>
    </row>
    <row r="46183" spans="1:1">
      <c r="A46183" s="3"/>
    </row>
    <row r="46184" spans="1:1">
      <c r="A46184" s="3"/>
    </row>
    <row r="46185" spans="1:1">
      <c r="A46185" s="3"/>
    </row>
    <row r="46186" spans="1:1">
      <c r="A46186" s="3"/>
    </row>
    <row r="46187" spans="1:1">
      <c r="A46187" s="3"/>
    </row>
    <row r="46188" spans="1:1">
      <c r="A46188" s="3"/>
    </row>
    <row r="46189" spans="1:1">
      <c r="A46189" s="3"/>
    </row>
    <row r="46190" spans="1:1">
      <c r="A46190" s="3"/>
    </row>
    <row r="46191" spans="1:1">
      <c r="A46191" s="3"/>
    </row>
    <row r="46192" spans="1:1">
      <c r="A46192" s="3"/>
    </row>
    <row r="46193" spans="1:1">
      <c r="A46193" s="3"/>
    </row>
    <row r="46194" spans="1:1">
      <c r="A46194" s="3"/>
    </row>
    <row r="46195" spans="1:1">
      <c r="A46195" s="3"/>
    </row>
    <row r="46196" spans="1:1">
      <c r="A46196" s="3"/>
    </row>
    <row r="46197" spans="1:1">
      <c r="A46197" s="3"/>
    </row>
    <row r="46198" spans="1:1">
      <c r="A46198" s="3"/>
    </row>
    <row r="46199" spans="1:1">
      <c r="A46199" s="3"/>
    </row>
    <row r="46200" spans="1:1">
      <c r="A46200" s="3"/>
    </row>
    <row r="46201" spans="1:1">
      <c r="A46201" s="3"/>
    </row>
    <row r="46202" spans="1:1">
      <c r="A46202" s="3"/>
    </row>
    <row r="46203" spans="1:1">
      <c r="A46203" s="3"/>
    </row>
    <row r="46204" spans="1:1">
      <c r="A46204" s="3"/>
    </row>
    <row r="46205" spans="1:1">
      <c r="A46205" s="3"/>
    </row>
    <row r="46206" spans="1:1">
      <c r="A46206" s="3"/>
    </row>
    <row r="46207" spans="1:1">
      <c r="A46207" s="3"/>
    </row>
    <row r="46208" spans="1:1">
      <c r="A46208" s="3"/>
    </row>
    <row r="46209" spans="1:1">
      <c r="A46209" s="3"/>
    </row>
    <row r="46210" spans="1:1">
      <c r="A46210" s="3"/>
    </row>
    <row r="46211" spans="1:1">
      <c r="A46211" s="3"/>
    </row>
    <row r="46212" spans="1:1">
      <c r="A46212" s="3"/>
    </row>
    <row r="46213" spans="1:1">
      <c r="A46213" s="3"/>
    </row>
    <row r="46214" spans="1:1">
      <c r="A46214" s="3"/>
    </row>
    <row r="46215" spans="1:1">
      <c r="A46215" s="3"/>
    </row>
    <row r="46216" spans="1:1">
      <c r="A46216" s="3"/>
    </row>
    <row r="46217" spans="1:1">
      <c r="A46217" s="3"/>
    </row>
    <row r="46218" spans="1:1">
      <c r="A46218" s="3"/>
    </row>
    <row r="46219" spans="1:1">
      <c r="A46219" s="3"/>
    </row>
    <row r="46220" spans="1:1">
      <c r="A46220" s="3"/>
    </row>
    <row r="46221" spans="1:1">
      <c r="A46221" s="3"/>
    </row>
    <row r="46222" spans="1:1">
      <c r="A46222" s="3"/>
    </row>
    <row r="46223" spans="1:1">
      <c r="A46223" s="3"/>
    </row>
    <row r="46224" spans="1:1">
      <c r="A46224" s="3"/>
    </row>
    <row r="46225" spans="1:1">
      <c r="A46225" s="3"/>
    </row>
    <row r="46226" spans="1:1">
      <c r="A46226" s="3"/>
    </row>
    <row r="46227" spans="1:1">
      <c r="A46227" s="3"/>
    </row>
    <row r="46228" spans="1:1">
      <c r="A46228" s="3"/>
    </row>
    <row r="46229" spans="1:1">
      <c r="A46229" s="3"/>
    </row>
    <row r="46230" spans="1:1">
      <c r="A46230" s="3"/>
    </row>
    <row r="46231" spans="1:1">
      <c r="A46231" s="3"/>
    </row>
    <row r="46232" spans="1:1">
      <c r="A46232" s="3"/>
    </row>
    <row r="46233" spans="1:1">
      <c r="A46233" s="3"/>
    </row>
    <row r="46234" spans="1:1">
      <c r="A46234" s="3"/>
    </row>
    <row r="46235" spans="1:1">
      <c r="A46235" s="3"/>
    </row>
    <row r="46236" spans="1:1">
      <c r="A46236" s="3"/>
    </row>
    <row r="46237" spans="1:1">
      <c r="A46237" s="3"/>
    </row>
    <row r="46238" spans="1:1">
      <c r="A46238" s="3"/>
    </row>
    <row r="46239" spans="1:1">
      <c r="A46239" s="3"/>
    </row>
    <row r="46240" spans="1:1">
      <c r="A46240" s="3"/>
    </row>
    <row r="46241" spans="1:1">
      <c r="A46241" s="3"/>
    </row>
    <row r="46242" spans="1:1">
      <c r="A46242" s="3"/>
    </row>
    <row r="46243" spans="1:1">
      <c r="A46243" s="3"/>
    </row>
    <row r="46244" spans="1:1">
      <c r="A46244" s="3"/>
    </row>
    <row r="46245" spans="1:1">
      <c r="A46245" s="3"/>
    </row>
    <row r="46246" spans="1:1">
      <c r="A46246" s="3"/>
    </row>
    <row r="46247" spans="1:1">
      <c r="A46247" s="3"/>
    </row>
    <row r="46248" spans="1:1">
      <c r="A46248" s="3"/>
    </row>
    <row r="46249" spans="1:1">
      <c r="A46249" s="3"/>
    </row>
    <row r="46250" spans="1:1">
      <c r="A46250" s="3"/>
    </row>
    <row r="46251" spans="1:1">
      <c r="A46251" s="3"/>
    </row>
    <row r="46252" spans="1:1">
      <c r="A46252" s="3"/>
    </row>
    <row r="46253" spans="1:1">
      <c r="A46253" s="3"/>
    </row>
    <row r="46254" spans="1:1">
      <c r="A46254" s="3"/>
    </row>
    <row r="46255" spans="1:1">
      <c r="A46255" s="3"/>
    </row>
    <row r="46256" spans="1:1">
      <c r="A46256" s="3"/>
    </row>
    <row r="46257" spans="1:1">
      <c r="A46257" s="3"/>
    </row>
    <row r="46258" spans="1:1">
      <c r="A46258" s="3"/>
    </row>
    <row r="46259" spans="1:1">
      <c r="A46259" s="3"/>
    </row>
    <row r="46260" spans="1:1">
      <c r="A46260" s="3"/>
    </row>
    <row r="46261" spans="1:1">
      <c r="A46261" s="3"/>
    </row>
    <row r="46262" spans="1:1">
      <c r="A46262" s="3"/>
    </row>
    <row r="46263" spans="1:1">
      <c r="A46263" s="3"/>
    </row>
    <row r="46264" spans="1:1">
      <c r="A46264" s="3"/>
    </row>
    <row r="46265" spans="1:1">
      <c r="A46265" s="3"/>
    </row>
    <row r="46266" spans="1:1">
      <c r="A46266" s="3"/>
    </row>
    <row r="46267" spans="1:1">
      <c r="A46267" s="3"/>
    </row>
    <row r="46268" spans="1:1">
      <c r="A46268" s="3"/>
    </row>
    <row r="46269" spans="1:1">
      <c r="A46269" s="3"/>
    </row>
    <row r="46270" spans="1:1">
      <c r="A46270" s="3"/>
    </row>
    <row r="46271" spans="1:1">
      <c r="A46271" s="3"/>
    </row>
    <row r="46272" spans="1:1">
      <c r="A46272" s="3"/>
    </row>
    <row r="46273" spans="1:1">
      <c r="A46273" s="3"/>
    </row>
    <row r="46274" spans="1:1">
      <c r="A46274" s="3"/>
    </row>
    <row r="46275" spans="1:1">
      <c r="A46275" s="3"/>
    </row>
    <row r="46276" spans="1:1">
      <c r="A46276" s="3"/>
    </row>
    <row r="46277" spans="1:1">
      <c r="A46277" s="3"/>
    </row>
    <row r="46278" spans="1:1">
      <c r="A46278" s="3"/>
    </row>
    <row r="46279" spans="1:1">
      <c r="A46279" s="3"/>
    </row>
    <row r="46280" spans="1:1">
      <c r="A46280" s="3"/>
    </row>
    <row r="46281" spans="1:1">
      <c r="A46281" s="3"/>
    </row>
    <row r="46282" spans="1:1">
      <c r="A46282" s="3"/>
    </row>
    <row r="46283" spans="1:1">
      <c r="A46283" s="3"/>
    </row>
    <row r="46284" spans="1:1">
      <c r="A46284" s="3"/>
    </row>
    <row r="46285" spans="1:1">
      <c r="A46285" s="3"/>
    </row>
    <row r="46286" spans="1:1">
      <c r="A46286" s="3"/>
    </row>
    <row r="46287" spans="1:1">
      <c r="A46287" s="3"/>
    </row>
    <row r="46288" spans="1:1">
      <c r="A46288" s="3"/>
    </row>
    <row r="46289" spans="1:1">
      <c r="A46289" s="3"/>
    </row>
    <row r="46290" spans="1:1">
      <c r="A46290" s="3"/>
    </row>
    <row r="46291" spans="1:1">
      <c r="A46291" s="3"/>
    </row>
    <row r="46292" spans="1:1">
      <c r="A46292" s="3"/>
    </row>
    <row r="46293" spans="1:1">
      <c r="A46293" s="3"/>
    </row>
    <row r="46294" spans="1:1">
      <c r="A46294" s="3"/>
    </row>
    <row r="46295" spans="1:1">
      <c r="A46295" s="3"/>
    </row>
    <row r="46296" spans="1:1">
      <c r="A46296" s="3"/>
    </row>
    <row r="46297" spans="1:1">
      <c r="A46297" s="3"/>
    </row>
    <row r="46298" spans="1:1">
      <c r="A46298" s="3"/>
    </row>
    <row r="46299" spans="1:1">
      <c r="A46299" s="3"/>
    </row>
    <row r="46300" spans="1:1">
      <c r="A46300" s="3"/>
    </row>
    <row r="46301" spans="1:1">
      <c r="A46301" s="3"/>
    </row>
    <row r="46302" spans="1:1">
      <c r="A46302" s="3"/>
    </row>
    <row r="46303" spans="1:1">
      <c r="A46303" s="3"/>
    </row>
    <row r="46304" spans="1:1">
      <c r="A46304" s="3"/>
    </row>
    <row r="46305" spans="1:1">
      <c r="A46305" s="3"/>
    </row>
    <row r="46306" spans="1:1">
      <c r="A46306" s="3"/>
    </row>
    <row r="46307" spans="1:1">
      <c r="A46307" s="3"/>
    </row>
    <row r="46308" spans="1:1">
      <c r="A46308" s="3"/>
    </row>
    <row r="46309" spans="1:1">
      <c r="A46309" s="3"/>
    </row>
    <row r="46310" spans="1:1">
      <c r="A46310" s="3"/>
    </row>
    <row r="46311" spans="1:1">
      <c r="A46311" s="3"/>
    </row>
    <row r="46312" spans="1:1">
      <c r="A46312" s="3"/>
    </row>
    <row r="46313" spans="1:1">
      <c r="A46313" s="3"/>
    </row>
    <row r="46314" spans="1:1">
      <c r="A46314" s="3"/>
    </row>
    <row r="46315" spans="1:1">
      <c r="A46315" s="3"/>
    </row>
    <row r="46316" spans="1:1">
      <c r="A46316" s="3"/>
    </row>
    <row r="46317" spans="1:1">
      <c r="A46317" s="3"/>
    </row>
    <row r="46318" spans="1:1">
      <c r="A46318" s="3"/>
    </row>
    <row r="46319" spans="1:1">
      <c r="A46319" s="3"/>
    </row>
    <row r="46320" spans="1:1">
      <c r="A46320" s="3"/>
    </row>
    <row r="46321" spans="1:1">
      <c r="A46321" s="3"/>
    </row>
    <row r="46322" spans="1:1">
      <c r="A46322" s="3"/>
    </row>
    <row r="46323" spans="1:1">
      <c r="A46323" s="3"/>
    </row>
    <row r="46324" spans="1:1">
      <c r="A46324" s="3"/>
    </row>
    <row r="46325" spans="1:1">
      <c r="A46325" s="3"/>
    </row>
    <row r="46326" spans="1:1">
      <c r="A46326" s="3"/>
    </row>
    <row r="46327" spans="1:1">
      <c r="A46327" s="3"/>
    </row>
    <row r="46328" spans="1:1">
      <c r="A46328" s="3"/>
    </row>
    <row r="46329" spans="1:1">
      <c r="A46329" s="3"/>
    </row>
    <row r="46330" spans="1:1">
      <c r="A46330" s="3"/>
    </row>
    <row r="46331" spans="1:1">
      <c r="A46331" s="3"/>
    </row>
    <row r="46332" spans="1:1">
      <c r="A46332" s="3"/>
    </row>
    <row r="46333" spans="1:1">
      <c r="A46333" s="3"/>
    </row>
    <row r="46334" spans="1:1">
      <c r="A46334" s="3"/>
    </row>
    <row r="46335" spans="1:1">
      <c r="A46335" s="3"/>
    </row>
    <row r="46336" spans="1:1">
      <c r="A46336" s="3"/>
    </row>
    <row r="46337" spans="1:1">
      <c r="A46337" s="3"/>
    </row>
    <row r="46338" spans="1:1">
      <c r="A46338" s="3"/>
    </row>
    <row r="46339" spans="1:1">
      <c r="A46339" s="3"/>
    </row>
    <row r="46340" spans="1:1">
      <c r="A46340" s="3"/>
    </row>
    <row r="46341" spans="1:1">
      <c r="A46341" s="3"/>
    </row>
    <row r="46342" spans="1:1">
      <c r="A46342" s="3"/>
    </row>
    <row r="46343" spans="1:1">
      <c r="A46343" s="3"/>
    </row>
    <row r="46344" spans="1:1">
      <c r="A46344" s="3"/>
    </row>
    <row r="46345" spans="1:1">
      <c r="A46345" s="3"/>
    </row>
    <row r="46346" spans="1:1">
      <c r="A46346" s="3"/>
    </row>
    <row r="46347" spans="1:1">
      <c r="A46347" s="3"/>
    </row>
    <row r="46348" spans="1:1">
      <c r="A46348" s="3"/>
    </row>
    <row r="46349" spans="1:1">
      <c r="A46349" s="3"/>
    </row>
    <row r="46350" spans="1:1">
      <c r="A46350" s="3"/>
    </row>
    <row r="46351" spans="1:1">
      <c r="A46351" s="3"/>
    </row>
    <row r="46352" spans="1:1">
      <c r="A46352" s="3"/>
    </row>
    <row r="46353" spans="1:1">
      <c r="A46353" s="3"/>
    </row>
    <row r="46354" spans="1:1">
      <c r="A46354" s="3"/>
    </row>
    <row r="46355" spans="1:1">
      <c r="A46355" s="3"/>
    </row>
    <row r="46356" spans="1:1">
      <c r="A46356" s="3"/>
    </row>
    <row r="46357" spans="1:1">
      <c r="A46357" s="3"/>
    </row>
    <row r="46358" spans="1:1">
      <c r="A46358" s="3"/>
    </row>
    <row r="46359" spans="1:1">
      <c r="A46359" s="3"/>
    </row>
    <row r="46360" spans="1:1">
      <c r="A46360" s="3"/>
    </row>
    <row r="46361" spans="1:1">
      <c r="A46361" s="3"/>
    </row>
    <row r="46362" spans="1:1">
      <c r="A46362" s="3"/>
    </row>
    <row r="46363" spans="1:1">
      <c r="A46363" s="3"/>
    </row>
    <row r="46364" spans="1:1">
      <c r="A46364" s="3"/>
    </row>
    <row r="46365" spans="1:1">
      <c r="A46365" s="3"/>
    </row>
    <row r="46366" spans="1:1">
      <c r="A46366" s="3"/>
    </row>
    <row r="46367" spans="1:1">
      <c r="A46367" s="3"/>
    </row>
    <row r="46368" spans="1:1">
      <c r="A46368" s="3"/>
    </row>
    <row r="46369" spans="1:1">
      <c r="A46369" s="3"/>
    </row>
    <row r="46370" spans="1:1">
      <c r="A46370" s="3"/>
    </row>
    <row r="46371" spans="1:1">
      <c r="A46371" s="3"/>
    </row>
    <row r="46372" spans="1:1">
      <c r="A46372" s="3"/>
    </row>
    <row r="46373" spans="1:1">
      <c r="A46373" s="3"/>
    </row>
    <row r="46374" spans="1:1">
      <c r="A46374" s="3"/>
    </row>
    <row r="46375" spans="1:1">
      <c r="A46375" s="3"/>
    </row>
    <row r="46376" spans="1:1">
      <c r="A46376" s="3"/>
    </row>
    <row r="46377" spans="1:1">
      <c r="A46377" s="3"/>
    </row>
    <row r="46378" spans="1:1">
      <c r="A46378" s="3"/>
    </row>
    <row r="46379" spans="1:1">
      <c r="A46379" s="3"/>
    </row>
    <row r="46380" spans="1:1">
      <c r="A46380" s="3"/>
    </row>
    <row r="46381" spans="1:1">
      <c r="A46381" s="3"/>
    </row>
    <row r="46382" spans="1:1">
      <c r="A46382" s="3"/>
    </row>
    <row r="46383" spans="1:1">
      <c r="A46383" s="3"/>
    </row>
    <row r="46384" spans="1:1">
      <c r="A46384" s="3"/>
    </row>
    <row r="46385" spans="1:1">
      <c r="A46385" s="3"/>
    </row>
    <row r="46386" spans="1:1">
      <c r="A46386" s="3"/>
    </row>
    <row r="46387" spans="1:1">
      <c r="A46387" s="3"/>
    </row>
    <row r="46388" spans="1:1">
      <c r="A46388" s="3"/>
    </row>
    <row r="46389" spans="1:1">
      <c r="A46389" s="3"/>
    </row>
    <row r="46390" spans="1:1">
      <c r="A46390" s="3"/>
    </row>
    <row r="46391" spans="1:1">
      <c r="A46391" s="3"/>
    </row>
    <row r="46392" spans="1:1">
      <c r="A46392" s="3"/>
    </row>
    <row r="46393" spans="1:1">
      <c r="A46393" s="3"/>
    </row>
    <row r="46394" spans="1:1">
      <c r="A46394" s="3"/>
    </row>
    <row r="46395" spans="1:1">
      <c r="A46395" s="3"/>
    </row>
    <row r="46396" spans="1:1">
      <c r="A46396" s="3"/>
    </row>
    <row r="46397" spans="1:1">
      <c r="A46397" s="3"/>
    </row>
    <row r="46398" spans="1:1">
      <c r="A46398" s="3"/>
    </row>
    <row r="46399" spans="1:1">
      <c r="A46399" s="3"/>
    </row>
    <row r="46400" spans="1:1">
      <c r="A46400" s="3"/>
    </row>
    <row r="46401" spans="1:1">
      <c r="A46401" s="3"/>
    </row>
    <row r="46402" spans="1:1">
      <c r="A46402" s="3"/>
    </row>
    <row r="46403" spans="1:1">
      <c r="A46403" s="3"/>
    </row>
    <row r="46404" spans="1:1">
      <c r="A46404" s="3"/>
    </row>
    <row r="46405" spans="1:1">
      <c r="A46405" s="3"/>
    </row>
    <row r="46406" spans="1:1">
      <c r="A46406" s="3"/>
    </row>
    <row r="46407" spans="1:1">
      <c r="A46407" s="3"/>
    </row>
    <row r="46408" spans="1:1">
      <c r="A46408" s="3"/>
    </row>
    <row r="46409" spans="1:1">
      <c r="A46409" s="3"/>
    </row>
    <row r="46410" spans="1:1">
      <c r="A46410" s="3"/>
    </row>
    <row r="46411" spans="1:1">
      <c r="A46411" s="3"/>
    </row>
    <row r="46412" spans="1:1">
      <c r="A46412" s="3"/>
    </row>
    <row r="46413" spans="1:1">
      <c r="A46413" s="3"/>
    </row>
    <row r="46414" spans="1:1">
      <c r="A46414" s="3"/>
    </row>
    <row r="46415" spans="1:1">
      <c r="A46415" s="3"/>
    </row>
    <row r="46416" spans="1:1">
      <c r="A46416" s="3"/>
    </row>
    <row r="46417" spans="1:1">
      <c r="A46417" s="3"/>
    </row>
    <row r="46418" spans="1:1">
      <c r="A46418" s="3"/>
    </row>
    <row r="46419" spans="1:1">
      <c r="A46419" s="3"/>
    </row>
    <row r="46420" spans="1:1">
      <c r="A46420" s="3"/>
    </row>
    <row r="46421" spans="1:1">
      <c r="A46421" s="3"/>
    </row>
    <row r="46422" spans="1:1">
      <c r="A46422" s="3"/>
    </row>
    <row r="46423" spans="1:1">
      <c r="A46423" s="3"/>
    </row>
    <row r="46424" spans="1:1">
      <c r="A46424" s="3"/>
    </row>
    <row r="46425" spans="1:1">
      <c r="A46425" s="3"/>
    </row>
    <row r="46426" spans="1:1">
      <c r="A46426" s="3"/>
    </row>
    <row r="46427" spans="1:1">
      <c r="A46427" s="3"/>
    </row>
    <row r="46428" spans="1:1">
      <c r="A46428" s="3"/>
    </row>
    <row r="46429" spans="1:1">
      <c r="A46429" s="3"/>
    </row>
    <row r="46430" spans="1:1">
      <c r="A46430" s="3"/>
    </row>
    <row r="46431" spans="1:1">
      <c r="A46431" s="3"/>
    </row>
    <row r="46432" spans="1:1">
      <c r="A46432" s="3"/>
    </row>
    <row r="46433" spans="1:1">
      <c r="A46433" s="3"/>
    </row>
    <row r="46434" spans="1:1">
      <c r="A46434" s="3"/>
    </row>
    <row r="46435" spans="1:1">
      <c r="A46435" s="3"/>
    </row>
    <row r="46436" spans="1:1">
      <c r="A46436" s="3"/>
    </row>
    <row r="46437" spans="1:1">
      <c r="A46437" s="3"/>
    </row>
    <row r="46438" spans="1:1">
      <c r="A46438" s="3"/>
    </row>
    <row r="46439" spans="1:1">
      <c r="A46439" s="3"/>
    </row>
    <row r="46440" spans="1:1">
      <c r="A46440" s="3"/>
    </row>
    <row r="46441" spans="1:1">
      <c r="A46441" s="3"/>
    </row>
    <row r="46442" spans="1:1">
      <c r="A46442" s="3"/>
    </row>
    <row r="46443" spans="1:1">
      <c r="A46443" s="3"/>
    </row>
    <row r="46444" spans="1:1">
      <c r="A46444" s="3"/>
    </row>
    <row r="46445" spans="1:1">
      <c r="A46445" s="3"/>
    </row>
    <row r="46446" spans="1:1">
      <c r="A46446" s="3"/>
    </row>
    <row r="46447" spans="1:1">
      <c r="A46447" s="3"/>
    </row>
    <row r="46448" spans="1:1">
      <c r="A46448" s="3"/>
    </row>
    <row r="46449" spans="1:1">
      <c r="A46449" s="3"/>
    </row>
    <row r="46450" spans="1:1">
      <c r="A46450" s="3"/>
    </row>
    <row r="46451" spans="1:1">
      <c r="A46451" s="3"/>
    </row>
    <row r="46452" spans="1:1">
      <c r="A46452" s="3"/>
    </row>
    <row r="46453" spans="1:1">
      <c r="A46453" s="3"/>
    </row>
    <row r="46454" spans="1:1">
      <c r="A46454" s="3"/>
    </row>
    <row r="46455" spans="1:1">
      <c r="A46455" s="3"/>
    </row>
    <row r="46456" spans="1:1">
      <c r="A46456" s="3"/>
    </row>
    <row r="46457" spans="1:1">
      <c r="A46457" s="3"/>
    </row>
    <row r="46458" spans="1:1">
      <c r="A46458" s="3"/>
    </row>
    <row r="46459" spans="1:1">
      <c r="A46459" s="3"/>
    </row>
    <row r="46460" spans="1:1">
      <c r="A46460" s="3"/>
    </row>
    <row r="46461" spans="1:1">
      <c r="A46461" s="3"/>
    </row>
    <row r="46462" spans="1:1">
      <c r="A46462" s="3"/>
    </row>
    <row r="46463" spans="1:1">
      <c r="A46463" s="3"/>
    </row>
    <row r="46464" spans="1:1">
      <c r="A46464" s="3"/>
    </row>
    <row r="46465" spans="1:1">
      <c r="A46465" s="3"/>
    </row>
    <row r="46466" spans="1:1">
      <c r="A46466" s="3"/>
    </row>
    <row r="46467" spans="1:1">
      <c r="A46467" s="3"/>
    </row>
    <row r="46468" spans="1:1">
      <c r="A46468" s="3"/>
    </row>
    <row r="46469" spans="1:1">
      <c r="A46469" s="3"/>
    </row>
    <row r="46470" spans="1:1">
      <c r="A46470" s="3"/>
    </row>
    <row r="46471" spans="1:1">
      <c r="A46471" s="3"/>
    </row>
    <row r="46472" spans="1:1">
      <c r="A46472" s="3"/>
    </row>
    <row r="46473" spans="1:1">
      <c r="A46473" s="3"/>
    </row>
    <row r="46474" spans="1:1">
      <c r="A46474" s="3"/>
    </row>
    <row r="46475" spans="1:1">
      <c r="A46475" s="3"/>
    </row>
    <row r="46476" spans="1:1">
      <c r="A46476" s="3"/>
    </row>
    <row r="46477" spans="1:1">
      <c r="A46477" s="3"/>
    </row>
    <row r="46478" spans="1:1">
      <c r="A46478" s="3"/>
    </row>
    <row r="46479" spans="1:1">
      <c r="A46479" s="3"/>
    </row>
    <row r="46480" spans="1:1">
      <c r="A46480" s="3"/>
    </row>
    <row r="46481" spans="1:1">
      <c r="A46481" s="3"/>
    </row>
    <row r="46482" spans="1:1">
      <c r="A46482" s="3"/>
    </row>
    <row r="46483" spans="1:1">
      <c r="A46483" s="3"/>
    </row>
    <row r="46484" spans="1:1">
      <c r="A46484" s="3"/>
    </row>
    <row r="46485" spans="1:1">
      <c r="A46485" s="3"/>
    </row>
    <row r="46486" spans="1:1">
      <c r="A46486" s="3"/>
    </row>
    <row r="46487" spans="1:1">
      <c r="A46487" s="3"/>
    </row>
    <row r="46488" spans="1:1">
      <c r="A46488" s="3"/>
    </row>
    <row r="46489" spans="1:1">
      <c r="A46489" s="3"/>
    </row>
    <row r="46490" spans="1:1">
      <c r="A46490" s="3"/>
    </row>
    <row r="46491" spans="1:1">
      <c r="A46491" s="3"/>
    </row>
    <row r="46492" spans="1:1">
      <c r="A46492" s="3"/>
    </row>
    <row r="46493" spans="1:1">
      <c r="A46493" s="3"/>
    </row>
    <row r="46494" spans="1:1">
      <c r="A46494" s="3"/>
    </row>
    <row r="46495" spans="1:1">
      <c r="A46495" s="3"/>
    </row>
    <row r="46496" spans="1:1">
      <c r="A46496" s="3"/>
    </row>
    <row r="46497" spans="1:1">
      <c r="A46497" s="3"/>
    </row>
    <row r="46498" spans="1:1">
      <c r="A46498" s="3"/>
    </row>
    <row r="46499" spans="1:1">
      <c r="A46499" s="3"/>
    </row>
    <row r="46500" spans="1:1">
      <c r="A46500" s="3"/>
    </row>
    <row r="46501" spans="1:1">
      <c r="A46501" s="3"/>
    </row>
    <row r="46502" spans="1:1">
      <c r="A46502" s="3"/>
    </row>
    <row r="46503" spans="1:1">
      <c r="A46503" s="3"/>
    </row>
    <row r="46504" spans="1:1">
      <c r="A46504" s="3"/>
    </row>
    <row r="46505" spans="1:1">
      <c r="A46505" s="3"/>
    </row>
    <row r="46506" spans="1:1">
      <c r="A46506" s="3"/>
    </row>
    <row r="46507" spans="1:1">
      <c r="A46507" s="3"/>
    </row>
    <row r="46508" spans="1:1">
      <c r="A46508" s="3"/>
    </row>
    <row r="46509" spans="1:1">
      <c r="A46509" s="3"/>
    </row>
    <row r="46510" spans="1:1">
      <c r="A46510" s="3"/>
    </row>
    <row r="46511" spans="1:1">
      <c r="A46511" s="3"/>
    </row>
    <row r="46512" spans="1:1">
      <c r="A46512" s="3"/>
    </row>
    <row r="46513" spans="1:1">
      <c r="A46513" s="3"/>
    </row>
    <row r="46514" spans="1:1">
      <c r="A46514" s="3"/>
    </row>
    <row r="46515" spans="1:1">
      <c r="A46515" s="3"/>
    </row>
    <row r="46516" spans="1:1">
      <c r="A46516" s="3"/>
    </row>
    <row r="46517" spans="1:1">
      <c r="A46517" s="3"/>
    </row>
    <row r="46518" spans="1:1">
      <c r="A46518" s="3"/>
    </row>
    <row r="46519" spans="1:1">
      <c r="A46519" s="3"/>
    </row>
    <row r="46520" spans="1:1">
      <c r="A46520" s="3"/>
    </row>
    <row r="46521" spans="1:1">
      <c r="A46521" s="3"/>
    </row>
    <row r="46522" spans="1:1">
      <c r="A46522" s="3"/>
    </row>
    <row r="46523" spans="1:1">
      <c r="A46523" s="3"/>
    </row>
    <row r="46524" spans="1:1">
      <c r="A46524" s="3"/>
    </row>
    <row r="46525" spans="1:1">
      <c r="A46525" s="3"/>
    </row>
    <row r="46526" spans="1:1">
      <c r="A46526" s="3"/>
    </row>
    <row r="46527" spans="1:1">
      <c r="A46527" s="3"/>
    </row>
    <row r="46528" spans="1:1">
      <c r="A46528" s="3"/>
    </row>
    <row r="46529" spans="1:1">
      <c r="A46529" s="3"/>
    </row>
    <row r="46530" spans="1:1">
      <c r="A46530" s="3"/>
    </row>
    <row r="46531" spans="1:1">
      <c r="A46531" s="3"/>
    </row>
    <row r="46532" spans="1:1">
      <c r="A46532" s="3"/>
    </row>
    <row r="46533" spans="1:1">
      <c r="A46533" s="3"/>
    </row>
    <row r="46534" spans="1:1">
      <c r="A46534" s="3"/>
    </row>
    <row r="46535" spans="1:1">
      <c r="A46535" s="3"/>
    </row>
    <row r="46536" spans="1:1">
      <c r="A46536" s="3"/>
    </row>
    <row r="46537" spans="1:1">
      <c r="A46537" s="3"/>
    </row>
    <row r="46538" spans="1:1">
      <c r="A46538" s="3"/>
    </row>
    <row r="46539" spans="1:1">
      <c r="A46539" s="3"/>
    </row>
    <row r="46540" spans="1:1">
      <c r="A46540" s="3"/>
    </row>
    <row r="46541" spans="1:1">
      <c r="A46541" s="3"/>
    </row>
    <row r="46542" spans="1:1">
      <c r="A46542" s="3"/>
    </row>
    <row r="46543" spans="1:1">
      <c r="A46543" s="3"/>
    </row>
    <row r="46544" spans="1:1">
      <c r="A46544" s="3"/>
    </row>
    <row r="46545" spans="1:1">
      <c r="A46545" s="3"/>
    </row>
    <row r="46546" spans="1:1">
      <c r="A46546" s="3"/>
    </row>
    <row r="46547" spans="1:1">
      <c r="A46547" s="3"/>
    </row>
    <row r="46548" spans="1:1">
      <c r="A46548" s="3"/>
    </row>
    <row r="46549" spans="1:1">
      <c r="A46549" s="3"/>
    </row>
    <row r="46550" spans="1:1">
      <c r="A46550" s="3"/>
    </row>
    <row r="46551" spans="1:1">
      <c r="A46551" s="3"/>
    </row>
    <row r="46552" spans="1:1">
      <c r="A46552" s="3"/>
    </row>
    <row r="46553" spans="1:1">
      <c r="A46553" s="3"/>
    </row>
    <row r="46554" spans="1:1">
      <c r="A46554" s="3"/>
    </row>
    <row r="46555" spans="1:1">
      <c r="A46555" s="3"/>
    </row>
    <row r="46556" spans="1:1">
      <c r="A46556" s="3"/>
    </row>
    <row r="46557" spans="1:1">
      <c r="A46557" s="3"/>
    </row>
    <row r="46558" spans="1:1">
      <c r="A46558" s="3"/>
    </row>
    <row r="46559" spans="1:1">
      <c r="A46559" s="3"/>
    </row>
    <row r="46560" spans="1:1">
      <c r="A46560" s="3"/>
    </row>
    <row r="46561" spans="1:1">
      <c r="A46561" s="3"/>
    </row>
    <row r="46562" spans="1:1">
      <c r="A46562" s="3"/>
    </row>
    <row r="46563" spans="1:1">
      <c r="A46563" s="3"/>
    </row>
    <row r="46564" spans="1:1">
      <c r="A46564" s="3"/>
    </row>
    <row r="46565" spans="1:1">
      <c r="A46565" s="3"/>
    </row>
    <row r="46566" spans="1:1">
      <c r="A46566" s="3"/>
    </row>
    <row r="46567" spans="1:1">
      <c r="A46567" s="3"/>
    </row>
    <row r="46568" spans="1:1">
      <c r="A46568" s="3"/>
    </row>
    <row r="46569" spans="1:1">
      <c r="A46569" s="3"/>
    </row>
    <row r="46570" spans="1:1">
      <c r="A46570" s="3"/>
    </row>
    <row r="46571" spans="1:1">
      <c r="A46571" s="3"/>
    </row>
    <row r="46572" spans="1:1">
      <c r="A46572" s="3"/>
    </row>
    <row r="46573" spans="1:1">
      <c r="A46573" s="3"/>
    </row>
    <row r="46574" spans="1:1">
      <c r="A46574" s="3"/>
    </row>
    <row r="46575" spans="1:1">
      <c r="A46575" s="3"/>
    </row>
    <row r="46576" spans="1:1">
      <c r="A46576" s="3"/>
    </row>
    <row r="46577" spans="1:1">
      <c r="A46577" s="3"/>
    </row>
    <row r="46578" spans="1:1">
      <c r="A46578" s="3"/>
    </row>
    <row r="46579" spans="1:1">
      <c r="A46579" s="3"/>
    </row>
    <row r="46580" spans="1:1">
      <c r="A46580" s="3"/>
    </row>
    <row r="46581" spans="1:1">
      <c r="A46581" s="3"/>
    </row>
    <row r="46582" spans="1:1">
      <c r="A46582" s="3"/>
    </row>
    <row r="46583" spans="1:1">
      <c r="A46583" s="3"/>
    </row>
    <row r="46584" spans="1:1">
      <c r="A46584" s="3"/>
    </row>
    <row r="46585" spans="1:1">
      <c r="A46585" s="3"/>
    </row>
    <row r="46586" spans="1:1">
      <c r="A46586" s="3"/>
    </row>
    <row r="46587" spans="1:1">
      <c r="A46587" s="3"/>
    </row>
    <row r="46588" spans="1:1">
      <c r="A46588" s="3"/>
    </row>
    <row r="46589" spans="1:1">
      <c r="A46589" s="3"/>
    </row>
    <row r="46590" spans="1:1">
      <c r="A46590" s="3"/>
    </row>
    <row r="46591" spans="1:1">
      <c r="A46591" s="3"/>
    </row>
    <row r="46592" spans="1:1">
      <c r="A46592" s="3"/>
    </row>
    <row r="46593" spans="1:1">
      <c r="A46593" s="3"/>
    </row>
    <row r="46594" spans="1:1">
      <c r="A46594" s="3"/>
    </row>
    <row r="46595" spans="1:1">
      <c r="A46595" s="3"/>
    </row>
    <row r="46596" spans="1:1">
      <c r="A46596" s="3"/>
    </row>
    <row r="46597" spans="1:1">
      <c r="A46597" s="3"/>
    </row>
    <row r="46598" spans="1:1">
      <c r="A46598" s="3"/>
    </row>
    <row r="46599" spans="1:1">
      <c r="A46599" s="3"/>
    </row>
    <row r="46600" spans="1:1">
      <c r="A46600" s="3"/>
    </row>
    <row r="46601" spans="1:1">
      <c r="A46601" s="3"/>
    </row>
    <row r="46602" spans="1:1">
      <c r="A46602" s="3"/>
    </row>
    <row r="46603" spans="1:1">
      <c r="A46603" s="3"/>
    </row>
    <row r="46604" spans="1:1">
      <c r="A46604" s="3"/>
    </row>
    <row r="46605" spans="1:1">
      <c r="A46605" s="3"/>
    </row>
    <row r="46606" spans="1:1">
      <c r="A46606" s="3"/>
    </row>
    <row r="46607" spans="1:1">
      <c r="A46607" s="3"/>
    </row>
    <row r="46608" spans="1:1">
      <c r="A46608" s="3"/>
    </row>
    <row r="46609" spans="1:1">
      <c r="A46609" s="3"/>
    </row>
    <row r="46610" spans="1:1">
      <c r="A46610" s="3"/>
    </row>
    <row r="46611" spans="1:1">
      <c r="A46611" s="3"/>
    </row>
    <row r="46612" spans="1:1">
      <c r="A46612" s="3"/>
    </row>
    <row r="46613" spans="1:1">
      <c r="A46613" s="3"/>
    </row>
    <row r="46614" spans="1:1">
      <c r="A46614" s="3"/>
    </row>
    <row r="46615" spans="1:1">
      <c r="A46615" s="3"/>
    </row>
    <row r="46616" spans="1:1">
      <c r="A46616" s="3"/>
    </row>
    <row r="46617" spans="1:1">
      <c r="A46617" s="3"/>
    </row>
    <row r="46618" spans="1:1">
      <c r="A46618" s="3"/>
    </row>
    <row r="46619" spans="1:1">
      <c r="A46619" s="3"/>
    </row>
    <row r="46620" spans="1:1">
      <c r="A46620" s="3"/>
    </row>
    <row r="46621" spans="1:1">
      <c r="A46621" s="3"/>
    </row>
    <row r="46622" spans="1:1">
      <c r="A46622" s="3"/>
    </row>
    <row r="46623" spans="1:1">
      <c r="A46623" s="3"/>
    </row>
    <row r="46624" spans="1:1">
      <c r="A46624" s="3"/>
    </row>
    <row r="46625" spans="1:1">
      <c r="A46625" s="3"/>
    </row>
    <row r="46626" spans="1:1">
      <c r="A46626" s="3"/>
    </row>
    <row r="46627" spans="1:1">
      <c r="A46627" s="3"/>
    </row>
    <row r="46628" spans="1:1">
      <c r="A46628" s="3"/>
    </row>
    <row r="46629" spans="1:1">
      <c r="A46629" s="3"/>
    </row>
    <row r="46630" spans="1:1">
      <c r="A46630" s="3"/>
    </row>
    <row r="46631" spans="1:1">
      <c r="A46631" s="3"/>
    </row>
    <row r="46632" spans="1:1">
      <c r="A46632" s="3"/>
    </row>
    <row r="46633" spans="1:1">
      <c r="A46633" s="3"/>
    </row>
    <row r="46634" spans="1:1">
      <c r="A46634" s="3"/>
    </row>
    <row r="46635" spans="1:1">
      <c r="A46635" s="3"/>
    </row>
    <row r="46636" spans="1:1">
      <c r="A46636" s="3"/>
    </row>
    <row r="46637" spans="1:1">
      <c r="A46637" s="3"/>
    </row>
    <row r="46638" spans="1:1">
      <c r="A46638" s="3"/>
    </row>
    <row r="46639" spans="1:1">
      <c r="A46639" s="3"/>
    </row>
    <row r="46640" spans="1:1">
      <c r="A46640" s="3"/>
    </row>
    <row r="46641" spans="1:1">
      <c r="A46641" s="3"/>
    </row>
    <row r="46642" spans="1:1">
      <c r="A46642" s="3"/>
    </row>
    <row r="46643" spans="1:1">
      <c r="A46643" s="3"/>
    </row>
    <row r="46644" spans="1:1">
      <c r="A46644" s="3"/>
    </row>
    <row r="46645" spans="1:1">
      <c r="A46645" s="3"/>
    </row>
    <row r="46646" spans="1:1">
      <c r="A46646" s="3"/>
    </row>
    <row r="46647" spans="1:1">
      <c r="A46647" s="3"/>
    </row>
    <row r="46648" spans="1:1">
      <c r="A46648" s="3"/>
    </row>
    <row r="46649" spans="1:1">
      <c r="A46649" s="3"/>
    </row>
    <row r="46650" spans="1:1">
      <c r="A46650" s="3"/>
    </row>
    <row r="46651" spans="1:1">
      <c r="A46651" s="3"/>
    </row>
    <row r="46652" spans="1:1">
      <c r="A46652" s="3"/>
    </row>
    <row r="46653" spans="1:1">
      <c r="A46653" s="3"/>
    </row>
    <row r="46654" spans="1:1">
      <c r="A46654" s="3"/>
    </row>
    <row r="46655" spans="1:1">
      <c r="A46655" s="3"/>
    </row>
    <row r="46656" spans="1:1">
      <c r="A46656" s="3"/>
    </row>
    <row r="46657" spans="1:1">
      <c r="A46657" s="3"/>
    </row>
    <row r="46658" spans="1:1">
      <c r="A46658" s="3"/>
    </row>
    <row r="46659" spans="1:1">
      <c r="A46659" s="3"/>
    </row>
    <row r="46660" spans="1:1">
      <c r="A46660" s="3"/>
    </row>
    <row r="46661" spans="1:1">
      <c r="A46661" s="3"/>
    </row>
    <row r="46662" spans="1:1">
      <c r="A46662" s="3"/>
    </row>
    <row r="46663" spans="1:1">
      <c r="A46663" s="3"/>
    </row>
    <row r="46664" spans="1:1">
      <c r="A46664" s="3"/>
    </row>
    <row r="46665" spans="1:1">
      <c r="A46665" s="3"/>
    </row>
    <row r="46666" spans="1:1">
      <c r="A46666" s="3"/>
    </row>
    <row r="46667" spans="1:1">
      <c r="A46667" s="3"/>
    </row>
    <row r="46668" spans="1:1">
      <c r="A46668" s="3"/>
    </row>
    <row r="46669" spans="1:1">
      <c r="A46669" s="3"/>
    </row>
    <row r="46670" spans="1:1">
      <c r="A46670" s="3"/>
    </row>
    <row r="46671" spans="1:1">
      <c r="A46671" s="3"/>
    </row>
    <row r="46672" spans="1:1">
      <c r="A46672" s="3"/>
    </row>
    <row r="46673" spans="1:1">
      <c r="A46673" s="3"/>
    </row>
    <row r="46674" spans="1:1">
      <c r="A46674" s="3"/>
    </row>
    <row r="46675" spans="1:1">
      <c r="A46675" s="3"/>
    </row>
    <row r="46676" spans="1:1">
      <c r="A46676" s="3"/>
    </row>
    <row r="46677" spans="1:1">
      <c r="A46677" s="3"/>
    </row>
    <row r="46678" spans="1:1">
      <c r="A46678" s="3"/>
    </row>
    <row r="46679" spans="1:1">
      <c r="A46679" s="3"/>
    </row>
    <row r="46680" spans="1:1">
      <c r="A46680" s="3"/>
    </row>
    <row r="46681" spans="1:1">
      <c r="A46681" s="3"/>
    </row>
    <row r="46682" spans="1:1">
      <c r="A46682" s="3"/>
    </row>
    <row r="46683" spans="1:1">
      <c r="A46683" s="3"/>
    </row>
    <row r="46684" spans="1:1">
      <c r="A46684" s="3"/>
    </row>
    <row r="46685" spans="1:1">
      <c r="A46685" s="3"/>
    </row>
    <row r="46686" spans="1:1">
      <c r="A46686" s="3"/>
    </row>
    <row r="46687" spans="1:1">
      <c r="A46687" s="3"/>
    </row>
    <row r="46688" spans="1:1">
      <c r="A46688" s="3"/>
    </row>
    <row r="46689" spans="1:1">
      <c r="A46689" s="3"/>
    </row>
    <row r="46690" spans="1:1">
      <c r="A46690" s="3"/>
    </row>
    <row r="46691" spans="1:1">
      <c r="A46691" s="3"/>
    </row>
    <row r="46692" spans="1:1">
      <c r="A46692" s="3"/>
    </row>
    <row r="46693" spans="1:1">
      <c r="A46693" s="3"/>
    </row>
    <row r="46694" spans="1:1">
      <c r="A46694" s="3"/>
    </row>
    <row r="46695" spans="1:1">
      <c r="A46695" s="3"/>
    </row>
    <row r="46696" spans="1:1">
      <c r="A46696" s="3"/>
    </row>
    <row r="46697" spans="1:1">
      <c r="A46697" s="3"/>
    </row>
    <row r="46698" spans="1:1">
      <c r="A46698" s="3"/>
    </row>
    <row r="46699" spans="1:1">
      <c r="A46699" s="3"/>
    </row>
    <row r="46700" spans="1:1">
      <c r="A46700" s="3"/>
    </row>
    <row r="46701" spans="1:1">
      <c r="A46701" s="3"/>
    </row>
    <row r="46702" spans="1:1">
      <c r="A46702" s="3"/>
    </row>
    <row r="46703" spans="1:1">
      <c r="A46703" s="3"/>
    </row>
    <row r="46704" spans="1:1">
      <c r="A46704" s="3"/>
    </row>
    <row r="46705" spans="1:1">
      <c r="A46705" s="3"/>
    </row>
    <row r="46706" spans="1:1">
      <c r="A46706" s="3"/>
    </row>
    <row r="46707" spans="1:1">
      <c r="A46707" s="3"/>
    </row>
    <row r="46708" spans="1:1">
      <c r="A46708" s="3"/>
    </row>
    <row r="46709" spans="1:1">
      <c r="A46709" s="3"/>
    </row>
    <row r="46710" spans="1:1">
      <c r="A46710" s="3"/>
    </row>
    <row r="46711" spans="1:1">
      <c r="A46711" s="3"/>
    </row>
    <row r="46712" spans="1:1">
      <c r="A46712" s="3"/>
    </row>
    <row r="46713" spans="1:1">
      <c r="A46713" s="3"/>
    </row>
    <row r="46714" spans="1:1">
      <c r="A46714" s="3"/>
    </row>
    <row r="46715" spans="1:1">
      <c r="A46715" s="3"/>
    </row>
    <row r="46716" spans="1:1">
      <c r="A46716" s="3"/>
    </row>
    <row r="46717" spans="1:1">
      <c r="A46717" s="3"/>
    </row>
    <row r="46718" spans="1:1">
      <c r="A46718" s="3"/>
    </row>
    <row r="46719" spans="1:1">
      <c r="A46719" s="3"/>
    </row>
    <row r="46720" spans="1:1">
      <c r="A46720" s="3"/>
    </row>
    <row r="46721" spans="1:1">
      <c r="A46721" s="3"/>
    </row>
    <row r="46722" spans="1:1">
      <c r="A46722" s="3"/>
    </row>
    <row r="46723" spans="1:1">
      <c r="A46723" s="3"/>
    </row>
    <row r="46724" spans="1:1">
      <c r="A46724" s="3"/>
    </row>
    <row r="46725" spans="1:1">
      <c r="A46725" s="3"/>
    </row>
    <row r="46726" spans="1:1">
      <c r="A46726" s="3"/>
    </row>
    <row r="46727" spans="1:1">
      <c r="A46727" s="3"/>
    </row>
    <row r="46728" spans="1:1">
      <c r="A46728" s="3"/>
    </row>
    <row r="46729" spans="1:1">
      <c r="A46729" s="3"/>
    </row>
    <row r="46730" spans="1:1">
      <c r="A46730" s="3"/>
    </row>
    <row r="46731" spans="1:1">
      <c r="A46731" s="3"/>
    </row>
    <row r="46732" spans="1:1">
      <c r="A46732" s="3"/>
    </row>
    <row r="46733" spans="1:1">
      <c r="A46733" s="3"/>
    </row>
    <row r="46734" spans="1:1">
      <c r="A46734" s="3"/>
    </row>
    <row r="46735" spans="1:1">
      <c r="A46735" s="3"/>
    </row>
    <row r="46736" spans="1:1">
      <c r="A46736" s="3"/>
    </row>
    <row r="46737" spans="1:1">
      <c r="A46737" s="3"/>
    </row>
    <row r="46738" spans="1:1">
      <c r="A46738" s="3"/>
    </row>
    <row r="46739" spans="1:1">
      <c r="A46739" s="3"/>
    </row>
    <row r="46740" spans="1:1">
      <c r="A46740" s="3"/>
    </row>
    <row r="46741" spans="1:1">
      <c r="A46741" s="3"/>
    </row>
    <row r="46742" spans="1:1">
      <c r="A46742" s="3"/>
    </row>
    <row r="46743" spans="1:1">
      <c r="A46743" s="3"/>
    </row>
    <row r="46744" spans="1:1">
      <c r="A46744" s="3"/>
    </row>
    <row r="46745" spans="1:1">
      <c r="A46745" s="3"/>
    </row>
    <row r="46746" spans="1:1">
      <c r="A46746" s="3"/>
    </row>
    <row r="46747" spans="1:1">
      <c r="A46747" s="3"/>
    </row>
    <row r="46748" spans="1:1">
      <c r="A46748" s="3"/>
    </row>
    <row r="46749" spans="1:1">
      <c r="A46749" s="3"/>
    </row>
    <row r="46750" spans="1:1">
      <c r="A46750" s="3"/>
    </row>
    <row r="46751" spans="1:1">
      <c r="A46751" s="3"/>
    </row>
    <row r="46752" spans="1:1">
      <c r="A46752" s="3"/>
    </row>
    <row r="46753" spans="1:1">
      <c r="A46753" s="3"/>
    </row>
    <row r="46754" spans="1:1">
      <c r="A46754" s="3"/>
    </row>
    <row r="46755" spans="1:1">
      <c r="A46755" s="3"/>
    </row>
    <row r="46756" spans="1:1">
      <c r="A46756" s="3"/>
    </row>
    <row r="46757" spans="1:1">
      <c r="A46757" s="3"/>
    </row>
    <row r="46758" spans="1:1">
      <c r="A46758" s="3"/>
    </row>
    <row r="46759" spans="1:1">
      <c r="A46759" s="3"/>
    </row>
    <row r="46760" spans="1:1">
      <c r="A46760" s="3"/>
    </row>
    <row r="46761" spans="1:1">
      <c r="A46761" s="3"/>
    </row>
    <row r="46762" spans="1:1">
      <c r="A46762" s="3"/>
    </row>
    <row r="46763" spans="1:1">
      <c r="A46763" s="3"/>
    </row>
    <row r="46764" spans="1:1">
      <c r="A46764" s="3"/>
    </row>
    <row r="46765" spans="1:1">
      <c r="A46765" s="3"/>
    </row>
    <row r="46766" spans="1:1">
      <c r="A46766" s="3"/>
    </row>
    <row r="46767" spans="1:1">
      <c r="A46767" s="3"/>
    </row>
    <row r="46768" spans="1:1">
      <c r="A46768" s="3"/>
    </row>
    <row r="46769" spans="1:1">
      <c r="A46769" s="3"/>
    </row>
    <row r="46770" spans="1:1">
      <c r="A46770" s="3"/>
    </row>
    <row r="46771" spans="1:1">
      <c r="A46771" s="3"/>
    </row>
    <row r="46772" spans="1:1">
      <c r="A46772" s="3"/>
    </row>
    <row r="46773" spans="1:1">
      <c r="A46773" s="3"/>
    </row>
    <row r="46774" spans="1:1">
      <c r="A46774" s="3"/>
    </row>
    <row r="46775" spans="1:1">
      <c r="A46775" s="3"/>
    </row>
    <row r="46776" spans="1:1">
      <c r="A46776" s="3"/>
    </row>
    <row r="46777" spans="1:1">
      <c r="A46777" s="3"/>
    </row>
    <row r="46778" spans="1:1">
      <c r="A46778" s="3"/>
    </row>
    <row r="46779" spans="1:1">
      <c r="A46779" s="3"/>
    </row>
    <row r="46780" spans="1:1">
      <c r="A46780" s="3"/>
    </row>
    <row r="46781" spans="1:1">
      <c r="A46781" s="3"/>
    </row>
    <row r="46782" spans="1:1">
      <c r="A46782" s="3"/>
    </row>
    <row r="46783" spans="1:1">
      <c r="A46783" s="3"/>
    </row>
    <row r="46784" spans="1:1">
      <c r="A46784" s="3"/>
    </row>
    <row r="46785" spans="1:1">
      <c r="A46785" s="3"/>
    </row>
    <row r="46786" spans="1:1">
      <c r="A46786" s="3"/>
    </row>
    <row r="46787" spans="1:1">
      <c r="A46787" s="3"/>
    </row>
    <row r="46788" spans="1:1">
      <c r="A46788" s="3"/>
    </row>
    <row r="46789" spans="1:1">
      <c r="A46789" s="3"/>
    </row>
    <row r="46790" spans="1:1">
      <c r="A46790" s="3"/>
    </row>
    <row r="46791" spans="1:1">
      <c r="A46791" s="3"/>
    </row>
    <row r="46792" spans="1:1">
      <c r="A46792" s="3"/>
    </row>
    <row r="46793" spans="1:1">
      <c r="A46793" s="3"/>
    </row>
    <row r="46794" spans="1:1">
      <c r="A46794" s="3"/>
    </row>
    <row r="46795" spans="1:1">
      <c r="A46795" s="3"/>
    </row>
    <row r="46796" spans="1:1">
      <c r="A46796" s="3"/>
    </row>
    <row r="46797" spans="1:1">
      <c r="A46797" s="3"/>
    </row>
    <row r="46798" spans="1:1">
      <c r="A46798" s="3"/>
    </row>
    <row r="46799" spans="1:1">
      <c r="A46799" s="3"/>
    </row>
    <row r="46800" spans="1:1">
      <c r="A46800" s="3"/>
    </row>
    <row r="46801" spans="1:1">
      <c r="A46801" s="3"/>
    </row>
    <row r="46802" spans="1:1">
      <c r="A46802" s="3"/>
    </row>
    <row r="46803" spans="1:1">
      <c r="A46803" s="3"/>
    </row>
    <row r="46804" spans="1:1">
      <c r="A46804" s="3"/>
    </row>
    <row r="46805" spans="1:1">
      <c r="A46805" s="3"/>
    </row>
    <row r="46806" spans="1:1">
      <c r="A46806" s="3"/>
    </row>
    <row r="46807" spans="1:1">
      <c r="A46807" s="3"/>
    </row>
    <row r="46808" spans="1:1">
      <c r="A46808" s="3"/>
    </row>
    <row r="46809" spans="1:1">
      <c r="A46809" s="3"/>
    </row>
    <row r="46810" spans="1:1">
      <c r="A46810" s="3"/>
    </row>
    <row r="46811" spans="1:1">
      <c r="A46811" s="3"/>
    </row>
    <row r="46812" spans="1:1">
      <c r="A46812" s="3"/>
    </row>
    <row r="46813" spans="1:1">
      <c r="A46813" s="3"/>
    </row>
    <row r="46814" spans="1:1">
      <c r="A46814" s="3"/>
    </row>
    <row r="46815" spans="1:1">
      <c r="A46815" s="3"/>
    </row>
    <row r="46816" spans="1:1">
      <c r="A46816" s="3"/>
    </row>
    <row r="46817" spans="1:1">
      <c r="A46817" s="3"/>
    </row>
    <row r="46818" spans="1:1">
      <c r="A46818" s="3"/>
    </row>
    <row r="46819" spans="1:1">
      <c r="A46819" s="3"/>
    </row>
    <row r="46820" spans="1:1">
      <c r="A46820" s="3"/>
    </row>
    <row r="46821" spans="1:1">
      <c r="A46821" s="3"/>
    </row>
    <row r="46822" spans="1:1">
      <c r="A46822" s="3"/>
    </row>
    <row r="46823" spans="1:1">
      <c r="A46823" s="3"/>
    </row>
    <row r="46824" spans="1:1">
      <c r="A46824" s="3"/>
    </row>
    <row r="46825" spans="1:1">
      <c r="A46825" s="3"/>
    </row>
    <row r="46826" spans="1:1">
      <c r="A46826" s="3"/>
    </row>
    <row r="46827" spans="1:1">
      <c r="A46827" s="3"/>
    </row>
    <row r="46828" spans="1:1">
      <c r="A46828" s="3"/>
    </row>
    <row r="46829" spans="1:1">
      <c r="A46829" s="3"/>
    </row>
    <row r="46830" spans="1:1">
      <c r="A46830" s="3"/>
    </row>
    <row r="46831" spans="1:1">
      <c r="A46831" s="3"/>
    </row>
    <row r="46832" spans="1:1">
      <c r="A46832" s="3"/>
    </row>
    <row r="46833" spans="1:1">
      <c r="A46833" s="3"/>
    </row>
    <row r="46834" spans="1:1">
      <c r="A46834" s="3"/>
    </row>
    <row r="46835" spans="1:1">
      <c r="A46835" s="3"/>
    </row>
    <row r="46836" spans="1:1">
      <c r="A46836" s="3"/>
    </row>
    <row r="46837" spans="1:1">
      <c r="A46837" s="3"/>
    </row>
    <row r="46838" spans="1:1">
      <c r="A46838" s="3"/>
    </row>
    <row r="46839" spans="1:1">
      <c r="A46839" s="3"/>
    </row>
    <row r="46840" spans="1:1">
      <c r="A46840" s="3"/>
    </row>
    <row r="46841" spans="1:1">
      <c r="A46841" s="3"/>
    </row>
    <row r="46842" spans="1:1">
      <c r="A46842" s="3"/>
    </row>
    <row r="46843" spans="1:1">
      <c r="A46843" s="3"/>
    </row>
    <row r="46844" spans="1:1">
      <c r="A46844" s="3"/>
    </row>
    <row r="46845" spans="1:1">
      <c r="A46845" s="3"/>
    </row>
    <row r="46846" spans="1:1">
      <c r="A46846" s="3"/>
    </row>
    <row r="46847" spans="1:1">
      <c r="A46847" s="3"/>
    </row>
    <row r="46848" spans="1:1">
      <c r="A46848" s="3"/>
    </row>
    <row r="46849" spans="1:1">
      <c r="A46849" s="3"/>
    </row>
    <row r="46850" spans="1:1">
      <c r="A46850" s="3"/>
    </row>
    <row r="46851" spans="1:1">
      <c r="A46851" s="3"/>
    </row>
    <row r="46852" spans="1:1">
      <c r="A46852" s="3"/>
    </row>
    <row r="46853" spans="1:1">
      <c r="A46853" s="3"/>
    </row>
    <row r="46854" spans="1:1">
      <c r="A46854" s="3"/>
    </row>
    <row r="46855" spans="1:1">
      <c r="A46855" s="3"/>
    </row>
    <row r="46856" spans="1:1">
      <c r="A46856" s="3"/>
    </row>
    <row r="46857" spans="1:1">
      <c r="A46857" s="3"/>
    </row>
    <row r="46858" spans="1:1">
      <c r="A46858" s="3"/>
    </row>
    <row r="46859" spans="1:1">
      <c r="A46859" s="3"/>
    </row>
    <row r="46860" spans="1:1">
      <c r="A46860" s="3"/>
    </row>
    <row r="46861" spans="1:1">
      <c r="A46861" s="3"/>
    </row>
    <row r="46862" spans="1:1">
      <c r="A46862" s="3"/>
    </row>
    <row r="46863" spans="1:1">
      <c r="A46863" s="3"/>
    </row>
    <row r="46864" spans="1:1">
      <c r="A46864" s="3"/>
    </row>
    <row r="46865" spans="1:1">
      <c r="A46865" s="3"/>
    </row>
    <row r="46866" spans="1:1">
      <c r="A46866" s="3"/>
    </row>
    <row r="46867" spans="1:1">
      <c r="A46867" s="3"/>
    </row>
    <row r="46868" spans="1:1">
      <c r="A46868" s="3"/>
    </row>
    <row r="46869" spans="1:1">
      <c r="A46869" s="3"/>
    </row>
    <row r="46870" spans="1:1">
      <c r="A46870" s="3"/>
    </row>
    <row r="46871" spans="1:1">
      <c r="A46871" s="3"/>
    </row>
    <row r="46872" spans="1:1">
      <c r="A46872" s="3"/>
    </row>
    <row r="46873" spans="1:1">
      <c r="A46873" s="3"/>
    </row>
    <row r="46874" spans="1:1">
      <c r="A46874" s="3"/>
    </row>
    <row r="46875" spans="1:1">
      <c r="A46875" s="3"/>
    </row>
    <row r="46876" spans="1:1">
      <c r="A46876" s="3"/>
    </row>
    <row r="46877" spans="1:1">
      <c r="A46877" s="3"/>
    </row>
    <row r="46878" spans="1:1">
      <c r="A46878" s="3"/>
    </row>
    <row r="46879" spans="1:1">
      <c r="A46879" s="3"/>
    </row>
    <row r="46880" spans="1:1">
      <c r="A46880" s="3"/>
    </row>
    <row r="46881" spans="1:1">
      <c r="A46881" s="3"/>
    </row>
    <row r="46882" spans="1:1">
      <c r="A46882" s="3"/>
    </row>
    <row r="46883" spans="1:1">
      <c r="A46883" s="3"/>
    </row>
    <row r="46884" spans="1:1">
      <c r="A46884" s="3"/>
    </row>
    <row r="46885" spans="1:1">
      <c r="A46885" s="3"/>
    </row>
    <row r="46886" spans="1:1">
      <c r="A46886" s="3"/>
    </row>
    <row r="46887" spans="1:1">
      <c r="A46887" s="3"/>
    </row>
    <row r="46888" spans="1:1">
      <c r="A46888" s="3"/>
    </row>
    <row r="46889" spans="1:1">
      <c r="A46889" s="3"/>
    </row>
    <row r="46890" spans="1:1">
      <c r="A46890" s="3"/>
    </row>
    <row r="46891" spans="1:1">
      <c r="A46891" s="3"/>
    </row>
    <row r="46892" spans="1:1">
      <c r="A46892" s="3"/>
    </row>
    <row r="46893" spans="1:1">
      <c r="A46893" s="3"/>
    </row>
    <row r="46894" spans="1:1">
      <c r="A46894" s="3"/>
    </row>
    <row r="46895" spans="1:1">
      <c r="A46895" s="3"/>
    </row>
    <row r="46896" spans="1:1">
      <c r="A46896" s="3"/>
    </row>
    <row r="46897" spans="1:1">
      <c r="A46897" s="3"/>
    </row>
    <row r="46898" spans="1:1">
      <c r="A46898" s="3"/>
    </row>
    <row r="46899" spans="1:1">
      <c r="A46899" s="3"/>
    </row>
    <row r="46900" spans="1:1">
      <c r="A46900" s="3"/>
    </row>
    <row r="46901" spans="1:1">
      <c r="A46901" s="3"/>
    </row>
    <row r="46902" spans="1:1">
      <c r="A46902" s="3"/>
    </row>
    <row r="46903" spans="1:1">
      <c r="A46903" s="3"/>
    </row>
    <row r="46904" spans="1:1">
      <c r="A46904" s="3"/>
    </row>
    <row r="46905" spans="1:1">
      <c r="A46905" s="3"/>
    </row>
    <row r="46906" spans="1:1">
      <c r="A46906" s="3"/>
    </row>
    <row r="46907" spans="1:1">
      <c r="A46907" s="3"/>
    </row>
    <row r="46908" spans="1:1">
      <c r="A46908" s="3"/>
    </row>
    <row r="46909" spans="1:1">
      <c r="A46909" s="3"/>
    </row>
    <row r="46910" spans="1:1">
      <c r="A46910" s="3"/>
    </row>
    <row r="46911" spans="1:1">
      <c r="A46911" s="3"/>
    </row>
    <row r="46912" spans="1:1">
      <c r="A46912" s="3"/>
    </row>
    <row r="46913" spans="1:1">
      <c r="A46913" s="3"/>
    </row>
    <row r="46914" spans="1:1">
      <c r="A46914" s="3"/>
    </row>
    <row r="46915" spans="1:1">
      <c r="A46915" s="3"/>
    </row>
    <row r="46916" spans="1:1">
      <c r="A46916" s="3"/>
    </row>
    <row r="46917" spans="1:1">
      <c r="A46917" s="3"/>
    </row>
    <row r="46918" spans="1:1">
      <c r="A46918" s="3"/>
    </row>
    <row r="46919" spans="1:1">
      <c r="A46919" s="3"/>
    </row>
    <row r="46920" spans="1:1">
      <c r="A46920" s="3"/>
    </row>
    <row r="46921" spans="1:1">
      <c r="A46921" s="3"/>
    </row>
    <row r="46922" spans="1:1">
      <c r="A46922" s="3"/>
    </row>
    <row r="46923" spans="1:1">
      <c r="A46923" s="3"/>
    </row>
    <row r="46924" spans="1:1">
      <c r="A46924" s="3"/>
    </row>
    <row r="46925" spans="1:1">
      <c r="A46925" s="3"/>
    </row>
    <row r="46926" spans="1:1">
      <c r="A46926" s="3"/>
    </row>
    <row r="46927" spans="1:1">
      <c r="A46927" s="3"/>
    </row>
    <row r="46928" spans="1:1">
      <c r="A46928" s="3"/>
    </row>
    <row r="46929" spans="1:1">
      <c r="A46929" s="3"/>
    </row>
    <row r="46930" spans="1:1">
      <c r="A46930" s="3"/>
    </row>
    <row r="46931" spans="1:1">
      <c r="A46931" s="3"/>
    </row>
    <row r="46932" spans="1:1">
      <c r="A46932" s="3"/>
    </row>
    <row r="46933" spans="1:1">
      <c r="A46933" s="3"/>
    </row>
    <row r="46934" spans="1:1">
      <c r="A46934" s="3"/>
    </row>
    <row r="46935" spans="1:1">
      <c r="A46935" s="3"/>
    </row>
    <row r="46936" spans="1:1">
      <c r="A46936" s="3"/>
    </row>
    <row r="46937" spans="1:1">
      <c r="A46937" s="3"/>
    </row>
    <row r="46938" spans="1:1">
      <c r="A46938" s="3"/>
    </row>
    <row r="46939" spans="1:1">
      <c r="A46939" s="3"/>
    </row>
    <row r="46940" spans="1:1">
      <c r="A46940" s="3"/>
    </row>
    <row r="46941" spans="1:1">
      <c r="A46941" s="3"/>
    </row>
    <row r="46942" spans="1:1">
      <c r="A46942" s="3"/>
    </row>
    <row r="46943" spans="1:1">
      <c r="A46943" s="3"/>
    </row>
    <row r="46944" spans="1:1">
      <c r="A46944" s="3"/>
    </row>
    <row r="46945" spans="1:1">
      <c r="A46945" s="3"/>
    </row>
    <row r="46946" spans="1:1">
      <c r="A46946" s="3"/>
    </row>
    <row r="46947" spans="1:1">
      <c r="A46947" s="3"/>
    </row>
    <row r="46948" spans="1:1">
      <c r="A46948" s="3"/>
    </row>
    <row r="46949" spans="1:1">
      <c r="A46949" s="3"/>
    </row>
    <row r="46950" spans="1:1">
      <c r="A46950" s="3"/>
    </row>
    <row r="46951" spans="1:1">
      <c r="A46951" s="3"/>
    </row>
    <row r="46952" spans="1:1">
      <c r="A46952" s="3"/>
    </row>
    <row r="46953" spans="1:1">
      <c r="A46953" s="3"/>
    </row>
    <row r="46954" spans="1:1">
      <c r="A46954" s="3"/>
    </row>
    <row r="46955" spans="1:1">
      <c r="A46955" s="3"/>
    </row>
    <row r="46956" spans="1:1">
      <c r="A46956" s="3"/>
    </row>
    <row r="46957" spans="1:1">
      <c r="A46957" s="3"/>
    </row>
    <row r="46958" spans="1:1">
      <c r="A46958" s="3"/>
    </row>
    <row r="46959" spans="1:1">
      <c r="A46959" s="3"/>
    </row>
    <row r="46960" spans="1:1">
      <c r="A46960" s="3"/>
    </row>
    <row r="46961" spans="1:1">
      <c r="A46961" s="3"/>
    </row>
    <row r="46962" spans="1:1">
      <c r="A46962" s="3"/>
    </row>
    <row r="46963" spans="1:1">
      <c r="A46963" s="3"/>
    </row>
    <row r="46964" spans="1:1">
      <c r="A46964" s="3"/>
    </row>
    <row r="46965" spans="1:1">
      <c r="A46965" s="3"/>
    </row>
    <row r="46966" spans="1:1">
      <c r="A46966" s="3"/>
    </row>
    <row r="46967" spans="1:1">
      <c r="A46967" s="3"/>
    </row>
    <row r="46968" spans="1:1">
      <c r="A46968" s="3"/>
    </row>
    <row r="46969" spans="1:1">
      <c r="A46969" s="3"/>
    </row>
    <row r="46970" spans="1:1">
      <c r="A46970" s="3"/>
    </row>
    <row r="46971" spans="1:1">
      <c r="A46971" s="3"/>
    </row>
    <row r="46972" spans="1:1">
      <c r="A46972" s="3"/>
    </row>
    <row r="46973" spans="1:1">
      <c r="A46973" s="3"/>
    </row>
    <row r="46974" spans="1:1">
      <c r="A46974" s="3"/>
    </row>
    <row r="46975" spans="1:1">
      <c r="A46975" s="3"/>
    </row>
    <row r="46976" spans="1:1">
      <c r="A46976" s="3"/>
    </row>
    <row r="46977" spans="1:1">
      <c r="A46977" s="3"/>
    </row>
    <row r="46978" spans="1:1">
      <c r="A46978" s="3"/>
    </row>
    <row r="46979" spans="1:1">
      <c r="A46979" s="3"/>
    </row>
    <row r="46980" spans="1:1">
      <c r="A46980" s="3"/>
    </row>
    <row r="46981" spans="1:1">
      <c r="A46981" s="3"/>
    </row>
    <row r="46982" spans="1:1">
      <c r="A46982" s="3"/>
    </row>
    <row r="46983" spans="1:1">
      <c r="A46983" s="3"/>
    </row>
    <row r="46984" spans="1:1">
      <c r="A46984" s="3"/>
    </row>
    <row r="46985" spans="1:1">
      <c r="A46985" s="3"/>
    </row>
    <row r="46986" spans="1:1">
      <c r="A46986" s="3"/>
    </row>
    <row r="46987" spans="1:1">
      <c r="A46987" s="3"/>
    </row>
    <row r="46988" spans="1:1">
      <c r="A46988" s="3"/>
    </row>
    <row r="46989" spans="1:1">
      <c r="A46989" s="3"/>
    </row>
    <row r="46990" spans="1:1">
      <c r="A46990" s="3"/>
    </row>
    <row r="46991" spans="1:1">
      <c r="A46991" s="3"/>
    </row>
    <row r="46992" spans="1:1">
      <c r="A46992" s="3"/>
    </row>
    <row r="46993" spans="1:1">
      <c r="A46993" s="3"/>
    </row>
    <row r="46994" spans="1:1">
      <c r="A46994" s="3"/>
    </row>
    <row r="46995" spans="1:1">
      <c r="A46995" s="3"/>
    </row>
    <row r="46996" spans="1:1">
      <c r="A46996" s="3"/>
    </row>
    <row r="46997" spans="1:1">
      <c r="A46997" s="3"/>
    </row>
    <row r="46998" spans="1:1">
      <c r="A46998" s="3"/>
    </row>
    <row r="46999" spans="1:1">
      <c r="A46999" s="3"/>
    </row>
    <row r="47000" spans="1:1">
      <c r="A47000" s="3"/>
    </row>
    <row r="47001" spans="1:1">
      <c r="A47001" s="3"/>
    </row>
    <row r="47002" spans="1:1">
      <c r="A47002" s="3"/>
    </row>
    <row r="47003" spans="1:1">
      <c r="A47003" s="3"/>
    </row>
    <row r="47004" spans="1:1">
      <c r="A47004" s="3"/>
    </row>
    <row r="47005" spans="1:1">
      <c r="A47005" s="3"/>
    </row>
    <row r="47006" spans="1:1">
      <c r="A47006" s="3"/>
    </row>
    <row r="47007" spans="1:1">
      <c r="A47007" s="3"/>
    </row>
    <row r="47008" spans="1:1">
      <c r="A47008" s="3"/>
    </row>
    <row r="47009" spans="1:1">
      <c r="A47009" s="3"/>
    </row>
    <row r="47010" spans="1:1">
      <c r="A47010" s="3"/>
    </row>
    <row r="47011" spans="1:1">
      <c r="A47011" s="3"/>
    </row>
    <row r="47012" spans="1:1">
      <c r="A47012" s="3"/>
    </row>
    <row r="47013" spans="1:1">
      <c r="A47013" s="3"/>
    </row>
    <row r="47014" spans="1:1">
      <c r="A47014" s="3"/>
    </row>
    <row r="47015" spans="1:1">
      <c r="A47015" s="3"/>
    </row>
    <row r="47016" spans="1:1">
      <c r="A47016" s="3"/>
    </row>
    <row r="47017" spans="1:1">
      <c r="A47017" s="3"/>
    </row>
    <row r="47018" spans="1:1">
      <c r="A47018" s="3"/>
    </row>
    <row r="47019" spans="1:1">
      <c r="A47019" s="3"/>
    </row>
    <row r="47020" spans="1:1">
      <c r="A47020" s="3"/>
    </row>
    <row r="47021" spans="1:1">
      <c r="A47021" s="3"/>
    </row>
    <row r="47022" spans="1:1">
      <c r="A47022" s="3"/>
    </row>
    <row r="47023" spans="1:1">
      <c r="A47023" s="3"/>
    </row>
    <row r="47024" spans="1:1">
      <c r="A47024" s="3"/>
    </row>
    <row r="47025" spans="1:1">
      <c r="A47025" s="3"/>
    </row>
    <row r="47026" spans="1:1">
      <c r="A47026" s="3"/>
    </row>
    <row r="47027" spans="1:1">
      <c r="A47027" s="3"/>
    </row>
    <row r="47028" spans="1:1">
      <c r="A47028" s="3"/>
    </row>
    <row r="47029" spans="1:1">
      <c r="A47029" s="3"/>
    </row>
    <row r="47030" spans="1:1">
      <c r="A47030" s="3"/>
    </row>
    <row r="47031" spans="1:1">
      <c r="A47031" s="3"/>
    </row>
    <row r="47032" spans="1:1">
      <c r="A47032" s="3"/>
    </row>
    <row r="47033" spans="1:1">
      <c r="A47033" s="3"/>
    </row>
    <row r="47034" spans="1:1">
      <c r="A47034" s="3"/>
    </row>
    <row r="47035" spans="1:1">
      <c r="A47035" s="3"/>
    </row>
    <row r="47036" spans="1:1">
      <c r="A47036" s="3"/>
    </row>
    <row r="47037" spans="1:1">
      <c r="A47037" s="3"/>
    </row>
    <row r="47038" spans="1:1">
      <c r="A47038" s="3"/>
    </row>
    <row r="47039" spans="1:1">
      <c r="A47039" s="3"/>
    </row>
    <row r="47040" spans="1:1">
      <c r="A47040" s="3"/>
    </row>
    <row r="47041" spans="1:1">
      <c r="A47041" s="3"/>
    </row>
    <row r="47042" spans="1:1">
      <c r="A47042" s="3"/>
    </row>
    <row r="47043" spans="1:1">
      <c r="A47043" s="3"/>
    </row>
    <row r="47044" spans="1:1">
      <c r="A47044" s="3"/>
    </row>
    <row r="47045" spans="1:1">
      <c r="A47045" s="3"/>
    </row>
    <row r="47046" spans="1:1">
      <c r="A47046" s="3"/>
    </row>
    <row r="47047" spans="1:1">
      <c r="A47047" s="3"/>
    </row>
    <row r="47048" spans="1:1">
      <c r="A47048" s="3"/>
    </row>
    <row r="47049" spans="1:1">
      <c r="A47049" s="3"/>
    </row>
    <row r="47050" spans="1:1">
      <c r="A47050" s="3"/>
    </row>
    <row r="47051" spans="1:1">
      <c r="A47051" s="3"/>
    </row>
    <row r="47052" spans="1:1">
      <c r="A47052" s="3"/>
    </row>
    <row r="47053" spans="1:1">
      <c r="A47053" s="3"/>
    </row>
    <row r="47054" spans="1:1">
      <c r="A47054" s="3"/>
    </row>
    <row r="47055" spans="1:1">
      <c r="A47055" s="3"/>
    </row>
    <row r="47056" spans="1:1">
      <c r="A47056" s="3"/>
    </row>
    <row r="47057" spans="1:1">
      <c r="A47057" s="3"/>
    </row>
    <row r="47058" spans="1:1">
      <c r="A47058" s="3"/>
    </row>
    <row r="47059" spans="1:1">
      <c r="A47059" s="3"/>
    </row>
    <row r="47060" spans="1:1">
      <c r="A47060" s="3"/>
    </row>
    <row r="47061" spans="1:1">
      <c r="A47061" s="3"/>
    </row>
    <row r="47062" spans="1:1">
      <c r="A47062" s="3"/>
    </row>
    <row r="47063" spans="1:1">
      <c r="A47063" s="3"/>
    </row>
    <row r="47064" spans="1:1">
      <c r="A47064" s="3"/>
    </row>
    <row r="47065" spans="1:1">
      <c r="A47065" s="3"/>
    </row>
    <row r="47066" spans="1:1">
      <c r="A47066" s="3"/>
    </row>
    <row r="47067" spans="1:1">
      <c r="A47067" s="3"/>
    </row>
    <row r="47068" spans="1:1">
      <c r="A47068" s="3"/>
    </row>
    <row r="47069" spans="1:1">
      <c r="A47069" s="3"/>
    </row>
    <row r="47070" spans="1:1">
      <c r="A47070" s="3"/>
    </row>
    <row r="47071" spans="1:1">
      <c r="A47071" s="3"/>
    </row>
    <row r="47072" spans="1:1">
      <c r="A47072" s="3"/>
    </row>
    <row r="47073" spans="1:1">
      <c r="A47073" s="3"/>
    </row>
    <row r="47074" spans="1:1">
      <c r="A47074" s="3"/>
    </row>
    <row r="47075" spans="1:1">
      <c r="A47075" s="3"/>
    </row>
    <row r="47076" spans="1:1">
      <c r="A47076" s="3"/>
    </row>
    <row r="47077" spans="1:1">
      <c r="A47077" s="3"/>
    </row>
    <row r="47078" spans="1:1">
      <c r="A47078" s="3"/>
    </row>
    <row r="47079" spans="1:1">
      <c r="A47079" s="3"/>
    </row>
    <row r="47080" spans="1:1">
      <c r="A47080" s="3"/>
    </row>
    <row r="47081" spans="1:1">
      <c r="A47081" s="3"/>
    </row>
    <row r="47082" spans="1:1">
      <c r="A47082" s="3"/>
    </row>
    <row r="47083" spans="1:1">
      <c r="A47083" s="3"/>
    </row>
    <row r="47084" spans="1:1">
      <c r="A47084" s="3"/>
    </row>
    <row r="47085" spans="1:1">
      <c r="A47085" s="3"/>
    </row>
    <row r="47086" spans="1:1">
      <c r="A47086" s="3"/>
    </row>
    <row r="47087" spans="1:1">
      <c r="A47087" s="3"/>
    </row>
    <row r="47088" spans="1:1">
      <c r="A47088" s="3"/>
    </row>
    <row r="47089" spans="1:1">
      <c r="A47089" s="3"/>
    </row>
    <row r="47090" spans="1:1">
      <c r="A47090" s="3"/>
    </row>
    <row r="47091" spans="1:1">
      <c r="A47091" s="3"/>
    </row>
    <row r="47092" spans="1:1">
      <c r="A47092" s="3"/>
    </row>
    <row r="47093" spans="1:1">
      <c r="A47093" s="3"/>
    </row>
    <row r="47094" spans="1:1">
      <c r="A47094" s="3"/>
    </row>
    <row r="47095" spans="1:1">
      <c r="A47095" s="3"/>
    </row>
    <row r="47096" spans="1:1">
      <c r="A47096" s="3"/>
    </row>
    <row r="47097" spans="1:1">
      <c r="A47097" s="3"/>
    </row>
    <row r="47098" spans="1:1">
      <c r="A47098" s="3"/>
    </row>
    <row r="47099" spans="1:1">
      <c r="A47099" s="3"/>
    </row>
    <row r="47100" spans="1:1">
      <c r="A47100" s="3"/>
    </row>
    <row r="47101" spans="1:1">
      <c r="A47101" s="3"/>
    </row>
    <row r="47102" spans="1:1">
      <c r="A47102" s="3"/>
    </row>
    <row r="47103" spans="1:1">
      <c r="A47103" s="3"/>
    </row>
    <row r="47104" spans="1:1">
      <c r="A47104" s="3"/>
    </row>
    <row r="47105" spans="1:1">
      <c r="A47105" s="3"/>
    </row>
    <row r="47106" spans="1:1">
      <c r="A47106" s="3"/>
    </row>
    <row r="47107" spans="1:1">
      <c r="A47107" s="3"/>
    </row>
    <row r="47108" spans="1:1">
      <c r="A47108" s="3"/>
    </row>
    <row r="47109" spans="1:1">
      <c r="A47109" s="3"/>
    </row>
    <row r="47110" spans="1:1">
      <c r="A47110" s="3"/>
    </row>
    <row r="47111" spans="1:1">
      <c r="A47111" s="3"/>
    </row>
    <row r="47112" spans="1:1">
      <c r="A47112" s="3"/>
    </row>
    <row r="47113" spans="1:1">
      <c r="A47113" s="3"/>
    </row>
    <row r="47114" spans="1:1">
      <c r="A47114" s="3"/>
    </row>
    <row r="47115" spans="1:1">
      <c r="A47115" s="3"/>
    </row>
    <row r="47116" spans="1:1">
      <c r="A47116" s="3"/>
    </row>
    <row r="47117" spans="1:1">
      <c r="A47117" s="3"/>
    </row>
    <row r="47118" spans="1:1">
      <c r="A47118" s="3"/>
    </row>
    <row r="47119" spans="1:1">
      <c r="A47119" s="3"/>
    </row>
    <row r="47120" spans="1:1">
      <c r="A47120" s="3"/>
    </row>
    <row r="47121" spans="1:1">
      <c r="A47121" s="3"/>
    </row>
    <row r="47122" spans="1:1">
      <c r="A47122" s="3"/>
    </row>
    <row r="47123" spans="1:1">
      <c r="A47123" s="3"/>
    </row>
    <row r="47124" spans="1:1">
      <c r="A47124" s="3"/>
    </row>
    <row r="47125" spans="1:1">
      <c r="A47125" s="3"/>
    </row>
    <row r="47126" spans="1:1">
      <c r="A47126" s="3"/>
    </row>
    <row r="47127" spans="1:1">
      <c r="A47127" s="3"/>
    </row>
    <row r="47128" spans="1:1">
      <c r="A47128" s="3"/>
    </row>
    <row r="47129" spans="1:1">
      <c r="A47129" s="3"/>
    </row>
    <row r="47130" spans="1:1">
      <c r="A47130" s="3"/>
    </row>
    <row r="47131" spans="1:1">
      <c r="A47131" s="3"/>
    </row>
    <row r="47132" spans="1:1">
      <c r="A47132" s="3"/>
    </row>
    <row r="47133" spans="1:1">
      <c r="A47133" s="3"/>
    </row>
    <row r="47134" spans="1:1">
      <c r="A47134" s="3"/>
    </row>
    <row r="47135" spans="1:1">
      <c r="A47135" s="3"/>
    </row>
    <row r="47136" spans="1:1">
      <c r="A47136" s="3"/>
    </row>
    <row r="47137" spans="1:1">
      <c r="A47137" s="3"/>
    </row>
    <row r="47138" spans="1:1">
      <c r="A47138" s="3"/>
    </row>
    <row r="47139" spans="1:1">
      <c r="A47139" s="3"/>
    </row>
    <row r="47140" spans="1:1">
      <c r="A47140" s="3"/>
    </row>
    <row r="47141" spans="1:1">
      <c r="A47141" s="3"/>
    </row>
    <row r="47142" spans="1:1">
      <c r="A47142" s="3"/>
    </row>
    <row r="47143" spans="1:1">
      <c r="A47143" s="3"/>
    </row>
    <row r="47144" spans="1:1">
      <c r="A47144" s="3"/>
    </row>
    <row r="47145" spans="1:1">
      <c r="A47145" s="3"/>
    </row>
    <row r="47146" spans="1:1">
      <c r="A47146" s="3"/>
    </row>
    <row r="47147" spans="1:1">
      <c r="A47147" s="3"/>
    </row>
    <row r="47148" spans="1:1">
      <c r="A47148" s="3"/>
    </row>
    <row r="47149" spans="1:1">
      <c r="A47149" s="3"/>
    </row>
    <row r="47150" spans="1:1">
      <c r="A47150" s="3"/>
    </row>
    <row r="47151" spans="1:1">
      <c r="A47151" s="3"/>
    </row>
    <row r="47152" spans="1:1">
      <c r="A47152" s="3"/>
    </row>
    <row r="47153" spans="1:1">
      <c r="A47153" s="3"/>
    </row>
    <row r="47154" spans="1:1">
      <c r="A47154" s="3"/>
    </row>
    <row r="47155" spans="1:1">
      <c r="A47155" s="3"/>
    </row>
    <row r="47156" spans="1:1">
      <c r="A47156" s="3"/>
    </row>
    <row r="47157" spans="1:1">
      <c r="A47157" s="3"/>
    </row>
    <row r="47158" spans="1:1">
      <c r="A47158" s="3"/>
    </row>
    <row r="47159" spans="1:1">
      <c r="A47159" s="3"/>
    </row>
    <row r="47160" spans="1:1">
      <c r="A47160" s="3"/>
    </row>
    <row r="47161" spans="1:1">
      <c r="A47161" s="3"/>
    </row>
    <row r="47162" spans="1:1">
      <c r="A47162" s="3"/>
    </row>
    <row r="47163" spans="1:1">
      <c r="A47163" s="3"/>
    </row>
    <row r="47164" spans="1:1">
      <c r="A47164" s="3"/>
    </row>
    <row r="47165" spans="1:1">
      <c r="A47165" s="3"/>
    </row>
    <row r="47166" spans="1:1">
      <c r="A47166" s="3"/>
    </row>
    <row r="47167" spans="1:1">
      <c r="A47167" s="3"/>
    </row>
    <row r="47168" spans="1:1">
      <c r="A47168" s="3"/>
    </row>
    <row r="47169" spans="1:1">
      <c r="A47169" s="3"/>
    </row>
    <row r="47170" spans="1:1">
      <c r="A47170" s="3"/>
    </row>
    <row r="47171" spans="1:1">
      <c r="A47171" s="3"/>
    </row>
    <row r="47172" spans="1:1">
      <c r="A47172" s="3"/>
    </row>
    <row r="47173" spans="1:1">
      <c r="A47173" s="3"/>
    </row>
    <row r="47174" spans="1:1">
      <c r="A47174" s="3"/>
    </row>
    <row r="47175" spans="1:1">
      <c r="A47175" s="3"/>
    </row>
    <row r="47176" spans="1:1">
      <c r="A47176" s="3"/>
    </row>
    <row r="47177" spans="1:1">
      <c r="A47177" s="3"/>
    </row>
    <row r="47178" spans="1:1">
      <c r="A47178" s="3"/>
    </row>
    <row r="47179" spans="1:1">
      <c r="A47179" s="3"/>
    </row>
    <row r="47180" spans="1:1">
      <c r="A47180" s="3"/>
    </row>
    <row r="47181" spans="1:1">
      <c r="A47181" s="3"/>
    </row>
    <row r="47182" spans="1:1">
      <c r="A47182" s="3"/>
    </row>
    <row r="47183" spans="1:1">
      <c r="A47183" s="3"/>
    </row>
    <row r="47184" spans="1:1">
      <c r="A47184" s="3"/>
    </row>
    <row r="47185" spans="1:1">
      <c r="A47185" s="3"/>
    </row>
    <row r="47186" spans="1:1">
      <c r="A47186" s="3"/>
    </row>
    <row r="47187" spans="1:1">
      <c r="A47187" s="3"/>
    </row>
    <row r="47188" spans="1:1">
      <c r="A47188" s="3"/>
    </row>
    <row r="47189" spans="1:1">
      <c r="A47189" s="3"/>
    </row>
    <row r="47190" spans="1:1">
      <c r="A47190" s="3"/>
    </row>
    <row r="47191" spans="1:1">
      <c r="A47191" s="3"/>
    </row>
    <row r="47192" spans="1:1">
      <c r="A47192" s="3"/>
    </row>
    <row r="47193" spans="1:1">
      <c r="A47193" s="3"/>
    </row>
    <row r="47194" spans="1:1">
      <c r="A47194" s="3"/>
    </row>
    <row r="47195" spans="1:1">
      <c r="A47195" s="3"/>
    </row>
    <row r="47196" spans="1:1">
      <c r="A47196" s="3"/>
    </row>
    <row r="47197" spans="1:1">
      <c r="A47197" s="3"/>
    </row>
    <row r="47198" spans="1:1">
      <c r="A47198" s="3"/>
    </row>
    <row r="47199" spans="1:1">
      <c r="A47199" s="3"/>
    </row>
    <row r="47200" spans="1:1">
      <c r="A47200" s="3"/>
    </row>
    <row r="47201" spans="1:1">
      <c r="A47201" s="3"/>
    </row>
    <row r="47202" spans="1:1">
      <c r="A47202" s="3"/>
    </row>
    <row r="47203" spans="1:1">
      <c r="A47203" s="3"/>
    </row>
    <row r="47204" spans="1:1">
      <c r="A47204" s="3"/>
    </row>
    <row r="47205" spans="1:1">
      <c r="A47205" s="3"/>
    </row>
    <row r="47206" spans="1:1">
      <c r="A47206" s="3"/>
    </row>
    <row r="47207" spans="1:1">
      <c r="A47207" s="3"/>
    </row>
    <row r="47208" spans="1:1">
      <c r="A47208" s="3"/>
    </row>
    <row r="47209" spans="1:1">
      <c r="A47209" s="3"/>
    </row>
    <row r="47210" spans="1:1">
      <c r="A47210" s="3"/>
    </row>
    <row r="47211" spans="1:1">
      <c r="A47211" s="3"/>
    </row>
    <row r="47212" spans="1:1">
      <c r="A47212" s="3"/>
    </row>
    <row r="47213" spans="1:1">
      <c r="A47213" s="3"/>
    </row>
    <row r="47214" spans="1:1">
      <c r="A47214" s="3"/>
    </row>
    <row r="47215" spans="1:1">
      <c r="A47215" s="3"/>
    </row>
    <row r="47216" spans="1:1">
      <c r="A47216" s="3"/>
    </row>
    <row r="47217" spans="1:1">
      <c r="A47217" s="3"/>
    </row>
    <row r="47218" spans="1:1">
      <c r="A47218" s="3"/>
    </row>
    <row r="47219" spans="1:1">
      <c r="A47219" s="3"/>
    </row>
    <row r="47220" spans="1:1">
      <c r="A47220" s="3"/>
    </row>
    <row r="47221" spans="1:1">
      <c r="A47221" s="3"/>
    </row>
    <row r="47222" spans="1:1">
      <c r="A47222" s="3"/>
    </row>
    <row r="47223" spans="1:1">
      <c r="A47223" s="3"/>
    </row>
    <row r="47224" spans="1:1">
      <c r="A47224" s="3"/>
    </row>
    <row r="47225" spans="1:1">
      <c r="A47225" s="3"/>
    </row>
    <row r="47226" spans="1:1">
      <c r="A47226" s="3"/>
    </row>
    <row r="47227" spans="1:1">
      <c r="A47227" s="3"/>
    </row>
    <row r="47228" spans="1:1">
      <c r="A47228" s="3"/>
    </row>
    <row r="47229" spans="1:1">
      <c r="A47229" s="3"/>
    </row>
    <row r="47230" spans="1:1">
      <c r="A47230" s="3"/>
    </row>
    <row r="47231" spans="1:1">
      <c r="A47231" s="3"/>
    </row>
    <row r="47232" spans="1:1">
      <c r="A47232" s="3"/>
    </row>
    <row r="47233" spans="1:1">
      <c r="A47233" s="3"/>
    </row>
    <row r="47234" spans="1:1">
      <c r="A47234" s="3"/>
    </row>
    <row r="47235" spans="1:1">
      <c r="A47235" s="3"/>
    </row>
    <row r="47236" spans="1:1">
      <c r="A47236" s="3"/>
    </row>
    <row r="47237" spans="1:1">
      <c r="A47237" s="3"/>
    </row>
    <row r="47238" spans="1:1">
      <c r="A47238" s="3"/>
    </row>
    <row r="47239" spans="1:1">
      <c r="A47239" s="3"/>
    </row>
    <row r="47240" spans="1:1">
      <c r="A47240" s="3"/>
    </row>
    <row r="47241" spans="1:1">
      <c r="A47241" s="3"/>
    </row>
    <row r="47242" spans="1:1">
      <c r="A47242" s="3"/>
    </row>
    <row r="47243" spans="1:1">
      <c r="A47243" s="3"/>
    </row>
    <row r="47244" spans="1:1">
      <c r="A47244" s="3"/>
    </row>
    <row r="47245" spans="1:1">
      <c r="A47245" s="3"/>
    </row>
    <row r="47246" spans="1:1">
      <c r="A47246" s="3"/>
    </row>
    <row r="47247" spans="1:1">
      <c r="A47247" s="3"/>
    </row>
    <row r="47248" spans="1:1">
      <c r="A47248" s="3"/>
    </row>
    <row r="47249" spans="1:1">
      <c r="A47249" s="3"/>
    </row>
    <row r="47250" spans="1:1">
      <c r="A47250" s="3"/>
    </row>
    <row r="47251" spans="1:1">
      <c r="A47251" s="3"/>
    </row>
    <row r="47252" spans="1:1">
      <c r="A47252" s="3"/>
    </row>
    <row r="47253" spans="1:1">
      <c r="A47253" s="3"/>
    </row>
    <row r="47254" spans="1:1">
      <c r="A47254" s="3"/>
    </row>
    <row r="47255" spans="1:1">
      <c r="A47255" s="3"/>
    </row>
    <row r="47256" spans="1:1">
      <c r="A47256" s="3"/>
    </row>
    <row r="47257" spans="1:1">
      <c r="A47257" s="3"/>
    </row>
    <row r="47258" spans="1:1">
      <c r="A47258" s="3"/>
    </row>
    <row r="47259" spans="1:1">
      <c r="A47259" s="3"/>
    </row>
    <row r="47260" spans="1:1">
      <c r="A47260" s="3"/>
    </row>
    <row r="47261" spans="1:1">
      <c r="A47261" s="3"/>
    </row>
    <row r="47262" spans="1:1">
      <c r="A47262" s="3"/>
    </row>
    <row r="47263" spans="1:1">
      <c r="A47263" s="3"/>
    </row>
    <row r="47264" spans="1:1">
      <c r="A47264" s="3"/>
    </row>
    <row r="47265" spans="1:1">
      <c r="A47265" s="3"/>
    </row>
    <row r="47266" spans="1:1">
      <c r="A47266" s="3"/>
    </row>
    <row r="47267" spans="1:1">
      <c r="A47267" s="3"/>
    </row>
    <row r="47268" spans="1:1">
      <c r="A47268" s="3"/>
    </row>
    <row r="47269" spans="1:1">
      <c r="A47269" s="3"/>
    </row>
    <row r="47270" spans="1:1">
      <c r="A47270" s="3"/>
    </row>
    <row r="47271" spans="1:1">
      <c r="A47271" s="3"/>
    </row>
    <row r="47272" spans="1:1">
      <c r="A47272" s="3"/>
    </row>
    <row r="47273" spans="1:1">
      <c r="A47273" s="3"/>
    </row>
    <row r="47274" spans="1:1">
      <c r="A47274" s="3"/>
    </row>
    <row r="47275" spans="1:1">
      <c r="A47275" s="3"/>
    </row>
    <row r="47276" spans="1:1">
      <c r="A47276" s="3"/>
    </row>
    <row r="47277" spans="1:1">
      <c r="A47277" s="3"/>
    </row>
    <row r="47278" spans="1:1">
      <c r="A47278" s="3"/>
    </row>
    <row r="47279" spans="1:1">
      <c r="A47279" s="3"/>
    </row>
    <row r="47280" spans="1:1">
      <c r="A47280" s="3"/>
    </row>
    <row r="47281" spans="1:1">
      <c r="A47281" s="3"/>
    </row>
    <row r="47282" spans="1:1">
      <c r="A47282" s="3"/>
    </row>
    <row r="47283" spans="1:1">
      <c r="A47283" s="3"/>
    </row>
    <row r="47284" spans="1:1">
      <c r="A47284" s="3"/>
    </row>
    <row r="47285" spans="1:1">
      <c r="A47285" s="3"/>
    </row>
    <row r="47286" spans="1:1">
      <c r="A47286" s="3"/>
    </row>
    <row r="47287" spans="1:1">
      <c r="A47287" s="3"/>
    </row>
    <row r="47288" spans="1:1">
      <c r="A47288" s="3"/>
    </row>
    <row r="47289" spans="1:1">
      <c r="A47289" s="3"/>
    </row>
    <row r="47290" spans="1:1">
      <c r="A47290" s="3"/>
    </row>
    <row r="47291" spans="1:1">
      <c r="A47291" s="3"/>
    </row>
    <row r="47292" spans="1:1">
      <c r="A47292" s="3"/>
    </row>
    <row r="47293" spans="1:1">
      <c r="A47293" s="3"/>
    </row>
    <row r="47294" spans="1:1">
      <c r="A47294" s="3"/>
    </row>
    <row r="47295" spans="1:1">
      <c r="A47295" s="3"/>
    </row>
    <row r="47296" spans="1:1">
      <c r="A47296" s="3"/>
    </row>
    <row r="47297" spans="1:1">
      <c r="A47297" s="3"/>
    </row>
    <row r="47298" spans="1:1">
      <c r="A47298" s="3"/>
    </row>
    <row r="47299" spans="1:1">
      <c r="A47299" s="3"/>
    </row>
    <row r="47300" spans="1:1">
      <c r="A47300" s="3"/>
    </row>
    <row r="47301" spans="1:1">
      <c r="A47301" s="3"/>
    </row>
    <row r="47302" spans="1:1">
      <c r="A47302" s="3"/>
    </row>
    <row r="47303" spans="1:1">
      <c r="A47303" s="3"/>
    </row>
    <row r="47304" spans="1:1">
      <c r="A47304" s="3"/>
    </row>
    <row r="47305" spans="1:1">
      <c r="A47305" s="3"/>
    </row>
    <row r="47306" spans="1:1">
      <c r="A47306" s="3"/>
    </row>
    <row r="47307" spans="1:1">
      <c r="A47307" s="3"/>
    </row>
    <row r="47308" spans="1:1">
      <c r="A47308" s="3"/>
    </row>
    <row r="47309" spans="1:1">
      <c r="A47309" s="3"/>
    </row>
    <row r="47310" spans="1:1">
      <c r="A47310" s="3"/>
    </row>
    <row r="47311" spans="1:1">
      <c r="A47311" s="3"/>
    </row>
    <row r="47312" spans="1:1">
      <c r="A47312" s="3"/>
    </row>
    <row r="47313" spans="1:1">
      <c r="A47313" s="3"/>
    </row>
    <row r="47314" spans="1:1">
      <c r="A47314" s="3"/>
    </row>
    <row r="47315" spans="1:1">
      <c r="A47315" s="3"/>
    </row>
    <row r="47316" spans="1:1">
      <c r="A47316" s="3"/>
    </row>
    <row r="47317" spans="1:1">
      <c r="A47317" s="3"/>
    </row>
    <row r="47318" spans="1:1">
      <c r="A47318" s="3"/>
    </row>
    <row r="47319" spans="1:1">
      <c r="A47319" s="3"/>
    </row>
    <row r="47320" spans="1:1">
      <c r="A47320" s="3"/>
    </row>
    <row r="47321" spans="1:1">
      <c r="A47321" s="3"/>
    </row>
    <row r="47322" spans="1:1">
      <c r="A47322" s="3"/>
    </row>
    <row r="47323" spans="1:1">
      <c r="A47323" s="3"/>
    </row>
    <row r="47324" spans="1:1">
      <c r="A47324" s="3"/>
    </row>
    <row r="47325" spans="1:1">
      <c r="A47325" s="3"/>
    </row>
    <row r="47326" spans="1:1">
      <c r="A47326" s="3"/>
    </row>
    <row r="47327" spans="1:1">
      <c r="A47327" s="3"/>
    </row>
    <row r="47328" spans="1:1">
      <c r="A47328" s="3"/>
    </row>
    <row r="47329" spans="1:1">
      <c r="A47329" s="3"/>
    </row>
    <row r="47330" spans="1:1">
      <c r="A47330" s="3"/>
    </row>
    <row r="47331" spans="1:1">
      <c r="A47331" s="3"/>
    </row>
    <row r="47332" spans="1:1">
      <c r="A47332" s="3"/>
    </row>
    <row r="47333" spans="1:1">
      <c r="A47333" s="3"/>
    </row>
    <row r="47334" spans="1:1">
      <c r="A47334" s="3"/>
    </row>
    <row r="47335" spans="1:1">
      <c r="A47335" s="3"/>
    </row>
    <row r="47336" spans="1:1">
      <c r="A47336" s="3"/>
    </row>
    <row r="47337" spans="1:1">
      <c r="A47337" s="3"/>
    </row>
    <row r="47338" spans="1:1">
      <c r="A47338" s="3"/>
    </row>
    <row r="47339" spans="1:1">
      <c r="A47339" s="3"/>
    </row>
    <row r="47340" spans="1:1">
      <c r="A47340" s="3"/>
    </row>
    <row r="47341" spans="1:1">
      <c r="A47341" s="3"/>
    </row>
    <row r="47342" spans="1:1">
      <c r="A47342" s="3"/>
    </row>
    <row r="47343" spans="1:1">
      <c r="A47343" s="3"/>
    </row>
    <row r="47344" spans="1:1">
      <c r="A47344" s="3"/>
    </row>
    <row r="47345" spans="1:1">
      <c r="A47345" s="3"/>
    </row>
    <row r="47346" spans="1:1">
      <c r="A47346" s="3"/>
    </row>
    <row r="47347" spans="1:1">
      <c r="A47347" s="3"/>
    </row>
    <row r="47348" spans="1:1">
      <c r="A47348" s="3"/>
    </row>
    <row r="47349" spans="1:1">
      <c r="A47349" s="3"/>
    </row>
    <row r="47350" spans="1:1">
      <c r="A47350" s="3"/>
    </row>
    <row r="47351" spans="1:1">
      <c r="A47351" s="3"/>
    </row>
    <row r="47352" spans="1:1">
      <c r="A47352" s="3"/>
    </row>
    <row r="47353" spans="1:1">
      <c r="A47353" s="3"/>
    </row>
    <row r="47354" spans="1:1">
      <c r="A47354" s="3"/>
    </row>
    <row r="47355" spans="1:1">
      <c r="A47355" s="3"/>
    </row>
    <row r="47356" spans="1:1">
      <c r="A47356" s="3"/>
    </row>
    <row r="47357" spans="1:1">
      <c r="A47357" s="3"/>
    </row>
    <row r="47358" spans="1:1">
      <c r="A47358" s="3"/>
    </row>
    <row r="47359" spans="1:1">
      <c r="A47359" s="3"/>
    </row>
    <row r="47360" spans="1:1">
      <c r="A47360" s="3"/>
    </row>
    <row r="47361" spans="1:1">
      <c r="A47361" s="3"/>
    </row>
    <row r="47362" spans="1:1">
      <c r="A47362" s="3"/>
    </row>
    <row r="47363" spans="1:1">
      <c r="A47363" s="3"/>
    </row>
    <row r="47364" spans="1:1">
      <c r="A47364" s="3"/>
    </row>
    <row r="47365" spans="1:1">
      <c r="A47365" s="3"/>
    </row>
    <row r="47366" spans="1:1">
      <c r="A47366" s="3"/>
    </row>
    <row r="47367" spans="1:1">
      <c r="A47367" s="3"/>
    </row>
    <row r="47368" spans="1:1">
      <c r="A47368" s="3"/>
    </row>
    <row r="47369" spans="1:1">
      <c r="A47369" s="3"/>
    </row>
    <row r="47370" spans="1:1">
      <c r="A47370" s="3"/>
    </row>
    <row r="47371" spans="1:1">
      <c r="A47371" s="3"/>
    </row>
    <row r="47372" spans="1:1">
      <c r="A47372" s="3"/>
    </row>
    <row r="47373" spans="1:1">
      <c r="A47373" s="3"/>
    </row>
    <row r="47374" spans="1:1">
      <c r="A47374" s="3"/>
    </row>
    <row r="47375" spans="1:1">
      <c r="A47375" s="3"/>
    </row>
    <row r="47376" spans="1:1">
      <c r="A47376" s="3"/>
    </row>
    <row r="47377" spans="1:1">
      <c r="A47377" s="3"/>
    </row>
    <row r="47378" spans="1:1">
      <c r="A47378" s="3"/>
    </row>
    <row r="47379" spans="1:1">
      <c r="A47379" s="3"/>
    </row>
    <row r="47380" spans="1:1">
      <c r="A47380" s="3"/>
    </row>
    <row r="47381" spans="1:1">
      <c r="A47381" s="3"/>
    </row>
    <row r="47382" spans="1:1">
      <c r="A47382" s="3"/>
    </row>
    <row r="47383" spans="1:1">
      <c r="A47383" s="3"/>
    </row>
    <row r="47384" spans="1:1">
      <c r="A47384" s="3"/>
    </row>
    <row r="47385" spans="1:1">
      <c r="A47385" s="3"/>
    </row>
    <row r="47386" spans="1:1">
      <c r="A47386" s="3"/>
    </row>
    <row r="47387" spans="1:1">
      <c r="A47387" s="3"/>
    </row>
    <row r="47388" spans="1:1">
      <c r="A47388" s="3"/>
    </row>
    <row r="47389" spans="1:1">
      <c r="A47389" s="3"/>
    </row>
    <row r="47390" spans="1:1">
      <c r="A47390" s="3"/>
    </row>
    <row r="47391" spans="1:1">
      <c r="A47391" s="3"/>
    </row>
    <row r="47392" spans="1:1">
      <c r="A47392" s="3"/>
    </row>
    <row r="47393" spans="1:1">
      <c r="A47393" s="3"/>
    </row>
    <row r="47394" spans="1:1">
      <c r="A47394" s="3"/>
    </row>
    <row r="47395" spans="1:1">
      <c r="A47395" s="3"/>
    </row>
    <row r="47396" spans="1:1">
      <c r="A47396" s="3"/>
    </row>
    <row r="47397" spans="1:1">
      <c r="A47397" s="3"/>
    </row>
    <row r="47398" spans="1:1">
      <c r="A47398" s="3"/>
    </row>
    <row r="47399" spans="1:1">
      <c r="A47399" s="3"/>
    </row>
    <row r="47400" spans="1:1">
      <c r="A47400" s="3"/>
    </row>
    <row r="47401" spans="1:1">
      <c r="A47401" s="3"/>
    </row>
    <row r="47402" spans="1:1">
      <c r="A47402" s="3"/>
    </row>
    <row r="47403" spans="1:1">
      <c r="A47403" s="3"/>
    </row>
    <row r="47404" spans="1:1">
      <c r="A47404" s="3"/>
    </row>
    <row r="47405" spans="1:1">
      <c r="A47405" s="3"/>
    </row>
    <row r="47406" spans="1:1">
      <c r="A47406" s="3"/>
    </row>
    <row r="47407" spans="1:1">
      <c r="A47407" s="3"/>
    </row>
    <row r="47408" spans="1:1">
      <c r="A47408" s="3"/>
    </row>
    <row r="47409" spans="1:1">
      <c r="A47409" s="3"/>
    </row>
    <row r="47410" spans="1:1">
      <c r="A47410" s="3"/>
    </row>
    <row r="47411" spans="1:1">
      <c r="A47411" s="3"/>
    </row>
    <row r="47412" spans="1:1">
      <c r="A47412" s="3"/>
    </row>
    <row r="47413" spans="1:1">
      <c r="A47413" s="3"/>
    </row>
    <row r="47414" spans="1:1">
      <c r="A47414" s="3"/>
    </row>
    <row r="47415" spans="1:1">
      <c r="A47415" s="3"/>
    </row>
    <row r="47416" spans="1:1">
      <c r="A47416" s="3"/>
    </row>
    <row r="47417" spans="1:1">
      <c r="A47417" s="3"/>
    </row>
    <row r="47418" spans="1:1">
      <c r="A47418" s="3"/>
    </row>
    <row r="47419" spans="1:1">
      <c r="A47419" s="3"/>
    </row>
    <row r="47420" spans="1:1">
      <c r="A47420" s="3"/>
    </row>
    <row r="47421" spans="1:1">
      <c r="A47421" s="3"/>
    </row>
    <row r="47422" spans="1:1">
      <c r="A47422" s="3"/>
    </row>
    <row r="47423" spans="1:1">
      <c r="A47423" s="3"/>
    </row>
    <row r="47424" spans="1:1">
      <c r="A47424" s="3"/>
    </row>
    <row r="47425" spans="1:1">
      <c r="A47425" s="3"/>
    </row>
    <row r="47426" spans="1:1">
      <c r="A47426" s="3"/>
    </row>
    <row r="47427" spans="1:1">
      <c r="A47427" s="3"/>
    </row>
    <row r="47428" spans="1:1">
      <c r="A47428" s="3"/>
    </row>
    <row r="47429" spans="1:1">
      <c r="A47429" s="3"/>
    </row>
    <row r="47430" spans="1:1">
      <c r="A47430" s="3"/>
    </row>
    <row r="47431" spans="1:1">
      <c r="A47431" s="3"/>
    </row>
    <row r="47432" spans="1:1">
      <c r="A47432" s="3"/>
    </row>
    <row r="47433" spans="1:1">
      <c r="A47433" s="3"/>
    </row>
    <row r="47434" spans="1:1">
      <c r="A47434" s="3"/>
    </row>
    <row r="47435" spans="1:1">
      <c r="A47435" s="3"/>
    </row>
    <row r="47436" spans="1:1">
      <c r="A47436" s="3"/>
    </row>
    <row r="47437" spans="1:1">
      <c r="A47437" s="3"/>
    </row>
    <row r="47438" spans="1:1">
      <c r="A47438" s="3"/>
    </row>
    <row r="47439" spans="1:1">
      <c r="A47439" s="3"/>
    </row>
    <row r="47440" spans="1:1">
      <c r="A47440" s="3"/>
    </row>
    <row r="47441" spans="1:1">
      <c r="A47441" s="3"/>
    </row>
    <row r="47442" spans="1:1">
      <c r="A47442" s="3"/>
    </row>
    <row r="47443" spans="1:1">
      <c r="A47443" s="3"/>
    </row>
    <row r="47444" spans="1:1">
      <c r="A47444" s="3"/>
    </row>
    <row r="47445" spans="1:1">
      <c r="A47445" s="3"/>
    </row>
    <row r="47446" spans="1:1">
      <c r="A47446" s="3"/>
    </row>
    <row r="47447" spans="1:1">
      <c r="A47447" s="3"/>
    </row>
    <row r="47448" spans="1:1">
      <c r="A47448" s="3"/>
    </row>
    <row r="47449" spans="1:1">
      <c r="A47449" s="3"/>
    </row>
    <row r="47450" spans="1:1">
      <c r="A47450" s="3"/>
    </row>
    <row r="47451" spans="1:1">
      <c r="A47451" s="3"/>
    </row>
    <row r="47452" spans="1:1">
      <c r="A47452" s="3"/>
    </row>
    <row r="47453" spans="1:1">
      <c r="A47453" s="3"/>
    </row>
    <row r="47454" spans="1:1">
      <c r="A47454" s="3"/>
    </row>
    <row r="47455" spans="1:1">
      <c r="A47455" s="3"/>
    </row>
    <row r="47456" spans="1:1">
      <c r="A47456" s="3"/>
    </row>
    <row r="47457" spans="1:1">
      <c r="A47457" s="3"/>
    </row>
    <row r="47458" spans="1:1">
      <c r="A47458" s="3"/>
    </row>
    <row r="47459" spans="1:1">
      <c r="A47459" s="3"/>
    </row>
    <row r="47460" spans="1:1">
      <c r="A47460" s="3"/>
    </row>
    <row r="47461" spans="1:1">
      <c r="A47461" s="3"/>
    </row>
    <row r="47462" spans="1:1">
      <c r="A47462" s="3"/>
    </row>
    <row r="47463" spans="1:1">
      <c r="A47463" s="3"/>
    </row>
    <row r="47464" spans="1:1">
      <c r="A47464" s="3"/>
    </row>
    <row r="47465" spans="1:1">
      <c r="A47465" s="3"/>
    </row>
    <row r="47466" spans="1:1">
      <c r="A47466" s="3"/>
    </row>
    <row r="47467" spans="1:1">
      <c r="A47467" s="3"/>
    </row>
    <row r="47468" spans="1:1">
      <c r="A47468" s="3"/>
    </row>
    <row r="47469" spans="1:1">
      <c r="A47469" s="3"/>
    </row>
    <row r="47470" spans="1:1">
      <c r="A47470" s="3"/>
    </row>
    <row r="47471" spans="1:1">
      <c r="A47471" s="3"/>
    </row>
    <row r="47472" spans="1:1">
      <c r="A47472" s="3"/>
    </row>
    <row r="47473" spans="1:1">
      <c r="A47473" s="3"/>
    </row>
    <row r="47474" spans="1:1">
      <c r="A47474" s="3"/>
    </row>
    <row r="47475" spans="1:1">
      <c r="A47475" s="3"/>
    </row>
    <row r="47476" spans="1:1">
      <c r="A47476" s="3"/>
    </row>
    <row r="47477" spans="1:1">
      <c r="A47477" s="3"/>
    </row>
    <row r="47478" spans="1:1">
      <c r="A47478" s="3"/>
    </row>
    <row r="47479" spans="1:1">
      <c r="A47479" s="3"/>
    </row>
    <row r="47480" spans="1:1">
      <c r="A47480" s="3"/>
    </row>
    <row r="47481" spans="1:1">
      <c r="A47481" s="3"/>
    </row>
    <row r="47482" spans="1:1">
      <c r="A47482" s="3"/>
    </row>
    <row r="47483" spans="1:1">
      <c r="A47483" s="3"/>
    </row>
    <row r="47484" spans="1:1">
      <c r="A47484" s="3"/>
    </row>
    <row r="47485" spans="1:1">
      <c r="A47485" s="3"/>
    </row>
    <row r="47486" spans="1:1">
      <c r="A47486" s="3"/>
    </row>
    <row r="47487" spans="1:1">
      <c r="A47487" s="3"/>
    </row>
    <row r="47488" spans="1:1">
      <c r="A47488" s="3"/>
    </row>
    <row r="47489" spans="1:1">
      <c r="A47489" s="3"/>
    </row>
    <row r="47490" spans="1:1">
      <c r="A47490" s="3"/>
    </row>
    <row r="47491" spans="1:1">
      <c r="A47491" s="3"/>
    </row>
    <row r="47492" spans="1:1">
      <c r="A47492" s="3"/>
    </row>
    <row r="47493" spans="1:1">
      <c r="A47493" s="3"/>
    </row>
    <row r="47494" spans="1:1">
      <c r="A47494" s="3"/>
    </row>
    <row r="47495" spans="1:1">
      <c r="A47495" s="3"/>
    </row>
    <row r="47496" spans="1:1">
      <c r="A47496" s="3"/>
    </row>
    <row r="47497" spans="1:1">
      <c r="A47497" s="3"/>
    </row>
    <row r="47498" spans="1:1">
      <c r="A47498" s="3"/>
    </row>
    <row r="47499" spans="1:1">
      <c r="A47499" s="3"/>
    </row>
    <row r="47500" spans="1:1">
      <c r="A47500" s="3"/>
    </row>
    <row r="47501" spans="1:1">
      <c r="A47501" s="3"/>
    </row>
    <row r="47502" spans="1:1">
      <c r="A47502" s="3"/>
    </row>
    <row r="47503" spans="1:1">
      <c r="A47503" s="3"/>
    </row>
    <row r="47504" spans="1:1">
      <c r="A47504" s="3"/>
    </row>
    <row r="47505" spans="1:1">
      <c r="A47505" s="3"/>
    </row>
    <row r="47506" spans="1:1">
      <c r="A47506" s="3"/>
    </row>
    <row r="47507" spans="1:1">
      <c r="A47507" s="3"/>
    </row>
    <row r="47508" spans="1:1">
      <c r="A47508" s="3"/>
    </row>
    <row r="47509" spans="1:1">
      <c r="A47509" s="3"/>
    </row>
    <row r="47510" spans="1:1">
      <c r="A47510" s="3"/>
    </row>
    <row r="47511" spans="1:1">
      <c r="A47511" s="3"/>
    </row>
    <row r="47512" spans="1:1">
      <c r="A47512" s="3"/>
    </row>
    <row r="47513" spans="1:1">
      <c r="A47513" s="3"/>
    </row>
    <row r="47514" spans="1:1">
      <c r="A47514" s="3"/>
    </row>
    <row r="47515" spans="1:1">
      <c r="A47515" s="3"/>
    </row>
    <row r="47516" spans="1:1">
      <c r="A47516" s="3"/>
    </row>
    <row r="47517" spans="1:1">
      <c r="A47517" s="3"/>
    </row>
    <row r="47518" spans="1:1">
      <c r="A47518" s="3"/>
    </row>
    <row r="47519" spans="1:1">
      <c r="A47519" s="3"/>
    </row>
    <row r="47520" spans="1:1">
      <c r="A47520" s="3"/>
    </row>
    <row r="47521" spans="1:1">
      <c r="A47521" s="3"/>
    </row>
    <row r="47522" spans="1:1">
      <c r="A47522" s="3"/>
    </row>
    <row r="47523" spans="1:1">
      <c r="A47523" s="3"/>
    </row>
    <row r="47524" spans="1:1">
      <c r="A47524" s="3"/>
    </row>
    <row r="47525" spans="1:1">
      <c r="A47525" s="3"/>
    </row>
    <row r="47526" spans="1:1">
      <c r="A47526" s="3"/>
    </row>
    <row r="47527" spans="1:1">
      <c r="A47527" s="3"/>
    </row>
    <row r="47528" spans="1:1">
      <c r="A47528" s="3"/>
    </row>
    <row r="47529" spans="1:1">
      <c r="A47529" s="3"/>
    </row>
    <row r="47530" spans="1:1">
      <c r="A47530" s="3"/>
    </row>
    <row r="47531" spans="1:1">
      <c r="A47531" s="3"/>
    </row>
    <row r="47532" spans="1:1">
      <c r="A47532" s="3"/>
    </row>
    <row r="47533" spans="1:1">
      <c r="A47533" s="3"/>
    </row>
    <row r="47534" spans="1:1">
      <c r="A47534" s="3"/>
    </row>
    <row r="47535" spans="1:1">
      <c r="A47535" s="3"/>
    </row>
    <row r="47536" spans="1:1">
      <c r="A47536" s="3"/>
    </row>
    <row r="47537" spans="1:1">
      <c r="A47537" s="3"/>
    </row>
    <row r="47538" spans="1:1">
      <c r="A47538" s="3"/>
    </row>
    <row r="47539" spans="1:1">
      <c r="A47539" s="3"/>
    </row>
    <row r="47540" spans="1:1">
      <c r="A47540" s="3"/>
    </row>
    <row r="47541" spans="1:1">
      <c r="A47541" s="3"/>
    </row>
    <row r="47542" spans="1:1">
      <c r="A47542" s="3"/>
    </row>
    <row r="47543" spans="1:1">
      <c r="A47543" s="3"/>
    </row>
    <row r="47544" spans="1:1">
      <c r="A47544" s="3"/>
    </row>
    <row r="47545" spans="1:1">
      <c r="A47545" s="3"/>
    </row>
    <row r="47546" spans="1:1">
      <c r="A47546" s="3"/>
    </row>
    <row r="47547" spans="1:1">
      <c r="A47547" s="3"/>
    </row>
    <row r="47548" spans="1:1">
      <c r="A47548" s="3"/>
    </row>
    <row r="47549" spans="1:1">
      <c r="A47549" s="3"/>
    </row>
    <row r="47550" spans="1:1">
      <c r="A47550" s="3"/>
    </row>
    <row r="47551" spans="1:1">
      <c r="A47551" s="3"/>
    </row>
    <row r="47552" spans="1:1">
      <c r="A47552" s="3"/>
    </row>
    <row r="47553" spans="1:1">
      <c r="A47553" s="3"/>
    </row>
    <row r="47554" spans="1:1">
      <c r="A47554" s="3"/>
    </row>
    <row r="47555" spans="1:1">
      <c r="A47555" s="3"/>
    </row>
    <row r="47556" spans="1:1">
      <c r="A47556" s="3"/>
    </row>
    <row r="47557" spans="1:1">
      <c r="A47557" s="3"/>
    </row>
    <row r="47558" spans="1:1">
      <c r="A47558" s="3"/>
    </row>
    <row r="47559" spans="1:1">
      <c r="A47559" s="3"/>
    </row>
    <row r="47560" spans="1:1">
      <c r="A47560" s="3"/>
    </row>
    <row r="47561" spans="1:1">
      <c r="A47561" s="3"/>
    </row>
    <row r="47562" spans="1:1">
      <c r="A47562" s="3"/>
    </row>
    <row r="47563" spans="1:1">
      <c r="A47563" s="3"/>
    </row>
    <row r="47564" spans="1:1">
      <c r="A47564" s="3"/>
    </row>
    <row r="47565" spans="1:1">
      <c r="A47565" s="3"/>
    </row>
    <row r="47566" spans="1:1">
      <c r="A47566" s="3"/>
    </row>
    <row r="47567" spans="1:1">
      <c r="A47567" s="3"/>
    </row>
    <row r="47568" spans="1:1">
      <c r="A47568" s="3"/>
    </row>
    <row r="47569" spans="1:1">
      <c r="A47569" s="3"/>
    </row>
    <row r="47570" spans="1:1">
      <c r="A47570" s="3"/>
    </row>
    <row r="47571" spans="1:1">
      <c r="A47571" s="3"/>
    </row>
    <row r="47572" spans="1:1">
      <c r="A47572" s="3"/>
    </row>
    <row r="47573" spans="1:1">
      <c r="A47573" s="3"/>
    </row>
    <row r="47574" spans="1:1">
      <c r="A47574" s="3"/>
    </row>
    <row r="47575" spans="1:1">
      <c r="A47575" s="3"/>
    </row>
    <row r="47576" spans="1:1">
      <c r="A47576" s="3"/>
    </row>
    <row r="47577" spans="1:1">
      <c r="A47577" s="3"/>
    </row>
    <row r="47578" spans="1:1">
      <c r="A47578" s="3"/>
    </row>
    <row r="47579" spans="1:1">
      <c r="A47579" s="3"/>
    </row>
    <row r="47580" spans="1:1">
      <c r="A47580" s="3"/>
    </row>
    <row r="47581" spans="1:1">
      <c r="A47581" s="3"/>
    </row>
    <row r="47582" spans="1:1">
      <c r="A47582" s="3"/>
    </row>
    <row r="47583" spans="1:1">
      <c r="A47583" s="3"/>
    </row>
    <row r="47584" spans="1:1">
      <c r="A47584" s="3"/>
    </row>
    <row r="47585" spans="1:1">
      <c r="A47585" s="3"/>
    </row>
    <row r="47586" spans="1:1">
      <c r="A47586" s="3"/>
    </row>
    <row r="47587" spans="1:1">
      <c r="A47587" s="3"/>
    </row>
    <row r="47588" spans="1:1">
      <c r="A47588" s="3"/>
    </row>
    <row r="47589" spans="1:1">
      <c r="A47589" s="3"/>
    </row>
    <row r="47590" spans="1:1">
      <c r="A47590" s="3"/>
    </row>
    <row r="47591" spans="1:1">
      <c r="A47591" s="3"/>
    </row>
    <row r="47592" spans="1:1">
      <c r="A47592" s="3"/>
    </row>
    <row r="47593" spans="1:1">
      <c r="A47593" s="3"/>
    </row>
    <row r="47594" spans="1:1">
      <c r="A47594" s="3"/>
    </row>
    <row r="47595" spans="1:1">
      <c r="A47595" s="3"/>
    </row>
    <row r="47596" spans="1:1">
      <c r="A47596" s="3"/>
    </row>
    <row r="47597" spans="1:1">
      <c r="A47597" s="3"/>
    </row>
    <row r="47598" spans="1:1">
      <c r="A47598" s="3"/>
    </row>
    <row r="47599" spans="1:1">
      <c r="A47599" s="3"/>
    </row>
    <row r="47600" spans="1:1">
      <c r="A47600" s="3"/>
    </row>
    <row r="47601" spans="1:1">
      <c r="A47601" s="3"/>
    </row>
    <row r="47602" spans="1:1">
      <c r="A47602" s="3"/>
    </row>
    <row r="47603" spans="1:1">
      <c r="A47603" s="3"/>
    </row>
    <row r="47604" spans="1:1">
      <c r="A47604" s="3"/>
    </row>
    <row r="47605" spans="1:1">
      <c r="A47605" s="3"/>
    </row>
    <row r="47606" spans="1:1">
      <c r="A47606" s="3"/>
    </row>
    <row r="47607" spans="1:1">
      <c r="A47607" s="3"/>
    </row>
    <row r="47608" spans="1:1">
      <c r="A47608" s="3"/>
    </row>
    <row r="47609" spans="1:1">
      <c r="A47609" s="3"/>
    </row>
    <row r="47610" spans="1:1">
      <c r="A47610" s="3"/>
    </row>
    <row r="47611" spans="1:1">
      <c r="A47611" s="3"/>
    </row>
    <row r="47612" spans="1:1">
      <c r="A47612" s="3"/>
    </row>
    <row r="47613" spans="1:1">
      <c r="A47613" s="3"/>
    </row>
    <row r="47614" spans="1:1">
      <c r="A47614" s="3"/>
    </row>
    <row r="47615" spans="1:1">
      <c r="A47615" s="3"/>
    </row>
    <row r="47616" spans="1:1">
      <c r="A47616" s="3"/>
    </row>
    <row r="47617" spans="1:1">
      <c r="A47617" s="3"/>
    </row>
    <row r="47618" spans="1:1">
      <c r="A47618" s="3"/>
    </row>
    <row r="47619" spans="1:1">
      <c r="A47619" s="3"/>
    </row>
    <row r="47620" spans="1:1">
      <c r="A47620" s="3"/>
    </row>
    <row r="47621" spans="1:1">
      <c r="A47621" s="3"/>
    </row>
    <row r="47622" spans="1:1">
      <c r="A47622" s="3"/>
    </row>
    <row r="47623" spans="1:1">
      <c r="A47623" s="3"/>
    </row>
    <row r="47624" spans="1:1">
      <c r="A47624" s="3"/>
    </row>
    <row r="47625" spans="1:1">
      <c r="A47625" s="3"/>
    </row>
    <row r="47626" spans="1:1">
      <c r="A47626" s="3"/>
    </row>
    <row r="47627" spans="1:1">
      <c r="A47627" s="3"/>
    </row>
    <row r="47628" spans="1:1">
      <c r="A47628" s="3"/>
    </row>
    <row r="47629" spans="1:1">
      <c r="A47629" s="3"/>
    </row>
    <row r="47630" spans="1:1">
      <c r="A47630" s="3"/>
    </row>
    <row r="47631" spans="1:1">
      <c r="A47631" s="3"/>
    </row>
    <row r="47632" spans="1:1">
      <c r="A47632" s="3"/>
    </row>
    <row r="47633" spans="1:1">
      <c r="A47633" s="3"/>
    </row>
    <row r="47634" spans="1:1">
      <c r="A47634" s="3"/>
    </row>
    <row r="47635" spans="1:1">
      <c r="A47635" s="3"/>
    </row>
    <row r="47636" spans="1:1">
      <c r="A47636" s="3"/>
    </row>
    <row r="47637" spans="1:1">
      <c r="A47637" s="3"/>
    </row>
    <row r="47638" spans="1:1">
      <c r="A47638" s="3"/>
    </row>
    <row r="47639" spans="1:1">
      <c r="A47639" s="3"/>
    </row>
    <row r="47640" spans="1:1">
      <c r="A47640" s="3"/>
    </row>
    <row r="47641" spans="1:1">
      <c r="A47641" s="3"/>
    </row>
    <row r="47642" spans="1:1">
      <c r="A47642" s="3"/>
    </row>
    <row r="47643" spans="1:1">
      <c r="A47643" s="3"/>
    </row>
    <row r="47644" spans="1:1">
      <c r="A47644" s="3"/>
    </row>
    <row r="47645" spans="1:1">
      <c r="A47645" s="3"/>
    </row>
    <row r="47646" spans="1:1">
      <c r="A47646" s="3"/>
    </row>
    <row r="47647" spans="1:1">
      <c r="A47647" s="3"/>
    </row>
    <row r="47648" spans="1:1">
      <c r="A47648" s="3"/>
    </row>
    <row r="47649" spans="1:1">
      <c r="A47649" s="3"/>
    </row>
    <row r="47650" spans="1:1">
      <c r="A47650" s="3"/>
    </row>
    <row r="47651" spans="1:1">
      <c r="A47651" s="3"/>
    </row>
    <row r="47652" spans="1:1">
      <c r="A47652" s="3"/>
    </row>
    <row r="47653" spans="1:1">
      <c r="A47653" s="3"/>
    </row>
    <row r="47654" spans="1:1">
      <c r="A47654" s="3"/>
    </row>
    <row r="47655" spans="1:1">
      <c r="A47655" s="3"/>
    </row>
    <row r="47656" spans="1:1">
      <c r="A47656" s="3"/>
    </row>
    <row r="47657" spans="1:1">
      <c r="A47657" s="3"/>
    </row>
    <row r="47658" spans="1:1">
      <c r="A47658" s="3"/>
    </row>
    <row r="47659" spans="1:1">
      <c r="A47659" s="3"/>
    </row>
    <row r="47660" spans="1:1">
      <c r="A47660" s="3"/>
    </row>
    <row r="47661" spans="1:1">
      <c r="A47661" s="3"/>
    </row>
    <row r="47662" spans="1:1">
      <c r="A47662" s="3"/>
    </row>
    <row r="47663" spans="1:1">
      <c r="A47663" s="3"/>
    </row>
    <row r="47664" spans="1:1">
      <c r="A47664" s="3"/>
    </row>
    <row r="47665" spans="1:1">
      <c r="A47665" s="3"/>
    </row>
    <row r="47666" spans="1:1">
      <c r="A47666" s="3"/>
    </row>
    <row r="47667" spans="1:1">
      <c r="A47667" s="3"/>
    </row>
    <row r="47668" spans="1:1">
      <c r="A47668" s="3"/>
    </row>
    <row r="47669" spans="1:1">
      <c r="A47669" s="3"/>
    </row>
    <row r="47670" spans="1:1">
      <c r="A47670" s="3"/>
    </row>
    <row r="47671" spans="1:1">
      <c r="A47671" s="3"/>
    </row>
    <row r="47672" spans="1:1">
      <c r="A47672" s="3"/>
    </row>
    <row r="47673" spans="1:1">
      <c r="A47673" s="3"/>
    </row>
    <row r="47674" spans="1:1">
      <c r="A47674" s="3"/>
    </row>
    <row r="47675" spans="1:1">
      <c r="A47675" s="3"/>
    </row>
    <row r="47676" spans="1:1">
      <c r="A47676" s="3"/>
    </row>
    <row r="47677" spans="1:1">
      <c r="A47677" s="3"/>
    </row>
    <row r="47678" spans="1:1">
      <c r="A47678" s="3"/>
    </row>
    <row r="47679" spans="1:1">
      <c r="A47679" s="3"/>
    </row>
    <row r="47680" spans="1:1">
      <c r="A47680" s="3"/>
    </row>
    <row r="47681" spans="1:1">
      <c r="A47681" s="3"/>
    </row>
    <row r="47682" spans="1:1">
      <c r="A47682" s="3"/>
    </row>
    <row r="47683" spans="1:1">
      <c r="A47683" s="3"/>
    </row>
    <row r="47684" spans="1:1">
      <c r="A47684" s="3"/>
    </row>
    <row r="47685" spans="1:1">
      <c r="A47685" s="3"/>
    </row>
    <row r="47686" spans="1:1">
      <c r="A47686" s="3"/>
    </row>
    <row r="47687" spans="1:1">
      <c r="A47687" s="3"/>
    </row>
    <row r="47688" spans="1:1">
      <c r="A47688" s="3"/>
    </row>
    <row r="47689" spans="1:1">
      <c r="A47689" s="3"/>
    </row>
    <row r="47690" spans="1:1">
      <c r="A47690" s="3"/>
    </row>
    <row r="47691" spans="1:1">
      <c r="A47691" s="3"/>
    </row>
    <row r="47692" spans="1:1">
      <c r="A47692" s="3"/>
    </row>
    <row r="47693" spans="1:1">
      <c r="A47693" s="3"/>
    </row>
    <row r="47694" spans="1:1">
      <c r="A47694" s="3"/>
    </row>
    <row r="47695" spans="1:1">
      <c r="A47695" s="3"/>
    </row>
    <row r="47696" spans="1:1">
      <c r="A47696" s="3"/>
    </row>
    <row r="47697" spans="1:1">
      <c r="A47697" s="3"/>
    </row>
    <row r="47698" spans="1:1">
      <c r="A47698" s="3"/>
    </row>
    <row r="47699" spans="1:1">
      <c r="A47699" s="3"/>
    </row>
    <row r="47700" spans="1:1">
      <c r="A47700" s="3"/>
    </row>
    <row r="47701" spans="1:1">
      <c r="A47701" s="3"/>
    </row>
    <row r="47702" spans="1:1">
      <c r="A47702" s="3"/>
    </row>
    <row r="47703" spans="1:1">
      <c r="A47703" s="3"/>
    </row>
    <row r="47704" spans="1:1">
      <c r="A47704" s="3"/>
    </row>
    <row r="47705" spans="1:1">
      <c r="A47705" s="3"/>
    </row>
    <row r="47706" spans="1:1">
      <c r="A47706" s="3"/>
    </row>
    <row r="47707" spans="1:1">
      <c r="A47707" s="3"/>
    </row>
    <row r="47708" spans="1:1">
      <c r="A47708" s="3"/>
    </row>
    <row r="47709" spans="1:1">
      <c r="A47709" s="3"/>
    </row>
    <row r="47710" spans="1:1">
      <c r="A47710" s="3"/>
    </row>
    <row r="47711" spans="1:1">
      <c r="A47711" s="3"/>
    </row>
    <row r="47712" spans="1:1">
      <c r="A47712" s="3"/>
    </row>
    <row r="47713" spans="1:1">
      <c r="A47713" s="3"/>
    </row>
    <row r="47714" spans="1:1">
      <c r="A47714" s="3"/>
    </row>
    <row r="47715" spans="1:1">
      <c r="A47715" s="3"/>
    </row>
    <row r="47716" spans="1:1">
      <c r="A47716" s="3"/>
    </row>
    <row r="47717" spans="1:1">
      <c r="A47717" s="3"/>
    </row>
    <row r="47718" spans="1:1">
      <c r="A47718" s="3"/>
    </row>
    <row r="47719" spans="1:1">
      <c r="A47719" s="3"/>
    </row>
    <row r="47720" spans="1:1">
      <c r="A47720" s="3"/>
    </row>
    <row r="47721" spans="1:1">
      <c r="A47721" s="3"/>
    </row>
    <row r="47722" spans="1:1">
      <c r="A47722" s="3"/>
    </row>
    <row r="47723" spans="1:1">
      <c r="A47723" s="3"/>
    </row>
    <row r="47724" spans="1:1">
      <c r="A47724" s="3"/>
    </row>
    <row r="47725" spans="1:1">
      <c r="A47725" s="3"/>
    </row>
    <row r="47726" spans="1:1">
      <c r="A47726" s="3"/>
    </row>
    <row r="47727" spans="1:1">
      <c r="A47727" s="3"/>
    </row>
    <row r="47728" spans="1:1">
      <c r="A47728" s="3"/>
    </row>
    <row r="47729" spans="1:1">
      <c r="A47729" s="3"/>
    </row>
    <row r="47730" spans="1:1">
      <c r="A47730" s="3"/>
    </row>
    <row r="47731" spans="1:1">
      <c r="A47731" s="3"/>
    </row>
    <row r="47732" spans="1:1">
      <c r="A47732" s="3"/>
    </row>
    <row r="47733" spans="1:1">
      <c r="A47733" s="3"/>
    </row>
    <row r="47734" spans="1:1">
      <c r="A47734" s="3"/>
    </row>
    <row r="47735" spans="1:1">
      <c r="A47735" s="3"/>
    </row>
    <row r="47736" spans="1:1">
      <c r="A47736" s="3"/>
    </row>
    <row r="47737" spans="1:1">
      <c r="A47737" s="3"/>
    </row>
    <row r="47738" spans="1:1">
      <c r="A47738" s="3"/>
    </row>
    <row r="47739" spans="1:1">
      <c r="A47739" s="3"/>
    </row>
    <row r="47740" spans="1:1">
      <c r="A47740" s="3"/>
    </row>
    <row r="47741" spans="1:1">
      <c r="A47741" s="3"/>
    </row>
    <row r="47742" spans="1:1">
      <c r="A47742" s="3"/>
    </row>
    <row r="47743" spans="1:1">
      <c r="A47743" s="3"/>
    </row>
    <row r="47744" spans="1:1">
      <c r="A47744" s="3"/>
    </row>
    <row r="47745" spans="1:1">
      <c r="A47745" s="3"/>
    </row>
    <row r="47746" spans="1:1">
      <c r="A47746" s="3"/>
    </row>
    <row r="47747" spans="1:1">
      <c r="A47747" s="3"/>
    </row>
    <row r="47748" spans="1:1">
      <c r="A47748" s="3"/>
    </row>
    <row r="47749" spans="1:1">
      <c r="A47749" s="3"/>
    </row>
    <row r="47750" spans="1:1">
      <c r="A47750" s="3"/>
    </row>
    <row r="47751" spans="1:1">
      <c r="A47751" s="3"/>
    </row>
    <row r="47752" spans="1:1">
      <c r="A47752" s="3"/>
    </row>
    <row r="47753" spans="1:1">
      <c r="A47753" s="3"/>
    </row>
    <row r="47754" spans="1:1">
      <c r="A47754" s="3"/>
    </row>
    <row r="47755" spans="1:1">
      <c r="A47755" s="3"/>
    </row>
    <row r="47756" spans="1:1">
      <c r="A47756" s="3"/>
    </row>
    <row r="47757" spans="1:1">
      <c r="A47757" s="3"/>
    </row>
    <row r="47758" spans="1:1">
      <c r="A47758" s="3"/>
    </row>
    <row r="47759" spans="1:1">
      <c r="A47759" s="3"/>
    </row>
    <row r="47760" spans="1:1">
      <c r="A47760" s="3"/>
    </row>
    <row r="47761" spans="1:1">
      <c r="A47761" s="3"/>
    </row>
    <row r="47762" spans="1:1">
      <c r="A47762" s="3"/>
    </row>
    <row r="47763" spans="1:1">
      <c r="A47763" s="3"/>
    </row>
    <row r="47764" spans="1:1">
      <c r="A47764" s="3"/>
    </row>
    <row r="47765" spans="1:1">
      <c r="A47765" s="3"/>
    </row>
    <row r="47766" spans="1:1">
      <c r="A47766" s="3"/>
    </row>
    <row r="47767" spans="1:1">
      <c r="A47767" s="3"/>
    </row>
    <row r="47768" spans="1:1">
      <c r="A47768" s="3"/>
    </row>
    <row r="47769" spans="1:1">
      <c r="A47769" s="3"/>
    </row>
    <row r="47770" spans="1:1">
      <c r="A47770" s="3"/>
    </row>
    <row r="47771" spans="1:1">
      <c r="A47771" s="3"/>
    </row>
    <row r="47772" spans="1:1">
      <c r="A47772" s="3"/>
    </row>
    <row r="47773" spans="1:1">
      <c r="A47773" s="3"/>
    </row>
    <row r="47774" spans="1:1">
      <c r="A47774" s="3"/>
    </row>
    <row r="47775" spans="1:1">
      <c r="A47775" s="3"/>
    </row>
    <row r="47776" spans="1:1">
      <c r="A47776" s="3"/>
    </row>
    <row r="47777" spans="1:1">
      <c r="A47777" s="3"/>
    </row>
    <row r="47778" spans="1:1">
      <c r="A47778" s="3"/>
    </row>
    <row r="47779" spans="1:1">
      <c r="A47779" s="3"/>
    </row>
    <row r="47780" spans="1:1">
      <c r="A47780" s="3"/>
    </row>
    <row r="47781" spans="1:1">
      <c r="A47781" s="3"/>
    </row>
    <row r="47782" spans="1:1">
      <c r="A47782" s="3"/>
    </row>
    <row r="47783" spans="1:1">
      <c r="A47783" s="3"/>
    </row>
    <row r="47784" spans="1:1">
      <c r="A47784" s="3"/>
    </row>
    <row r="47785" spans="1:1">
      <c r="A47785" s="3"/>
    </row>
    <row r="47786" spans="1:1">
      <c r="A47786" s="3"/>
    </row>
    <row r="47787" spans="1:1">
      <c r="A47787" s="3"/>
    </row>
    <row r="47788" spans="1:1">
      <c r="A47788" s="3"/>
    </row>
    <row r="47789" spans="1:1">
      <c r="A47789" s="3"/>
    </row>
    <row r="47790" spans="1:1">
      <c r="A47790" s="3"/>
    </row>
    <row r="47791" spans="1:1">
      <c r="A47791" s="3"/>
    </row>
    <row r="47792" spans="1:1">
      <c r="A47792" s="3"/>
    </row>
    <row r="47793" spans="1:1">
      <c r="A47793" s="3"/>
    </row>
    <row r="47794" spans="1:1">
      <c r="A47794" s="3"/>
    </row>
    <row r="47795" spans="1:1">
      <c r="A47795" s="3"/>
    </row>
    <row r="47796" spans="1:1">
      <c r="A47796" s="3"/>
    </row>
    <row r="47797" spans="1:1">
      <c r="A47797" s="3"/>
    </row>
    <row r="47798" spans="1:1">
      <c r="A47798" s="3"/>
    </row>
    <row r="47799" spans="1:1">
      <c r="A47799" s="3"/>
    </row>
    <row r="47800" spans="1:1">
      <c r="A47800" s="3"/>
    </row>
    <row r="47801" spans="1:1">
      <c r="A47801" s="3"/>
    </row>
    <row r="47802" spans="1:1">
      <c r="A47802" s="3"/>
    </row>
    <row r="47803" spans="1:1">
      <c r="A47803" s="3"/>
    </row>
    <row r="47804" spans="1:1">
      <c r="A47804" s="3"/>
    </row>
    <row r="47805" spans="1:1">
      <c r="A47805" s="3"/>
    </row>
    <row r="47806" spans="1:1">
      <c r="A47806" s="3"/>
    </row>
    <row r="47807" spans="1:1">
      <c r="A47807" s="3"/>
    </row>
    <row r="47808" spans="1:1">
      <c r="A47808" s="3"/>
    </row>
    <row r="47809" spans="1:1">
      <c r="A47809" s="3"/>
    </row>
    <row r="47810" spans="1:1">
      <c r="A47810" s="3"/>
    </row>
    <row r="47811" spans="1:1">
      <c r="A47811" s="3"/>
    </row>
    <row r="47812" spans="1:1">
      <c r="A47812" s="3"/>
    </row>
    <row r="47813" spans="1:1">
      <c r="A47813" s="3"/>
    </row>
    <row r="47814" spans="1:1">
      <c r="A47814" s="3"/>
    </row>
    <row r="47815" spans="1:1">
      <c r="A47815" s="3"/>
    </row>
    <row r="47816" spans="1:1">
      <c r="A47816" s="3"/>
    </row>
    <row r="47817" spans="1:1">
      <c r="A47817" s="3"/>
    </row>
    <row r="47818" spans="1:1">
      <c r="A47818" s="3"/>
    </row>
    <row r="47819" spans="1:1">
      <c r="A47819" s="3"/>
    </row>
    <row r="47820" spans="1:1">
      <c r="A47820" s="3"/>
    </row>
    <row r="47821" spans="1:1">
      <c r="A47821" s="3"/>
    </row>
    <row r="47822" spans="1:1">
      <c r="A47822" s="3"/>
    </row>
    <row r="47823" spans="1:1">
      <c r="A47823" s="3"/>
    </row>
    <row r="47824" spans="1:1">
      <c r="A47824" s="3"/>
    </row>
    <row r="47825" spans="1:1">
      <c r="A47825" s="3"/>
    </row>
    <row r="47826" spans="1:1">
      <c r="A47826" s="3"/>
    </row>
    <row r="47827" spans="1:1">
      <c r="A47827" s="3"/>
    </row>
    <row r="47828" spans="1:1">
      <c r="A47828" s="3"/>
    </row>
    <row r="47829" spans="1:1">
      <c r="A47829" s="3"/>
    </row>
    <row r="47830" spans="1:1">
      <c r="A47830" s="3"/>
    </row>
    <row r="47831" spans="1:1">
      <c r="A47831" s="3"/>
    </row>
    <row r="47832" spans="1:1">
      <c r="A47832" s="3"/>
    </row>
    <row r="47833" spans="1:1">
      <c r="A47833" s="3"/>
    </row>
    <row r="47834" spans="1:1">
      <c r="A47834" s="3"/>
    </row>
    <row r="47835" spans="1:1">
      <c r="A47835" s="3"/>
    </row>
    <row r="47836" spans="1:1">
      <c r="A47836" s="3"/>
    </row>
    <row r="47837" spans="1:1">
      <c r="A47837" s="3"/>
    </row>
    <row r="47838" spans="1:1">
      <c r="A47838" s="3"/>
    </row>
    <row r="47839" spans="1:1">
      <c r="A47839" s="3"/>
    </row>
    <row r="47840" spans="1:1">
      <c r="A47840" s="3"/>
    </row>
    <row r="47841" spans="1:1">
      <c r="A47841" s="3"/>
    </row>
    <row r="47842" spans="1:1">
      <c r="A47842" s="3"/>
    </row>
    <row r="47843" spans="1:1">
      <c r="A47843" s="3"/>
    </row>
    <row r="47844" spans="1:1">
      <c r="A47844" s="3"/>
    </row>
    <row r="47845" spans="1:1">
      <c r="A47845" s="3"/>
    </row>
    <row r="47846" spans="1:1">
      <c r="A47846" s="3"/>
    </row>
    <row r="47847" spans="1:1">
      <c r="A47847" s="3"/>
    </row>
    <row r="47848" spans="1:1">
      <c r="A47848" s="3"/>
    </row>
    <row r="47849" spans="1:1">
      <c r="A47849" s="3"/>
    </row>
    <row r="47850" spans="1:1">
      <c r="A47850" s="3"/>
    </row>
    <row r="47851" spans="1:1">
      <c r="A47851" s="3"/>
    </row>
    <row r="47852" spans="1:1">
      <c r="A47852" s="3"/>
    </row>
    <row r="47853" spans="1:1">
      <c r="A47853" s="3"/>
    </row>
    <row r="47854" spans="1:1">
      <c r="A47854" s="3"/>
    </row>
    <row r="47855" spans="1:1">
      <c r="A47855" s="3"/>
    </row>
    <row r="47856" spans="1:1">
      <c r="A47856" s="3"/>
    </row>
    <row r="47857" spans="1:1">
      <c r="A47857" s="3"/>
    </row>
    <row r="47858" spans="1:1">
      <c r="A47858" s="3"/>
    </row>
    <row r="47859" spans="1:1">
      <c r="A47859" s="3"/>
    </row>
    <row r="47860" spans="1:1">
      <c r="A47860" s="3"/>
    </row>
    <row r="47861" spans="1:1">
      <c r="A47861" s="3"/>
    </row>
    <row r="47862" spans="1:1">
      <c r="A47862" s="3"/>
    </row>
    <row r="47863" spans="1:1">
      <c r="A47863" s="3"/>
    </row>
    <row r="47864" spans="1:1">
      <c r="A47864" s="3"/>
    </row>
    <row r="47865" spans="1:1">
      <c r="A47865" s="3"/>
    </row>
    <row r="47866" spans="1:1">
      <c r="A47866" s="3"/>
    </row>
    <row r="47867" spans="1:1">
      <c r="A47867" s="3"/>
    </row>
    <row r="47868" spans="1:1">
      <c r="A47868" s="3"/>
    </row>
    <row r="47869" spans="1:1">
      <c r="A47869" s="3"/>
    </row>
    <row r="47870" spans="1:1">
      <c r="A47870" s="3"/>
    </row>
    <row r="47871" spans="1:1">
      <c r="A47871" s="3"/>
    </row>
    <row r="47872" spans="1:1">
      <c r="A47872" s="3"/>
    </row>
    <row r="47873" spans="1:1">
      <c r="A47873" s="3"/>
    </row>
    <row r="47874" spans="1:1">
      <c r="A47874" s="3"/>
    </row>
    <row r="47875" spans="1:1">
      <c r="A47875" s="3"/>
    </row>
    <row r="47876" spans="1:1">
      <c r="A47876" s="3"/>
    </row>
    <row r="47877" spans="1:1">
      <c r="A47877" s="3"/>
    </row>
    <row r="47878" spans="1:1">
      <c r="A47878" s="3"/>
    </row>
    <row r="47879" spans="1:1">
      <c r="A47879" s="3"/>
    </row>
    <row r="47880" spans="1:1">
      <c r="A47880" s="3"/>
    </row>
    <row r="47881" spans="1:1">
      <c r="A47881" s="3"/>
    </row>
    <row r="47882" spans="1:1">
      <c r="A47882" s="3"/>
    </row>
    <row r="47883" spans="1:1">
      <c r="A47883" s="3"/>
    </row>
    <row r="47884" spans="1:1">
      <c r="A47884" s="3"/>
    </row>
    <row r="47885" spans="1:1">
      <c r="A47885" s="3"/>
    </row>
    <row r="47886" spans="1:1">
      <c r="A47886" s="3"/>
    </row>
    <row r="47887" spans="1:1">
      <c r="A47887" s="3"/>
    </row>
    <row r="47888" spans="1:1">
      <c r="A47888" s="3"/>
    </row>
    <row r="47889" spans="1:1">
      <c r="A47889" s="3"/>
    </row>
    <row r="47890" spans="1:1">
      <c r="A47890" s="3"/>
    </row>
    <row r="47891" spans="1:1">
      <c r="A47891" s="3"/>
    </row>
    <row r="47892" spans="1:1">
      <c r="A47892" s="3"/>
    </row>
    <row r="47893" spans="1:1">
      <c r="A47893" s="3"/>
    </row>
    <row r="47894" spans="1:1">
      <c r="A47894" s="3"/>
    </row>
    <row r="47895" spans="1:1">
      <c r="A47895" s="3"/>
    </row>
    <row r="47896" spans="1:1">
      <c r="A47896" s="3"/>
    </row>
    <row r="47897" spans="1:1">
      <c r="A47897" s="3"/>
    </row>
    <row r="47898" spans="1:1">
      <c r="A47898" s="3"/>
    </row>
    <row r="47899" spans="1:1">
      <c r="A47899" s="3"/>
    </row>
    <row r="47900" spans="1:1">
      <c r="A47900" s="3"/>
    </row>
    <row r="47901" spans="1:1">
      <c r="A47901" s="3"/>
    </row>
    <row r="47902" spans="1:1">
      <c r="A47902" s="3"/>
    </row>
    <row r="47903" spans="1:1">
      <c r="A47903" s="3"/>
    </row>
    <row r="47904" spans="1:1">
      <c r="A47904" s="3"/>
    </row>
    <row r="47905" spans="1:1">
      <c r="A47905" s="3"/>
    </row>
    <row r="47906" spans="1:1">
      <c r="A47906" s="3"/>
    </row>
    <row r="47907" spans="1:1">
      <c r="A47907" s="3"/>
    </row>
    <row r="47908" spans="1:1">
      <c r="A47908" s="3"/>
    </row>
    <row r="47909" spans="1:1">
      <c r="A47909" s="3"/>
    </row>
    <row r="47910" spans="1:1">
      <c r="A47910" s="3"/>
    </row>
    <row r="47911" spans="1:1">
      <c r="A47911" s="3"/>
    </row>
    <row r="47912" spans="1:1">
      <c r="A47912" s="3"/>
    </row>
    <row r="47913" spans="1:1">
      <c r="A47913" s="3"/>
    </row>
    <row r="47914" spans="1:1">
      <c r="A47914" s="3"/>
    </row>
    <row r="47915" spans="1:1">
      <c r="A47915" s="3"/>
    </row>
    <row r="47916" spans="1:1">
      <c r="A47916" s="3"/>
    </row>
    <row r="47917" spans="1:1">
      <c r="A47917" s="3"/>
    </row>
    <row r="47918" spans="1:1">
      <c r="A47918" s="3"/>
    </row>
    <row r="47919" spans="1:1">
      <c r="A47919" s="3"/>
    </row>
    <row r="47920" spans="1:1">
      <c r="A47920" s="3"/>
    </row>
    <row r="47921" spans="1:1">
      <c r="A47921" s="3"/>
    </row>
    <row r="47922" spans="1:1">
      <c r="A47922" s="3"/>
    </row>
    <row r="47923" spans="1:1">
      <c r="A47923" s="3"/>
    </row>
    <row r="47924" spans="1:1">
      <c r="A47924" s="3"/>
    </row>
    <row r="47925" spans="1:1">
      <c r="A47925" s="3"/>
    </row>
    <row r="47926" spans="1:1">
      <c r="A47926" s="3"/>
    </row>
    <row r="47927" spans="1:1">
      <c r="A47927" s="3"/>
    </row>
    <row r="47928" spans="1:1">
      <c r="A47928" s="3"/>
    </row>
    <row r="47929" spans="1:1">
      <c r="A47929" s="3"/>
    </row>
    <row r="47930" spans="1:1">
      <c r="A47930" s="3"/>
    </row>
    <row r="47931" spans="1:1">
      <c r="A47931" s="3"/>
    </row>
    <row r="47932" spans="1:1">
      <c r="A47932" s="3"/>
    </row>
    <row r="47933" spans="1:1">
      <c r="A47933" s="3"/>
    </row>
    <row r="47934" spans="1:1">
      <c r="A47934" s="3"/>
    </row>
    <row r="47935" spans="1:1">
      <c r="A47935" s="3"/>
    </row>
    <row r="47936" spans="1:1">
      <c r="A47936" s="3"/>
    </row>
    <row r="47937" spans="1:1">
      <c r="A47937" s="3"/>
    </row>
    <row r="47938" spans="1:1">
      <c r="A47938" s="3"/>
    </row>
    <row r="47939" spans="1:1">
      <c r="A47939" s="3"/>
    </row>
    <row r="47940" spans="1:1">
      <c r="A47940" s="3"/>
    </row>
    <row r="47941" spans="1:1">
      <c r="A47941" s="3"/>
    </row>
    <row r="47942" spans="1:1">
      <c r="A47942" s="3"/>
    </row>
    <row r="47943" spans="1:1">
      <c r="A47943" s="3"/>
    </row>
    <row r="47944" spans="1:1">
      <c r="A47944" s="3"/>
    </row>
    <row r="47945" spans="1:1">
      <c r="A47945" s="3"/>
    </row>
    <row r="47946" spans="1:1">
      <c r="A47946" s="3"/>
    </row>
    <row r="47947" spans="1:1">
      <c r="A47947" s="3"/>
    </row>
    <row r="47948" spans="1:1">
      <c r="A47948" s="3"/>
    </row>
    <row r="47949" spans="1:1">
      <c r="A47949" s="3"/>
    </row>
    <row r="47950" spans="1:1">
      <c r="A47950" s="3"/>
    </row>
    <row r="47951" spans="1:1">
      <c r="A47951" s="3"/>
    </row>
    <row r="47952" spans="1:1">
      <c r="A47952" s="3"/>
    </row>
    <row r="47953" spans="1:1">
      <c r="A47953" s="3"/>
    </row>
    <row r="47954" spans="1:1">
      <c r="A47954" s="3"/>
    </row>
    <row r="47955" spans="1:1">
      <c r="A47955" s="3"/>
    </row>
    <row r="47956" spans="1:1">
      <c r="A47956" s="3"/>
    </row>
    <row r="47957" spans="1:1">
      <c r="A47957" s="3"/>
    </row>
    <row r="47958" spans="1:1">
      <c r="A47958" s="3"/>
    </row>
    <row r="47959" spans="1:1">
      <c r="A47959" s="3"/>
    </row>
    <row r="47960" spans="1:1">
      <c r="A47960" s="3"/>
    </row>
    <row r="47961" spans="1:1">
      <c r="A47961" s="3"/>
    </row>
    <row r="47962" spans="1:1">
      <c r="A47962" s="3"/>
    </row>
    <row r="47963" spans="1:1">
      <c r="A47963" s="3"/>
    </row>
    <row r="47964" spans="1:1">
      <c r="A47964" s="3"/>
    </row>
    <row r="47965" spans="1:1">
      <c r="A47965" s="3"/>
    </row>
    <row r="47966" spans="1:1">
      <c r="A47966" s="3"/>
    </row>
    <row r="47967" spans="1:1">
      <c r="A47967" s="3"/>
    </row>
    <row r="47968" spans="1:1">
      <c r="A47968" s="3"/>
    </row>
    <row r="47969" spans="1:1">
      <c r="A47969" s="3"/>
    </row>
    <row r="47970" spans="1:1">
      <c r="A47970" s="3"/>
    </row>
    <row r="47971" spans="1:1">
      <c r="A47971" s="3"/>
    </row>
    <row r="47972" spans="1:1">
      <c r="A47972" s="3"/>
    </row>
    <row r="47973" spans="1:1">
      <c r="A47973" s="3"/>
    </row>
    <row r="47974" spans="1:1">
      <c r="A47974" s="3"/>
    </row>
    <row r="47975" spans="1:1">
      <c r="A47975" s="3"/>
    </row>
    <row r="47976" spans="1:1">
      <c r="A47976" s="3"/>
    </row>
    <row r="47977" spans="1:1">
      <c r="A47977" s="3"/>
    </row>
    <row r="47978" spans="1:1">
      <c r="A47978" s="3"/>
    </row>
    <row r="47979" spans="1:1">
      <c r="A47979" s="3"/>
    </row>
    <row r="47980" spans="1:1">
      <c r="A47980" s="3"/>
    </row>
    <row r="47981" spans="1:1">
      <c r="A47981" s="3"/>
    </row>
    <row r="47982" spans="1:1">
      <c r="A47982" s="3"/>
    </row>
    <row r="47983" spans="1:1">
      <c r="A47983" s="3"/>
    </row>
    <row r="47984" spans="1:1">
      <c r="A47984" s="3"/>
    </row>
    <row r="47985" spans="1:1">
      <c r="A47985" s="3"/>
    </row>
    <row r="47986" spans="1:1">
      <c r="A47986" s="3"/>
    </row>
    <row r="47987" spans="1:1">
      <c r="A47987" s="3"/>
    </row>
    <row r="47988" spans="1:1">
      <c r="A47988" s="3"/>
    </row>
    <row r="47989" spans="1:1">
      <c r="A47989" s="3"/>
    </row>
    <row r="47990" spans="1:1">
      <c r="A47990" s="3"/>
    </row>
    <row r="47991" spans="1:1">
      <c r="A47991" s="3"/>
    </row>
    <row r="47992" spans="1:1">
      <c r="A47992" s="3"/>
    </row>
    <row r="47993" spans="1:1">
      <c r="A47993" s="3"/>
    </row>
    <row r="47994" spans="1:1">
      <c r="A47994" s="3"/>
    </row>
    <row r="47995" spans="1:1">
      <c r="A47995" s="3"/>
    </row>
    <row r="47996" spans="1:1">
      <c r="A47996" s="3"/>
    </row>
    <row r="47997" spans="1:1">
      <c r="A47997" s="3"/>
    </row>
    <row r="47998" spans="1:1">
      <c r="A47998" s="3"/>
    </row>
    <row r="47999" spans="1:1">
      <c r="A47999" s="3"/>
    </row>
    <row r="48000" spans="1:1">
      <c r="A48000" s="3"/>
    </row>
    <row r="48001" spans="1:1">
      <c r="A48001" s="3"/>
    </row>
    <row r="48002" spans="1:1">
      <c r="A48002" s="3"/>
    </row>
    <row r="48003" spans="1:1">
      <c r="A48003" s="3"/>
    </row>
    <row r="48004" spans="1:1">
      <c r="A48004" s="3"/>
    </row>
    <row r="48005" spans="1:1">
      <c r="A48005" s="3"/>
    </row>
    <row r="48006" spans="1:1">
      <c r="A48006" s="3"/>
    </row>
    <row r="48007" spans="1:1">
      <c r="A48007" s="3"/>
    </row>
    <row r="48008" spans="1:1">
      <c r="A48008" s="3"/>
    </row>
    <row r="48009" spans="1:1">
      <c r="A48009" s="3"/>
    </row>
    <row r="48010" spans="1:1">
      <c r="A48010" s="3"/>
    </row>
    <row r="48011" spans="1:1">
      <c r="A48011" s="3"/>
    </row>
    <row r="48012" spans="1:1">
      <c r="A48012" s="3"/>
    </row>
    <row r="48013" spans="1:1">
      <c r="A48013" s="3"/>
    </row>
    <row r="48014" spans="1:1">
      <c r="A48014" s="3"/>
    </row>
    <row r="48015" spans="1:1">
      <c r="A48015" s="3"/>
    </row>
    <row r="48016" spans="1:1">
      <c r="A48016" s="3"/>
    </row>
    <row r="48017" spans="1:1">
      <c r="A48017" s="3"/>
    </row>
    <row r="48018" spans="1:1">
      <c r="A48018" s="3"/>
    </row>
    <row r="48019" spans="1:1">
      <c r="A48019" s="3"/>
    </row>
    <row r="48020" spans="1:1">
      <c r="A48020" s="3"/>
    </row>
    <row r="48021" spans="1:1">
      <c r="A48021" s="3"/>
    </row>
    <row r="48022" spans="1:1">
      <c r="A48022" s="3"/>
    </row>
    <row r="48023" spans="1:1">
      <c r="A48023" s="3"/>
    </row>
    <row r="48024" spans="1:1">
      <c r="A48024" s="3"/>
    </row>
    <row r="48025" spans="1:1">
      <c r="A48025" s="3"/>
    </row>
    <row r="48026" spans="1:1">
      <c r="A48026" s="3"/>
    </row>
    <row r="48027" spans="1:1">
      <c r="A48027" s="3"/>
    </row>
    <row r="48028" spans="1:1">
      <c r="A48028" s="3"/>
    </row>
    <row r="48029" spans="1:1">
      <c r="A48029" s="3"/>
    </row>
    <row r="48030" spans="1:1">
      <c r="A48030" s="3"/>
    </row>
    <row r="48031" spans="1:1">
      <c r="A48031" s="3"/>
    </row>
    <row r="48032" spans="1:1">
      <c r="A48032" s="3"/>
    </row>
    <row r="48033" spans="1:1">
      <c r="A48033" s="3"/>
    </row>
    <row r="48034" spans="1:1">
      <c r="A48034" s="3"/>
    </row>
    <row r="48035" spans="1:1">
      <c r="A48035" s="3"/>
    </row>
    <row r="48036" spans="1:1">
      <c r="A48036" s="3"/>
    </row>
    <row r="48037" spans="1:1">
      <c r="A48037" s="3"/>
    </row>
    <row r="48038" spans="1:1">
      <c r="A48038" s="3"/>
    </row>
    <row r="48039" spans="1:1">
      <c r="A48039" s="3"/>
    </row>
    <row r="48040" spans="1:1">
      <c r="A48040" s="3"/>
    </row>
    <row r="48041" spans="1:1">
      <c r="A48041" s="3"/>
    </row>
    <row r="48042" spans="1:1">
      <c r="A48042" s="3"/>
    </row>
    <row r="48043" spans="1:1">
      <c r="A48043" s="3"/>
    </row>
    <row r="48044" spans="1:1">
      <c r="A48044" s="3"/>
    </row>
    <row r="48045" spans="1:1">
      <c r="A48045" s="3"/>
    </row>
    <row r="48046" spans="1:1">
      <c r="A48046" s="3"/>
    </row>
    <row r="48047" spans="1:1">
      <c r="A48047" s="3"/>
    </row>
    <row r="48048" spans="1:1">
      <c r="A48048" s="3"/>
    </row>
    <row r="48049" spans="1:1">
      <c r="A48049" s="3"/>
    </row>
    <row r="48050" spans="1:1">
      <c r="A48050" s="3"/>
    </row>
    <row r="48051" spans="1:1">
      <c r="A48051" s="3"/>
    </row>
    <row r="48052" spans="1:1">
      <c r="A48052" s="3"/>
    </row>
    <row r="48053" spans="1:1">
      <c r="A48053" s="3"/>
    </row>
    <row r="48054" spans="1:1">
      <c r="A48054" s="3"/>
    </row>
    <row r="48055" spans="1:1">
      <c r="A48055" s="3"/>
    </row>
    <row r="48056" spans="1:1">
      <c r="A48056" s="3"/>
    </row>
    <row r="48057" spans="1:1">
      <c r="A48057" s="3"/>
    </row>
    <row r="48058" spans="1:1">
      <c r="A48058" s="3"/>
    </row>
    <row r="48059" spans="1:1">
      <c r="A48059" s="3"/>
    </row>
    <row r="48060" spans="1:1">
      <c r="A48060" s="3"/>
    </row>
    <row r="48061" spans="1:1">
      <c r="A48061" s="3"/>
    </row>
    <row r="48062" spans="1:1">
      <c r="A48062" s="3"/>
    </row>
    <row r="48063" spans="1:1">
      <c r="A48063" s="3"/>
    </row>
    <row r="48064" spans="1:1">
      <c r="A48064" s="3"/>
    </row>
    <row r="48065" spans="1:1">
      <c r="A48065" s="3"/>
    </row>
    <row r="48066" spans="1:1">
      <c r="A48066" s="3"/>
    </row>
    <row r="48067" spans="1:1">
      <c r="A48067" s="3"/>
    </row>
    <row r="48068" spans="1:1">
      <c r="A48068" s="3"/>
    </row>
    <row r="48069" spans="1:1">
      <c r="A48069" s="3"/>
    </row>
    <row r="48070" spans="1:1">
      <c r="A48070" s="3"/>
    </row>
    <row r="48071" spans="1:1">
      <c r="A48071" s="3"/>
    </row>
    <row r="48072" spans="1:1">
      <c r="A48072" s="3"/>
    </row>
    <row r="48073" spans="1:1">
      <c r="A48073" s="3"/>
    </row>
    <row r="48074" spans="1:1">
      <c r="A48074" s="3"/>
    </row>
    <row r="48075" spans="1:1">
      <c r="A48075" s="3"/>
    </row>
    <row r="48076" spans="1:1">
      <c r="A48076" s="3"/>
    </row>
    <row r="48077" spans="1:1">
      <c r="A48077" s="3"/>
    </row>
    <row r="48078" spans="1:1">
      <c r="A48078" s="3"/>
    </row>
    <row r="48079" spans="1:1">
      <c r="A48079" s="3"/>
    </row>
    <row r="48080" spans="1:1">
      <c r="A48080" s="3"/>
    </row>
    <row r="48081" spans="1:1">
      <c r="A48081" s="3"/>
    </row>
    <row r="48082" spans="1:1">
      <c r="A48082" s="3"/>
    </row>
    <row r="48083" spans="1:1">
      <c r="A48083" s="3"/>
    </row>
    <row r="48084" spans="1:1">
      <c r="A48084" s="3"/>
    </row>
    <row r="48085" spans="1:1">
      <c r="A48085" s="3"/>
    </row>
    <row r="48086" spans="1:1">
      <c r="A48086" s="3"/>
    </row>
    <row r="48087" spans="1:1">
      <c r="A48087" s="3"/>
    </row>
    <row r="48088" spans="1:1">
      <c r="A48088" s="3"/>
    </row>
    <row r="48089" spans="1:1">
      <c r="A48089" s="3"/>
    </row>
    <row r="48090" spans="1:1">
      <c r="A48090" s="3"/>
    </row>
    <row r="48091" spans="1:1">
      <c r="A48091" s="3"/>
    </row>
    <row r="48092" spans="1:1">
      <c r="A48092" s="3"/>
    </row>
    <row r="48093" spans="1:1">
      <c r="A48093" s="3"/>
    </row>
    <row r="48094" spans="1:1">
      <c r="A48094" s="3"/>
    </row>
    <row r="48095" spans="1:1">
      <c r="A48095" s="3"/>
    </row>
    <row r="48096" spans="1:1">
      <c r="A48096" s="3"/>
    </row>
    <row r="48097" spans="1:1">
      <c r="A48097" s="3"/>
    </row>
    <row r="48098" spans="1:1">
      <c r="A48098" s="3"/>
    </row>
    <row r="48099" spans="1:1">
      <c r="A48099" s="3"/>
    </row>
    <row r="48100" spans="1:1">
      <c r="A48100" s="3"/>
    </row>
    <row r="48101" spans="1:1">
      <c r="A48101" s="3"/>
    </row>
    <row r="48102" spans="1:1">
      <c r="A48102" s="3"/>
    </row>
    <row r="48103" spans="1:1">
      <c r="A48103" s="3"/>
    </row>
    <row r="48104" spans="1:1">
      <c r="A48104" s="3"/>
    </row>
    <row r="48105" spans="1:1">
      <c r="A48105" s="3"/>
    </row>
    <row r="48106" spans="1:1">
      <c r="A48106" s="3"/>
    </row>
    <row r="48107" spans="1:1">
      <c r="A48107" s="3"/>
    </row>
    <row r="48108" spans="1:1">
      <c r="A48108" s="3"/>
    </row>
    <row r="48109" spans="1:1">
      <c r="A48109" s="3"/>
    </row>
    <row r="48110" spans="1:1">
      <c r="A48110" s="3"/>
    </row>
    <row r="48111" spans="1:1">
      <c r="A48111" s="3"/>
    </row>
    <row r="48112" spans="1:1">
      <c r="A48112" s="3"/>
    </row>
    <row r="48113" spans="1:1">
      <c r="A48113" s="3"/>
    </row>
    <row r="48114" spans="1:1">
      <c r="A48114" s="3"/>
    </row>
    <row r="48115" spans="1:1">
      <c r="A48115" s="3"/>
    </row>
    <row r="48116" spans="1:1">
      <c r="A48116" s="3"/>
    </row>
    <row r="48117" spans="1:1">
      <c r="A48117" s="3"/>
    </row>
    <row r="48118" spans="1:1">
      <c r="A48118" s="3"/>
    </row>
    <row r="48119" spans="1:1">
      <c r="A48119" s="3"/>
    </row>
    <row r="48120" spans="1:1">
      <c r="A48120" s="3"/>
    </row>
    <row r="48121" spans="1:1">
      <c r="A48121" s="3"/>
    </row>
    <row r="48122" spans="1:1">
      <c r="A48122" s="3"/>
    </row>
    <row r="48123" spans="1:1">
      <c r="A48123" s="3"/>
    </row>
    <row r="48124" spans="1:1">
      <c r="A48124" s="3"/>
    </row>
    <row r="48125" spans="1:1">
      <c r="A48125" s="3"/>
    </row>
    <row r="48126" spans="1:1">
      <c r="A48126" s="3"/>
    </row>
    <row r="48127" spans="1:1">
      <c r="A48127" s="3"/>
    </row>
    <row r="48128" spans="1:1">
      <c r="A48128" s="3"/>
    </row>
    <row r="48129" spans="1:1">
      <c r="A48129" s="3"/>
    </row>
    <row r="48130" spans="1:1">
      <c r="A48130" s="3"/>
    </row>
    <row r="48131" spans="1:1">
      <c r="A48131" s="3"/>
    </row>
    <row r="48132" spans="1:1">
      <c r="A48132" s="3"/>
    </row>
    <row r="48133" spans="1:1">
      <c r="A48133" s="3"/>
    </row>
    <row r="48134" spans="1:1">
      <c r="A48134" s="3"/>
    </row>
    <row r="48135" spans="1:1">
      <c r="A48135" s="3"/>
    </row>
    <row r="48136" spans="1:1">
      <c r="A48136" s="3"/>
    </row>
    <row r="48137" spans="1:1">
      <c r="A48137" s="3"/>
    </row>
    <row r="48138" spans="1:1">
      <c r="A48138" s="3"/>
    </row>
    <row r="48139" spans="1:1">
      <c r="A48139" s="3"/>
    </row>
    <row r="48140" spans="1:1">
      <c r="A48140" s="3"/>
    </row>
    <row r="48141" spans="1:1">
      <c r="A48141" s="3"/>
    </row>
    <row r="48142" spans="1:1">
      <c r="A48142" s="3"/>
    </row>
    <row r="48143" spans="1:1">
      <c r="A48143" s="3"/>
    </row>
    <row r="48144" spans="1:1">
      <c r="A48144" s="3"/>
    </row>
    <row r="48145" spans="1:1">
      <c r="A48145" s="3"/>
    </row>
    <row r="48146" spans="1:1">
      <c r="A48146" s="3"/>
    </row>
    <row r="48147" spans="1:1">
      <c r="A48147" s="3"/>
    </row>
    <row r="48148" spans="1:1">
      <c r="A48148" s="3"/>
    </row>
    <row r="48149" spans="1:1">
      <c r="A48149" s="3"/>
    </row>
    <row r="48150" spans="1:1">
      <c r="A48150" s="3"/>
    </row>
    <row r="48151" spans="1:1">
      <c r="A48151" s="3"/>
    </row>
    <row r="48152" spans="1:1">
      <c r="A48152" s="3"/>
    </row>
    <row r="48153" spans="1:1">
      <c r="A48153" s="3"/>
    </row>
    <row r="48154" spans="1:1">
      <c r="A48154" s="3"/>
    </row>
    <row r="48155" spans="1:1">
      <c r="A48155" s="3"/>
    </row>
    <row r="48156" spans="1:1">
      <c r="A48156" s="3"/>
    </row>
    <row r="48157" spans="1:1">
      <c r="A48157" s="3"/>
    </row>
    <row r="48158" spans="1:1">
      <c r="A48158" s="3"/>
    </row>
    <row r="48159" spans="1:1">
      <c r="A48159" s="3"/>
    </row>
    <row r="48160" spans="1:1">
      <c r="A48160" s="3"/>
    </row>
    <row r="48161" spans="1:1">
      <c r="A48161" s="3"/>
    </row>
    <row r="48162" spans="1:1">
      <c r="A48162" s="3"/>
    </row>
    <row r="48163" spans="1:1">
      <c r="A48163" s="3"/>
    </row>
    <row r="48164" spans="1:1">
      <c r="A48164" s="3"/>
    </row>
    <row r="48165" spans="1:1">
      <c r="A48165" s="3"/>
    </row>
    <row r="48166" spans="1:1">
      <c r="A48166" s="3"/>
    </row>
    <row r="48167" spans="1:1">
      <c r="A48167" s="3"/>
    </row>
    <row r="48168" spans="1:1">
      <c r="A48168" s="3"/>
    </row>
    <row r="48169" spans="1:1">
      <c r="A48169" s="3"/>
    </row>
    <row r="48170" spans="1:1">
      <c r="A48170" s="3"/>
    </row>
    <row r="48171" spans="1:1">
      <c r="A48171" s="3"/>
    </row>
    <row r="48172" spans="1:1">
      <c r="A48172" s="3"/>
    </row>
    <row r="48173" spans="1:1">
      <c r="A48173" s="3"/>
    </row>
    <row r="48174" spans="1:1">
      <c r="A48174" s="3"/>
    </row>
    <row r="48175" spans="1:1">
      <c r="A48175" s="3"/>
    </row>
    <row r="48176" spans="1:1">
      <c r="A48176" s="3"/>
    </row>
    <row r="48177" spans="1:1">
      <c r="A48177" s="3"/>
    </row>
    <row r="48178" spans="1:1">
      <c r="A48178" s="3"/>
    </row>
    <row r="48179" spans="1:1">
      <c r="A48179" s="3"/>
    </row>
    <row r="48180" spans="1:1">
      <c r="A48180" s="3"/>
    </row>
    <row r="48181" spans="1:1">
      <c r="A48181" s="3"/>
    </row>
    <row r="48182" spans="1:1">
      <c r="A48182" s="3"/>
    </row>
    <row r="48183" spans="1:1">
      <c r="A48183" s="3"/>
    </row>
    <row r="48184" spans="1:1">
      <c r="A48184" s="3"/>
    </row>
    <row r="48185" spans="1:1">
      <c r="A48185" s="3"/>
    </row>
    <row r="48186" spans="1:1">
      <c r="A48186" s="3"/>
    </row>
    <row r="48187" spans="1:1">
      <c r="A48187" s="3"/>
    </row>
    <row r="48188" spans="1:1">
      <c r="A48188" s="3"/>
    </row>
    <row r="48189" spans="1:1">
      <c r="A48189" s="3"/>
    </row>
    <row r="48190" spans="1:1">
      <c r="A48190" s="3"/>
    </row>
    <row r="48191" spans="1:1">
      <c r="A48191" s="3"/>
    </row>
    <row r="48192" spans="1:1">
      <c r="A48192" s="3"/>
    </row>
    <row r="48193" spans="1:1">
      <c r="A48193" s="3"/>
    </row>
    <row r="48194" spans="1:1">
      <c r="A48194" s="3"/>
    </row>
    <row r="48195" spans="1:1">
      <c r="A48195" s="3"/>
    </row>
    <row r="48196" spans="1:1">
      <c r="A48196" s="3"/>
    </row>
    <row r="48197" spans="1:1">
      <c r="A48197" s="3"/>
    </row>
    <row r="48198" spans="1:1">
      <c r="A48198" s="3"/>
    </row>
    <row r="48199" spans="1:1">
      <c r="A48199" s="3"/>
    </row>
    <row r="48200" spans="1:1">
      <c r="A48200" s="3"/>
    </row>
    <row r="48201" spans="1:1">
      <c r="A48201" s="3"/>
    </row>
    <row r="48202" spans="1:1">
      <c r="A48202" s="3"/>
    </row>
    <row r="48203" spans="1:1">
      <c r="A48203" s="3"/>
    </row>
    <row r="48204" spans="1:1">
      <c r="A48204" s="3"/>
    </row>
    <row r="48205" spans="1:1">
      <c r="A48205" s="3"/>
    </row>
    <row r="48206" spans="1:1">
      <c r="A48206" s="3"/>
    </row>
    <row r="48207" spans="1:1">
      <c r="A48207" s="3"/>
    </row>
    <row r="48208" spans="1:1">
      <c r="A48208" s="3"/>
    </row>
    <row r="48209" spans="1:1">
      <c r="A48209" s="3"/>
    </row>
    <row r="48210" spans="1:1">
      <c r="A48210" s="3"/>
    </row>
    <row r="48211" spans="1:1">
      <c r="A48211" s="3"/>
    </row>
    <row r="48212" spans="1:1">
      <c r="A48212" s="3"/>
    </row>
    <row r="48213" spans="1:1">
      <c r="A48213" s="3"/>
    </row>
    <row r="48214" spans="1:1">
      <c r="A48214" s="3"/>
    </row>
    <row r="48215" spans="1:1">
      <c r="A48215" s="3"/>
    </row>
    <row r="48216" spans="1:1">
      <c r="A48216" s="3"/>
    </row>
    <row r="48217" spans="1:1">
      <c r="A48217" s="3"/>
    </row>
    <row r="48218" spans="1:1">
      <c r="A48218" s="3"/>
    </row>
    <row r="48219" spans="1:1">
      <c r="A48219" s="3"/>
    </row>
    <row r="48220" spans="1:1">
      <c r="A48220" s="3"/>
    </row>
    <row r="48221" spans="1:1">
      <c r="A48221" s="3"/>
    </row>
    <row r="48222" spans="1:1">
      <c r="A48222" s="3"/>
    </row>
    <row r="48223" spans="1:1">
      <c r="A48223" s="3"/>
    </row>
    <row r="48224" spans="1:1">
      <c r="A48224" s="3"/>
    </row>
    <row r="48225" spans="1:1">
      <c r="A48225" s="3"/>
    </row>
    <row r="48226" spans="1:1">
      <c r="A48226" s="3"/>
    </row>
    <row r="48227" spans="1:1">
      <c r="A48227" s="3"/>
    </row>
    <row r="48228" spans="1:1">
      <c r="A48228" s="3"/>
    </row>
    <row r="48229" spans="1:1">
      <c r="A48229" s="3"/>
    </row>
    <row r="48230" spans="1:1">
      <c r="A48230" s="3"/>
    </row>
    <row r="48231" spans="1:1">
      <c r="A48231" s="3"/>
    </row>
    <row r="48232" spans="1:1">
      <c r="A48232" s="3"/>
    </row>
    <row r="48233" spans="1:1">
      <c r="A48233" s="3"/>
    </row>
    <row r="48234" spans="1:1">
      <c r="A48234" s="3"/>
    </row>
    <row r="48235" spans="1:1">
      <c r="A48235" s="3"/>
    </row>
    <row r="48236" spans="1:1">
      <c r="A48236" s="3"/>
    </row>
    <row r="48237" spans="1:1">
      <c r="A48237" s="3"/>
    </row>
    <row r="48238" spans="1:1">
      <c r="A48238" s="3"/>
    </row>
    <row r="48239" spans="1:1">
      <c r="A48239" s="3"/>
    </row>
    <row r="48240" spans="1:1">
      <c r="A48240" s="3"/>
    </row>
    <row r="48241" spans="1:1">
      <c r="A48241" s="3"/>
    </row>
    <row r="48242" spans="1:1">
      <c r="A48242" s="3"/>
    </row>
    <row r="48243" spans="1:1">
      <c r="A48243" s="3"/>
    </row>
    <row r="48244" spans="1:1">
      <c r="A48244" s="3"/>
    </row>
    <row r="48245" spans="1:1">
      <c r="A48245" s="3"/>
    </row>
    <row r="48246" spans="1:1">
      <c r="A48246" s="3"/>
    </row>
    <row r="48247" spans="1:1">
      <c r="A48247" s="3"/>
    </row>
    <row r="48248" spans="1:1">
      <c r="A48248" s="3"/>
    </row>
    <row r="48249" spans="1:1">
      <c r="A48249" s="3"/>
    </row>
    <row r="48250" spans="1:1">
      <c r="A48250" s="3"/>
    </row>
    <row r="48251" spans="1:1">
      <c r="A48251" s="3"/>
    </row>
    <row r="48252" spans="1:1">
      <c r="A48252" s="3"/>
    </row>
    <row r="48253" spans="1:1">
      <c r="A48253" s="3"/>
    </row>
    <row r="48254" spans="1:1">
      <c r="A48254" s="3"/>
    </row>
    <row r="48255" spans="1:1">
      <c r="A48255" s="3"/>
    </row>
    <row r="48256" spans="1:1">
      <c r="A48256" s="3"/>
    </row>
    <row r="48257" spans="1:1">
      <c r="A48257" s="3"/>
    </row>
    <row r="48258" spans="1:1">
      <c r="A48258" s="3"/>
    </row>
    <row r="48259" spans="1:1">
      <c r="A48259" s="3"/>
    </row>
    <row r="48260" spans="1:1">
      <c r="A48260" s="3"/>
    </row>
    <row r="48261" spans="1:1">
      <c r="A48261" s="3"/>
    </row>
    <row r="48262" spans="1:1">
      <c r="A48262" s="3"/>
    </row>
    <row r="48263" spans="1:1">
      <c r="A48263" s="3"/>
    </row>
    <row r="48264" spans="1:1">
      <c r="A48264" s="3"/>
    </row>
    <row r="48265" spans="1:1">
      <c r="A48265" s="3"/>
    </row>
    <row r="48266" spans="1:1">
      <c r="A48266" s="3"/>
    </row>
    <row r="48267" spans="1:1">
      <c r="A48267" s="3"/>
    </row>
    <row r="48268" spans="1:1">
      <c r="A48268" s="3"/>
    </row>
    <row r="48269" spans="1:1">
      <c r="A48269" s="3"/>
    </row>
    <row r="48270" spans="1:1">
      <c r="A48270" s="3"/>
    </row>
    <row r="48271" spans="1:1">
      <c r="A48271" s="3"/>
    </row>
    <row r="48272" spans="1:1">
      <c r="A48272" s="3"/>
    </row>
    <row r="48273" spans="1:1">
      <c r="A48273" s="3"/>
    </row>
    <row r="48274" spans="1:1">
      <c r="A48274" s="3"/>
    </row>
    <row r="48275" spans="1:1">
      <c r="A48275" s="3"/>
    </row>
    <row r="48276" spans="1:1">
      <c r="A48276" s="3"/>
    </row>
    <row r="48277" spans="1:1">
      <c r="A48277" s="3"/>
    </row>
    <row r="48278" spans="1:1">
      <c r="A48278" s="3"/>
    </row>
    <row r="48279" spans="1:1">
      <c r="A48279" s="3"/>
    </row>
    <row r="48280" spans="1:1">
      <c r="A48280" s="3"/>
    </row>
    <row r="48281" spans="1:1">
      <c r="A48281" s="3"/>
    </row>
    <row r="48282" spans="1:1">
      <c r="A48282" s="3"/>
    </row>
    <row r="48283" spans="1:1">
      <c r="A48283" s="3"/>
    </row>
    <row r="48284" spans="1:1">
      <c r="A48284" s="3"/>
    </row>
    <row r="48285" spans="1:1">
      <c r="A48285" s="3"/>
    </row>
    <row r="48286" spans="1:1">
      <c r="A48286" s="3"/>
    </row>
    <row r="48287" spans="1:1">
      <c r="A48287" s="3"/>
    </row>
    <row r="48288" spans="1:1">
      <c r="A48288" s="3"/>
    </row>
    <row r="48289" spans="1:1">
      <c r="A48289" s="3"/>
    </row>
    <row r="48290" spans="1:1">
      <c r="A48290" s="3"/>
    </row>
    <row r="48291" spans="1:1">
      <c r="A48291" s="3"/>
    </row>
    <row r="48292" spans="1:1">
      <c r="A48292" s="3"/>
    </row>
    <row r="48293" spans="1:1">
      <c r="A48293" s="3"/>
    </row>
    <row r="48294" spans="1:1">
      <c r="A48294" s="3"/>
    </row>
    <row r="48295" spans="1:1">
      <c r="A48295" s="3"/>
    </row>
    <row r="48296" spans="1:1">
      <c r="A48296" s="3"/>
    </row>
    <row r="48297" spans="1:1">
      <c r="A48297" s="3"/>
    </row>
    <row r="48298" spans="1:1">
      <c r="A48298" s="3"/>
    </row>
    <row r="48299" spans="1:1">
      <c r="A48299" s="3"/>
    </row>
    <row r="48300" spans="1:1">
      <c r="A48300" s="3"/>
    </row>
    <row r="48301" spans="1:1">
      <c r="A48301" s="3"/>
    </row>
    <row r="48302" spans="1:1">
      <c r="A48302" s="3"/>
    </row>
    <row r="48303" spans="1:1">
      <c r="A48303" s="3"/>
    </row>
    <row r="48304" spans="1:1">
      <c r="A48304" s="3"/>
    </row>
    <row r="48305" spans="1:1">
      <c r="A48305" s="3"/>
    </row>
    <row r="48306" spans="1:1">
      <c r="A48306" s="3"/>
    </row>
    <row r="48307" spans="1:1">
      <c r="A48307" s="3"/>
    </row>
    <row r="48308" spans="1:1">
      <c r="A48308" s="3"/>
    </row>
    <row r="48309" spans="1:1">
      <c r="A48309" s="3"/>
    </row>
    <row r="48310" spans="1:1">
      <c r="A48310" s="3"/>
    </row>
    <row r="48311" spans="1:1">
      <c r="A48311" s="3"/>
    </row>
    <row r="48312" spans="1:1">
      <c r="A48312" s="3"/>
    </row>
    <row r="48313" spans="1:1">
      <c r="A48313" s="3"/>
    </row>
    <row r="48314" spans="1:1">
      <c r="A48314" s="3"/>
    </row>
    <row r="48315" spans="1:1">
      <c r="A48315" s="3"/>
    </row>
    <row r="48316" spans="1:1">
      <c r="A48316" s="3"/>
    </row>
    <row r="48317" spans="1:1">
      <c r="A48317" s="3"/>
    </row>
    <row r="48318" spans="1:1">
      <c r="A48318" s="3"/>
    </row>
    <row r="48319" spans="1:1">
      <c r="A48319" s="3"/>
    </row>
    <row r="48320" spans="1:1">
      <c r="A48320" s="3"/>
    </row>
    <row r="48321" spans="1:1">
      <c r="A48321" s="3"/>
    </row>
    <row r="48322" spans="1:1">
      <c r="A48322" s="3"/>
    </row>
    <row r="48323" spans="1:1">
      <c r="A48323" s="3"/>
    </row>
    <row r="48324" spans="1:1">
      <c r="A48324" s="3"/>
    </row>
    <row r="48325" spans="1:1">
      <c r="A48325" s="3"/>
    </row>
    <row r="48326" spans="1:1">
      <c r="A48326" s="3"/>
    </row>
    <row r="48327" spans="1:1">
      <c r="A48327" s="3"/>
    </row>
    <row r="48328" spans="1:1">
      <c r="A48328" s="3"/>
    </row>
    <row r="48329" spans="1:1">
      <c r="A48329" s="3"/>
    </row>
    <row r="48330" spans="1:1">
      <c r="A48330" s="3"/>
    </row>
    <row r="48331" spans="1:1">
      <c r="A48331" s="3"/>
    </row>
    <row r="48332" spans="1:1">
      <c r="A48332" s="3"/>
    </row>
    <row r="48333" spans="1:1">
      <c r="A48333" s="3"/>
    </row>
    <row r="48334" spans="1:1">
      <c r="A48334" s="3"/>
    </row>
    <row r="48335" spans="1:1">
      <c r="A48335" s="3"/>
    </row>
    <row r="48336" spans="1:1">
      <c r="A48336" s="3"/>
    </row>
    <row r="48337" spans="1:1">
      <c r="A48337" s="3"/>
    </row>
    <row r="48338" spans="1:1">
      <c r="A48338" s="3"/>
    </row>
    <row r="48339" spans="1:1">
      <c r="A48339" s="3"/>
    </row>
    <row r="48340" spans="1:1">
      <c r="A48340" s="3"/>
    </row>
    <row r="48341" spans="1:1">
      <c r="A48341" s="3"/>
    </row>
    <row r="48342" spans="1:1">
      <c r="A48342" s="3"/>
    </row>
    <row r="48343" spans="1:1">
      <c r="A48343" s="3"/>
    </row>
    <row r="48344" spans="1:1">
      <c r="A48344" s="3"/>
    </row>
    <row r="48345" spans="1:1">
      <c r="A48345" s="3"/>
    </row>
    <row r="48346" spans="1:1">
      <c r="A48346" s="3"/>
    </row>
    <row r="48347" spans="1:1">
      <c r="A48347" s="3"/>
    </row>
    <row r="48348" spans="1:1">
      <c r="A48348" s="3"/>
    </row>
    <row r="48349" spans="1:1">
      <c r="A48349" s="3"/>
    </row>
    <row r="48350" spans="1:1">
      <c r="A48350" s="3"/>
    </row>
    <row r="48351" spans="1:1">
      <c r="A48351" s="3"/>
    </row>
    <row r="48352" spans="1:1">
      <c r="A48352" s="3"/>
    </row>
    <row r="48353" spans="1:1">
      <c r="A48353" s="3"/>
    </row>
    <row r="48354" spans="1:1">
      <c r="A48354" s="3"/>
    </row>
    <row r="48355" spans="1:1">
      <c r="A48355" s="3"/>
    </row>
    <row r="48356" spans="1:1">
      <c r="A48356" s="3"/>
    </row>
    <row r="48357" spans="1:1">
      <c r="A48357" s="3"/>
    </row>
    <row r="48358" spans="1:1">
      <c r="A48358" s="3"/>
    </row>
    <row r="48359" spans="1:1">
      <c r="A48359" s="3"/>
    </row>
    <row r="48360" spans="1:1">
      <c r="A48360" s="3"/>
    </row>
    <row r="48361" spans="1:1">
      <c r="A48361" s="3"/>
    </row>
    <row r="48362" spans="1:1">
      <c r="A48362" s="3"/>
    </row>
    <row r="48363" spans="1:1">
      <c r="A48363" s="3"/>
    </row>
    <row r="48364" spans="1:1">
      <c r="A48364" s="3"/>
    </row>
    <row r="48365" spans="1:1">
      <c r="A48365" s="3"/>
    </row>
    <row r="48366" spans="1:1">
      <c r="A48366" s="3"/>
    </row>
    <row r="48367" spans="1:1">
      <c r="A48367" s="3"/>
    </row>
    <row r="48368" spans="1:1">
      <c r="A48368" s="3"/>
    </row>
    <row r="48369" spans="1:1">
      <c r="A48369" s="3"/>
    </row>
    <row r="48370" spans="1:1">
      <c r="A48370" s="3"/>
    </row>
    <row r="48371" spans="1:1">
      <c r="A48371" s="3"/>
    </row>
    <row r="48372" spans="1:1">
      <c r="A48372" s="3"/>
    </row>
    <row r="48373" spans="1:1">
      <c r="A48373" s="3"/>
    </row>
    <row r="48374" spans="1:1">
      <c r="A48374" s="3"/>
    </row>
    <row r="48375" spans="1:1">
      <c r="A48375" s="3"/>
    </row>
    <row r="48376" spans="1:1">
      <c r="A48376" s="3"/>
    </row>
    <row r="48377" spans="1:1">
      <c r="A48377" s="3"/>
    </row>
    <row r="48378" spans="1:1">
      <c r="A48378" s="3"/>
    </row>
    <row r="48379" spans="1:1">
      <c r="A48379" s="3"/>
    </row>
    <row r="48380" spans="1:1">
      <c r="A48380" s="3"/>
    </row>
    <row r="48381" spans="1:1">
      <c r="A48381" s="3"/>
    </row>
    <row r="48382" spans="1:1">
      <c r="A48382" s="3"/>
    </row>
    <row r="48383" spans="1:1">
      <c r="A48383" s="3"/>
    </row>
    <row r="48384" spans="1:1">
      <c r="A48384" s="3"/>
    </row>
    <row r="48385" spans="1:1">
      <c r="A48385" s="3"/>
    </row>
    <row r="48386" spans="1:1">
      <c r="A48386" s="3"/>
    </row>
    <row r="48387" spans="1:1">
      <c r="A48387" s="3"/>
    </row>
    <row r="48388" spans="1:1">
      <c r="A48388" s="3"/>
    </row>
    <row r="48389" spans="1:1">
      <c r="A48389" s="3"/>
    </row>
    <row r="48390" spans="1:1">
      <c r="A48390" s="3"/>
    </row>
    <row r="48391" spans="1:1">
      <c r="A48391" s="3"/>
    </row>
    <row r="48392" spans="1:1">
      <c r="A48392" s="3"/>
    </row>
    <row r="48393" spans="1:1">
      <c r="A48393" s="3"/>
    </row>
    <row r="48394" spans="1:1">
      <c r="A48394" s="3"/>
    </row>
    <row r="48395" spans="1:1">
      <c r="A48395" s="3"/>
    </row>
    <row r="48396" spans="1:1">
      <c r="A48396" s="3"/>
    </row>
    <row r="48397" spans="1:1">
      <c r="A48397" s="3"/>
    </row>
    <row r="48398" spans="1:1">
      <c r="A48398" s="3"/>
    </row>
    <row r="48399" spans="1:1">
      <c r="A48399" s="3"/>
    </row>
    <row r="48400" spans="1:1">
      <c r="A48400" s="3"/>
    </row>
    <row r="48401" spans="1:1">
      <c r="A48401" s="3"/>
    </row>
    <row r="48402" spans="1:1">
      <c r="A48402" s="3"/>
    </row>
    <row r="48403" spans="1:1">
      <c r="A48403" s="3"/>
    </row>
    <row r="48404" spans="1:1">
      <c r="A48404" s="3"/>
    </row>
    <row r="48405" spans="1:1">
      <c r="A48405" s="3"/>
    </row>
    <row r="48406" spans="1:1">
      <c r="A48406" s="3"/>
    </row>
    <row r="48407" spans="1:1">
      <c r="A48407" s="3"/>
    </row>
    <row r="48408" spans="1:1">
      <c r="A48408" s="3"/>
    </row>
    <row r="48409" spans="1:1">
      <c r="A48409" s="3"/>
    </row>
    <row r="48410" spans="1:1">
      <c r="A48410" s="3"/>
    </row>
    <row r="48411" spans="1:1">
      <c r="A48411" s="3"/>
    </row>
    <row r="48412" spans="1:1">
      <c r="A48412" s="3"/>
    </row>
    <row r="48413" spans="1:1">
      <c r="A48413" s="3"/>
    </row>
    <row r="48414" spans="1:1">
      <c r="A48414" s="3"/>
    </row>
    <row r="48415" spans="1:1">
      <c r="A48415" s="3"/>
    </row>
    <row r="48416" spans="1:1">
      <c r="A48416" s="3"/>
    </row>
    <row r="48417" spans="1:1">
      <c r="A48417" s="3"/>
    </row>
    <row r="48418" spans="1:1">
      <c r="A48418" s="3"/>
    </row>
    <row r="48419" spans="1:1">
      <c r="A48419" s="3"/>
    </row>
    <row r="48420" spans="1:1">
      <c r="A48420" s="3"/>
    </row>
    <row r="48421" spans="1:1">
      <c r="A48421" s="3"/>
    </row>
    <row r="48422" spans="1:1">
      <c r="A48422" s="3"/>
    </row>
    <row r="48423" spans="1:1">
      <c r="A48423" s="3"/>
    </row>
    <row r="48424" spans="1:1">
      <c r="A48424" s="3"/>
    </row>
    <row r="48425" spans="1:1">
      <c r="A48425" s="3"/>
    </row>
    <row r="48426" spans="1:1">
      <c r="A48426" s="3"/>
    </row>
    <row r="48427" spans="1:1">
      <c r="A48427" s="3"/>
    </row>
    <row r="48428" spans="1:1">
      <c r="A48428" s="3"/>
    </row>
    <row r="48429" spans="1:1">
      <c r="A48429" s="3"/>
    </row>
    <row r="48430" spans="1:1">
      <c r="A48430" s="3"/>
    </row>
    <row r="48431" spans="1:1">
      <c r="A48431" s="3"/>
    </row>
    <row r="48432" spans="1:1">
      <c r="A48432" s="3"/>
    </row>
    <row r="48433" spans="1:1">
      <c r="A48433" s="3"/>
    </row>
    <row r="48434" spans="1:1">
      <c r="A48434" s="3"/>
    </row>
    <row r="48435" spans="1:1">
      <c r="A48435" s="3"/>
    </row>
    <row r="48436" spans="1:1">
      <c r="A48436" s="3"/>
    </row>
    <row r="48437" spans="1:1">
      <c r="A48437" s="3"/>
    </row>
    <row r="48438" spans="1:1">
      <c r="A48438" s="3"/>
    </row>
    <row r="48439" spans="1:1">
      <c r="A48439" s="3"/>
    </row>
    <row r="48440" spans="1:1">
      <c r="A48440" s="3"/>
    </row>
    <row r="48441" spans="1:1">
      <c r="A48441" s="3"/>
    </row>
    <row r="48442" spans="1:1">
      <c r="A48442" s="3"/>
    </row>
    <row r="48443" spans="1:1">
      <c r="A48443" s="3"/>
    </row>
    <row r="48444" spans="1:1">
      <c r="A48444" s="3"/>
    </row>
    <row r="48445" spans="1:1">
      <c r="A48445" s="3"/>
    </row>
    <row r="48446" spans="1:1">
      <c r="A48446" s="3"/>
    </row>
    <row r="48447" spans="1:1">
      <c r="A48447" s="3"/>
    </row>
    <row r="48448" spans="1:1">
      <c r="A48448" s="3"/>
    </row>
    <row r="48449" spans="1:1">
      <c r="A48449" s="3"/>
    </row>
    <row r="48450" spans="1:1">
      <c r="A48450" s="3"/>
    </row>
    <row r="48451" spans="1:1">
      <c r="A48451" s="3"/>
    </row>
    <row r="48452" spans="1:1">
      <c r="A48452" s="3"/>
    </row>
    <row r="48453" spans="1:1">
      <c r="A48453" s="3"/>
    </row>
    <row r="48454" spans="1:1">
      <c r="A48454" s="3"/>
    </row>
    <row r="48455" spans="1:1">
      <c r="A48455" s="3"/>
    </row>
    <row r="48456" spans="1:1">
      <c r="A48456" s="3"/>
    </row>
    <row r="48457" spans="1:1">
      <c r="A48457" s="3"/>
    </row>
    <row r="48458" spans="1:1">
      <c r="A48458" s="3"/>
    </row>
    <row r="48459" spans="1:1">
      <c r="A48459" s="3"/>
    </row>
    <row r="48460" spans="1:1">
      <c r="A48460" s="3"/>
    </row>
    <row r="48461" spans="1:1">
      <c r="A48461" s="3"/>
    </row>
    <row r="48462" spans="1:1">
      <c r="A48462" s="3"/>
    </row>
    <row r="48463" spans="1:1">
      <c r="A48463" s="3"/>
    </row>
    <row r="48464" spans="1:1">
      <c r="A48464" s="3"/>
    </row>
    <row r="48465" spans="1:1">
      <c r="A48465" s="3"/>
    </row>
    <row r="48466" spans="1:1">
      <c r="A48466" s="3"/>
    </row>
    <row r="48467" spans="1:1">
      <c r="A48467" s="3"/>
    </row>
    <row r="48468" spans="1:1">
      <c r="A48468" s="3"/>
    </row>
    <row r="48469" spans="1:1">
      <c r="A48469" s="3"/>
    </row>
    <row r="48470" spans="1:1">
      <c r="A48470" s="3"/>
    </row>
    <row r="48471" spans="1:1">
      <c r="A48471" s="3"/>
    </row>
    <row r="48472" spans="1:1">
      <c r="A48472" s="3"/>
    </row>
    <row r="48473" spans="1:1">
      <c r="A48473" s="3"/>
    </row>
    <row r="48474" spans="1:1">
      <c r="A48474" s="3"/>
    </row>
    <row r="48475" spans="1:1">
      <c r="A48475" s="3"/>
    </row>
    <row r="48476" spans="1:1">
      <c r="A48476" s="3"/>
    </row>
    <row r="48477" spans="1:1">
      <c r="A48477" s="3"/>
    </row>
    <row r="48478" spans="1:1">
      <c r="A48478" s="3"/>
    </row>
    <row r="48479" spans="1:1">
      <c r="A48479" s="3"/>
    </row>
    <row r="48480" spans="1:1">
      <c r="A48480" s="3"/>
    </row>
    <row r="48481" spans="1:1">
      <c r="A48481" s="3"/>
    </row>
    <row r="48482" spans="1:1">
      <c r="A48482" s="3"/>
    </row>
    <row r="48483" spans="1:1">
      <c r="A48483" s="3"/>
    </row>
    <row r="48484" spans="1:1">
      <c r="A48484" s="3"/>
    </row>
    <row r="48485" spans="1:1">
      <c r="A48485" s="3"/>
    </row>
    <row r="48486" spans="1:1">
      <c r="A48486" s="3"/>
    </row>
    <row r="48487" spans="1:1">
      <c r="A48487" s="3"/>
    </row>
    <row r="48488" spans="1:1">
      <c r="A48488" s="3"/>
    </row>
    <row r="48489" spans="1:1">
      <c r="A48489" s="3"/>
    </row>
    <row r="48490" spans="1:1">
      <c r="A48490" s="3"/>
    </row>
    <row r="48491" spans="1:1">
      <c r="A48491" s="3"/>
    </row>
    <row r="48492" spans="1:1">
      <c r="A48492" s="3"/>
    </row>
    <row r="48493" spans="1:1">
      <c r="A48493" s="3"/>
    </row>
    <row r="48494" spans="1:1">
      <c r="A48494" s="3"/>
    </row>
    <row r="48495" spans="1:1">
      <c r="A48495" s="3"/>
    </row>
    <row r="48496" spans="1:1">
      <c r="A48496" s="3"/>
    </row>
    <row r="48497" spans="1:1">
      <c r="A48497" s="3"/>
    </row>
    <row r="48498" spans="1:1">
      <c r="A48498" s="3"/>
    </row>
    <row r="48499" spans="1:1">
      <c r="A48499" s="3"/>
    </row>
    <row r="48500" spans="1:1">
      <c r="A48500" s="3"/>
    </row>
    <row r="48501" spans="1:1">
      <c r="A48501" s="3"/>
    </row>
    <row r="48502" spans="1:1">
      <c r="A48502" s="3"/>
    </row>
    <row r="48503" spans="1:1">
      <c r="A48503" s="3"/>
    </row>
    <row r="48504" spans="1:1">
      <c r="A48504" s="3"/>
    </row>
    <row r="48505" spans="1:1">
      <c r="A48505" s="3"/>
    </row>
    <row r="48506" spans="1:1">
      <c r="A48506" s="3"/>
    </row>
    <row r="48507" spans="1:1">
      <c r="A48507" s="3"/>
    </row>
    <row r="48508" spans="1:1">
      <c r="A48508" s="3"/>
    </row>
    <row r="48509" spans="1:1">
      <c r="A48509" s="3"/>
    </row>
    <row r="48510" spans="1:1">
      <c r="A48510" s="3"/>
    </row>
    <row r="48511" spans="1:1">
      <c r="A48511" s="3"/>
    </row>
    <row r="48512" spans="1:1">
      <c r="A48512" s="3"/>
    </row>
    <row r="48513" spans="1:1">
      <c r="A48513" s="3"/>
    </row>
    <row r="48514" spans="1:1">
      <c r="A48514" s="3"/>
    </row>
    <row r="48515" spans="1:1">
      <c r="A48515" s="3"/>
    </row>
    <row r="48516" spans="1:1">
      <c r="A48516" s="3"/>
    </row>
    <row r="48517" spans="1:1">
      <c r="A48517" s="3"/>
    </row>
    <row r="48518" spans="1:1">
      <c r="A48518" s="3"/>
    </row>
    <row r="48519" spans="1:1">
      <c r="A48519" s="3"/>
    </row>
    <row r="48520" spans="1:1">
      <c r="A48520" s="3"/>
    </row>
    <row r="48521" spans="1:1">
      <c r="A48521" s="3"/>
    </row>
    <row r="48522" spans="1:1">
      <c r="A48522" s="3"/>
    </row>
    <row r="48523" spans="1:1">
      <c r="A48523" s="3"/>
    </row>
    <row r="48524" spans="1:1">
      <c r="A48524" s="3"/>
    </row>
    <row r="48525" spans="1:1">
      <c r="A48525" s="3"/>
    </row>
    <row r="48526" spans="1:1">
      <c r="A48526" s="3"/>
    </row>
    <row r="48527" spans="1:1">
      <c r="A48527" s="3"/>
    </row>
    <row r="48528" spans="1:1">
      <c r="A48528" s="3"/>
    </row>
    <row r="48529" spans="1:1">
      <c r="A48529" s="3"/>
    </row>
    <row r="48530" spans="1:1">
      <c r="A48530" s="3"/>
    </row>
    <row r="48531" spans="1:1">
      <c r="A48531" s="3"/>
    </row>
    <row r="48532" spans="1:1">
      <c r="A48532" s="3"/>
    </row>
    <row r="48533" spans="1:1">
      <c r="A48533" s="3"/>
    </row>
    <row r="48534" spans="1:1">
      <c r="A48534" s="3"/>
    </row>
    <row r="48535" spans="1:1">
      <c r="A48535" s="3"/>
    </row>
    <row r="48536" spans="1:1">
      <c r="A48536" s="3"/>
    </row>
    <row r="48537" spans="1:1">
      <c r="A48537" s="3"/>
    </row>
    <row r="48538" spans="1:1">
      <c r="A48538" s="3"/>
    </row>
    <row r="48539" spans="1:1">
      <c r="A48539" s="3"/>
    </row>
    <row r="48540" spans="1:1">
      <c r="A48540" s="3"/>
    </row>
    <row r="48541" spans="1:1">
      <c r="A48541" s="3"/>
    </row>
    <row r="48542" spans="1:1">
      <c r="A48542" s="3"/>
    </row>
    <row r="48543" spans="1:1">
      <c r="A48543" s="3"/>
    </row>
    <row r="48544" spans="1:1">
      <c r="A48544" s="3"/>
    </row>
    <row r="48545" spans="1:1">
      <c r="A48545" s="3"/>
    </row>
    <row r="48546" spans="1:1">
      <c r="A48546" s="3"/>
    </row>
    <row r="48547" spans="1:1">
      <c r="A48547" s="3"/>
    </row>
    <row r="48548" spans="1:1">
      <c r="A48548" s="3"/>
    </row>
    <row r="48549" spans="1:1">
      <c r="A48549" s="3"/>
    </row>
    <row r="48550" spans="1:1">
      <c r="A48550" s="3"/>
    </row>
    <row r="48551" spans="1:1">
      <c r="A48551" s="3"/>
    </row>
    <row r="48552" spans="1:1">
      <c r="A48552" s="3"/>
    </row>
    <row r="48553" spans="1:1">
      <c r="A48553" s="3"/>
    </row>
    <row r="48554" spans="1:1">
      <c r="A48554" s="3"/>
    </row>
    <row r="48555" spans="1:1">
      <c r="A48555" s="3"/>
    </row>
    <row r="48556" spans="1:1">
      <c r="A48556" s="3"/>
    </row>
    <row r="48557" spans="1:1">
      <c r="A48557" s="3"/>
    </row>
    <row r="48558" spans="1:1">
      <c r="A48558" s="3"/>
    </row>
    <row r="48559" spans="1:1">
      <c r="A48559" s="3"/>
    </row>
    <row r="48560" spans="1:1">
      <c r="A48560" s="3"/>
    </row>
    <row r="48561" spans="1:1">
      <c r="A48561" s="3"/>
    </row>
    <row r="48562" spans="1:1">
      <c r="A48562" s="3"/>
    </row>
    <row r="48563" spans="1:1">
      <c r="A48563" s="3"/>
    </row>
    <row r="48564" spans="1:1">
      <c r="A48564" s="3"/>
    </row>
    <row r="48565" spans="1:1">
      <c r="A48565" s="3"/>
    </row>
    <row r="48566" spans="1:1">
      <c r="A48566" s="3"/>
    </row>
    <row r="48567" spans="1:1">
      <c r="A48567" s="3"/>
    </row>
    <row r="48568" spans="1:1">
      <c r="A48568" s="3"/>
    </row>
    <row r="48569" spans="1:1">
      <c r="A48569" s="3"/>
    </row>
    <row r="48570" spans="1:1">
      <c r="A48570" s="3"/>
    </row>
    <row r="48571" spans="1:1">
      <c r="A48571" s="3"/>
    </row>
    <row r="48572" spans="1:1">
      <c r="A48572" s="3"/>
    </row>
    <row r="48573" spans="1:1">
      <c r="A48573" s="3"/>
    </row>
    <row r="48574" spans="1:1">
      <c r="A48574" s="3"/>
    </row>
    <row r="48575" spans="1:1">
      <c r="A48575" s="3"/>
    </row>
    <row r="48576" spans="1:1">
      <c r="A48576" s="3"/>
    </row>
    <row r="48577" spans="1:1">
      <c r="A48577" s="3"/>
    </row>
    <row r="48578" spans="1:1">
      <c r="A48578" s="3"/>
    </row>
    <row r="48579" spans="1:1">
      <c r="A48579" s="3"/>
    </row>
    <row r="48580" spans="1:1">
      <c r="A48580" s="3"/>
    </row>
    <row r="48581" spans="1:1">
      <c r="A48581" s="3"/>
    </row>
    <row r="48582" spans="1:1">
      <c r="A48582" s="3"/>
    </row>
    <row r="48583" spans="1:1">
      <c r="A48583" s="3"/>
    </row>
    <row r="48584" spans="1:1">
      <c r="A48584" s="3"/>
    </row>
    <row r="48585" spans="1:1">
      <c r="A48585" s="3"/>
    </row>
    <row r="48586" spans="1:1">
      <c r="A48586" s="3"/>
    </row>
    <row r="48587" spans="1:1">
      <c r="A48587" s="3"/>
    </row>
    <row r="48588" spans="1:1">
      <c r="A48588" s="3"/>
    </row>
    <row r="48589" spans="1:1">
      <c r="A48589" s="3"/>
    </row>
    <row r="48590" spans="1:1">
      <c r="A48590" s="3"/>
    </row>
    <row r="48591" spans="1:1">
      <c r="A48591" s="3"/>
    </row>
    <row r="48592" spans="1:1">
      <c r="A48592" s="3"/>
    </row>
    <row r="48593" spans="1:1">
      <c r="A48593" s="3"/>
    </row>
    <row r="48594" spans="1:1">
      <c r="A48594" s="3"/>
    </row>
    <row r="48595" spans="1:1">
      <c r="A48595" s="3"/>
    </row>
    <row r="48596" spans="1:1">
      <c r="A48596" s="3"/>
    </row>
    <row r="48597" spans="1:1">
      <c r="A48597" s="3"/>
    </row>
    <row r="48598" spans="1:1">
      <c r="A48598" s="3"/>
    </row>
    <row r="48599" spans="1:1">
      <c r="A48599" s="3"/>
    </row>
    <row r="48600" spans="1:1">
      <c r="A48600" s="3"/>
    </row>
    <row r="48601" spans="1:1">
      <c r="A48601" s="3"/>
    </row>
    <row r="48602" spans="1:1">
      <c r="A48602" s="3"/>
    </row>
    <row r="48603" spans="1:1">
      <c r="A48603" s="3"/>
    </row>
    <row r="48604" spans="1:1">
      <c r="A48604" s="3"/>
    </row>
    <row r="48605" spans="1:1">
      <c r="A48605" s="3"/>
    </row>
    <row r="48606" spans="1:1">
      <c r="A48606" s="3"/>
    </row>
    <row r="48607" spans="1:1">
      <c r="A48607" s="3"/>
    </row>
    <row r="48608" spans="1:1">
      <c r="A48608" s="3"/>
    </row>
    <row r="48609" spans="1:1">
      <c r="A48609" s="3"/>
    </row>
    <row r="48610" spans="1:1">
      <c r="A48610" s="3"/>
    </row>
    <row r="48611" spans="1:1">
      <c r="A48611" s="3"/>
    </row>
    <row r="48612" spans="1:1">
      <c r="A48612" s="3"/>
    </row>
    <row r="48613" spans="1:1">
      <c r="A48613" s="3"/>
    </row>
    <row r="48614" spans="1:1">
      <c r="A48614" s="3"/>
    </row>
    <row r="48615" spans="1:1">
      <c r="A48615" s="3"/>
    </row>
    <row r="48616" spans="1:1">
      <c r="A48616" s="3"/>
    </row>
    <row r="48617" spans="1:1">
      <c r="A48617" s="3"/>
    </row>
    <row r="48618" spans="1:1">
      <c r="A48618" s="3"/>
    </row>
    <row r="48619" spans="1:1">
      <c r="A48619" s="3"/>
    </row>
    <row r="48620" spans="1:1">
      <c r="A48620" s="3"/>
    </row>
    <row r="48621" spans="1:1">
      <c r="A48621" s="3"/>
    </row>
    <row r="48622" spans="1:1">
      <c r="A48622" s="3"/>
    </row>
    <row r="48623" spans="1:1">
      <c r="A48623" s="3"/>
    </row>
    <row r="48624" spans="1:1">
      <c r="A48624" s="3"/>
    </row>
    <row r="48625" spans="1:1">
      <c r="A48625" s="3"/>
    </row>
    <row r="48626" spans="1:1">
      <c r="A48626" s="3"/>
    </row>
    <row r="48627" spans="1:1">
      <c r="A48627" s="3"/>
    </row>
    <row r="48628" spans="1:1">
      <c r="A48628" s="3"/>
    </row>
    <row r="48629" spans="1:1">
      <c r="A48629" s="3"/>
    </row>
    <row r="48630" spans="1:1">
      <c r="A48630" s="3"/>
    </row>
    <row r="48631" spans="1:1">
      <c r="A48631" s="3"/>
    </row>
    <row r="48632" spans="1:1">
      <c r="A48632" s="3"/>
    </row>
    <row r="48633" spans="1:1">
      <c r="A48633" s="3"/>
    </row>
    <row r="48634" spans="1:1">
      <c r="A48634" s="3"/>
    </row>
    <row r="48635" spans="1:1">
      <c r="A48635" s="3"/>
    </row>
    <row r="48636" spans="1:1">
      <c r="A48636" s="3"/>
    </row>
    <row r="48637" spans="1:1">
      <c r="A48637" s="3"/>
    </row>
    <row r="48638" spans="1:1">
      <c r="A48638" s="3"/>
    </row>
    <row r="48639" spans="1:1">
      <c r="A48639" s="3"/>
    </row>
    <row r="48640" spans="1:1">
      <c r="A48640" s="3"/>
    </row>
    <row r="48641" spans="1:1">
      <c r="A48641" s="3"/>
    </row>
    <row r="48642" spans="1:1">
      <c r="A48642" s="3"/>
    </row>
    <row r="48643" spans="1:1">
      <c r="A48643" s="3"/>
    </row>
    <row r="48644" spans="1:1">
      <c r="A48644" s="3"/>
    </row>
    <row r="48645" spans="1:1">
      <c r="A48645" s="3"/>
    </row>
    <row r="48646" spans="1:1">
      <c r="A48646" s="3"/>
    </row>
    <row r="48647" spans="1:1">
      <c r="A48647" s="3"/>
    </row>
    <row r="48648" spans="1:1">
      <c r="A48648" s="3"/>
    </row>
    <row r="48649" spans="1:1">
      <c r="A48649" s="3"/>
    </row>
    <row r="48650" spans="1:1">
      <c r="A48650" s="3"/>
    </row>
    <row r="48651" spans="1:1">
      <c r="A48651" s="3"/>
    </row>
    <row r="48652" spans="1:1">
      <c r="A48652" s="3"/>
    </row>
    <row r="48653" spans="1:1">
      <c r="A48653" s="3"/>
    </row>
    <row r="48654" spans="1:1">
      <c r="A48654" s="3"/>
    </row>
    <row r="48655" spans="1:1">
      <c r="A48655" s="3"/>
    </row>
    <row r="48656" spans="1:1">
      <c r="A48656" s="3"/>
    </row>
    <row r="48657" spans="1:1">
      <c r="A48657" s="3"/>
    </row>
    <row r="48658" spans="1:1">
      <c r="A48658" s="3"/>
    </row>
    <row r="48659" spans="1:1">
      <c r="A48659" s="3"/>
    </row>
    <row r="48660" spans="1:1">
      <c r="A48660" s="3"/>
    </row>
    <row r="48661" spans="1:1">
      <c r="A48661" s="3"/>
    </row>
    <row r="48662" spans="1:1">
      <c r="A48662" s="3"/>
    </row>
    <row r="48663" spans="1:1">
      <c r="A48663" s="3"/>
    </row>
    <row r="48664" spans="1:1">
      <c r="A48664" s="3"/>
    </row>
    <row r="48665" spans="1:1">
      <c r="A48665" s="3"/>
    </row>
    <row r="48666" spans="1:1">
      <c r="A48666" s="3"/>
    </row>
    <row r="48667" spans="1:1">
      <c r="A48667" s="3"/>
    </row>
    <row r="48668" spans="1:1">
      <c r="A48668" s="3"/>
    </row>
    <row r="48669" spans="1:1">
      <c r="A48669" s="3"/>
    </row>
    <row r="48670" spans="1:1">
      <c r="A48670" s="3"/>
    </row>
    <row r="48671" spans="1:1">
      <c r="A48671" s="3"/>
    </row>
    <row r="48672" spans="1:1">
      <c r="A48672" s="3"/>
    </row>
    <row r="48673" spans="1:1">
      <c r="A48673" s="3"/>
    </row>
    <row r="48674" spans="1:1">
      <c r="A48674" s="3"/>
    </row>
    <row r="48675" spans="1:1">
      <c r="A48675" s="3"/>
    </row>
    <row r="48676" spans="1:1">
      <c r="A48676" s="3"/>
    </row>
    <row r="48677" spans="1:1">
      <c r="A48677" s="3"/>
    </row>
    <row r="48678" spans="1:1">
      <c r="A48678" s="3"/>
    </row>
    <row r="48679" spans="1:1">
      <c r="A48679" s="3"/>
    </row>
    <row r="48680" spans="1:1">
      <c r="A48680" s="3"/>
    </row>
    <row r="48681" spans="1:1">
      <c r="A48681" s="3"/>
    </row>
    <row r="48682" spans="1:1">
      <c r="A48682" s="3"/>
    </row>
    <row r="48683" spans="1:1">
      <c r="A48683" s="3"/>
    </row>
    <row r="48684" spans="1:1">
      <c r="A48684" s="3"/>
    </row>
    <row r="48685" spans="1:1">
      <c r="A48685" s="3"/>
    </row>
    <row r="48686" spans="1:1">
      <c r="A48686" s="3"/>
    </row>
    <row r="48687" spans="1:1">
      <c r="A48687" s="3"/>
    </row>
    <row r="48688" spans="1:1">
      <c r="A48688" s="3"/>
    </row>
    <row r="48689" spans="1:1">
      <c r="A48689" s="3"/>
    </row>
    <row r="48690" spans="1:1">
      <c r="A48690" s="3"/>
    </row>
    <row r="48691" spans="1:1">
      <c r="A48691" s="3"/>
    </row>
    <row r="48692" spans="1:1">
      <c r="A48692" s="3"/>
    </row>
    <row r="48693" spans="1:1">
      <c r="A48693" s="3"/>
    </row>
    <row r="48694" spans="1:1">
      <c r="A48694" s="3"/>
    </row>
    <row r="48695" spans="1:1">
      <c r="A48695" s="3"/>
    </row>
    <row r="48696" spans="1:1">
      <c r="A48696" s="3"/>
    </row>
    <row r="48697" spans="1:1">
      <c r="A48697" s="3"/>
    </row>
    <row r="48698" spans="1:1">
      <c r="A48698" s="3"/>
    </row>
    <row r="48699" spans="1:1">
      <c r="A48699" s="3"/>
    </row>
    <row r="48700" spans="1:1">
      <c r="A48700" s="3"/>
    </row>
    <row r="48701" spans="1:1">
      <c r="A48701" s="3"/>
    </row>
    <row r="48702" spans="1:1">
      <c r="A48702" s="3"/>
    </row>
    <row r="48703" spans="1:1">
      <c r="A48703" s="3"/>
    </row>
    <row r="48704" spans="1:1">
      <c r="A48704" s="3"/>
    </row>
    <row r="48705" spans="1:1">
      <c r="A48705" s="3"/>
    </row>
    <row r="48706" spans="1:1">
      <c r="A48706" s="3"/>
    </row>
    <row r="48707" spans="1:1">
      <c r="A48707" s="3"/>
    </row>
    <row r="48708" spans="1:1">
      <c r="A48708" s="3"/>
    </row>
    <row r="48709" spans="1:1">
      <c r="A48709" s="3"/>
    </row>
    <row r="48710" spans="1:1">
      <c r="A48710" s="3"/>
    </row>
    <row r="48711" spans="1:1">
      <c r="A48711" s="3"/>
    </row>
    <row r="48712" spans="1:1">
      <c r="A48712" s="3"/>
    </row>
    <row r="48713" spans="1:1">
      <c r="A48713" s="3"/>
    </row>
    <row r="48714" spans="1:1">
      <c r="A48714" s="3"/>
    </row>
    <row r="48715" spans="1:1">
      <c r="A48715" s="3"/>
    </row>
    <row r="48716" spans="1:1">
      <c r="A48716" s="3"/>
    </row>
    <row r="48717" spans="1:1">
      <c r="A48717" s="3"/>
    </row>
    <row r="48718" spans="1:1">
      <c r="A48718" s="3"/>
    </row>
    <row r="48719" spans="1:1">
      <c r="A48719" s="3"/>
    </row>
    <row r="48720" spans="1:1">
      <c r="A48720" s="3"/>
    </row>
    <row r="48721" spans="1:1">
      <c r="A48721" s="3"/>
    </row>
    <row r="48722" spans="1:1">
      <c r="A48722" s="3"/>
    </row>
    <row r="48723" spans="1:1">
      <c r="A48723" s="3"/>
    </row>
    <row r="48724" spans="1:1">
      <c r="A48724" s="3"/>
    </row>
    <row r="48725" spans="1:1">
      <c r="A48725" s="3"/>
    </row>
    <row r="48726" spans="1:1">
      <c r="A48726" s="3"/>
    </row>
    <row r="48727" spans="1:1">
      <c r="A48727" s="3"/>
    </row>
    <row r="48728" spans="1:1">
      <c r="A48728" s="3"/>
    </row>
    <row r="48729" spans="1:1">
      <c r="A48729" s="3"/>
    </row>
    <row r="48730" spans="1:1">
      <c r="A48730" s="3"/>
    </row>
    <row r="48731" spans="1:1">
      <c r="A48731" s="3"/>
    </row>
    <row r="48732" spans="1:1">
      <c r="A48732" s="3"/>
    </row>
    <row r="48733" spans="1:1">
      <c r="A48733" s="3"/>
    </row>
    <row r="48734" spans="1:1">
      <c r="A48734" s="3"/>
    </row>
    <row r="48735" spans="1:1">
      <c r="A48735" s="3"/>
    </row>
    <row r="48736" spans="1:1">
      <c r="A48736" s="3"/>
    </row>
    <row r="48737" spans="1:1">
      <c r="A48737" s="3"/>
    </row>
    <row r="48738" spans="1:1">
      <c r="A48738" s="3"/>
    </row>
    <row r="48739" spans="1:1">
      <c r="A48739" s="3"/>
    </row>
    <row r="48740" spans="1:1">
      <c r="A48740" s="3"/>
    </row>
    <row r="48741" spans="1:1">
      <c r="A48741" s="3"/>
    </row>
    <row r="48742" spans="1:1">
      <c r="A48742" s="3"/>
    </row>
    <row r="48743" spans="1:1">
      <c r="A48743" s="3"/>
    </row>
    <row r="48744" spans="1:1">
      <c r="A48744" s="3"/>
    </row>
    <row r="48745" spans="1:1">
      <c r="A48745" s="3"/>
    </row>
    <row r="48746" spans="1:1">
      <c r="A48746" s="3"/>
    </row>
    <row r="48747" spans="1:1">
      <c r="A48747" s="3"/>
    </row>
    <row r="48748" spans="1:1">
      <c r="A48748" s="3"/>
    </row>
    <row r="48749" spans="1:1">
      <c r="A48749" s="3"/>
    </row>
    <row r="48750" spans="1:1">
      <c r="A48750" s="3"/>
    </row>
    <row r="48751" spans="1:1">
      <c r="A48751" s="3"/>
    </row>
    <row r="48752" spans="1:1">
      <c r="A48752" s="3"/>
    </row>
    <row r="48753" spans="1:1">
      <c r="A48753" s="3"/>
    </row>
    <row r="48754" spans="1:1">
      <c r="A48754" s="3"/>
    </row>
    <row r="48755" spans="1:1">
      <c r="A48755" s="3"/>
    </row>
    <row r="48756" spans="1:1">
      <c r="A48756" s="3"/>
    </row>
    <row r="48757" spans="1:1">
      <c r="A48757" s="3"/>
    </row>
    <row r="48758" spans="1:1">
      <c r="A48758" s="3"/>
    </row>
    <row r="48759" spans="1:1">
      <c r="A48759" s="3"/>
    </row>
    <row r="48760" spans="1:1">
      <c r="A48760" s="3"/>
    </row>
    <row r="48761" spans="1:1">
      <c r="A48761" s="3"/>
    </row>
    <row r="48762" spans="1:1">
      <c r="A48762" s="3"/>
    </row>
    <row r="48763" spans="1:1">
      <c r="A48763" s="3"/>
    </row>
    <row r="48764" spans="1:1">
      <c r="A48764" s="3"/>
    </row>
    <row r="48765" spans="1:1">
      <c r="A48765" s="3"/>
    </row>
    <row r="48766" spans="1:1">
      <c r="A48766" s="3"/>
    </row>
    <row r="48767" spans="1:1">
      <c r="A48767" s="3"/>
    </row>
    <row r="48768" spans="1:1">
      <c r="A48768" s="3"/>
    </row>
    <row r="48769" spans="1:1">
      <c r="A48769" s="3"/>
    </row>
    <row r="48770" spans="1:1">
      <c r="A48770" s="3"/>
    </row>
    <row r="48771" spans="1:1">
      <c r="A48771" s="3"/>
    </row>
    <row r="48772" spans="1:1">
      <c r="A48772" s="3"/>
    </row>
    <row r="48773" spans="1:1">
      <c r="A48773" s="3"/>
    </row>
    <row r="48774" spans="1:1">
      <c r="A48774" s="3"/>
    </row>
    <row r="48775" spans="1:1">
      <c r="A48775" s="3"/>
    </row>
    <row r="48776" spans="1:1">
      <c r="A48776" s="3"/>
    </row>
    <row r="48777" spans="1:1">
      <c r="A48777" s="3"/>
    </row>
    <row r="48778" spans="1:1">
      <c r="A48778" s="3"/>
    </row>
    <row r="48779" spans="1:1">
      <c r="A48779" s="3"/>
    </row>
    <row r="48780" spans="1:1">
      <c r="A48780" s="3"/>
    </row>
    <row r="48781" spans="1:1">
      <c r="A48781" s="3"/>
    </row>
    <row r="48782" spans="1:1">
      <c r="A48782" s="3"/>
    </row>
    <row r="48783" spans="1:1">
      <c r="A48783" s="3"/>
    </row>
    <row r="48784" spans="1:1">
      <c r="A48784" s="3"/>
    </row>
    <row r="48785" spans="1:1">
      <c r="A48785" s="3"/>
    </row>
    <row r="48786" spans="1:1">
      <c r="A48786" s="3"/>
    </row>
    <row r="48787" spans="1:1">
      <c r="A48787" s="3"/>
    </row>
    <row r="48788" spans="1:1">
      <c r="A48788" s="3"/>
    </row>
    <row r="48789" spans="1:1">
      <c r="A48789" s="3"/>
    </row>
    <row r="48790" spans="1:1">
      <c r="A48790" s="3"/>
    </row>
    <row r="48791" spans="1:1">
      <c r="A48791" s="3"/>
    </row>
    <row r="48792" spans="1:1">
      <c r="A48792" s="3"/>
    </row>
    <row r="48793" spans="1:1">
      <c r="A48793" s="3"/>
    </row>
    <row r="48794" spans="1:1">
      <c r="A48794" s="3"/>
    </row>
    <row r="48795" spans="1:1">
      <c r="A48795" s="3"/>
    </row>
    <row r="48796" spans="1:1">
      <c r="A48796" s="3"/>
    </row>
    <row r="48797" spans="1:1">
      <c r="A48797" s="3"/>
    </row>
    <row r="48798" spans="1:1">
      <c r="A48798" s="3"/>
    </row>
    <row r="48799" spans="1:1">
      <c r="A48799" s="3"/>
    </row>
    <row r="48800" spans="1:1">
      <c r="A48800" s="3"/>
    </row>
    <row r="48801" spans="1:1">
      <c r="A48801" s="3"/>
    </row>
    <row r="48802" spans="1:1">
      <c r="A48802" s="3"/>
    </row>
    <row r="48803" spans="1:1">
      <c r="A48803" s="3"/>
    </row>
    <row r="48804" spans="1:1">
      <c r="A48804" s="3"/>
    </row>
    <row r="48805" spans="1:1">
      <c r="A48805" s="3"/>
    </row>
    <row r="48806" spans="1:1">
      <c r="A48806" s="3"/>
    </row>
    <row r="48807" spans="1:1">
      <c r="A48807" s="3"/>
    </row>
    <row r="48808" spans="1:1">
      <c r="A48808" s="3"/>
    </row>
    <row r="48809" spans="1:1">
      <c r="A48809" s="3"/>
    </row>
    <row r="48810" spans="1:1">
      <c r="A48810" s="3"/>
    </row>
    <row r="48811" spans="1:1">
      <c r="A48811" s="3"/>
    </row>
    <row r="48812" spans="1:1">
      <c r="A48812" s="3"/>
    </row>
    <row r="48813" spans="1:1">
      <c r="A48813" s="3"/>
    </row>
    <row r="48814" spans="1:1">
      <c r="A48814" s="3"/>
    </row>
    <row r="48815" spans="1:1">
      <c r="A48815" s="3"/>
    </row>
    <row r="48816" spans="1:1">
      <c r="A48816" s="3"/>
    </row>
    <row r="48817" spans="1:1">
      <c r="A48817" s="3"/>
    </row>
    <row r="48818" spans="1:1">
      <c r="A48818" s="3"/>
    </row>
    <row r="48819" spans="1:1">
      <c r="A48819" s="3"/>
    </row>
    <row r="48820" spans="1:1">
      <c r="A48820" s="3"/>
    </row>
    <row r="48821" spans="1:1">
      <c r="A48821" s="3"/>
    </row>
    <row r="48822" spans="1:1">
      <c r="A48822" s="3"/>
    </row>
    <row r="48823" spans="1:1">
      <c r="A48823" s="3"/>
    </row>
    <row r="48824" spans="1:1">
      <c r="A48824" s="3"/>
    </row>
    <row r="48825" spans="1:1">
      <c r="A48825" s="3"/>
    </row>
    <row r="48826" spans="1:1">
      <c r="A48826" s="3"/>
    </row>
    <row r="48827" spans="1:1">
      <c r="A48827" s="3"/>
    </row>
    <row r="48828" spans="1:1">
      <c r="A48828" s="3"/>
    </row>
    <row r="48829" spans="1:1">
      <c r="A48829" s="3"/>
    </row>
    <row r="48830" spans="1:1">
      <c r="A48830" s="3"/>
    </row>
    <row r="48831" spans="1:1">
      <c r="A48831" s="3"/>
    </row>
    <row r="48832" spans="1:1">
      <c r="A48832" s="3"/>
    </row>
    <row r="48833" spans="1:1">
      <c r="A48833" s="3"/>
    </row>
    <row r="48834" spans="1:1">
      <c r="A48834" s="3"/>
    </row>
    <row r="48835" spans="1:1">
      <c r="A48835" s="3"/>
    </row>
    <row r="48836" spans="1:1">
      <c r="A48836" s="3"/>
    </row>
    <row r="48837" spans="1:1">
      <c r="A48837" s="3"/>
    </row>
    <row r="48838" spans="1:1">
      <c r="A48838" s="3"/>
    </row>
    <row r="48839" spans="1:1">
      <c r="A48839" s="3"/>
    </row>
    <row r="48840" spans="1:1">
      <c r="A48840" s="3"/>
    </row>
    <row r="48841" spans="1:1">
      <c r="A48841" s="3"/>
    </row>
    <row r="48842" spans="1:1">
      <c r="A48842" s="3"/>
    </row>
    <row r="48843" spans="1:1">
      <c r="A48843" s="3"/>
    </row>
    <row r="48844" spans="1:1">
      <c r="A48844" s="3"/>
    </row>
    <row r="48845" spans="1:1">
      <c r="A48845" s="3"/>
    </row>
    <row r="48846" spans="1:1">
      <c r="A48846" s="3"/>
    </row>
    <row r="48847" spans="1:1">
      <c r="A48847" s="3"/>
    </row>
    <row r="48848" spans="1:1">
      <c r="A48848" s="3"/>
    </row>
    <row r="48849" spans="1:1">
      <c r="A48849" s="3"/>
    </row>
    <row r="48850" spans="1:1">
      <c r="A48850" s="3"/>
    </row>
    <row r="48851" spans="1:1">
      <c r="A48851" s="3"/>
    </row>
    <row r="48852" spans="1:1">
      <c r="A48852" s="3"/>
    </row>
    <row r="48853" spans="1:1">
      <c r="A48853" s="3"/>
    </row>
    <row r="48854" spans="1:1">
      <c r="A48854" s="3"/>
    </row>
    <row r="48855" spans="1:1">
      <c r="A48855" s="3"/>
    </row>
    <row r="48856" spans="1:1">
      <c r="A48856" s="3"/>
    </row>
    <row r="48857" spans="1:1">
      <c r="A48857" s="3"/>
    </row>
    <row r="48858" spans="1:1">
      <c r="A48858" s="3"/>
    </row>
    <row r="48859" spans="1:1">
      <c r="A48859" s="3"/>
    </row>
    <row r="48860" spans="1:1">
      <c r="A48860" s="3"/>
    </row>
    <row r="48861" spans="1:1">
      <c r="A48861" s="3"/>
    </row>
    <row r="48862" spans="1:1">
      <c r="A48862" s="3"/>
    </row>
    <row r="48863" spans="1:1">
      <c r="A48863" s="3"/>
    </row>
    <row r="48864" spans="1:1">
      <c r="A48864" s="3"/>
    </row>
    <row r="48865" spans="1:1">
      <c r="A48865" s="3"/>
    </row>
    <row r="48866" spans="1:1">
      <c r="A48866" s="3"/>
    </row>
    <row r="48867" spans="1:1">
      <c r="A48867" s="3"/>
    </row>
    <row r="48868" spans="1:1">
      <c r="A48868" s="3"/>
    </row>
    <row r="48869" spans="1:1">
      <c r="A48869" s="3"/>
    </row>
    <row r="48870" spans="1:1">
      <c r="A48870" s="3"/>
    </row>
    <row r="48871" spans="1:1">
      <c r="A48871" s="3"/>
    </row>
    <row r="48872" spans="1:1">
      <c r="A48872" s="3"/>
    </row>
    <row r="48873" spans="1:1">
      <c r="A48873" s="3"/>
    </row>
    <row r="48874" spans="1:1">
      <c r="A48874" s="3"/>
    </row>
    <row r="48875" spans="1:1">
      <c r="A48875" s="3"/>
    </row>
    <row r="48876" spans="1:1">
      <c r="A48876" s="3"/>
    </row>
    <row r="48877" spans="1:1">
      <c r="A48877" s="3"/>
    </row>
    <row r="48878" spans="1:1">
      <c r="A48878" s="3"/>
    </row>
    <row r="48879" spans="1:1">
      <c r="A48879" s="3"/>
    </row>
    <row r="48880" spans="1:1">
      <c r="A48880" s="3"/>
    </row>
    <row r="48881" spans="1:1">
      <c r="A48881" s="3"/>
    </row>
    <row r="48882" spans="1:1">
      <c r="A48882" s="3"/>
    </row>
    <row r="48883" spans="1:1">
      <c r="A48883" s="3"/>
    </row>
    <row r="48884" spans="1:1">
      <c r="A48884" s="3"/>
    </row>
    <row r="48885" spans="1:1">
      <c r="A48885" s="3"/>
    </row>
    <row r="48886" spans="1:1">
      <c r="A48886" s="3"/>
    </row>
    <row r="48887" spans="1:1">
      <c r="A48887" s="3"/>
    </row>
    <row r="48888" spans="1:1">
      <c r="A48888" s="3"/>
    </row>
    <row r="48889" spans="1:1">
      <c r="A48889" s="3"/>
    </row>
    <row r="48890" spans="1:1">
      <c r="A48890" s="3"/>
    </row>
    <row r="48891" spans="1:1">
      <c r="A48891" s="3"/>
    </row>
    <row r="48892" spans="1:1">
      <c r="A48892" s="3"/>
    </row>
    <row r="48893" spans="1:1">
      <c r="A48893" s="3"/>
    </row>
    <row r="48894" spans="1:1">
      <c r="A48894" s="3"/>
    </row>
    <row r="48895" spans="1:1">
      <c r="A48895" s="3"/>
    </row>
    <row r="48896" spans="1:1">
      <c r="A48896" s="3"/>
    </row>
    <row r="48897" spans="1:1">
      <c r="A48897" s="3"/>
    </row>
    <row r="48898" spans="1:1">
      <c r="A48898" s="3"/>
    </row>
    <row r="48899" spans="1:1">
      <c r="A48899" s="3"/>
    </row>
    <row r="48900" spans="1:1">
      <c r="A48900" s="3"/>
    </row>
    <row r="48901" spans="1:1">
      <c r="A48901" s="3"/>
    </row>
    <row r="48902" spans="1:1">
      <c r="A48902" s="3"/>
    </row>
    <row r="48903" spans="1:1">
      <c r="A48903" s="3"/>
    </row>
    <row r="48904" spans="1:1">
      <c r="A48904" s="3"/>
    </row>
    <row r="48905" spans="1:1">
      <c r="A48905" s="3"/>
    </row>
    <row r="48906" spans="1:1">
      <c r="A48906" s="3"/>
    </row>
    <row r="48907" spans="1:1">
      <c r="A48907" s="3"/>
    </row>
    <row r="48908" spans="1:1">
      <c r="A48908" s="3"/>
    </row>
    <row r="48909" spans="1:1">
      <c r="A48909" s="3"/>
    </row>
    <row r="48910" spans="1:1">
      <c r="A48910" s="3"/>
    </row>
    <row r="48911" spans="1:1">
      <c r="A48911" s="3"/>
    </row>
    <row r="48912" spans="1:1">
      <c r="A48912" s="3"/>
    </row>
    <row r="48913" spans="1:1">
      <c r="A48913" s="3"/>
    </row>
    <row r="48914" spans="1:1">
      <c r="A48914" s="3"/>
    </row>
    <row r="48915" spans="1:1">
      <c r="A48915" s="3"/>
    </row>
    <row r="48916" spans="1:1">
      <c r="A48916" s="3"/>
    </row>
    <row r="48917" spans="1:1">
      <c r="A48917" s="3"/>
    </row>
    <row r="48918" spans="1:1">
      <c r="A48918" s="3"/>
    </row>
    <row r="48919" spans="1:1">
      <c r="A48919" s="3"/>
    </row>
    <row r="48920" spans="1:1">
      <c r="A48920" s="3"/>
    </row>
    <row r="48921" spans="1:1">
      <c r="A48921" s="3"/>
    </row>
    <row r="48922" spans="1:1">
      <c r="A48922" s="3"/>
    </row>
    <row r="48923" spans="1:1">
      <c r="A48923" s="3"/>
    </row>
    <row r="48924" spans="1:1">
      <c r="A48924" s="3"/>
    </row>
    <row r="48925" spans="1:1">
      <c r="A48925" s="3"/>
    </row>
    <row r="48926" spans="1:1">
      <c r="A48926" s="3"/>
    </row>
    <row r="48927" spans="1:1">
      <c r="A48927" s="3"/>
    </row>
    <row r="48928" spans="1:1">
      <c r="A48928" s="3"/>
    </row>
    <row r="48929" spans="1:1">
      <c r="A48929" s="3"/>
    </row>
    <row r="48930" spans="1:1">
      <c r="A48930" s="3"/>
    </row>
    <row r="48931" spans="1:1">
      <c r="A48931" s="3"/>
    </row>
    <row r="48932" spans="1:1">
      <c r="A48932" s="3"/>
    </row>
    <row r="48933" spans="1:1">
      <c r="A48933" s="3"/>
    </row>
    <row r="48934" spans="1:1">
      <c r="A48934" s="3"/>
    </row>
    <row r="48935" spans="1:1">
      <c r="A48935" s="3"/>
    </row>
    <row r="48936" spans="1:1">
      <c r="A48936" s="3"/>
    </row>
    <row r="48937" spans="1:1">
      <c r="A48937" s="3"/>
    </row>
    <row r="48938" spans="1:1">
      <c r="A48938" s="3"/>
    </row>
    <row r="48939" spans="1:1">
      <c r="A48939" s="3"/>
    </row>
    <row r="48940" spans="1:1">
      <c r="A48940" s="3"/>
    </row>
    <row r="48941" spans="1:1">
      <c r="A48941" s="3"/>
    </row>
    <row r="48942" spans="1:1">
      <c r="A48942" s="3"/>
    </row>
    <row r="48943" spans="1:1">
      <c r="A48943" s="3"/>
    </row>
    <row r="48944" spans="1:1">
      <c r="A48944" s="3"/>
    </row>
    <row r="48945" spans="1:1">
      <c r="A48945" s="3"/>
    </row>
    <row r="48946" spans="1:1">
      <c r="A48946" s="3"/>
    </row>
    <row r="48947" spans="1:1">
      <c r="A48947" s="3"/>
    </row>
    <row r="48948" spans="1:1">
      <c r="A48948" s="3"/>
    </row>
    <row r="48949" spans="1:1">
      <c r="A48949" s="3"/>
    </row>
    <row r="48950" spans="1:1">
      <c r="A48950" s="3"/>
    </row>
    <row r="48951" spans="1:1">
      <c r="A48951" s="3"/>
    </row>
    <row r="48952" spans="1:1">
      <c r="A48952" s="3"/>
    </row>
    <row r="48953" spans="1:1">
      <c r="A48953" s="3"/>
    </row>
    <row r="48954" spans="1:1">
      <c r="A48954" s="3"/>
    </row>
    <row r="48955" spans="1:1">
      <c r="A48955" s="3"/>
    </row>
    <row r="48956" spans="1:1">
      <c r="A48956" s="3"/>
    </row>
    <row r="48957" spans="1:1">
      <c r="A48957" s="3"/>
    </row>
    <row r="48958" spans="1:1">
      <c r="A48958" s="3"/>
    </row>
    <row r="48959" spans="1:1">
      <c r="A48959" s="3"/>
    </row>
    <row r="48960" spans="1:1">
      <c r="A48960" s="3"/>
    </row>
    <row r="48961" spans="1:1">
      <c r="A48961" s="3"/>
    </row>
    <row r="48962" spans="1:1">
      <c r="A48962" s="3"/>
    </row>
    <row r="48963" spans="1:1">
      <c r="A48963" s="3"/>
    </row>
    <row r="48964" spans="1:1">
      <c r="A48964" s="3"/>
    </row>
    <row r="48965" spans="1:1">
      <c r="A48965" s="3"/>
    </row>
    <row r="48966" spans="1:1">
      <c r="A48966" s="3"/>
    </row>
    <row r="48967" spans="1:1">
      <c r="A48967" s="3"/>
    </row>
    <row r="48968" spans="1:1">
      <c r="A48968" s="3"/>
    </row>
    <row r="48969" spans="1:1">
      <c r="A48969" s="3"/>
    </row>
    <row r="48970" spans="1:1">
      <c r="A48970" s="3"/>
    </row>
    <row r="48971" spans="1:1">
      <c r="A48971" s="3"/>
    </row>
    <row r="48972" spans="1:1">
      <c r="A48972" s="3"/>
    </row>
    <row r="48973" spans="1:1">
      <c r="A48973" s="3"/>
    </row>
    <row r="48974" spans="1:1">
      <c r="A48974" s="3"/>
    </row>
    <row r="48975" spans="1:1">
      <c r="A48975" s="3"/>
    </row>
    <row r="48976" spans="1:1">
      <c r="A48976" s="3"/>
    </row>
    <row r="48977" spans="1:1">
      <c r="A48977" s="3"/>
    </row>
    <row r="48978" spans="1:1">
      <c r="A48978" s="3"/>
    </row>
    <row r="48979" spans="1:1">
      <c r="A48979" s="3"/>
    </row>
    <row r="48980" spans="1:1">
      <c r="A48980" s="3"/>
    </row>
    <row r="48981" spans="1:1">
      <c r="A48981" s="3"/>
    </row>
    <row r="48982" spans="1:1">
      <c r="A48982" s="3"/>
    </row>
    <row r="48983" spans="1:1">
      <c r="A48983" s="3"/>
    </row>
    <row r="48984" spans="1:1">
      <c r="A48984" s="3"/>
    </row>
    <row r="48985" spans="1:1">
      <c r="A48985" s="3"/>
    </row>
    <row r="48986" spans="1:1">
      <c r="A48986" s="3"/>
    </row>
    <row r="48987" spans="1:1">
      <c r="A48987" s="3"/>
    </row>
    <row r="48988" spans="1:1">
      <c r="A48988" s="3"/>
    </row>
    <row r="48989" spans="1:1">
      <c r="A48989" s="3"/>
    </row>
    <row r="48990" spans="1:1">
      <c r="A48990" s="3"/>
    </row>
    <row r="48991" spans="1:1">
      <c r="A48991" s="3"/>
    </row>
    <row r="48992" spans="1:1">
      <c r="A48992" s="3"/>
    </row>
    <row r="48993" spans="1:1">
      <c r="A48993" s="3"/>
    </row>
    <row r="48994" spans="1:1">
      <c r="A48994" s="3"/>
    </row>
    <row r="48995" spans="1:1">
      <c r="A48995" s="3"/>
    </row>
    <row r="48996" spans="1:1">
      <c r="A48996" s="3"/>
    </row>
    <row r="48997" spans="1:1">
      <c r="A48997" s="3"/>
    </row>
    <row r="48998" spans="1:1">
      <c r="A48998" s="3"/>
    </row>
    <row r="48999" spans="1:1">
      <c r="A48999" s="3"/>
    </row>
    <row r="49000" spans="1:1">
      <c r="A49000" s="3"/>
    </row>
    <row r="49001" spans="1:1">
      <c r="A49001" s="3"/>
    </row>
    <row r="49002" spans="1:1">
      <c r="A49002" s="3"/>
    </row>
    <row r="49003" spans="1:1">
      <c r="A49003" s="3"/>
    </row>
    <row r="49004" spans="1:1">
      <c r="A49004" s="3"/>
    </row>
    <row r="49005" spans="1:1">
      <c r="A49005" s="3"/>
    </row>
    <row r="49006" spans="1:1">
      <c r="A49006" s="3"/>
    </row>
    <row r="49007" spans="1:1">
      <c r="A49007" s="3"/>
    </row>
    <row r="49008" spans="1:1">
      <c r="A49008" s="3"/>
    </row>
    <row r="49009" spans="1:1">
      <c r="A49009" s="3"/>
    </row>
    <row r="49010" spans="1:1">
      <c r="A49010" s="3"/>
    </row>
    <row r="49011" spans="1:1">
      <c r="A49011" s="3"/>
    </row>
    <row r="49012" spans="1:1">
      <c r="A49012" s="3"/>
    </row>
    <row r="49013" spans="1:1">
      <c r="A49013" s="3"/>
    </row>
    <row r="49014" spans="1:1">
      <c r="A49014" s="3"/>
    </row>
    <row r="49015" spans="1:1">
      <c r="A49015" s="3"/>
    </row>
    <row r="49016" spans="1:1">
      <c r="A49016" s="3"/>
    </row>
    <row r="49017" spans="1:1">
      <c r="A49017" s="3"/>
    </row>
    <row r="49018" spans="1:1">
      <c r="A49018" s="3"/>
    </row>
    <row r="49019" spans="1:1">
      <c r="A49019" s="3"/>
    </row>
    <row r="49020" spans="1:1">
      <c r="A49020" s="3"/>
    </row>
    <row r="49021" spans="1:1">
      <c r="A49021" s="3"/>
    </row>
    <row r="49022" spans="1:1">
      <c r="A49022" s="3"/>
    </row>
    <row r="49023" spans="1:1">
      <c r="A49023" s="3"/>
    </row>
    <row r="49024" spans="1:1">
      <c r="A49024" s="3"/>
    </row>
    <row r="49025" spans="1:1">
      <c r="A49025" s="3"/>
    </row>
    <row r="49026" spans="1:1">
      <c r="A49026" s="3"/>
    </row>
    <row r="49027" spans="1:1">
      <c r="A49027" s="3"/>
    </row>
    <row r="49028" spans="1:1">
      <c r="A49028" s="3"/>
    </row>
    <row r="49029" spans="1:1">
      <c r="A49029" s="3"/>
    </row>
    <row r="49030" spans="1:1">
      <c r="A49030" s="3"/>
    </row>
    <row r="49031" spans="1:1">
      <c r="A49031" s="3"/>
    </row>
    <row r="49032" spans="1:1">
      <c r="A49032" s="3"/>
    </row>
    <row r="49033" spans="1:1">
      <c r="A49033" s="3"/>
    </row>
    <row r="49034" spans="1:1">
      <c r="A49034" s="3"/>
    </row>
    <row r="49035" spans="1:1">
      <c r="A49035" s="3"/>
    </row>
    <row r="49036" spans="1:1">
      <c r="A49036" s="3"/>
    </row>
    <row r="49037" spans="1:1">
      <c r="A49037" s="3"/>
    </row>
    <row r="49038" spans="1:1">
      <c r="A49038" s="3"/>
    </row>
    <row r="49039" spans="1:1">
      <c r="A49039" s="3"/>
    </row>
    <row r="49040" spans="1:1">
      <c r="A49040" s="3"/>
    </row>
    <row r="49041" spans="1:1">
      <c r="A49041" s="3"/>
    </row>
    <row r="49042" spans="1:1">
      <c r="A49042" s="3"/>
    </row>
    <row r="49043" spans="1:1">
      <c r="A49043" s="3"/>
    </row>
    <row r="49044" spans="1:1">
      <c r="A49044" s="3"/>
    </row>
    <row r="49045" spans="1:1">
      <c r="A49045" s="3"/>
    </row>
    <row r="49046" spans="1:1">
      <c r="A49046" s="3"/>
    </row>
    <row r="49047" spans="1:1">
      <c r="A49047" s="3"/>
    </row>
    <row r="49048" spans="1:1">
      <c r="A49048" s="3"/>
    </row>
    <row r="49049" spans="1:1">
      <c r="A49049" s="3"/>
    </row>
    <row r="49050" spans="1:1">
      <c r="A49050" s="3"/>
    </row>
    <row r="49051" spans="1:1">
      <c r="A49051" s="3"/>
    </row>
    <row r="49052" spans="1:1">
      <c r="A49052" s="3"/>
    </row>
    <row r="49053" spans="1:1">
      <c r="A49053" s="3"/>
    </row>
    <row r="49054" spans="1:1">
      <c r="A49054" s="3"/>
    </row>
    <row r="49055" spans="1:1">
      <c r="A49055" s="3"/>
    </row>
    <row r="49056" spans="1:1">
      <c r="A49056" s="3"/>
    </row>
    <row r="49057" spans="1:1">
      <c r="A49057" s="3"/>
    </row>
    <row r="49058" spans="1:1">
      <c r="A49058" s="3"/>
    </row>
    <row r="49059" spans="1:1">
      <c r="A49059" s="3"/>
    </row>
    <row r="49060" spans="1:1">
      <c r="A49060" s="3"/>
    </row>
    <row r="49061" spans="1:1">
      <c r="A49061" s="3"/>
    </row>
    <row r="49062" spans="1:1">
      <c r="A49062" s="3"/>
    </row>
    <row r="49063" spans="1:1">
      <c r="A49063" s="3"/>
    </row>
    <row r="49064" spans="1:1">
      <c r="A49064" s="3"/>
    </row>
    <row r="49065" spans="1:1">
      <c r="A49065" s="3"/>
    </row>
    <row r="49066" spans="1:1">
      <c r="A49066" s="3"/>
    </row>
    <row r="49067" spans="1:1">
      <c r="A49067" s="3"/>
    </row>
    <row r="49068" spans="1:1">
      <c r="A49068" s="3"/>
    </row>
    <row r="49069" spans="1:1">
      <c r="A49069" s="3"/>
    </row>
    <row r="49070" spans="1:1">
      <c r="A49070" s="3"/>
    </row>
    <row r="49071" spans="1:1">
      <c r="A49071" s="3"/>
    </row>
    <row r="49072" spans="1:1">
      <c r="A49072" s="3"/>
    </row>
    <row r="49073" spans="1:1">
      <c r="A49073" s="3"/>
    </row>
    <row r="49074" spans="1:1">
      <c r="A49074" s="3"/>
    </row>
    <row r="49075" spans="1:1">
      <c r="A49075" s="3"/>
    </row>
    <row r="49076" spans="1:1">
      <c r="A49076" s="3"/>
    </row>
    <row r="49077" spans="1:1">
      <c r="A49077" s="3"/>
    </row>
    <row r="49078" spans="1:1">
      <c r="A49078" s="3"/>
    </row>
    <row r="49079" spans="1:1">
      <c r="A49079" s="3"/>
    </row>
    <row r="49080" spans="1:1">
      <c r="A49080" s="3"/>
    </row>
    <row r="49081" spans="1:1">
      <c r="A49081" s="3"/>
    </row>
    <row r="49082" spans="1:1">
      <c r="A49082" s="3"/>
    </row>
    <row r="49083" spans="1:1">
      <c r="A49083" s="3"/>
    </row>
    <row r="49084" spans="1:1">
      <c r="A49084" s="3"/>
    </row>
    <row r="49085" spans="1:1">
      <c r="A49085" s="3"/>
    </row>
    <row r="49086" spans="1:1">
      <c r="A49086" s="3"/>
    </row>
    <row r="49087" spans="1:1">
      <c r="A49087" s="3"/>
    </row>
    <row r="49088" spans="1:1">
      <c r="A49088" s="3"/>
    </row>
    <row r="49089" spans="1:1">
      <c r="A49089" s="3"/>
    </row>
    <row r="49090" spans="1:1">
      <c r="A49090" s="3"/>
    </row>
    <row r="49091" spans="1:1">
      <c r="A49091" s="3"/>
    </row>
    <row r="49092" spans="1:1">
      <c r="A49092" s="3"/>
    </row>
    <row r="49093" spans="1:1">
      <c r="A49093" s="3"/>
    </row>
    <row r="49094" spans="1:1">
      <c r="A49094" s="3"/>
    </row>
    <row r="49095" spans="1:1">
      <c r="A49095" s="3"/>
    </row>
    <row r="49096" spans="1:1">
      <c r="A49096" s="3"/>
    </row>
    <row r="49097" spans="1:1">
      <c r="A49097" s="3"/>
    </row>
    <row r="49098" spans="1:1">
      <c r="A49098" s="3"/>
    </row>
    <row r="49099" spans="1:1">
      <c r="A49099" s="3"/>
    </row>
    <row r="49100" spans="1:1">
      <c r="A49100" s="3"/>
    </row>
    <row r="49101" spans="1:1">
      <c r="A49101" s="3"/>
    </row>
    <row r="49102" spans="1:1">
      <c r="A49102" s="3"/>
    </row>
    <row r="49103" spans="1:1">
      <c r="A49103" s="3"/>
    </row>
    <row r="49104" spans="1:1">
      <c r="A49104" s="3"/>
    </row>
    <row r="49105" spans="1:1">
      <c r="A49105" s="3"/>
    </row>
    <row r="49106" spans="1:1">
      <c r="A49106" s="3"/>
    </row>
    <row r="49107" spans="1:1">
      <c r="A49107" s="3"/>
    </row>
    <row r="49108" spans="1:1">
      <c r="A49108" s="3"/>
    </row>
    <row r="49109" spans="1:1">
      <c r="A49109" s="3"/>
    </row>
    <row r="49110" spans="1:1">
      <c r="A49110" s="3"/>
    </row>
    <row r="49111" spans="1:1">
      <c r="A49111" s="3"/>
    </row>
    <row r="49112" spans="1:1">
      <c r="A49112" s="3"/>
    </row>
    <row r="49113" spans="1:1">
      <c r="A49113" s="3"/>
    </row>
    <row r="49114" spans="1:1">
      <c r="A49114" s="3"/>
    </row>
    <row r="49115" spans="1:1">
      <c r="A49115" s="3"/>
    </row>
    <row r="49116" spans="1:1">
      <c r="A49116" s="3"/>
    </row>
    <row r="49117" spans="1:1">
      <c r="A49117" s="3"/>
    </row>
    <row r="49118" spans="1:1">
      <c r="A49118" s="3"/>
    </row>
    <row r="49119" spans="1:1">
      <c r="A49119" s="3"/>
    </row>
    <row r="49120" spans="1:1">
      <c r="A49120" s="3"/>
    </row>
    <row r="49121" spans="1:1">
      <c r="A49121" s="3"/>
    </row>
    <row r="49122" spans="1:1">
      <c r="A49122" s="3"/>
    </row>
    <row r="49123" spans="1:1">
      <c r="A49123" s="3"/>
    </row>
    <row r="49124" spans="1:1">
      <c r="A49124" s="3"/>
    </row>
    <row r="49125" spans="1:1">
      <c r="A49125" s="3"/>
    </row>
    <row r="49126" spans="1:1">
      <c r="A49126" s="3"/>
    </row>
    <row r="49127" spans="1:1">
      <c r="A49127" s="3"/>
    </row>
    <row r="49128" spans="1:1">
      <c r="A49128" s="3"/>
    </row>
    <row r="49129" spans="1:1">
      <c r="A49129" s="3"/>
    </row>
    <row r="49130" spans="1:1">
      <c r="A49130" s="3"/>
    </row>
    <row r="49131" spans="1:1">
      <c r="A49131" s="3"/>
    </row>
    <row r="49132" spans="1:1">
      <c r="A49132" s="3"/>
    </row>
    <row r="49133" spans="1:1">
      <c r="A49133" s="3"/>
    </row>
    <row r="49134" spans="1:1">
      <c r="A49134" s="3"/>
    </row>
    <row r="49135" spans="1:1">
      <c r="A49135" s="3"/>
    </row>
    <row r="49136" spans="1:1">
      <c r="A49136" s="3"/>
    </row>
    <row r="49137" spans="1:1">
      <c r="A49137" s="3"/>
    </row>
    <row r="49138" spans="1:1">
      <c r="A49138" s="3"/>
    </row>
    <row r="49139" spans="1:1">
      <c r="A49139" s="3"/>
    </row>
    <row r="49140" spans="1:1">
      <c r="A49140" s="3"/>
    </row>
    <row r="49141" spans="1:1">
      <c r="A49141" s="3"/>
    </row>
    <row r="49142" spans="1:1">
      <c r="A49142" s="3"/>
    </row>
    <row r="49143" spans="1:1">
      <c r="A49143" s="3"/>
    </row>
    <row r="49144" spans="1:1">
      <c r="A49144" s="3"/>
    </row>
    <row r="49145" spans="1:1">
      <c r="A49145" s="3"/>
    </row>
    <row r="49146" spans="1:1">
      <c r="A49146" s="3"/>
    </row>
    <row r="49147" spans="1:1">
      <c r="A49147" s="3"/>
    </row>
    <row r="49148" spans="1:1">
      <c r="A49148" s="3"/>
    </row>
    <row r="49149" spans="1:1">
      <c r="A49149" s="3"/>
    </row>
    <row r="49150" spans="1:1">
      <c r="A49150" s="3"/>
    </row>
    <row r="49151" spans="1:1">
      <c r="A49151" s="3"/>
    </row>
    <row r="49152" spans="1:1">
      <c r="A49152" s="3"/>
    </row>
    <row r="49153" spans="1:1">
      <c r="A49153" s="3"/>
    </row>
    <row r="49154" spans="1:1">
      <c r="A49154" s="3"/>
    </row>
    <row r="49155" spans="1:1">
      <c r="A49155" s="3"/>
    </row>
    <row r="49156" spans="1:1">
      <c r="A49156" s="3"/>
    </row>
    <row r="49157" spans="1:1">
      <c r="A49157" s="3"/>
    </row>
    <row r="49158" spans="1:1">
      <c r="A49158" s="3"/>
    </row>
    <row r="49159" spans="1:1">
      <c r="A49159" s="3"/>
    </row>
    <row r="49160" spans="1:1">
      <c r="A49160" s="3"/>
    </row>
    <row r="49161" spans="1:1">
      <c r="A49161" s="3"/>
    </row>
    <row r="49162" spans="1:1">
      <c r="A49162" s="3"/>
    </row>
    <row r="49163" spans="1:1">
      <c r="A49163" s="3"/>
    </row>
    <row r="49164" spans="1:1">
      <c r="A49164" s="3"/>
    </row>
    <row r="49165" spans="1:1">
      <c r="A49165" s="3"/>
    </row>
    <row r="49166" spans="1:1">
      <c r="A49166" s="3"/>
    </row>
    <row r="49167" spans="1:1">
      <c r="A49167" s="3"/>
    </row>
    <row r="49168" spans="1:1">
      <c r="A49168" s="3"/>
    </row>
    <row r="49169" spans="1:1">
      <c r="A49169" s="3"/>
    </row>
    <row r="49170" spans="1:1">
      <c r="A49170" s="3"/>
    </row>
    <row r="49171" spans="1:1">
      <c r="A49171" s="3"/>
    </row>
    <row r="49172" spans="1:1">
      <c r="A49172" s="3"/>
    </row>
    <row r="49173" spans="1:1">
      <c r="A49173" s="3"/>
    </row>
    <row r="49174" spans="1:1">
      <c r="A49174" s="3"/>
    </row>
    <row r="49175" spans="1:1">
      <c r="A49175" s="3"/>
    </row>
    <row r="49176" spans="1:1">
      <c r="A49176" s="3"/>
    </row>
    <row r="49177" spans="1:1">
      <c r="A49177" s="3"/>
    </row>
    <row r="49178" spans="1:1">
      <c r="A49178" s="3"/>
    </row>
    <row r="49179" spans="1:1">
      <c r="A49179" s="3"/>
    </row>
    <row r="49180" spans="1:1">
      <c r="A49180" s="3"/>
    </row>
    <row r="49181" spans="1:1">
      <c r="A49181" s="3"/>
    </row>
    <row r="49182" spans="1:1">
      <c r="A49182" s="3"/>
    </row>
    <row r="49183" spans="1:1">
      <c r="A49183" s="3"/>
    </row>
    <row r="49184" spans="1:1">
      <c r="A49184" s="3"/>
    </row>
    <row r="49185" spans="1:1">
      <c r="A49185" s="3"/>
    </row>
    <row r="49186" spans="1:1">
      <c r="A49186" s="3"/>
    </row>
    <row r="49187" spans="1:1">
      <c r="A49187" s="3"/>
    </row>
    <row r="49188" spans="1:1">
      <c r="A49188" s="3"/>
    </row>
    <row r="49189" spans="1:1">
      <c r="A49189" s="3"/>
    </row>
    <row r="49190" spans="1:1">
      <c r="A49190" s="3"/>
    </row>
    <row r="49191" spans="1:1">
      <c r="A49191" s="3"/>
    </row>
    <row r="49192" spans="1:1">
      <c r="A49192" s="3"/>
    </row>
    <row r="49193" spans="1:1">
      <c r="A49193" s="3"/>
    </row>
    <row r="49194" spans="1:1">
      <c r="A49194" s="3"/>
    </row>
    <row r="49195" spans="1:1">
      <c r="A49195" s="3"/>
    </row>
    <row r="49196" spans="1:1">
      <c r="A49196" s="3"/>
    </row>
    <row r="49197" spans="1:1">
      <c r="A49197" s="3"/>
    </row>
    <row r="49198" spans="1:1">
      <c r="A49198" s="3"/>
    </row>
    <row r="49199" spans="1:1">
      <c r="A49199" s="3"/>
    </row>
    <row r="49200" spans="1:1">
      <c r="A49200" s="3"/>
    </row>
    <row r="49201" spans="1:1">
      <c r="A49201" s="3"/>
    </row>
    <row r="49202" spans="1:1">
      <c r="A49202" s="3"/>
    </row>
    <row r="49203" spans="1:1">
      <c r="A49203" s="3"/>
    </row>
    <row r="49204" spans="1:1">
      <c r="A49204" s="3"/>
    </row>
    <row r="49205" spans="1:1">
      <c r="A49205" s="3"/>
    </row>
    <row r="49206" spans="1:1">
      <c r="A49206" s="3"/>
    </row>
    <row r="49207" spans="1:1">
      <c r="A49207" s="3"/>
    </row>
    <row r="49208" spans="1:1">
      <c r="A49208" s="3"/>
    </row>
    <row r="49209" spans="1:1">
      <c r="A49209" s="3"/>
    </row>
    <row r="49210" spans="1:1">
      <c r="A49210" s="3"/>
    </row>
    <row r="49211" spans="1:1">
      <c r="A49211" s="3"/>
    </row>
    <row r="49212" spans="1:1">
      <c r="A49212" s="3"/>
    </row>
    <row r="49213" spans="1:1">
      <c r="A49213" s="3"/>
    </row>
    <row r="49214" spans="1:1">
      <c r="A49214" s="3"/>
    </row>
    <row r="49215" spans="1:1">
      <c r="A49215" s="3"/>
    </row>
    <row r="49216" spans="1:1">
      <c r="A49216" s="3"/>
    </row>
    <row r="49217" spans="1:1">
      <c r="A49217" s="3"/>
    </row>
    <row r="49218" spans="1:1">
      <c r="A49218" s="3"/>
    </row>
    <row r="49219" spans="1:1">
      <c r="A49219" s="3"/>
    </row>
    <row r="49220" spans="1:1">
      <c r="A49220" s="3"/>
    </row>
    <row r="49221" spans="1:1">
      <c r="A49221" s="3"/>
    </row>
    <row r="49222" spans="1:1">
      <c r="A49222" s="3"/>
    </row>
    <row r="49223" spans="1:1">
      <c r="A49223" s="3"/>
    </row>
    <row r="49224" spans="1:1">
      <c r="A49224" s="3"/>
    </row>
    <row r="49225" spans="1:1">
      <c r="A49225" s="3"/>
    </row>
    <row r="49226" spans="1:1">
      <c r="A49226" s="3"/>
    </row>
    <row r="49227" spans="1:1">
      <c r="A49227" s="3"/>
    </row>
    <row r="49228" spans="1:1">
      <c r="A49228" s="3"/>
    </row>
    <row r="49229" spans="1:1">
      <c r="A49229" s="3"/>
    </row>
    <row r="49230" spans="1:1">
      <c r="A49230" s="3"/>
    </row>
    <row r="49231" spans="1:1">
      <c r="A49231" s="3"/>
    </row>
    <row r="49232" spans="1:1">
      <c r="A49232" s="3"/>
    </row>
    <row r="49233" spans="1:1">
      <c r="A49233" s="3"/>
    </row>
    <row r="49234" spans="1:1">
      <c r="A49234" s="3"/>
    </row>
    <row r="49235" spans="1:1">
      <c r="A49235" s="3"/>
    </row>
    <row r="49236" spans="1:1">
      <c r="A49236" s="3"/>
    </row>
    <row r="49237" spans="1:1">
      <c r="A49237" s="3"/>
    </row>
    <row r="49238" spans="1:1">
      <c r="A49238" s="3"/>
    </row>
    <row r="49239" spans="1:1">
      <c r="A49239" s="3"/>
    </row>
    <row r="49240" spans="1:1">
      <c r="A49240" s="3"/>
    </row>
    <row r="49241" spans="1:1">
      <c r="A49241" s="3"/>
    </row>
    <row r="49242" spans="1:1">
      <c r="A49242" s="3"/>
    </row>
    <row r="49243" spans="1:1">
      <c r="A49243" s="3"/>
    </row>
    <row r="49244" spans="1:1">
      <c r="A49244" s="3"/>
    </row>
    <row r="49245" spans="1:1">
      <c r="A49245" s="3"/>
    </row>
    <row r="49246" spans="1:1">
      <c r="A49246" s="3"/>
    </row>
    <row r="49247" spans="1:1">
      <c r="A49247" s="3"/>
    </row>
    <row r="49248" spans="1:1">
      <c r="A49248" s="3"/>
    </row>
    <row r="49249" spans="1:1">
      <c r="A49249" s="3"/>
    </row>
    <row r="49250" spans="1:1">
      <c r="A49250" s="3"/>
    </row>
    <row r="49251" spans="1:1">
      <c r="A49251" s="3"/>
    </row>
    <row r="49252" spans="1:1">
      <c r="A49252" s="3"/>
    </row>
    <row r="49253" spans="1:1">
      <c r="A49253" s="3"/>
    </row>
    <row r="49254" spans="1:1">
      <c r="A49254" s="3"/>
    </row>
    <row r="49255" spans="1:1">
      <c r="A49255" s="3"/>
    </row>
    <row r="49256" spans="1:1">
      <c r="A49256" s="3"/>
    </row>
    <row r="49257" spans="1:1">
      <c r="A49257" s="3"/>
    </row>
    <row r="49258" spans="1:1">
      <c r="A49258" s="3"/>
    </row>
    <row r="49259" spans="1:1">
      <c r="A49259" s="3"/>
    </row>
    <row r="49260" spans="1:1">
      <c r="A49260" s="3"/>
    </row>
    <row r="49261" spans="1:1">
      <c r="A49261" s="3"/>
    </row>
    <row r="49262" spans="1:1">
      <c r="A49262" s="3"/>
    </row>
    <row r="49263" spans="1:1">
      <c r="A49263" s="3"/>
    </row>
    <row r="49264" spans="1:1">
      <c r="A49264" s="3"/>
    </row>
    <row r="49265" spans="1:1">
      <c r="A49265" s="3"/>
    </row>
    <row r="49266" spans="1:1">
      <c r="A49266" s="3"/>
    </row>
    <row r="49267" spans="1:1">
      <c r="A49267" s="3"/>
    </row>
    <row r="49268" spans="1:1">
      <c r="A49268" s="3"/>
    </row>
    <row r="49269" spans="1:1">
      <c r="A49269" s="3"/>
    </row>
    <row r="49270" spans="1:1">
      <c r="A49270" s="3"/>
    </row>
    <row r="49271" spans="1:1">
      <c r="A49271" s="3"/>
    </row>
    <row r="49272" spans="1:1">
      <c r="A49272" s="3"/>
    </row>
    <row r="49273" spans="1:1">
      <c r="A49273" s="3"/>
    </row>
    <row r="49274" spans="1:1">
      <c r="A49274" s="3"/>
    </row>
    <row r="49275" spans="1:1">
      <c r="A49275" s="3"/>
    </row>
    <row r="49276" spans="1:1">
      <c r="A49276" s="3"/>
    </row>
    <row r="49277" spans="1:1">
      <c r="A49277" s="3"/>
    </row>
    <row r="49278" spans="1:1">
      <c r="A49278" s="3"/>
    </row>
    <row r="49279" spans="1:1">
      <c r="A49279" s="3"/>
    </row>
    <row r="49280" spans="1:1">
      <c r="A49280" s="3"/>
    </row>
    <row r="49281" spans="1:1">
      <c r="A49281" s="3"/>
    </row>
    <row r="49282" spans="1:1">
      <c r="A49282" s="3"/>
    </row>
    <row r="49283" spans="1:1">
      <c r="A49283" s="3"/>
    </row>
    <row r="49284" spans="1:1">
      <c r="A49284" s="3"/>
    </row>
    <row r="49285" spans="1:1">
      <c r="A49285" s="3"/>
    </row>
    <row r="49286" spans="1:1">
      <c r="A49286" s="3"/>
    </row>
    <row r="49287" spans="1:1">
      <c r="A49287" s="3"/>
    </row>
    <row r="49288" spans="1:1">
      <c r="A49288" s="3"/>
    </row>
    <row r="49289" spans="1:1">
      <c r="A49289" s="3"/>
    </row>
    <row r="49290" spans="1:1">
      <c r="A49290" s="3"/>
    </row>
    <row r="49291" spans="1:1">
      <c r="A49291" s="3"/>
    </row>
    <row r="49292" spans="1:1">
      <c r="A49292" s="3"/>
    </row>
    <row r="49293" spans="1:1">
      <c r="A49293" s="3"/>
    </row>
    <row r="49294" spans="1:1">
      <c r="A49294" s="3"/>
    </row>
    <row r="49295" spans="1:1">
      <c r="A49295" s="3"/>
    </row>
    <row r="49296" spans="1:1">
      <c r="A49296" s="3"/>
    </row>
    <row r="49297" spans="1:1">
      <c r="A49297" s="3"/>
    </row>
    <row r="49298" spans="1:1">
      <c r="A49298" s="3"/>
    </row>
    <row r="49299" spans="1:1">
      <c r="A49299" s="3"/>
    </row>
    <row r="49300" spans="1:1">
      <c r="A49300" s="3"/>
    </row>
    <row r="49301" spans="1:1">
      <c r="A49301" s="3"/>
    </row>
    <row r="49302" spans="1:1">
      <c r="A49302" s="3"/>
    </row>
    <row r="49303" spans="1:1">
      <c r="A49303" s="3"/>
    </row>
    <row r="49304" spans="1:1">
      <c r="A49304" s="3"/>
    </row>
    <row r="49305" spans="1:1">
      <c r="A49305" s="3"/>
    </row>
    <row r="49306" spans="1:1">
      <c r="A49306" s="3"/>
    </row>
    <row r="49307" spans="1:1">
      <c r="A49307" s="3"/>
    </row>
    <row r="49308" spans="1:1">
      <c r="A49308" s="3"/>
    </row>
    <row r="49309" spans="1:1">
      <c r="A49309" s="3"/>
    </row>
    <row r="49310" spans="1:1">
      <c r="A49310" s="3"/>
    </row>
    <row r="49311" spans="1:1">
      <c r="A49311" s="3"/>
    </row>
    <row r="49312" spans="1:1">
      <c r="A49312" s="3"/>
    </row>
    <row r="49313" spans="1:1">
      <c r="A49313" s="3"/>
    </row>
    <row r="49314" spans="1:1">
      <c r="A49314" s="3"/>
    </row>
    <row r="49315" spans="1:1">
      <c r="A49315" s="3"/>
    </row>
    <row r="49316" spans="1:1">
      <c r="A49316" s="3"/>
    </row>
    <row r="49317" spans="1:1">
      <c r="A49317" s="3"/>
    </row>
    <row r="49318" spans="1:1">
      <c r="A49318" s="3"/>
    </row>
    <row r="49319" spans="1:1">
      <c r="A49319" s="3"/>
    </row>
    <row r="49320" spans="1:1">
      <c r="A49320" s="3"/>
    </row>
    <row r="49321" spans="1:1">
      <c r="A49321" s="3"/>
    </row>
    <row r="49322" spans="1:1">
      <c r="A49322" s="3"/>
    </row>
    <row r="49323" spans="1:1">
      <c r="A49323" s="3"/>
    </row>
    <row r="49324" spans="1:1">
      <c r="A49324" s="3"/>
    </row>
    <row r="49325" spans="1:1">
      <c r="A49325" s="3"/>
    </row>
    <row r="49326" spans="1:1">
      <c r="A49326" s="3"/>
    </row>
    <row r="49327" spans="1:1">
      <c r="A49327" s="3"/>
    </row>
    <row r="49328" spans="1:1">
      <c r="A49328" s="3"/>
    </row>
    <row r="49329" spans="1:1">
      <c r="A49329" s="3"/>
    </row>
    <row r="49330" spans="1:1">
      <c r="A49330" s="3"/>
    </row>
    <row r="49331" spans="1:1">
      <c r="A49331" s="3"/>
    </row>
    <row r="49332" spans="1:1">
      <c r="A49332" s="3"/>
    </row>
    <row r="49333" spans="1:1">
      <c r="A49333" s="3"/>
    </row>
    <row r="49334" spans="1:1">
      <c r="A49334" s="3"/>
    </row>
    <row r="49335" spans="1:1">
      <c r="A49335" s="3"/>
    </row>
    <row r="49336" spans="1:1">
      <c r="A49336" s="3"/>
    </row>
    <row r="49337" spans="1:1">
      <c r="A49337" s="3"/>
    </row>
    <row r="49338" spans="1:1">
      <c r="A49338" s="3"/>
    </row>
    <row r="49339" spans="1:1">
      <c r="A49339" s="3"/>
    </row>
    <row r="49340" spans="1:1">
      <c r="A49340" s="3"/>
    </row>
    <row r="49341" spans="1:1">
      <c r="A49341" s="3"/>
    </row>
    <row r="49342" spans="1:1">
      <c r="A49342" s="3"/>
    </row>
    <row r="49343" spans="1:1">
      <c r="A49343" s="3"/>
    </row>
    <row r="49344" spans="1:1">
      <c r="A49344" s="3"/>
    </row>
    <row r="49345" spans="1:1">
      <c r="A49345" s="3"/>
    </row>
    <row r="49346" spans="1:1">
      <c r="A49346" s="3"/>
    </row>
    <row r="49347" spans="1:1">
      <c r="A49347" s="3"/>
    </row>
    <row r="49348" spans="1:1">
      <c r="A49348" s="3"/>
    </row>
    <row r="49349" spans="1:1">
      <c r="A49349" s="3"/>
    </row>
    <row r="49350" spans="1:1">
      <c r="A49350" s="3"/>
    </row>
    <row r="49351" spans="1:1">
      <c r="A49351" s="3"/>
    </row>
    <row r="49352" spans="1:1">
      <c r="A49352" s="3"/>
    </row>
    <row r="49353" spans="1:1">
      <c r="A49353" s="3"/>
    </row>
    <row r="49354" spans="1:1">
      <c r="A49354" s="3"/>
    </row>
    <row r="49355" spans="1:1">
      <c r="A49355" s="3"/>
    </row>
    <row r="49356" spans="1:1">
      <c r="A49356" s="3"/>
    </row>
    <row r="49357" spans="1:1">
      <c r="A49357" s="3"/>
    </row>
    <row r="49358" spans="1:1">
      <c r="A49358" s="3"/>
    </row>
    <row r="49359" spans="1:1">
      <c r="A49359" s="3"/>
    </row>
    <row r="49360" spans="1:1">
      <c r="A49360" s="3"/>
    </row>
    <row r="49361" spans="1:1">
      <c r="A49361" s="3"/>
    </row>
    <row r="49362" spans="1:1">
      <c r="A49362" s="3"/>
    </row>
    <row r="49363" spans="1:1">
      <c r="A49363" s="3"/>
    </row>
    <row r="49364" spans="1:1">
      <c r="A49364" s="3"/>
    </row>
    <row r="49365" spans="1:1">
      <c r="A49365" s="3"/>
    </row>
    <row r="49366" spans="1:1">
      <c r="A49366" s="3"/>
    </row>
    <row r="49367" spans="1:1">
      <c r="A49367" s="3"/>
    </row>
    <row r="49368" spans="1:1">
      <c r="A49368" s="3"/>
    </row>
    <row r="49369" spans="1:1">
      <c r="A49369" s="3"/>
    </row>
    <row r="49370" spans="1:1">
      <c r="A49370" s="3"/>
    </row>
    <row r="49371" spans="1:1">
      <c r="A49371" s="3"/>
    </row>
    <row r="49372" spans="1:1">
      <c r="A49372" s="3"/>
    </row>
    <row r="49373" spans="1:1">
      <c r="A49373" s="3"/>
    </row>
    <row r="49374" spans="1:1">
      <c r="A49374" s="3"/>
    </row>
    <row r="49375" spans="1:1">
      <c r="A49375" s="3"/>
    </row>
    <row r="49376" spans="1:1">
      <c r="A49376" s="3"/>
    </row>
    <row r="49377" spans="1:1">
      <c r="A49377" s="3"/>
    </row>
    <row r="49378" spans="1:1">
      <c r="A49378" s="3"/>
    </row>
    <row r="49379" spans="1:1">
      <c r="A49379" s="3"/>
    </row>
    <row r="49380" spans="1:1">
      <c r="A49380" s="3"/>
    </row>
    <row r="49381" spans="1:1">
      <c r="A49381" s="3"/>
    </row>
    <row r="49382" spans="1:1">
      <c r="A49382" s="3"/>
    </row>
    <row r="49383" spans="1:1">
      <c r="A49383" s="3"/>
    </row>
    <row r="49384" spans="1:1">
      <c r="A49384" s="3"/>
    </row>
    <row r="49385" spans="1:1">
      <c r="A49385" s="3"/>
    </row>
    <row r="49386" spans="1:1">
      <c r="A49386" s="3"/>
    </row>
    <row r="49387" spans="1:1">
      <c r="A49387" s="3"/>
    </row>
    <row r="49388" spans="1:1">
      <c r="A49388" s="3"/>
    </row>
    <row r="49389" spans="1:1">
      <c r="A49389" s="3"/>
    </row>
    <row r="49390" spans="1:1">
      <c r="A49390" s="3"/>
    </row>
    <row r="49391" spans="1:1">
      <c r="A49391" s="3"/>
    </row>
    <row r="49392" spans="1:1">
      <c r="A49392" s="3"/>
    </row>
    <row r="49393" spans="1:1">
      <c r="A49393" s="3"/>
    </row>
    <row r="49394" spans="1:1">
      <c r="A49394" s="3"/>
    </row>
    <row r="49395" spans="1:1">
      <c r="A49395" s="3"/>
    </row>
    <row r="49396" spans="1:1">
      <c r="A49396" s="3"/>
    </row>
    <row r="49397" spans="1:1">
      <c r="A49397" s="3"/>
    </row>
    <row r="49398" spans="1:1">
      <c r="A49398" s="3"/>
    </row>
    <row r="49399" spans="1:1">
      <c r="A49399" s="3"/>
    </row>
    <row r="49400" spans="1:1">
      <c r="A49400" s="3"/>
    </row>
    <row r="49401" spans="1:1">
      <c r="A49401" s="3"/>
    </row>
    <row r="49402" spans="1:1">
      <c r="A49402" s="3"/>
    </row>
    <row r="49403" spans="1:1">
      <c r="A49403" s="3"/>
    </row>
    <row r="49404" spans="1:1">
      <c r="A49404" s="3"/>
    </row>
    <row r="49405" spans="1:1">
      <c r="A49405" s="3"/>
    </row>
    <row r="49406" spans="1:1">
      <c r="A49406" s="3"/>
    </row>
    <row r="49407" spans="1:1">
      <c r="A49407" s="3"/>
    </row>
    <row r="49408" spans="1:1">
      <c r="A49408" s="3"/>
    </row>
    <row r="49409" spans="1:1">
      <c r="A49409" s="3"/>
    </row>
    <row r="49410" spans="1:1">
      <c r="A49410" s="3"/>
    </row>
    <row r="49411" spans="1:1">
      <c r="A49411" s="3"/>
    </row>
    <row r="49412" spans="1:1">
      <c r="A49412" s="3"/>
    </row>
    <row r="49413" spans="1:1">
      <c r="A49413" s="3"/>
    </row>
    <row r="49414" spans="1:1">
      <c r="A49414" s="3"/>
    </row>
    <row r="49415" spans="1:1">
      <c r="A49415" s="3"/>
    </row>
    <row r="49416" spans="1:1">
      <c r="A49416" s="3"/>
    </row>
    <row r="49417" spans="1:1">
      <c r="A49417" s="3"/>
    </row>
    <row r="49418" spans="1:1">
      <c r="A49418" s="3"/>
    </row>
    <row r="49419" spans="1:1">
      <c r="A49419" s="3"/>
    </row>
    <row r="49420" spans="1:1">
      <c r="A49420" s="3"/>
    </row>
    <row r="49421" spans="1:1">
      <c r="A49421" s="3"/>
    </row>
    <row r="49422" spans="1:1">
      <c r="A49422" s="3"/>
    </row>
    <row r="49423" spans="1:1">
      <c r="A49423" s="3"/>
    </row>
    <row r="49424" spans="1:1">
      <c r="A49424" s="3"/>
    </row>
    <row r="49425" spans="1:1">
      <c r="A49425" s="3"/>
    </row>
    <row r="49426" spans="1:1">
      <c r="A49426" s="3"/>
    </row>
    <row r="49427" spans="1:1">
      <c r="A49427" s="3"/>
    </row>
    <row r="49428" spans="1:1">
      <c r="A49428" s="3"/>
    </row>
    <row r="49429" spans="1:1">
      <c r="A49429" s="3"/>
    </row>
    <row r="49430" spans="1:1">
      <c r="A49430" s="3"/>
    </row>
    <row r="49431" spans="1:1">
      <c r="A49431" s="3"/>
    </row>
    <row r="49432" spans="1:1">
      <c r="A49432" s="3"/>
    </row>
    <row r="49433" spans="1:1">
      <c r="A49433" s="3"/>
    </row>
    <row r="49434" spans="1:1">
      <c r="A49434" s="3"/>
    </row>
    <row r="49435" spans="1:1">
      <c r="A49435" s="3"/>
    </row>
    <row r="49436" spans="1:1">
      <c r="A49436" s="3"/>
    </row>
    <row r="49437" spans="1:1">
      <c r="A49437" s="3"/>
    </row>
    <row r="49438" spans="1:1">
      <c r="A49438" s="3"/>
    </row>
    <row r="49439" spans="1:1">
      <c r="A49439" s="3"/>
    </row>
    <row r="49440" spans="1:1">
      <c r="A49440" s="3"/>
    </row>
    <row r="49441" spans="1:1">
      <c r="A49441" s="3"/>
    </row>
    <row r="49442" spans="1:1">
      <c r="A49442" s="3"/>
    </row>
    <row r="49443" spans="1:1">
      <c r="A49443" s="3"/>
    </row>
    <row r="49444" spans="1:1">
      <c r="A49444" s="3"/>
    </row>
    <row r="49445" spans="1:1">
      <c r="A49445" s="3"/>
    </row>
    <row r="49446" spans="1:1">
      <c r="A49446" s="3"/>
    </row>
    <row r="49447" spans="1:1">
      <c r="A49447" s="3"/>
    </row>
    <row r="49448" spans="1:1">
      <c r="A49448" s="3"/>
    </row>
    <row r="49449" spans="1:1">
      <c r="A49449" s="3"/>
    </row>
    <row r="49450" spans="1:1">
      <c r="A49450" s="3"/>
    </row>
    <row r="49451" spans="1:1">
      <c r="A49451" s="3"/>
    </row>
    <row r="49452" spans="1:1">
      <c r="A49452" s="3"/>
    </row>
    <row r="49453" spans="1:1">
      <c r="A49453" s="3"/>
    </row>
    <row r="49454" spans="1:1">
      <c r="A49454" s="3"/>
    </row>
    <row r="49455" spans="1:1">
      <c r="A49455" s="3"/>
    </row>
    <row r="49456" spans="1:1">
      <c r="A49456" s="3"/>
    </row>
    <row r="49457" spans="1:1">
      <c r="A49457" s="3"/>
    </row>
    <row r="49458" spans="1:1">
      <c r="A49458" s="3"/>
    </row>
    <row r="49459" spans="1:1">
      <c r="A49459" s="3"/>
    </row>
    <row r="49460" spans="1:1">
      <c r="A49460" s="3"/>
    </row>
    <row r="49461" spans="1:1">
      <c r="A49461" s="3"/>
    </row>
    <row r="49462" spans="1:1">
      <c r="A49462" s="3"/>
    </row>
    <row r="49463" spans="1:1">
      <c r="A49463" s="3"/>
    </row>
    <row r="49464" spans="1:1">
      <c r="A49464" s="3"/>
    </row>
    <row r="49465" spans="1:1">
      <c r="A49465" s="3"/>
    </row>
    <row r="49466" spans="1:1">
      <c r="A49466" s="3"/>
    </row>
    <row r="49467" spans="1:1">
      <c r="A49467" s="3"/>
    </row>
    <row r="49468" spans="1:1">
      <c r="A49468" s="3"/>
    </row>
    <row r="49469" spans="1:1">
      <c r="A49469" s="3"/>
    </row>
    <row r="49470" spans="1:1">
      <c r="A49470" s="3"/>
    </row>
    <row r="49471" spans="1:1">
      <c r="A49471" s="3"/>
    </row>
    <row r="49472" spans="1:1">
      <c r="A49472" s="3"/>
    </row>
    <row r="49473" spans="1:1">
      <c r="A49473" s="3"/>
    </row>
    <row r="49474" spans="1:1">
      <c r="A49474" s="3"/>
    </row>
    <row r="49475" spans="1:1">
      <c r="A49475" s="3"/>
    </row>
    <row r="49476" spans="1:1">
      <c r="A49476" s="3"/>
    </row>
    <row r="49477" spans="1:1">
      <c r="A49477" s="3"/>
    </row>
    <row r="49478" spans="1:1">
      <c r="A49478" s="3"/>
    </row>
    <row r="49479" spans="1:1">
      <c r="A49479" s="3"/>
    </row>
    <row r="49480" spans="1:1">
      <c r="A49480" s="3"/>
    </row>
    <row r="49481" spans="1:1">
      <c r="A49481" s="3"/>
    </row>
    <row r="49482" spans="1:1">
      <c r="A49482" s="3"/>
    </row>
    <row r="49483" spans="1:1">
      <c r="A49483" s="3"/>
    </row>
    <row r="49484" spans="1:1">
      <c r="A49484" s="3"/>
    </row>
    <row r="49485" spans="1:1">
      <c r="A49485" s="3"/>
    </row>
    <row r="49486" spans="1:1">
      <c r="A49486" s="3"/>
    </row>
    <row r="49487" spans="1:1">
      <c r="A49487" s="3"/>
    </row>
    <row r="49488" spans="1:1">
      <c r="A49488" s="3"/>
    </row>
    <row r="49489" spans="1:1">
      <c r="A49489" s="3"/>
    </row>
    <row r="49490" spans="1:1">
      <c r="A49490" s="3"/>
    </row>
    <row r="49491" spans="1:1">
      <c r="A49491" s="3"/>
    </row>
    <row r="49492" spans="1:1">
      <c r="A49492" s="3"/>
    </row>
    <row r="49493" spans="1:1">
      <c r="A49493" s="3"/>
    </row>
    <row r="49494" spans="1:1">
      <c r="A49494" s="3"/>
    </row>
    <row r="49495" spans="1:1">
      <c r="A49495" s="3"/>
    </row>
    <row r="49496" spans="1:1">
      <c r="A49496" s="3"/>
    </row>
    <row r="49497" spans="1:1">
      <c r="A49497" s="3"/>
    </row>
    <row r="49498" spans="1:1">
      <c r="A49498" s="3"/>
    </row>
    <row r="49499" spans="1:1">
      <c r="A49499" s="3"/>
    </row>
    <row r="49500" spans="1:1">
      <c r="A49500" s="3"/>
    </row>
    <row r="49501" spans="1:1">
      <c r="A49501" s="3"/>
    </row>
    <row r="49502" spans="1:1">
      <c r="A49502" s="3"/>
    </row>
    <row r="49503" spans="1:1">
      <c r="A49503" s="3"/>
    </row>
    <row r="49504" spans="1:1">
      <c r="A49504" s="3"/>
    </row>
    <row r="49505" spans="1:1">
      <c r="A49505" s="3"/>
    </row>
    <row r="49506" spans="1:1">
      <c r="A49506" s="3"/>
    </row>
    <row r="49507" spans="1:1">
      <c r="A49507" s="3"/>
    </row>
    <row r="49508" spans="1:1">
      <c r="A49508" s="3"/>
    </row>
    <row r="49509" spans="1:1">
      <c r="A49509" s="3"/>
    </row>
    <row r="49510" spans="1:1">
      <c r="A49510" s="3"/>
    </row>
    <row r="49511" spans="1:1">
      <c r="A49511" s="3"/>
    </row>
    <row r="49512" spans="1:1">
      <c r="A49512" s="3"/>
    </row>
    <row r="49513" spans="1:1">
      <c r="A49513" s="3"/>
    </row>
    <row r="49514" spans="1:1">
      <c r="A49514" s="3"/>
    </row>
    <row r="49515" spans="1:1">
      <c r="A49515" s="3"/>
    </row>
    <row r="49516" spans="1:1">
      <c r="A49516" s="3"/>
    </row>
    <row r="49517" spans="1:1">
      <c r="A49517" s="3"/>
    </row>
    <row r="49518" spans="1:1">
      <c r="A49518" s="3"/>
    </row>
    <row r="49519" spans="1:1">
      <c r="A49519" s="3"/>
    </row>
    <row r="49520" spans="1:1">
      <c r="A49520" s="3"/>
    </row>
    <row r="49521" spans="1:1">
      <c r="A49521" s="3"/>
    </row>
    <row r="49522" spans="1:1">
      <c r="A49522" s="3"/>
    </row>
    <row r="49523" spans="1:1">
      <c r="A49523" s="3"/>
    </row>
    <row r="49524" spans="1:1">
      <c r="A49524" s="3"/>
    </row>
    <row r="49525" spans="1:1">
      <c r="A49525" s="3"/>
    </row>
    <row r="49526" spans="1:1">
      <c r="A49526" s="3"/>
    </row>
    <row r="49527" spans="1:1">
      <c r="A49527" s="3"/>
    </row>
    <row r="49528" spans="1:1">
      <c r="A49528" s="3"/>
    </row>
    <row r="49529" spans="1:1">
      <c r="A49529" s="3"/>
    </row>
    <row r="49530" spans="1:1">
      <c r="A49530" s="3"/>
    </row>
    <row r="49531" spans="1:1">
      <c r="A49531" s="3"/>
    </row>
    <row r="49532" spans="1:1">
      <c r="A49532" s="3"/>
    </row>
    <row r="49533" spans="1:1">
      <c r="A49533" s="3"/>
    </row>
    <row r="49534" spans="1:1">
      <c r="A49534" s="3"/>
    </row>
    <row r="49535" spans="1:1">
      <c r="A49535" s="3"/>
    </row>
    <row r="49536" spans="1:1">
      <c r="A49536" s="3"/>
    </row>
    <row r="49537" spans="1:1">
      <c r="A49537" s="3"/>
    </row>
    <row r="49538" spans="1:1">
      <c r="A49538" s="3"/>
    </row>
    <row r="49539" spans="1:1">
      <c r="A49539" s="3"/>
    </row>
    <row r="49540" spans="1:1">
      <c r="A49540" s="3"/>
    </row>
    <row r="49541" spans="1:1">
      <c r="A49541" s="3"/>
    </row>
    <row r="49542" spans="1:1">
      <c r="A49542" s="3"/>
    </row>
    <row r="49543" spans="1:1">
      <c r="A49543" s="3"/>
    </row>
    <row r="49544" spans="1:1">
      <c r="A49544" s="3"/>
    </row>
    <row r="49545" spans="1:1">
      <c r="A49545" s="3"/>
    </row>
    <row r="49546" spans="1:1">
      <c r="A49546" s="3"/>
    </row>
    <row r="49547" spans="1:1">
      <c r="A49547" s="3"/>
    </row>
    <row r="49548" spans="1:1">
      <c r="A49548" s="3"/>
    </row>
    <row r="49549" spans="1:1">
      <c r="A49549" s="3"/>
    </row>
    <row r="49550" spans="1:1">
      <c r="A49550" s="3"/>
    </row>
    <row r="49551" spans="1:1">
      <c r="A49551" s="3"/>
    </row>
    <row r="49552" spans="1:1">
      <c r="A49552" s="3"/>
    </row>
    <row r="49553" spans="1:1">
      <c r="A49553" s="3"/>
    </row>
    <row r="49554" spans="1:1">
      <c r="A49554" s="3"/>
    </row>
    <row r="49555" spans="1:1">
      <c r="A49555" s="3"/>
    </row>
    <row r="49556" spans="1:1">
      <c r="A49556" s="3"/>
    </row>
    <row r="49557" spans="1:1">
      <c r="A49557" s="3"/>
    </row>
    <row r="49558" spans="1:1">
      <c r="A49558" s="3"/>
    </row>
    <row r="49559" spans="1:1">
      <c r="A49559" s="3"/>
    </row>
    <row r="49560" spans="1:1">
      <c r="A49560" s="3"/>
    </row>
    <row r="49561" spans="1:1">
      <c r="A49561" s="3"/>
    </row>
    <row r="49562" spans="1:1">
      <c r="A49562" s="3"/>
    </row>
    <row r="49563" spans="1:1">
      <c r="A49563" s="3"/>
    </row>
    <row r="49564" spans="1:1">
      <c r="A49564" s="3"/>
    </row>
    <row r="49565" spans="1:1">
      <c r="A49565" s="3"/>
    </row>
    <row r="49566" spans="1:1">
      <c r="A49566" s="3"/>
    </row>
    <row r="49567" spans="1:1">
      <c r="A49567" s="3"/>
    </row>
    <row r="49568" spans="1:1">
      <c r="A49568" s="3"/>
    </row>
    <row r="49569" spans="1:1">
      <c r="A49569" s="3"/>
    </row>
    <row r="49570" spans="1:1">
      <c r="A49570" s="3"/>
    </row>
    <row r="49571" spans="1:1">
      <c r="A49571" s="3"/>
    </row>
    <row r="49572" spans="1:1">
      <c r="A49572" s="3"/>
    </row>
    <row r="49573" spans="1:1">
      <c r="A49573" s="3"/>
    </row>
    <row r="49574" spans="1:1">
      <c r="A49574" s="3"/>
    </row>
    <row r="49575" spans="1:1">
      <c r="A49575" s="3"/>
    </row>
    <row r="49576" spans="1:1">
      <c r="A49576" s="3"/>
    </row>
    <row r="49577" spans="1:1">
      <c r="A49577" s="3"/>
    </row>
    <row r="49578" spans="1:1">
      <c r="A49578" s="3"/>
    </row>
    <row r="49579" spans="1:1">
      <c r="A49579" s="3"/>
    </row>
    <row r="49580" spans="1:1">
      <c r="A49580" s="3"/>
    </row>
    <row r="49581" spans="1:1">
      <c r="A49581" s="3"/>
    </row>
    <row r="49582" spans="1:1">
      <c r="A49582" s="3"/>
    </row>
    <row r="49583" spans="1:1">
      <c r="A49583" s="3"/>
    </row>
    <row r="49584" spans="1:1">
      <c r="A49584" s="3"/>
    </row>
    <row r="49585" spans="1:1">
      <c r="A49585" s="3"/>
    </row>
    <row r="49586" spans="1:1">
      <c r="A49586" s="3"/>
    </row>
    <row r="49587" spans="1:1">
      <c r="A49587" s="3"/>
    </row>
    <row r="49588" spans="1:1">
      <c r="A49588" s="3"/>
    </row>
    <row r="49589" spans="1:1">
      <c r="A49589" s="3"/>
    </row>
    <row r="49590" spans="1:1">
      <c r="A49590" s="3"/>
    </row>
    <row r="49591" spans="1:1">
      <c r="A49591" s="3"/>
    </row>
    <row r="49592" spans="1:1">
      <c r="A49592" s="3"/>
    </row>
    <row r="49593" spans="1:1">
      <c r="A49593" s="3"/>
    </row>
    <row r="49594" spans="1:1">
      <c r="A49594" s="3"/>
    </row>
    <row r="49595" spans="1:1">
      <c r="A49595" s="3"/>
    </row>
    <row r="49596" spans="1:1">
      <c r="A49596" s="3"/>
    </row>
    <row r="49597" spans="1:1">
      <c r="A49597" s="3"/>
    </row>
    <row r="49598" spans="1:1">
      <c r="A49598" s="3"/>
    </row>
    <row r="49599" spans="1:1">
      <c r="A49599" s="3"/>
    </row>
    <row r="49600" spans="1:1">
      <c r="A49600" s="3"/>
    </row>
    <row r="49601" spans="1:1">
      <c r="A49601" s="3"/>
    </row>
    <row r="49602" spans="1:1">
      <c r="A49602" s="3"/>
    </row>
    <row r="49603" spans="1:1">
      <c r="A49603" s="3"/>
    </row>
    <row r="49604" spans="1:1">
      <c r="A49604" s="3"/>
    </row>
    <row r="49605" spans="1:1">
      <c r="A49605" s="3"/>
    </row>
    <row r="49606" spans="1:1">
      <c r="A49606" s="3"/>
    </row>
    <row r="49607" spans="1:1">
      <c r="A49607" s="3"/>
    </row>
    <row r="49608" spans="1:1">
      <c r="A49608" s="3"/>
    </row>
    <row r="49609" spans="1:1">
      <c r="A49609" s="3"/>
    </row>
    <row r="49610" spans="1:1">
      <c r="A49610" s="3"/>
    </row>
    <row r="49611" spans="1:1">
      <c r="A49611" s="3"/>
    </row>
    <row r="49612" spans="1:1">
      <c r="A49612" s="3"/>
    </row>
    <row r="49613" spans="1:1">
      <c r="A49613" s="3"/>
    </row>
    <row r="49614" spans="1:1">
      <c r="A49614" s="3"/>
    </row>
    <row r="49615" spans="1:1">
      <c r="A49615" s="3"/>
    </row>
    <row r="49616" spans="1:1">
      <c r="A49616" s="3"/>
    </row>
    <row r="49617" spans="1:1">
      <c r="A49617" s="3"/>
    </row>
    <row r="49618" spans="1:1">
      <c r="A49618" s="3"/>
    </row>
    <row r="49619" spans="1:1">
      <c r="A49619" s="3"/>
    </row>
    <row r="49620" spans="1:1">
      <c r="A49620" s="3"/>
    </row>
    <row r="49621" spans="1:1">
      <c r="A49621" s="3"/>
    </row>
    <row r="49622" spans="1:1">
      <c r="A49622" s="3"/>
    </row>
    <row r="49623" spans="1:1">
      <c r="A49623" s="3"/>
    </row>
    <row r="49624" spans="1:1">
      <c r="A49624" s="3"/>
    </row>
    <row r="49625" spans="1:1">
      <c r="A49625" s="3"/>
    </row>
    <row r="49626" spans="1:1">
      <c r="A49626" s="3"/>
    </row>
    <row r="49627" spans="1:1">
      <c r="A49627" s="3"/>
    </row>
    <row r="49628" spans="1:1">
      <c r="A49628" s="3"/>
    </row>
    <row r="49629" spans="1:1">
      <c r="A49629" s="3"/>
    </row>
    <row r="49630" spans="1:1">
      <c r="A49630" s="3"/>
    </row>
    <row r="49631" spans="1:1">
      <c r="A49631" s="3"/>
    </row>
    <row r="49632" spans="1:1">
      <c r="A49632" s="3"/>
    </row>
    <row r="49633" spans="1:1">
      <c r="A49633" s="3"/>
    </row>
    <row r="49634" spans="1:1">
      <c r="A49634" s="3"/>
    </row>
    <row r="49635" spans="1:1">
      <c r="A49635" s="3"/>
    </row>
    <row r="49636" spans="1:1">
      <c r="A49636" s="3"/>
    </row>
    <row r="49637" spans="1:1">
      <c r="A49637" s="3"/>
    </row>
    <row r="49638" spans="1:1">
      <c r="A49638" s="3"/>
    </row>
    <row r="49639" spans="1:1">
      <c r="A49639" s="3"/>
    </row>
    <row r="49640" spans="1:1">
      <c r="A49640" s="3"/>
    </row>
    <row r="49641" spans="1:1">
      <c r="A49641" s="3"/>
    </row>
    <row r="49642" spans="1:1">
      <c r="A49642" s="3"/>
    </row>
    <row r="49643" spans="1:1">
      <c r="A49643" s="3"/>
    </row>
    <row r="49644" spans="1:1">
      <c r="A49644" s="3"/>
    </row>
    <row r="49645" spans="1:1">
      <c r="A49645" s="3"/>
    </row>
    <row r="49646" spans="1:1">
      <c r="A49646" s="3"/>
    </row>
    <row r="49647" spans="1:1">
      <c r="A49647" s="3"/>
    </row>
    <row r="49648" spans="1:1">
      <c r="A49648" s="3"/>
    </row>
    <row r="49649" spans="1:1">
      <c r="A49649" s="3"/>
    </row>
    <row r="49650" spans="1:1">
      <c r="A49650" s="3"/>
    </row>
    <row r="49651" spans="1:1">
      <c r="A49651" s="3"/>
    </row>
    <row r="49652" spans="1:1">
      <c r="A49652" s="3"/>
    </row>
    <row r="49653" spans="1:1">
      <c r="A49653" s="3"/>
    </row>
    <row r="49654" spans="1:1">
      <c r="A49654" s="3"/>
    </row>
    <row r="49655" spans="1:1">
      <c r="A49655" s="3"/>
    </row>
    <row r="49656" spans="1:1">
      <c r="A49656" s="3"/>
    </row>
    <row r="49657" spans="1:1">
      <c r="A49657" s="3"/>
    </row>
    <row r="49658" spans="1:1">
      <c r="A49658" s="3"/>
    </row>
    <row r="49659" spans="1:1">
      <c r="A49659" s="3"/>
    </row>
    <row r="49660" spans="1:1">
      <c r="A49660" s="3"/>
    </row>
    <row r="49661" spans="1:1">
      <c r="A49661" s="3"/>
    </row>
    <row r="49662" spans="1:1">
      <c r="A49662" s="3"/>
    </row>
    <row r="49663" spans="1:1">
      <c r="A49663" s="3"/>
    </row>
    <row r="49664" spans="1:1">
      <c r="A49664" s="3"/>
    </row>
    <row r="49665" spans="1:1">
      <c r="A49665" s="3"/>
    </row>
    <row r="49666" spans="1:1">
      <c r="A49666" s="3"/>
    </row>
    <row r="49667" spans="1:1">
      <c r="A49667" s="3"/>
    </row>
    <row r="49668" spans="1:1">
      <c r="A49668" s="3"/>
    </row>
    <row r="49669" spans="1:1">
      <c r="A49669" s="3"/>
    </row>
    <row r="49670" spans="1:1">
      <c r="A49670" s="3"/>
    </row>
    <row r="49671" spans="1:1">
      <c r="A49671" s="3"/>
    </row>
    <row r="49672" spans="1:1">
      <c r="A49672" s="3"/>
    </row>
    <row r="49673" spans="1:1">
      <c r="A49673" s="3"/>
    </row>
    <row r="49674" spans="1:1">
      <c r="A49674" s="3"/>
    </row>
    <row r="49675" spans="1:1">
      <c r="A49675" s="3"/>
    </row>
    <row r="49676" spans="1:1">
      <c r="A49676" s="3"/>
    </row>
    <row r="49677" spans="1:1">
      <c r="A49677" s="3"/>
    </row>
    <row r="49678" spans="1:1">
      <c r="A49678" s="3"/>
    </row>
    <row r="49679" spans="1:1">
      <c r="A49679" s="3"/>
    </row>
    <row r="49680" spans="1:1">
      <c r="A49680" s="3"/>
    </row>
    <row r="49681" spans="1:1">
      <c r="A49681" s="3"/>
    </row>
    <row r="49682" spans="1:1">
      <c r="A49682" s="3"/>
    </row>
    <row r="49683" spans="1:1">
      <c r="A49683" s="3"/>
    </row>
    <row r="49684" spans="1:1">
      <c r="A49684" s="3"/>
    </row>
    <row r="49685" spans="1:1">
      <c r="A49685" s="3"/>
    </row>
    <row r="49686" spans="1:1">
      <c r="A49686" s="3"/>
    </row>
    <row r="49687" spans="1:1">
      <c r="A49687" s="3"/>
    </row>
    <row r="49688" spans="1:1">
      <c r="A49688" s="3"/>
    </row>
    <row r="49689" spans="1:1">
      <c r="A49689" s="3"/>
    </row>
    <row r="49690" spans="1:1">
      <c r="A49690" s="3"/>
    </row>
    <row r="49691" spans="1:1">
      <c r="A49691" s="3"/>
    </row>
    <row r="49692" spans="1:1">
      <c r="A49692" s="3"/>
    </row>
    <row r="49693" spans="1:1">
      <c r="A49693" s="3"/>
    </row>
    <row r="49694" spans="1:1">
      <c r="A49694" s="3"/>
    </row>
    <row r="49695" spans="1:1">
      <c r="A49695" s="3"/>
    </row>
    <row r="49696" spans="1:1">
      <c r="A49696" s="3"/>
    </row>
    <row r="49697" spans="1:1">
      <c r="A49697" s="3"/>
    </row>
    <row r="49698" spans="1:1">
      <c r="A49698" s="3"/>
    </row>
    <row r="49699" spans="1:1">
      <c r="A49699" s="3"/>
    </row>
    <row r="49700" spans="1:1">
      <c r="A49700" s="3"/>
    </row>
    <row r="49701" spans="1:1">
      <c r="A49701" s="3"/>
    </row>
    <row r="49702" spans="1:1">
      <c r="A49702" s="3"/>
    </row>
    <row r="49703" spans="1:1">
      <c r="A49703" s="3"/>
    </row>
    <row r="49704" spans="1:1">
      <c r="A49704" s="3"/>
    </row>
    <row r="49705" spans="1:1">
      <c r="A49705" s="3"/>
    </row>
    <row r="49706" spans="1:1">
      <c r="A49706" s="3"/>
    </row>
    <row r="49707" spans="1:1">
      <c r="A49707" s="3"/>
    </row>
    <row r="49708" spans="1:1">
      <c r="A49708" s="3"/>
    </row>
    <row r="49709" spans="1:1">
      <c r="A49709" s="3"/>
    </row>
    <row r="49710" spans="1:1">
      <c r="A49710" s="3"/>
    </row>
    <row r="49711" spans="1:1">
      <c r="A49711" s="3"/>
    </row>
    <row r="49712" spans="1:1">
      <c r="A49712" s="3"/>
    </row>
    <row r="49713" spans="1:1">
      <c r="A49713" s="3"/>
    </row>
    <row r="49714" spans="1:1">
      <c r="A49714" s="3"/>
    </row>
    <row r="49715" spans="1:1">
      <c r="A49715" s="3"/>
    </row>
    <row r="49716" spans="1:1">
      <c r="A49716" s="3"/>
    </row>
    <row r="49717" spans="1:1">
      <c r="A49717" s="3"/>
    </row>
    <row r="49718" spans="1:1">
      <c r="A49718" s="3"/>
    </row>
    <row r="49719" spans="1:1">
      <c r="A49719" s="3"/>
    </row>
    <row r="49720" spans="1:1">
      <c r="A49720" s="3"/>
    </row>
    <row r="49721" spans="1:1">
      <c r="A49721" s="3"/>
    </row>
    <row r="49722" spans="1:1">
      <c r="A49722" s="3"/>
    </row>
    <row r="49723" spans="1:1">
      <c r="A49723" s="3"/>
    </row>
    <row r="49724" spans="1:1">
      <c r="A49724" s="3"/>
    </row>
    <row r="49725" spans="1:1">
      <c r="A49725" s="3"/>
    </row>
    <row r="49726" spans="1:1">
      <c r="A49726" s="3"/>
    </row>
    <row r="49727" spans="1:1">
      <c r="A49727" s="3"/>
    </row>
    <row r="49728" spans="1:1">
      <c r="A49728" s="3"/>
    </row>
    <row r="49729" spans="1:1">
      <c r="A49729" s="3"/>
    </row>
    <row r="49730" spans="1:1">
      <c r="A49730" s="3"/>
    </row>
    <row r="49731" spans="1:1">
      <c r="A49731" s="3"/>
    </row>
    <row r="49732" spans="1:1">
      <c r="A49732" s="3"/>
    </row>
    <row r="49733" spans="1:1">
      <c r="A49733" s="3"/>
    </row>
    <row r="49734" spans="1:1">
      <c r="A49734" s="3"/>
    </row>
    <row r="49735" spans="1:1">
      <c r="A49735" s="3"/>
    </row>
    <row r="49736" spans="1:1">
      <c r="A49736" s="3"/>
    </row>
    <row r="49737" spans="1:1">
      <c r="A49737" s="3"/>
    </row>
    <row r="49738" spans="1:1">
      <c r="A49738" s="3"/>
    </row>
    <row r="49739" spans="1:1">
      <c r="A49739" s="3"/>
    </row>
    <row r="49740" spans="1:1">
      <c r="A49740" s="3"/>
    </row>
    <row r="49741" spans="1:1">
      <c r="A49741" s="3"/>
    </row>
    <row r="49742" spans="1:1">
      <c r="A49742" s="3"/>
    </row>
    <row r="49743" spans="1:1">
      <c r="A49743" s="3"/>
    </row>
    <row r="49744" spans="1:1">
      <c r="A49744" s="3"/>
    </row>
    <row r="49745" spans="1:1">
      <c r="A49745" s="3"/>
    </row>
    <row r="49746" spans="1:1">
      <c r="A49746" s="3"/>
    </row>
    <row r="49747" spans="1:1">
      <c r="A49747" s="3"/>
    </row>
    <row r="49748" spans="1:1">
      <c r="A49748" s="3"/>
    </row>
    <row r="49749" spans="1:1">
      <c r="A49749" s="3"/>
    </row>
    <row r="49750" spans="1:1">
      <c r="A49750" s="3"/>
    </row>
    <row r="49751" spans="1:1">
      <c r="A49751" s="3"/>
    </row>
    <row r="49752" spans="1:1">
      <c r="A49752" s="3"/>
    </row>
    <row r="49753" spans="1:1">
      <c r="A49753" s="3"/>
    </row>
    <row r="49754" spans="1:1">
      <c r="A49754" s="3"/>
    </row>
    <row r="49755" spans="1:1">
      <c r="A49755" s="3"/>
    </row>
    <row r="49756" spans="1:1">
      <c r="A49756" s="3"/>
    </row>
    <row r="49757" spans="1:1">
      <c r="A49757" s="3"/>
    </row>
    <row r="49758" spans="1:1">
      <c r="A49758" s="3"/>
    </row>
    <row r="49759" spans="1:1">
      <c r="A49759" s="3"/>
    </row>
    <row r="49760" spans="1:1">
      <c r="A49760" s="3"/>
    </row>
    <row r="49761" spans="1:1">
      <c r="A49761" s="3"/>
    </row>
    <row r="49762" spans="1:1">
      <c r="A49762" s="3"/>
    </row>
    <row r="49763" spans="1:1">
      <c r="A49763" s="3"/>
    </row>
    <row r="49764" spans="1:1">
      <c r="A49764" s="3"/>
    </row>
    <row r="49765" spans="1:1">
      <c r="A49765" s="3"/>
    </row>
    <row r="49766" spans="1:1">
      <c r="A49766" s="3"/>
    </row>
    <row r="49767" spans="1:1">
      <c r="A49767" s="3"/>
    </row>
    <row r="49768" spans="1:1">
      <c r="A49768" s="3"/>
    </row>
    <row r="49769" spans="1:1">
      <c r="A49769" s="3"/>
    </row>
    <row r="49770" spans="1:1">
      <c r="A49770" s="3"/>
    </row>
    <row r="49771" spans="1:1">
      <c r="A49771" s="3"/>
    </row>
    <row r="49772" spans="1:1">
      <c r="A49772" s="3"/>
    </row>
    <row r="49773" spans="1:1">
      <c r="A49773" s="3"/>
    </row>
    <row r="49774" spans="1:1">
      <c r="A49774" s="3"/>
    </row>
    <row r="49775" spans="1:1">
      <c r="A49775" s="3"/>
    </row>
    <row r="49776" spans="1:1">
      <c r="A49776" s="3"/>
    </row>
    <row r="49777" spans="1:1">
      <c r="A49777" s="3"/>
    </row>
    <row r="49778" spans="1:1">
      <c r="A49778" s="3"/>
    </row>
    <row r="49779" spans="1:1">
      <c r="A49779" s="3"/>
    </row>
    <row r="49780" spans="1:1">
      <c r="A49780" s="3"/>
    </row>
    <row r="49781" spans="1:1">
      <c r="A49781" s="3"/>
    </row>
    <row r="49782" spans="1:1">
      <c r="A49782" s="3"/>
    </row>
    <row r="49783" spans="1:1">
      <c r="A49783" s="3"/>
    </row>
    <row r="49784" spans="1:1">
      <c r="A49784" s="3"/>
    </row>
    <row r="49785" spans="1:1">
      <c r="A49785" s="3"/>
    </row>
    <row r="49786" spans="1:1">
      <c r="A49786" s="3"/>
    </row>
    <row r="49787" spans="1:1">
      <c r="A49787" s="3"/>
    </row>
    <row r="49788" spans="1:1">
      <c r="A49788" s="3"/>
    </row>
    <row r="49789" spans="1:1">
      <c r="A49789" s="3"/>
    </row>
    <row r="49790" spans="1:1">
      <c r="A49790" s="3"/>
    </row>
    <row r="49791" spans="1:1">
      <c r="A49791" s="3"/>
    </row>
    <row r="49792" spans="1:1">
      <c r="A49792" s="3"/>
    </row>
    <row r="49793" spans="1:1">
      <c r="A49793" s="3"/>
    </row>
    <row r="49794" spans="1:1">
      <c r="A49794" s="3"/>
    </row>
    <row r="49795" spans="1:1">
      <c r="A49795" s="3"/>
    </row>
    <row r="49796" spans="1:1">
      <c r="A49796" s="3"/>
    </row>
    <row r="49797" spans="1:1">
      <c r="A49797" s="3"/>
    </row>
    <row r="49798" spans="1:1">
      <c r="A49798" s="3"/>
    </row>
    <row r="49799" spans="1:1">
      <c r="A49799" s="3"/>
    </row>
    <row r="49800" spans="1:1">
      <c r="A49800" s="3"/>
    </row>
    <row r="49801" spans="1:1">
      <c r="A49801" s="3"/>
    </row>
    <row r="49802" spans="1:1">
      <c r="A49802" s="3"/>
    </row>
    <row r="49803" spans="1:1">
      <c r="A49803" s="3"/>
    </row>
    <row r="49804" spans="1:1">
      <c r="A49804" s="3"/>
    </row>
    <row r="49805" spans="1:1">
      <c r="A49805" s="3"/>
    </row>
    <row r="49806" spans="1:1">
      <c r="A49806" s="3"/>
    </row>
    <row r="49807" spans="1:1">
      <c r="A49807" s="3"/>
    </row>
    <row r="49808" spans="1:1">
      <c r="A49808" s="3"/>
    </row>
    <row r="49809" spans="1:1">
      <c r="A49809" s="3"/>
    </row>
    <row r="49810" spans="1:1">
      <c r="A49810" s="3"/>
    </row>
    <row r="49811" spans="1:1">
      <c r="A49811" s="3"/>
    </row>
    <row r="49812" spans="1:1">
      <c r="A49812" s="3"/>
    </row>
    <row r="49813" spans="1:1">
      <c r="A49813" s="3"/>
    </row>
    <row r="49814" spans="1:1">
      <c r="A49814" s="3"/>
    </row>
    <row r="49815" spans="1:1">
      <c r="A49815" s="3"/>
    </row>
    <row r="49816" spans="1:1">
      <c r="A49816" s="3"/>
    </row>
    <row r="49817" spans="1:1">
      <c r="A49817" s="3"/>
    </row>
    <row r="49818" spans="1:1">
      <c r="A49818" s="3"/>
    </row>
    <row r="49819" spans="1:1">
      <c r="A49819" s="3"/>
    </row>
    <row r="49820" spans="1:1">
      <c r="A49820" s="3"/>
    </row>
    <row r="49821" spans="1:1">
      <c r="A49821" s="3"/>
    </row>
    <row r="49822" spans="1:1">
      <c r="A49822" s="3"/>
    </row>
    <row r="49823" spans="1:1">
      <c r="A49823" s="3"/>
    </row>
    <row r="49824" spans="1:1">
      <c r="A49824" s="3"/>
    </row>
    <row r="49825" spans="1:1">
      <c r="A49825" s="3"/>
    </row>
    <row r="49826" spans="1:1">
      <c r="A49826" s="3"/>
    </row>
    <row r="49827" spans="1:1">
      <c r="A49827" s="3"/>
    </row>
    <row r="49828" spans="1:1">
      <c r="A49828" s="3"/>
    </row>
    <row r="49829" spans="1:1">
      <c r="A49829" s="3"/>
    </row>
    <row r="49830" spans="1:1">
      <c r="A49830" s="3"/>
    </row>
    <row r="49831" spans="1:1">
      <c r="A49831" s="3"/>
    </row>
    <row r="49832" spans="1:1">
      <c r="A49832" s="3"/>
    </row>
    <row r="49833" spans="1:1">
      <c r="A49833" s="3"/>
    </row>
    <row r="49834" spans="1:1">
      <c r="A49834" s="3"/>
    </row>
    <row r="49835" spans="1:1">
      <c r="A49835" s="3"/>
    </row>
    <row r="49836" spans="1:1">
      <c r="A49836" s="3"/>
    </row>
    <row r="49837" spans="1:1">
      <c r="A49837" s="3"/>
    </row>
    <row r="49838" spans="1:1">
      <c r="A49838" s="3"/>
    </row>
    <row r="49839" spans="1:1">
      <c r="A49839" s="3"/>
    </row>
    <row r="49840" spans="1:1">
      <c r="A49840" s="3"/>
    </row>
    <row r="49841" spans="1:1">
      <c r="A49841" s="3"/>
    </row>
    <row r="49842" spans="1:1">
      <c r="A49842" s="3"/>
    </row>
    <row r="49843" spans="1:1">
      <c r="A49843" s="3"/>
    </row>
    <row r="49844" spans="1:1">
      <c r="A49844" s="3"/>
    </row>
    <row r="49845" spans="1:1">
      <c r="A49845" s="3"/>
    </row>
    <row r="49846" spans="1:1">
      <c r="A49846" s="3"/>
    </row>
    <row r="49847" spans="1:1">
      <c r="A49847" s="3"/>
    </row>
    <row r="49848" spans="1:1">
      <c r="A49848" s="3"/>
    </row>
    <row r="49849" spans="1:1">
      <c r="A49849" s="3"/>
    </row>
    <row r="49850" spans="1:1">
      <c r="A49850" s="3"/>
    </row>
    <row r="49851" spans="1:1">
      <c r="A49851" s="3"/>
    </row>
    <row r="49852" spans="1:1">
      <c r="A49852" s="3"/>
    </row>
    <row r="49853" spans="1:1">
      <c r="A49853" s="3"/>
    </row>
    <row r="49854" spans="1:1">
      <c r="A49854" s="3"/>
    </row>
    <row r="49855" spans="1:1">
      <c r="A49855" s="3"/>
    </row>
    <row r="49856" spans="1:1">
      <c r="A49856" s="3"/>
    </row>
    <row r="49857" spans="1:1">
      <c r="A49857" s="3"/>
    </row>
    <row r="49858" spans="1:1">
      <c r="A49858" s="3"/>
    </row>
    <row r="49859" spans="1:1">
      <c r="A49859" s="3"/>
    </row>
    <row r="49860" spans="1:1">
      <c r="A49860" s="3"/>
    </row>
    <row r="49861" spans="1:1">
      <c r="A49861" s="3"/>
    </row>
    <row r="49862" spans="1:1">
      <c r="A49862" s="3"/>
    </row>
    <row r="49863" spans="1:1">
      <c r="A49863" s="3"/>
    </row>
    <row r="49864" spans="1:1">
      <c r="A49864" s="3"/>
    </row>
    <row r="49865" spans="1:1">
      <c r="A49865" s="3"/>
    </row>
    <row r="49866" spans="1:1">
      <c r="A49866" s="3"/>
    </row>
    <row r="49867" spans="1:1">
      <c r="A49867" s="3"/>
    </row>
    <row r="49868" spans="1:1">
      <c r="A49868" s="3"/>
    </row>
    <row r="49869" spans="1:1">
      <c r="A49869" s="3"/>
    </row>
    <row r="49870" spans="1:1">
      <c r="A49870" s="3"/>
    </row>
    <row r="49871" spans="1:1">
      <c r="A49871" s="3"/>
    </row>
    <row r="49872" spans="1:1">
      <c r="A49872" s="3"/>
    </row>
    <row r="49873" spans="1:1">
      <c r="A49873" s="3"/>
    </row>
    <row r="49874" spans="1:1">
      <c r="A49874" s="3"/>
    </row>
    <row r="49875" spans="1:1">
      <c r="A49875" s="3"/>
    </row>
    <row r="49876" spans="1:1">
      <c r="A49876" s="3"/>
    </row>
    <row r="49877" spans="1:1">
      <c r="A49877" s="3"/>
    </row>
    <row r="49878" spans="1:1">
      <c r="A49878" s="3"/>
    </row>
    <row r="49879" spans="1:1">
      <c r="A49879" s="3"/>
    </row>
    <row r="49880" spans="1:1">
      <c r="A49880" s="3"/>
    </row>
    <row r="49881" spans="1:1">
      <c r="A49881" s="3"/>
    </row>
    <row r="49882" spans="1:1">
      <c r="A49882" s="3"/>
    </row>
    <row r="49883" spans="1:1">
      <c r="A49883" s="3"/>
    </row>
    <row r="49884" spans="1:1">
      <c r="A49884" s="3"/>
    </row>
    <row r="49885" spans="1:1">
      <c r="A49885" s="3"/>
    </row>
    <row r="49886" spans="1:1">
      <c r="A49886" s="3"/>
    </row>
    <row r="49887" spans="1:1">
      <c r="A49887" s="3"/>
    </row>
    <row r="49888" spans="1:1">
      <c r="A49888" s="3"/>
    </row>
    <row r="49889" spans="1:1">
      <c r="A49889" s="3"/>
    </row>
    <row r="49890" spans="1:1">
      <c r="A49890" s="3"/>
    </row>
    <row r="49891" spans="1:1">
      <c r="A49891" s="3"/>
    </row>
    <row r="49892" spans="1:1">
      <c r="A49892" s="3"/>
    </row>
    <row r="49893" spans="1:1">
      <c r="A49893" s="3"/>
    </row>
    <row r="49894" spans="1:1">
      <c r="A49894" s="3"/>
    </row>
    <row r="49895" spans="1:1">
      <c r="A49895" s="3"/>
    </row>
    <row r="49896" spans="1:1">
      <c r="A49896" s="3"/>
    </row>
    <row r="49897" spans="1:1">
      <c r="A49897" s="3"/>
    </row>
    <row r="49898" spans="1:1">
      <c r="A49898" s="3"/>
    </row>
    <row r="49899" spans="1:1">
      <c r="A49899" s="3"/>
    </row>
    <row r="49900" spans="1:1">
      <c r="A49900" s="3"/>
    </row>
    <row r="49901" spans="1:1">
      <c r="A49901" s="3"/>
    </row>
    <row r="49902" spans="1:1">
      <c r="A49902" s="3"/>
    </row>
    <row r="49903" spans="1:1">
      <c r="A49903" s="3"/>
    </row>
    <row r="49904" spans="1:1">
      <c r="A49904" s="3"/>
    </row>
    <row r="49905" spans="1:1">
      <c r="A49905" s="3"/>
    </row>
    <row r="49906" spans="1:1">
      <c r="A49906" s="3"/>
    </row>
    <row r="49907" spans="1:1">
      <c r="A49907" s="3"/>
    </row>
    <row r="49908" spans="1:1">
      <c r="A49908" s="3"/>
    </row>
    <row r="49909" spans="1:1">
      <c r="A49909" s="3"/>
    </row>
    <row r="49910" spans="1:1">
      <c r="A49910" s="3"/>
    </row>
    <row r="49911" spans="1:1">
      <c r="A49911" s="3"/>
    </row>
    <row r="49912" spans="1:1">
      <c r="A49912" s="3"/>
    </row>
    <row r="49913" spans="1:1">
      <c r="A49913" s="3"/>
    </row>
    <row r="49914" spans="1:1">
      <c r="A49914" s="3"/>
    </row>
    <row r="49915" spans="1:1">
      <c r="A49915" s="3"/>
    </row>
    <row r="49916" spans="1:1">
      <c r="A49916" s="3"/>
    </row>
    <row r="49917" spans="1:1">
      <c r="A49917" s="3"/>
    </row>
    <row r="49918" spans="1:1">
      <c r="A49918" s="3"/>
    </row>
    <row r="49919" spans="1:1">
      <c r="A49919" s="3"/>
    </row>
    <row r="49920" spans="1:1">
      <c r="A49920" s="3"/>
    </row>
    <row r="49921" spans="1:1">
      <c r="A49921" s="3"/>
    </row>
    <row r="49922" spans="1:1">
      <c r="A49922" s="3"/>
    </row>
    <row r="49923" spans="1:1">
      <c r="A49923" s="3"/>
    </row>
    <row r="49924" spans="1:1">
      <c r="A49924" s="3"/>
    </row>
    <row r="49925" spans="1:1">
      <c r="A49925" s="3"/>
    </row>
    <row r="49926" spans="1:1">
      <c r="A49926" s="3"/>
    </row>
    <row r="49927" spans="1:1">
      <c r="A49927" s="3"/>
    </row>
    <row r="49928" spans="1:1">
      <c r="A49928" s="3"/>
    </row>
    <row r="49929" spans="1:1">
      <c r="A49929" s="3"/>
    </row>
    <row r="49930" spans="1:1">
      <c r="A49930" s="3"/>
    </row>
    <row r="49931" spans="1:1">
      <c r="A49931" s="3"/>
    </row>
    <row r="49932" spans="1:1">
      <c r="A49932" s="3"/>
    </row>
    <row r="49933" spans="1:1">
      <c r="A49933" s="3"/>
    </row>
    <row r="49934" spans="1:1">
      <c r="A49934" s="3"/>
    </row>
    <row r="49935" spans="1:1">
      <c r="A49935" s="3"/>
    </row>
    <row r="49936" spans="1:1">
      <c r="A49936" s="3"/>
    </row>
    <row r="49937" spans="1:1">
      <c r="A49937" s="3"/>
    </row>
    <row r="49938" spans="1:1">
      <c r="A49938" s="3"/>
    </row>
    <row r="49939" spans="1:1">
      <c r="A49939" s="3"/>
    </row>
    <row r="49940" spans="1:1">
      <c r="A49940" s="3"/>
    </row>
    <row r="49941" spans="1:1">
      <c r="A49941" s="3"/>
    </row>
    <row r="49942" spans="1:1">
      <c r="A49942" s="3"/>
    </row>
    <row r="49943" spans="1:1">
      <c r="A49943" s="3"/>
    </row>
    <row r="49944" spans="1:1">
      <c r="A49944" s="3"/>
    </row>
    <row r="49945" spans="1:1">
      <c r="A49945" s="3"/>
    </row>
    <row r="49946" spans="1:1">
      <c r="A49946" s="3"/>
    </row>
    <row r="49947" spans="1:1">
      <c r="A49947" s="3"/>
    </row>
    <row r="49948" spans="1:1">
      <c r="A49948" s="3"/>
    </row>
    <row r="49949" spans="1:1">
      <c r="A49949" s="3"/>
    </row>
    <row r="49950" spans="1:1">
      <c r="A49950" s="3"/>
    </row>
    <row r="49951" spans="1:1">
      <c r="A49951" s="3"/>
    </row>
    <row r="49952" spans="1:1">
      <c r="A49952" s="3"/>
    </row>
    <row r="49953" spans="1:1">
      <c r="A49953" s="3"/>
    </row>
    <row r="49954" spans="1:1">
      <c r="A49954" s="3"/>
    </row>
    <row r="49955" spans="1:1">
      <c r="A49955" s="3"/>
    </row>
    <row r="49956" spans="1:1">
      <c r="A49956" s="3"/>
    </row>
    <row r="49957" spans="1:1">
      <c r="A49957" s="3"/>
    </row>
    <row r="49958" spans="1:1">
      <c r="A49958" s="3"/>
    </row>
    <row r="49959" spans="1:1">
      <c r="A49959" s="3"/>
    </row>
    <row r="49960" spans="1:1">
      <c r="A49960" s="3"/>
    </row>
    <row r="49961" spans="1:1">
      <c r="A49961" s="3"/>
    </row>
    <row r="49962" spans="1:1">
      <c r="A49962" s="3"/>
    </row>
    <row r="49963" spans="1:1">
      <c r="A49963" s="3"/>
    </row>
    <row r="49964" spans="1:1">
      <c r="A49964" s="3"/>
    </row>
    <row r="49965" spans="1:1">
      <c r="A49965" s="3"/>
    </row>
    <row r="49966" spans="1:1">
      <c r="A49966" s="3"/>
    </row>
    <row r="49967" spans="1:1">
      <c r="A49967" s="3"/>
    </row>
    <row r="49968" spans="1:1">
      <c r="A49968" s="3"/>
    </row>
    <row r="49969" spans="1:1">
      <c r="A49969" s="3"/>
    </row>
    <row r="49970" spans="1:1">
      <c r="A49970" s="3"/>
    </row>
    <row r="49971" spans="1:1">
      <c r="A49971" s="3"/>
    </row>
    <row r="49972" spans="1:1">
      <c r="A49972" s="3"/>
    </row>
    <row r="49973" spans="1:1">
      <c r="A49973" s="3"/>
    </row>
    <row r="49974" spans="1:1">
      <c r="A49974" s="3"/>
    </row>
    <row r="49975" spans="1:1">
      <c r="A49975" s="3"/>
    </row>
    <row r="49976" spans="1:1">
      <c r="A49976" s="3"/>
    </row>
    <row r="49977" spans="1:1">
      <c r="A49977" s="3"/>
    </row>
    <row r="49978" spans="1:1">
      <c r="A49978" s="3"/>
    </row>
    <row r="49979" spans="1:1">
      <c r="A49979" s="3"/>
    </row>
    <row r="49980" spans="1:1">
      <c r="A49980" s="3"/>
    </row>
    <row r="49981" spans="1:1">
      <c r="A49981" s="3"/>
    </row>
    <row r="49982" spans="1:1">
      <c r="A49982" s="3"/>
    </row>
    <row r="49983" spans="1:1">
      <c r="A49983" s="3"/>
    </row>
    <row r="49984" spans="1:1">
      <c r="A49984" s="3"/>
    </row>
    <row r="49985" spans="1:1">
      <c r="A49985" s="3"/>
    </row>
    <row r="49986" spans="1:1">
      <c r="A49986" s="3"/>
    </row>
    <row r="49987" spans="1:1">
      <c r="A49987" s="3"/>
    </row>
    <row r="49988" spans="1:1">
      <c r="A49988" s="3"/>
    </row>
    <row r="49989" spans="1:1">
      <c r="A49989" s="3"/>
    </row>
    <row r="49990" spans="1:1">
      <c r="A49990" s="3"/>
    </row>
    <row r="49991" spans="1:1">
      <c r="A49991" s="3"/>
    </row>
    <row r="49992" spans="1:1">
      <c r="A49992" s="3"/>
    </row>
    <row r="49993" spans="1:1">
      <c r="A49993" s="3"/>
    </row>
    <row r="49994" spans="1:1">
      <c r="A49994" s="3"/>
    </row>
    <row r="49995" spans="1:1">
      <c r="A49995" s="3"/>
    </row>
    <row r="49996" spans="1:1">
      <c r="A49996" s="3"/>
    </row>
    <row r="49997" spans="1:1">
      <c r="A49997" s="3"/>
    </row>
    <row r="49998" spans="1:1">
      <c r="A49998" s="3"/>
    </row>
    <row r="49999" spans="1:1">
      <c r="A49999" s="3"/>
    </row>
    <row r="50000" spans="1:1">
      <c r="A50000" s="3"/>
    </row>
    <row r="50001" spans="1:1">
      <c r="A50001" s="3"/>
    </row>
    <row r="50002" spans="1:1">
      <c r="A50002" s="3"/>
    </row>
    <row r="50003" spans="1:1">
      <c r="A50003" s="3"/>
    </row>
    <row r="50004" spans="1:1">
      <c r="A50004" s="3"/>
    </row>
    <row r="50005" spans="1:1">
      <c r="A50005" s="3"/>
    </row>
    <row r="50006" spans="1:1">
      <c r="A50006" s="3"/>
    </row>
    <row r="50007" spans="1:1">
      <c r="A50007" s="3"/>
    </row>
    <row r="50008" spans="1:1">
      <c r="A50008" s="3"/>
    </row>
    <row r="50009" spans="1:1">
      <c r="A50009" s="3"/>
    </row>
    <row r="50010" spans="1:1">
      <c r="A50010" s="3"/>
    </row>
    <row r="50011" spans="1:1">
      <c r="A50011" s="3"/>
    </row>
    <row r="50012" spans="1:1">
      <c r="A50012" s="3"/>
    </row>
    <row r="50013" spans="1:1">
      <c r="A50013" s="3"/>
    </row>
    <row r="50014" spans="1:1">
      <c r="A50014" s="3"/>
    </row>
    <row r="50015" spans="1:1">
      <c r="A50015" s="3"/>
    </row>
    <row r="50016" spans="1:1">
      <c r="A50016" s="3"/>
    </row>
    <row r="50017" spans="1:1">
      <c r="A50017" s="3"/>
    </row>
    <row r="50018" spans="1:1">
      <c r="A50018" s="3"/>
    </row>
    <row r="50019" spans="1:1">
      <c r="A50019" s="3"/>
    </row>
    <row r="50020" spans="1:1">
      <c r="A50020" s="3"/>
    </row>
    <row r="50021" spans="1:1">
      <c r="A50021" s="3"/>
    </row>
    <row r="50022" spans="1:1">
      <c r="A50022" s="3"/>
    </row>
    <row r="50023" spans="1:1">
      <c r="A50023" s="3"/>
    </row>
    <row r="50024" spans="1:1">
      <c r="A50024" s="3"/>
    </row>
    <row r="50025" spans="1:1">
      <c r="A50025" s="3"/>
    </row>
    <row r="50026" spans="1:1">
      <c r="A50026" s="3"/>
    </row>
    <row r="50027" spans="1:1">
      <c r="A50027" s="3"/>
    </row>
    <row r="50028" spans="1:1">
      <c r="A50028" s="3"/>
    </row>
    <row r="50029" spans="1:1">
      <c r="A50029" s="3"/>
    </row>
    <row r="50030" spans="1:1">
      <c r="A50030" s="3"/>
    </row>
    <row r="50031" spans="1:1">
      <c r="A50031" s="3"/>
    </row>
    <row r="50032" spans="1:1">
      <c r="A50032" s="3"/>
    </row>
    <row r="50033" spans="1:1">
      <c r="A50033" s="3"/>
    </row>
    <row r="50034" spans="1:1">
      <c r="A50034" s="3"/>
    </row>
    <row r="50035" spans="1:1">
      <c r="A50035" s="3"/>
    </row>
    <row r="50036" spans="1:1">
      <c r="A50036" s="3"/>
    </row>
    <row r="50037" spans="1:1">
      <c r="A50037" s="3"/>
    </row>
    <row r="50038" spans="1:1">
      <c r="A50038" s="3"/>
    </row>
    <row r="50039" spans="1:1">
      <c r="A50039" s="3"/>
    </row>
    <row r="50040" spans="1:1">
      <c r="A50040" s="3"/>
    </row>
    <row r="50041" spans="1:1">
      <c r="A50041" s="3"/>
    </row>
    <row r="50042" spans="1:1">
      <c r="A50042" s="3"/>
    </row>
    <row r="50043" spans="1:1">
      <c r="A50043" s="3"/>
    </row>
    <row r="50044" spans="1:1">
      <c r="A50044" s="3"/>
    </row>
    <row r="50045" spans="1:1">
      <c r="A50045" s="3"/>
    </row>
    <row r="50046" spans="1:1">
      <c r="A50046" s="3"/>
    </row>
    <row r="50047" spans="1:1">
      <c r="A50047" s="3"/>
    </row>
    <row r="50048" spans="1:1">
      <c r="A50048" s="3"/>
    </row>
    <row r="50049" spans="1:1">
      <c r="A50049" s="3"/>
    </row>
    <row r="50050" spans="1:1">
      <c r="A50050" s="3"/>
    </row>
    <row r="50051" spans="1:1">
      <c r="A50051" s="3"/>
    </row>
    <row r="50052" spans="1:1">
      <c r="A50052" s="3"/>
    </row>
    <row r="50053" spans="1:1">
      <c r="A50053" s="3"/>
    </row>
    <row r="50054" spans="1:1">
      <c r="A50054" s="3"/>
    </row>
    <row r="50055" spans="1:1">
      <c r="A50055" s="3"/>
    </row>
    <row r="50056" spans="1:1">
      <c r="A50056" s="3"/>
    </row>
    <row r="50057" spans="1:1">
      <c r="A50057" s="3"/>
    </row>
    <row r="50058" spans="1:1">
      <c r="A50058" s="3"/>
    </row>
    <row r="50059" spans="1:1">
      <c r="A50059" s="3"/>
    </row>
    <row r="50060" spans="1:1">
      <c r="A50060" s="3"/>
    </row>
    <row r="50061" spans="1:1">
      <c r="A50061" s="3"/>
    </row>
    <row r="50062" spans="1:1">
      <c r="A50062" s="3"/>
    </row>
    <row r="50063" spans="1:1">
      <c r="A50063" s="3"/>
    </row>
    <row r="50064" spans="1:1">
      <c r="A50064" s="3"/>
    </row>
    <row r="50065" spans="1:1">
      <c r="A50065" s="3"/>
    </row>
    <row r="50066" spans="1:1">
      <c r="A50066" s="3"/>
    </row>
    <row r="50067" spans="1:1">
      <c r="A50067" s="3"/>
    </row>
    <row r="50068" spans="1:1">
      <c r="A50068" s="3"/>
    </row>
    <row r="50069" spans="1:1">
      <c r="A50069" s="3"/>
    </row>
    <row r="50070" spans="1:1">
      <c r="A50070" s="3"/>
    </row>
    <row r="50071" spans="1:1">
      <c r="A50071" s="3"/>
    </row>
    <row r="50072" spans="1:1">
      <c r="A50072" s="3"/>
    </row>
    <row r="50073" spans="1:1">
      <c r="A50073" s="3"/>
    </row>
    <row r="50074" spans="1:1">
      <c r="A50074" s="3"/>
    </row>
    <row r="50075" spans="1:1">
      <c r="A50075" s="3"/>
    </row>
    <row r="50076" spans="1:1">
      <c r="A50076" s="3"/>
    </row>
    <row r="50077" spans="1:1">
      <c r="A50077" s="3"/>
    </row>
    <row r="50078" spans="1:1">
      <c r="A50078" s="3"/>
    </row>
    <row r="50079" spans="1:1">
      <c r="A50079" s="3"/>
    </row>
    <row r="50080" spans="1:1">
      <c r="A50080" s="3"/>
    </row>
    <row r="50081" spans="1:1">
      <c r="A50081" s="3"/>
    </row>
    <row r="50082" spans="1:1">
      <c r="A50082" s="3"/>
    </row>
    <row r="50083" spans="1:1">
      <c r="A50083" s="3"/>
    </row>
    <row r="50084" spans="1:1">
      <c r="A50084" s="3"/>
    </row>
    <row r="50085" spans="1:1">
      <c r="A50085" s="3"/>
    </row>
    <row r="50086" spans="1:1">
      <c r="A50086" s="3"/>
    </row>
    <row r="50087" spans="1:1">
      <c r="A50087" s="3"/>
    </row>
    <row r="50088" spans="1:1">
      <c r="A50088" s="3"/>
    </row>
    <row r="50089" spans="1:1">
      <c r="A50089" s="3"/>
    </row>
    <row r="50090" spans="1:1">
      <c r="A50090" s="3"/>
    </row>
    <row r="50091" spans="1:1">
      <c r="A50091" s="3"/>
    </row>
    <row r="50092" spans="1:1">
      <c r="A50092" s="3"/>
    </row>
    <row r="50093" spans="1:1">
      <c r="A50093" s="3"/>
    </row>
    <row r="50094" spans="1:1">
      <c r="A50094" s="3"/>
    </row>
    <row r="50095" spans="1:1">
      <c r="A50095" s="3"/>
    </row>
    <row r="50096" spans="1:1">
      <c r="A50096" s="3"/>
    </row>
    <row r="50097" spans="1:1">
      <c r="A50097" s="3"/>
    </row>
    <row r="50098" spans="1:1">
      <c r="A50098" s="3"/>
    </row>
    <row r="50099" spans="1:1">
      <c r="A50099" s="3"/>
    </row>
    <row r="50100" spans="1:1">
      <c r="A50100" s="3"/>
    </row>
    <row r="50101" spans="1:1">
      <c r="A50101" s="3"/>
    </row>
    <row r="50102" spans="1:1">
      <c r="A50102" s="3"/>
    </row>
    <row r="50103" spans="1:1">
      <c r="A50103" s="3"/>
    </row>
    <row r="50104" spans="1:1">
      <c r="A50104" s="3"/>
    </row>
    <row r="50105" spans="1:1">
      <c r="A50105" s="3"/>
    </row>
    <row r="50106" spans="1:1">
      <c r="A50106" s="3"/>
    </row>
    <row r="50107" spans="1:1">
      <c r="A50107" s="3"/>
    </row>
    <row r="50108" spans="1:1">
      <c r="A50108" s="3"/>
    </row>
    <row r="50109" spans="1:1">
      <c r="A50109" s="3"/>
    </row>
    <row r="50110" spans="1:1">
      <c r="A50110" s="3"/>
    </row>
    <row r="50111" spans="1:1">
      <c r="A50111" s="3"/>
    </row>
    <row r="50112" spans="1:1">
      <c r="A50112" s="3"/>
    </row>
    <row r="50113" spans="1:1">
      <c r="A50113" s="3"/>
    </row>
    <row r="50114" spans="1:1">
      <c r="A50114" s="3"/>
    </row>
    <row r="50115" spans="1:1">
      <c r="A50115" s="3"/>
    </row>
    <row r="50116" spans="1:1">
      <c r="A50116" s="3"/>
    </row>
    <row r="50117" spans="1:1">
      <c r="A50117" s="3"/>
    </row>
    <row r="50118" spans="1:1">
      <c r="A50118" s="3"/>
    </row>
    <row r="50119" spans="1:1">
      <c r="A50119" s="3"/>
    </row>
    <row r="50120" spans="1:1">
      <c r="A50120" s="3"/>
    </row>
    <row r="50121" spans="1:1">
      <c r="A50121" s="3"/>
    </row>
    <row r="50122" spans="1:1">
      <c r="A50122" s="3"/>
    </row>
    <row r="50123" spans="1:1">
      <c r="A50123" s="3"/>
    </row>
    <row r="50124" spans="1:1">
      <c r="A50124" s="3"/>
    </row>
    <row r="50125" spans="1:1">
      <c r="A50125" s="3"/>
    </row>
    <row r="50126" spans="1:1">
      <c r="A50126" s="3"/>
    </row>
    <row r="50127" spans="1:1">
      <c r="A50127" s="3"/>
    </row>
    <row r="50128" spans="1:1">
      <c r="A50128" s="3"/>
    </row>
    <row r="50129" spans="1:1">
      <c r="A50129" s="3"/>
    </row>
    <row r="50130" spans="1:1">
      <c r="A50130" s="3"/>
    </row>
    <row r="50131" spans="1:1">
      <c r="A50131" s="3"/>
    </row>
    <row r="50132" spans="1:1">
      <c r="A50132" s="3"/>
    </row>
    <row r="50133" spans="1:1">
      <c r="A50133" s="3"/>
    </row>
    <row r="50134" spans="1:1">
      <c r="A50134" s="3"/>
    </row>
    <row r="50135" spans="1:1">
      <c r="A50135" s="3"/>
    </row>
    <row r="50136" spans="1:1">
      <c r="A50136" s="3"/>
    </row>
    <row r="50137" spans="1:1">
      <c r="A50137" s="3"/>
    </row>
    <row r="50138" spans="1:1">
      <c r="A50138" s="3"/>
    </row>
    <row r="50139" spans="1:1">
      <c r="A50139" s="3"/>
    </row>
    <row r="50140" spans="1:1">
      <c r="A50140" s="3"/>
    </row>
    <row r="50141" spans="1:1">
      <c r="A50141" s="3"/>
    </row>
    <row r="50142" spans="1:1">
      <c r="A50142" s="3"/>
    </row>
    <row r="50143" spans="1:1">
      <c r="A50143" s="3"/>
    </row>
    <row r="50144" spans="1:1">
      <c r="A50144" s="3"/>
    </row>
    <row r="50145" spans="1:1">
      <c r="A50145" s="3"/>
    </row>
    <row r="50146" spans="1:1">
      <c r="A50146" s="3"/>
    </row>
    <row r="50147" spans="1:1">
      <c r="A50147" s="3"/>
    </row>
    <row r="50148" spans="1:1">
      <c r="A50148" s="3"/>
    </row>
    <row r="50149" spans="1:1">
      <c r="A50149" s="3"/>
    </row>
    <row r="50150" spans="1:1">
      <c r="A50150" s="3"/>
    </row>
    <row r="50151" spans="1:1">
      <c r="A50151" s="3"/>
    </row>
    <row r="50152" spans="1:1">
      <c r="A50152" s="3"/>
    </row>
    <row r="50153" spans="1:1">
      <c r="A50153" s="3"/>
    </row>
    <row r="50154" spans="1:1">
      <c r="A50154" s="3"/>
    </row>
    <row r="50155" spans="1:1">
      <c r="A50155" s="3"/>
    </row>
    <row r="50156" spans="1:1">
      <c r="A50156" s="3"/>
    </row>
    <row r="50157" spans="1:1">
      <c r="A50157" s="3"/>
    </row>
    <row r="50158" spans="1:1">
      <c r="A50158" s="3"/>
    </row>
    <row r="50159" spans="1:1">
      <c r="A50159" s="3"/>
    </row>
    <row r="50160" spans="1:1">
      <c r="A50160" s="3"/>
    </row>
    <row r="50161" spans="1:1">
      <c r="A50161" s="3"/>
    </row>
    <row r="50162" spans="1:1">
      <c r="A50162" s="3"/>
    </row>
    <row r="50163" spans="1:1">
      <c r="A50163" s="3"/>
    </row>
    <row r="50164" spans="1:1">
      <c r="A50164" s="3"/>
    </row>
    <row r="50165" spans="1:1">
      <c r="A50165" s="3"/>
    </row>
    <row r="50166" spans="1:1">
      <c r="A50166" s="3"/>
    </row>
    <row r="50167" spans="1:1">
      <c r="A50167" s="3"/>
    </row>
    <row r="50168" spans="1:1">
      <c r="A50168" s="3"/>
    </row>
    <row r="50169" spans="1:1">
      <c r="A50169" s="3"/>
    </row>
    <row r="50170" spans="1:1">
      <c r="A50170" s="3"/>
    </row>
    <row r="50171" spans="1:1">
      <c r="A50171" s="3"/>
    </row>
    <row r="50172" spans="1:1">
      <c r="A50172" s="3"/>
    </row>
    <row r="50173" spans="1:1">
      <c r="A50173" s="3"/>
    </row>
    <row r="50174" spans="1:1">
      <c r="A50174" s="3"/>
    </row>
    <row r="50175" spans="1:1">
      <c r="A50175" s="3"/>
    </row>
    <row r="50176" spans="1:1">
      <c r="A50176" s="3"/>
    </row>
    <row r="50177" spans="1:1">
      <c r="A50177" s="3"/>
    </row>
    <row r="50178" spans="1:1">
      <c r="A50178" s="3"/>
    </row>
    <row r="50179" spans="1:1">
      <c r="A50179" s="3"/>
    </row>
    <row r="50180" spans="1:1">
      <c r="A50180" s="3"/>
    </row>
    <row r="50181" spans="1:1">
      <c r="A50181" s="3"/>
    </row>
    <row r="50182" spans="1:1">
      <c r="A50182" s="3"/>
    </row>
    <row r="50183" spans="1:1">
      <c r="A50183" s="3"/>
    </row>
    <row r="50184" spans="1:1">
      <c r="A50184" s="3"/>
    </row>
    <row r="50185" spans="1:1">
      <c r="A50185" s="3"/>
    </row>
    <row r="50186" spans="1:1">
      <c r="A50186" s="3"/>
    </row>
    <row r="50187" spans="1:1">
      <c r="A50187" s="3"/>
    </row>
    <row r="50188" spans="1:1">
      <c r="A50188" s="3"/>
    </row>
    <row r="50189" spans="1:1">
      <c r="A50189" s="3"/>
    </row>
    <row r="50190" spans="1:1">
      <c r="A50190" s="3"/>
    </row>
    <row r="50191" spans="1:1">
      <c r="A50191" s="3"/>
    </row>
    <row r="50192" spans="1:1">
      <c r="A50192" s="3"/>
    </row>
    <row r="50193" spans="1:1">
      <c r="A50193" s="3"/>
    </row>
    <row r="50194" spans="1:1">
      <c r="A50194" s="3"/>
    </row>
    <row r="50195" spans="1:1">
      <c r="A50195" s="3"/>
    </row>
    <row r="50196" spans="1:1">
      <c r="A50196" s="3"/>
    </row>
    <row r="50197" spans="1:1">
      <c r="A50197" s="3"/>
    </row>
    <row r="50198" spans="1:1">
      <c r="A50198" s="3"/>
    </row>
    <row r="50199" spans="1:1">
      <c r="A50199" s="3"/>
    </row>
    <row r="50200" spans="1:1">
      <c r="A50200" s="3"/>
    </row>
    <row r="50201" spans="1:1">
      <c r="A50201" s="3"/>
    </row>
    <row r="50202" spans="1:1">
      <c r="A50202" s="3"/>
    </row>
    <row r="50203" spans="1:1">
      <c r="A50203" s="3"/>
    </row>
    <row r="50204" spans="1:1">
      <c r="A50204" s="3"/>
    </row>
    <row r="50205" spans="1:1">
      <c r="A50205" s="3"/>
    </row>
    <row r="50206" spans="1:1">
      <c r="A50206" s="3"/>
    </row>
    <row r="50207" spans="1:1">
      <c r="A50207" s="3"/>
    </row>
    <row r="50208" spans="1:1">
      <c r="A50208" s="3"/>
    </row>
    <row r="50209" spans="1:1">
      <c r="A50209" s="3"/>
    </row>
    <row r="50210" spans="1:1">
      <c r="A50210" s="3"/>
    </row>
    <row r="50211" spans="1:1">
      <c r="A50211" s="3"/>
    </row>
    <row r="50212" spans="1:1">
      <c r="A50212" s="3"/>
    </row>
    <row r="50213" spans="1:1">
      <c r="A50213" s="3"/>
    </row>
    <row r="50214" spans="1:1">
      <c r="A50214" s="3"/>
    </row>
    <row r="50215" spans="1:1">
      <c r="A50215" s="3"/>
    </row>
    <row r="50216" spans="1:1">
      <c r="A50216" s="3"/>
    </row>
    <row r="50217" spans="1:1">
      <c r="A50217" s="3"/>
    </row>
    <row r="50218" spans="1:1">
      <c r="A50218" s="3"/>
    </row>
    <row r="50219" spans="1:1">
      <c r="A50219" s="3"/>
    </row>
    <row r="50220" spans="1:1">
      <c r="A50220" s="3"/>
    </row>
    <row r="50221" spans="1:1">
      <c r="A50221" s="3"/>
    </row>
    <row r="50222" spans="1:1">
      <c r="A50222" s="3"/>
    </row>
    <row r="50223" spans="1:1">
      <c r="A50223" s="3"/>
    </row>
    <row r="50224" spans="1:1">
      <c r="A50224" s="3"/>
    </row>
    <row r="50225" spans="1:1">
      <c r="A50225" s="3"/>
    </row>
    <row r="50226" spans="1:1">
      <c r="A50226" s="3"/>
    </row>
    <row r="50227" spans="1:1">
      <c r="A50227" s="3"/>
    </row>
    <row r="50228" spans="1:1">
      <c r="A50228" s="3"/>
    </row>
    <row r="50229" spans="1:1">
      <c r="A50229" s="3"/>
    </row>
    <row r="50230" spans="1:1">
      <c r="A50230" s="3"/>
    </row>
    <row r="50231" spans="1:1">
      <c r="A50231" s="3"/>
    </row>
    <row r="50232" spans="1:1">
      <c r="A50232" s="3"/>
    </row>
    <row r="50233" spans="1:1">
      <c r="A50233" s="3"/>
    </row>
    <row r="50234" spans="1:1">
      <c r="A50234" s="3"/>
    </row>
    <row r="50235" spans="1:1">
      <c r="A50235" s="3"/>
    </row>
    <row r="50236" spans="1:1">
      <c r="A50236" s="3"/>
    </row>
    <row r="50237" spans="1:1">
      <c r="A50237" s="3"/>
    </row>
    <row r="50238" spans="1:1">
      <c r="A50238" s="3"/>
    </row>
    <row r="50239" spans="1:1">
      <c r="A50239" s="3"/>
    </row>
    <row r="50240" spans="1:1">
      <c r="A50240" s="3"/>
    </row>
    <row r="50241" spans="1:1">
      <c r="A50241" s="3"/>
    </row>
    <row r="50242" spans="1:1">
      <c r="A50242" s="3"/>
    </row>
    <row r="50243" spans="1:1">
      <c r="A50243" s="3"/>
    </row>
    <row r="50244" spans="1:1">
      <c r="A50244" s="3"/>
    </row>
    <row r="50245" spans="1:1">
      <c r="A50245" s="3"/>
    </row>
    <row r="50246" spans="1:1">
      <c r="A50246" s="3"/>
    </row>
    <row r="50247" spans="1:1">
      <c r="A50247" s="3"/>
    </row>
    <row r="50248" spans="1:1">
      <c r="A50248" s="3"/>
    </row>
    <row r="50249" spans="1:1">
      <c r="A50249" s="3"/>
    </row>
    <row r="50250" spans="1:1">
      <c r="A50250" s="3"/>
    </row>
    <row r="50251" spans="1:1">
      <c r="A50251" s="3"/>
    </row>
    <row r="50252" spans="1:1">
      <c r="A50252" s="3"/>
    </row>
    <row r="50253" spans="1:1">
      <c r="A50253" s="3"/>
    </row>
    <row r="50254" spans="1:1">
      <c r="A50254" s="3"/>
    </row>
    <row r="50255" spans="1:1">
      <c r="A50255" s="3"/>
    </row>
    <row r="50256" spans="1:1">
      <c r="A50256" s="3"/>
    </row>
    <row r="50257" spans="1:1">
      <c r="A50257" s="3"/>
    </row>
    <row r="50258" spans="1:1">
      <c r="A50258" s="3"/>
    </row>
    <row r="50259" spans="1:1">
      <c r="A50259" s="3"/>
    </row>
    <row r="50260" spans="1:1">
      <c r="A50260" s="3"/>
    </row>
    <row r="50261" spans="1:1">
      <c r="A50261" s="3"/>
    </row>
    <row r="50262" spans="1:1">
      <c r="A50262" s="3"/>
    </row>
    <row r="50263" spans="1:1">
      <c r="A50263" s="3"/>
    </row>
    <row r="50264" spans="1:1">
      <c r="A50264" s="3"/>
    </row>
    <row r="50265" spans="1:1">
      <c r="A50265" s="3"/>
    </row>
    <row r="50266" spans="1:1">
      <c r="A50266" s="3"/>
    </row>
    <row r="50267" spans="1:1">
      <c r="A50267" s="3"/>
    </row>
    <row r="50268" spans="1:1">
      <c r="A50268" s="3"/>
    </row>
    <row r="50269" spans="1:1">
      <c r="A50269" s="3"/>
    </row>
    <row r="50270" spans="1:1">
      <c r="A50270" s="3"/>
    </row>
    <row r="50271" spans="1:1">
      <c r="A50271" s="3"/>
    </row>
    <row r="50272" spans="1:1">
      <c r="A50272" s="3"/>
    </row>
    <row r="50273" spans="1:1">
      <c r="A50273" s="3"/>
    </row>
    <row r="50274" spans="1:1">
      <c r="A50274" s="3"/>
    </row>
    <row r="50275" spans="1:1">
      <c r="A50275" s="3"/>
    </row>
    <row r="50276" spans="1:1">
      <c r="A50276" s="3"/>
    </row>
    <row r="50277" spans="1:1">
      <c r="A50277" s="3"/>
    </row>
    <row r="50278" spans="1:1">
      <c r="A50278" s="3"/>
    </row>
    <row r="50279" spans="1:1">
      <c r="A50279" s="3"/>
    </row>
    <row r="50280" spans="1:1">
      <c r="A50280" s="3"/>
    </row>
    <row r="50281" spans="1:1">
      <c r="A50281" s="3"/>
    </row>
    <row r="50282" spans="1:1">
      <c r="A50282" s="3"/>
    </row>
    <row r="50283" spans="1:1">
      <c r="A50283" s="3"/>
    </row>
    <row r="50284" spans="1:1">
      <c r="A50284" s="3"/>
    </row>
    <row r="50285" spans="1:1">
      <c r="A50285" s="3"/>
    </row>
    <row r="50286" spans="1:1">
      <c r="A50286" s="3"/>
    </row>
    <row r="50287" spans="1:1">
      <c r="A50287" s="3"/>
    </row>
    <row r="50288" spans="1:1">
      <c r="A50288" s="3"/>
    </row>
    <row r="50289" spans="1:1">
      <c r="A50289" s="3"/>
    </row>
    <row r="50290" spans="1:1">
      <c r="A50290" s="3"/>
    </row>
    <row r="50291" spans="1:1">
      <c r="A50291" s="3"/>
    </row>
    <row r="50292" spans="1:1">
      <c r="A50292" s="3"/>
    </row>
    <row r="50293" spans="1:1">
      <c r="A50293" s="3"/>
    </row>
    <row r="50294" spans="1:1">
      <c r="A50294" s="3"/>
    </row>
    <row r="50295" spans="1:1">
      <c r="A50295" s="3"/>
    </row>
    <row r="50296" spans="1:1">
      <c r="A50296" s="3"/>
    </row>
    <row r="50297" spans="1:1">
      <c r="A50297" s="3"/>
    </row>
    <row r="50298" spans="1:1">
      <c r="A50298" s="3"/>
    </row>
    <row r="50299" spans="1:1">
      <c r="A50299" s="3"/>
    </row>
    <row r="50300" spans="1:1">
      <c r="A50300" s="3"/>
    </row>
    <row r="50301" spans="1:1">
      <c r="A50301" s="3"/>
    </row>
    <row r="50302" spans="1:1">
      <c r="A50302" s="3"/>
    </row>
    <row r="50303" spans="1:1">
      <c r="A50303" s="3"/>
    </row>
    <row r="50304" spans="1:1">
      <c r="A50304" s="3"/>
    </row>
    <row r="50305" spans="1:1">
      <c r="A50305" s="3"/>
    </row>
    <row r="50306" spans="1:1">
      <c r="A50306" s="3"/>
    </row>
    <row r="50307" spans="1:1">
      <c r="A50307" s="3"/>
    </row>
    <row r="50308" spans="1:1">
      <c r="A50308" s="3"/>
    </row>
    <row r="50309" spans="1:1">
      <c r="A50309" s="3"/>
    </row>
    <row r="50310" spans="1:1">
      <c r="A50310" s="3"/>
    </row>
    <row r="50311" spans="1:1">
      <c r="A50311" s="3"/>
    </row>
    <row r="50312" spans="1:1">
      <c r="A50312" s="3"/>
    </row>
    <row r="50313" spans="1:1">
      <c r="A50313" s="3"/>
    </row>
    <row r="50314" spans="1:1">
      <c r="A50314" s="3"/>
    </row>
    <row r="50315" spans="1:1">
      <c r="A50315" s="3"/>
    </row>
    <row r="50316" spans="1:1">
      <c r="A50316" s="3"/>
    </row>
    <row r="50317" spans="1:1">
      <c r="A50317" s="3"/>
    </row>
    <row r="50318" spans="1:1">
      <c r="A50318" s="3"/>
    </row>
    <row r="50319" spans="1:1">
      <c r="A50319" s="3"/>
    </row>
    <row r="50320" spans="1:1">
      <c r="A50320" s="3"/>
    </row>
    <row r="50321" spans="1:1">
      <c r="A50321" s="3"/>
    </row>
    <row r="50322" spans="1:1">
      <c r="A50322" s="3"/>
    </row>
    <row r="50323" spans="1:1">
      <c r="A50323" s="3"/>
    </row>
    <row r="50324" spans="1:1">
      <c r="A50324" s="3"/>
    </row>
    <row r="50325" spans="1:1">
      <c r="A50325" s="3"/>
    </row>
    <row r="50326" spans="1:1">
      <c r="A50326" s="3"/>
    </row>
    <row r="50327" spans="1:1">
      <c r="A50327" s="3"/>
    </row>
    <row r="50328" spans="1:1">
      <c r="A50328" s="3"/>
    </row>
    <row r="50329" spans="1:1">
      <c r="A50329" s="3"/>
    </row>
    <row r="50330" spans="1:1">
      <c r="A50330" s="3"/>
    </row>
    <row r="50331" spans="1:1">
      <c r="A50331" s="3"/>
    </row>
    <row r="50332" spans="1:1">
      <c r="A50332" s="3"/>
    </row>
    <row r="50333" spans="1:1">
      <c r="A50333" s="3"/>
    </row>
    <row r="50334" spans="1:1">
      <c r="A50334" s="3"/>
    </row>
    <row r="50335" spans="1:1">
      <c r="A50335" s="3"/>
    </row>
    <row r="50336" spans="1:1">
      <c r="A50336" s="3"/>
    </row>
    <row r="50337" spans="1:1">
      <c r="A50337" s="3"/>
    </row>
    <row r="50338" spans="1:1">
      <c r="A50338" s="3"/>
    </row>
    <row r="50339" spans="1:1">
      <c r="A50339" s="3"/>
    </row>
    <row r="50340" spans="1:1">
      <c r="A50340" s="3"/>
    </row>
    <row r="50341" spans="1:1">
      <c r="A50341" s="3"/>
    </row>
    <row r="50342" spans="1:1">
      <c r="A50342" s="3"/>
    </row>
    <row r="50343" spans="1:1">
      <c r="A50343" s="3"/>
    </row>
    <row r="50344" spans="1:1">
      <c r="A50344" s="3"/>
    </row>
    <row r="50345" spans="1:1">
      <c r="A50345" s="3"/>
    </row>
    <row r="50346" spans="1:1">
      <c r="A50346" s="3"/>
    </row>
    <row r="50347" spans="1:1">
      <c r="A50347" s="3"/>
    </row>
    <row r="50348" spans="1:1">
      <c r="A50348" s="3"/>
    </row>
    <row r="50349" spans="1:1">
      <c r="A50349" s="3"/>
    </row>
    <row r="50350" spans="1:1">
      <c r="A50350" s="3"/>
    </row>
    <row r="50351" spans="1:1">
      <c r="A50351" s="3"/>
    </row>
    <row r="50352" spans="1:1">
      <c r="A50352" s="3"/>
    </row>
    <row r="50353" spans="1:1">
      <c r="A50353" s="3"/>
    </row>
    <row r="50354" spans="1:1">
      <c r="A50354" s="3"/>
    </row>
    <row r="50355" spans="1:1">
      <c r="A50355" s="3"/>
    </row>
    <row r="50356" spans="1:1">
      <c r="A50356" s="3"/>
    </row>
    <row r="50357" spans="1:1">
      <c r="A50357" s="3"/>
    </row>
    <row r="50358" spans="1:1">
      <c r="A50358" s="3"/>
    </row>
    <row r="50359" spans="1:1">
      <c r="A50359" s="3"/>
    </row>
    <row r="50360" spans="1:1">
      <c r="A50360" s="3"/>
    </row>
    <row r="50361" spans="1:1">
      <c r="A50361" s="3"/>
    </row>
    <row r="50362" spans="1:1">
      <c r="A50362" s="3"/>
    </row>
    <row r="50363" spans="1:1">
      <c r="A50363" s="3"/>
    </row>
    <row r="50364" spans="1:1">
      <c r="A50364" s="3"/>
    </row>
    <row r="50365" spans="1:1">
      <c r="A50365" s="3"/>
    </row>
    <row r="50366" spans="1:1">
      <c r="A50366" s="3"/>
    </row>
    <row r="50367" spans="1:1">
      <c r="A50367" s="3"/>
    </row>
    <row r="50368" spans="1:1">
      <c r="A50368" s="3"/>
    </row>
    <row r="50369" spans="1:1">
      <c r="A50369" s="3"/>
    </row>
    <row r="50370" spans="1:1">
      <c r="A50370" s="3"/>
    </row>
    <row r="50371" spans="1:1">
      <c r="A50371" s="3"/>
    </row>
    <row r="50372" spans="1:1">
      <c r="A50372" s="3"/>
    </row>
    <row r="50373" spans="1:1">
      <c r="A50373" s="3"/>
    </row>
    <row r="50374" spans="1:1">
      <c r="A50374" s="3"/>
    </row>
    <row r="50375" spans="1:1">
      <c r="A50375" s="3"/>
    </row>
    <row r="50376" spans="1:1">
      <c r="A50376" s="3"/>
    </row>
    <row r="50377" spans="1:1">
      <c r="A50377" s="3"/>
    </row>
    <row r="50378" spans="1:1">
      <c r="A50378" s="3"/>
    </row>
    <row r="50379" spans="1:1">
      <c r="A50379" s="3"/>
    </row>
    <row r="50380" spans="1:1">
      <c r="A50380" s="3"/>
    </row>
    <row r="50381" spans="1:1">
      <c r="A50381" s="3"/>
    </row>
    <row r="50382" spans="1:1">
      <c r="A50382" s="3"/>
    </row>
    <row r="50383" spans="1:1">
      <c r="A50383" s="3"/>
    </row>
    <row r="50384" spans="1:1">
      <c r="A50384" s="3"/>
    </row>
    <row r="50385" spans="1:1">
      <c r="A50385" s="3"/>
    </row>
    <row r="50386" spans="1:1">
      <c r="A50386" s="3"/>
    </row>
    <row r="50387" spans="1:1">
      <c r="A50387" s="3"/>
    </row>
    <row r="50388" spans="1:1">
      <c r="A50388" s="3"/>
    </row>
    <row r="50389" spans="1:1">
      <c r="A50389" s="3"/>
    </row>
    <row r="50390" spans="1:1">
      <c r="A50390" s="3"/>
    </row>
    <row r="50391" spans="1:1">
      <c r="A50391" s="3"/>
    </row>
    <row r="50392" spans="1:1">
      <c r="A50392" s="3"/>
    </row>
    <row r="50393" spans="1:1">
      <c r="A50393" s="3"/>
    </row>
    <row r="50394" spans="1:1">
      <c r="A50394" s="3"/>
    </row>
    <row r="50395" spans="1:1">
      <c r="A50395" s="3"/>
    </row>
    <row r="50396" spans="1:1">
      <c r="A50396" s="3"/>
    </row>
    <row r="50397" spans="1:1">
      <c r="A50397" s="3"/>
    </row>
    <row r="50398" spans="1:1">
      <c r="A50398" s="3"/>
    </row>
    <row r="50399" spans="1:1">
      <c r="A50399" s="3"/>
    </row>
    <row r="50400" spans="1:1">
      <c r="A50400" s="3"/>
    </row>
    <row r="50401" spans="1:1">
      <c r="A50401" s="3"/>
    </row>
    <row r="50402" spans="1:1">
      <c r="A50402" s="3"/>
    </row>
    <row r="50403" spans="1:1">
      <c r="A50403" s="3"/>
    </row>
    <row r="50404" spans="1:1">
      <c r="A50404" s="3"/>
    </row>
    <row r="50405" spans="1:1">
      <c r="A50405" s="3"/>
    </row>
    <row r="50406" spans="1:1">
      <c r="A50406" s="3"/>
    </row>
    <row r="50407" spans="1:1">
      <c r="A50407" s="3"/>
    </row>
    <row r="50408" spans="1:1">
      <c r="A50408" s="3"/>
    </row>
    <row r="50409" spans="1:1">
      <c r="A50409" s="3"/>
    </row>
    <row r="50410" spans="1:1">
      <c r="A50410" s="3"/>
    </row>
    <row r="50411" spans="1:1">
      <c r="A50411" s="3"/>
    </row>
    <row r="50412" spans="1:1">
      <c r="A50412" s="3"/>
    </row>
    <row r="50413" spans="1:1">
      <c r="A50413" s="3"/>
    </row>
    <row r="50414" spans="1:1">
      <c r="A50414" s="3"/>
    </row>
    <row r="50415" spans="1:1">
      <c r="A50415" s="3"/>
    </row>
    <row r="50416" spans="1:1">
      <c r="A50416" s="3"/>
    </row>
    <row r="50417" spans="1:1">
      <c r="A50417" s="3"/>
    </row>
    <row r="50418" spans="1:1">
      <c r="A50418" s="3"/>
    </row>
    <row r="50419" spans="1:1">
      <c r="A50419" s="3"/>
    </row>
    <row r="50420" spans="1:1">
      <c r="A50420" s="3"/>
    </row>
    <row r="50421" spans="1:1">
      <c r="A50421" s="3"/>
    </row>
    <row r="50422" spans="1:1">
      <c r="A50422" s="3"/>
    </row>
    <row r="50423" spans="1:1">
      <c r="A50423" s="3"/>
    </row>
    <row r="50424" spans="1:1">
      <c r="A50424" s="3"/>
    </row>
    <row r="50425" spans="1:1">
      <c r="A50425" s="3"/>
    </row>
    <row r="50426" spans="1:1">
      <c r="A50426" s="3"/>
    </row>
    <row r="50427" spans="1:1">
      <c r="A50427" s="3"/>
    </row>
    <row r="50428" spans="1:1">
      <c r="A50428" s="3"/>
    </row>
    <row r="50429" spans="1:1">
      <c r="A50429" s="3"/>
    </row>
    <row r="50430" spans="1:1">
      <c r="A50430" s="3"/>
    </row>
    <row r="50431" spans="1:1">
      <c r="A50431" s="3"/>
    </row>
    <row r="50432" spans="1:1">
      <c r="A50432" s="3"/>
    </row>
    <row r="50433" spans="1:1">
      <c r="A50433" s="3"/>
    </row>
    <row r="50434" spans="1:1">
      <c r="A50434" s="3"/>
    </row>
    <row r="50435" spans="1:1">
      <c r="A50435" s="3"/>
    </row>
    <row r="50436" spans="1:1">
      <c r="A50436" s="3"/>
    </row>
    <row r="50437" spans="1:1">
      <c r="A50437" s="3"/>
    </row>
    <row r="50438" spans="1:1">
      <c r="A50438" s="3"/>
    </row>
    <row r="50439" spans="1:1">
      <c r="A50439" s="3"/>
    </row>
    <row r="50440" spans="1:1">
      <c r="A50440" s="3"/>
    </row>
    <row r="50441" spans="1:1">
      <c r="A50441" s="3"/>
    </row>
    <row r="50442" spans="1:1">
      <c r="A50442" s="3"/>
    </row>
    <row r="50443" spans="1:1">
      <c r="A50443" s="3"/>
    </row>
    <row r="50444" spans="1:1">
      <c r="A50444" s="3"/>
    </row>
    <row r="50445" spans="1:1">
      <c r="A50445" s="3"/>
    </row>
    <row r="50446" spans="1:1">
      <c r="A50446" s="3"/>
    </row>
    <row r="50447" spans="1:1">
      <c r="A50447" s="3"/>
    </row>
    <row r="50448" spans="1:1">
      <c r="A50448" s="3"/>
    </row>
    <row r="50449" spans="1:1">
      <c r="A50449" s="3"/>
    </row>
    <row r="50450" spans="1:1">
      <c r="A50450" s="3"/>
    </row>
    <row r="50451" spans="1:1">
      <c r="A50451" s="3"/>
    </row>
    <row r="50452" spans="1:1">
      <c r="A50452" s="3"/>
    </row>
    <row r="50453" spans="1:1">
      <c r="A50453" s="3"/>
    </row>
    <row r="50454" spans="1:1">
      <c r="A50454" s="3"/>
    </row>
    <row r="50455" spans="1:1">
      <c r="A50455" s="3"/>
    </row>
    <row r="50456" spans="1:1">
      <c r="A50456" s="3"/>
    </row>
    <row r="50457" spans="1:1">
      <c r="A50457" s="3"/>
    </row>
    <row r="50458" spans="1:1">
      <c r="A50458" s="3"/>
    </row>
    <row r="50459" spans="1:1">
      <c r="A50459" s="3"/>
    </row>
    <row r="50460" spans="1:1">
      <c r="A50460" s="3"/>
    </row>
    <row r="50461" spans="1:1">
      <c r="A50461" s="3"/>
    </row>
    <row r="50462" spans="1:1">
      <c r="A50462" s="3"/>
    </row>
    <row r="50463" spans="1:1">
      <c r="A50463" s="3"/>
    </row>
    <row r="50464" spans="1:1">
      <c r="A50464" s="3"/>
    </row>
    <row r="50465" spans="1:1">
      <c r="A50465" s="3"/>
    </row>
    <row r="50466" spans="1:1">
      <c r="A50466" s="3"/>
    </row>
    <row r="50467" spans="1:1">
      <c r="A50467" s="3"/>
    </row>
    <row r="50468" spans="1:1">
      <c r="A50468" s="3"/>
    </row>
    <row r="50469" spans="1:1">
      <c r="A50469" s="3"/>
    </row>
    <row r="50470" spans="1:1">
      <c r="A50470" s="3"/>
    </row>
    <row r="50471" spans="1:1">
      <c r="A50471" s="3"/>
    </row>
    <row r="50472" spans="1:1">
      <c r="A50472" s="3"/>
    </row>
    <row r="50473" spans="1:1">
      <c r="A50473" s="3"/>
    </row>
    <row r="50474" spans="1:1">
      <c r="A50474" s="3"/>
    </row>
    <row r="50475" spans="1:1">
      <c r="A50475" s="3"/>
    </row>
    <row r="50476" spans="1:1">
      <c r="A50476" s="3"/>
    </row>
    <row r="50477" spans="1:1">
      <c r="A50477" s="3"/>
    </row>
    <row r="50478" spans="1:1">
      <c r="A50478" s="3"/>
    </row>
    <row r="50479" spans="1:1">
      <c r="A50479" s="3"/>
    </row>
    <row r="50480" spans="1:1">
      <c r="A50480" s="3"/>
    </row>
    <row r="50481" spans="1:1">
      <c r="A50481" s="3"/>
    </row>
    <row r="50482" spans="1:1">
      <c r="A50482" s="3"/>
    </row>
    <row r="50483" spans="1:1">
      <c r="A50483" s="3"/>
    </row>
    <row r="50484" spans="1:1">
      <c r="A50484" s="3"/>
    </row>
    <row r="50485" spans="1:1">
      <c r="A50485" s="3"/>
    </row>
    <row r="50486" spans="1:1">
      <c r="A50486" s="3"/>
    </row>
    <row r="50487" spans="1:1">
      <c r="A50487" s="3"/>
    </row>
    <row r="50488" spans="1:1">
      <c r="A50488" s="3"/>
    </row>
    <row r="50489" spans="1:1">
      <c r="A50489" s="3"/>
    </row>
    <row r="50490" spans="1:1">
      <c r="A50490" s="3"/>
    </row>
    <row r="50491" spans="1:1">
      <c r="A50491" s="3"/>
    </row>
    <row r="50492" spans="1:1">
      <c r="A50492" s="3"/>
    </row>
    <row r="50493" spans="1:1">
      <c r="A50493" s="3"/>
    </row>
    <row r="50494" spans="1:1">
      <c r="A50494" s="3"/>
    </row>
    <row r="50495" spans="1:1">
      <c r="A50495" s="3"/>
    </row>
    <row r="50496" spans="1:1">
      <c r="A50496" s="3"/>
    </row>
    <row r="50497" spans="1:1">
      <c r="A50497" s="3"/>
    </row>
    <row r="50498" spans="1:1">
      <c r="A50498" s="3"/>
    </row>
    <row r="50499" spans="1:1">
      <c r="A50499" s="3"/>
    </row>
    <row r="50500" spans="1:1">
      <c r="A50500" s="3"/>
    </row>
    <row r="50501" spans="1:1">
      <c r="A50501" s="3"/>
    </row>
    <row r="50502" spans="1:1">
      <c r="A50502" s="3"/>
    </row>
    <row r="50503" spans="1:1">
      <c r="A50503" s="3"/>
    </row>
    <row r="50504" spans="1:1">
      <c r="A50504" s="3"/>
    </row>
    <row r="50505" spans="1:1">
      <c r="A50505" s="3"/>
    </row>
    <row r="50506" spans="1:1">
      <c r="A50506" s="3"/>
    </row>
    <row r="50507" spans="1:1">
      <c r="A50507" s="3"/>
    </row>
    <row r="50508" spans="1:1">
      <c r="A50508" s="3"/>
    </row>
    <row r="50509" spans="1:1">
      <c r="A50509" s="3"/>
    </row>
    <row r="50510" spans="1:1">
      <c r="A50510" s="3"/>
    </row>
    <row r="50511" spans="1:1">
      <c r="A50511" s="3"/>
    </row>
    <row r="50512" spans="1:1">
      <c r="A50512" s="3"/>
    </row>
    <row r="50513" spans="1:1">
      <c r="A50513" s="3"/>
    </row>
    <row r="50514" spans="1:1">
      <c r="A50514" s="3"/>
    </row>
    <row r="50515" spans="1:1">
      <c r="A50515" s="3"/>
    </row>
    <row r="50516" spans="1:1">
      <c r="A50516" s="3"/>
    </row>
    <row r="50517" spans="1:1">
      <c r="A50517" s="3"/>
    </row>
    <row r="50518" spans="1:1">
      <c r="A50518" s="3"/>
    </row>
    <row r="50519" spans="1:1">
      <c r="A50519" s="3"/>
    </row>
    <row r="50520" spans="1:1">
      <c r="A50520" s="3"/>
    </row>
    <row r="50521" spans="1:1">
      <c r="A50521" s="3"/>
    </row>
    <row r="50522" spans="1:1">
      <c r="A50522" s="3"/>
    </row>
    <row r="50523" spans="1:1">
      <c r="A50523" s="3"/>
    </row>
    <row r="50524" spans="1:1">
      <c r="A50524" s="3"/>
    </row>
    <row r="50525" spans="1:1">
      <c r="A50525" s="3"/>
    </row>
    <row r="50526" spans="1:1">
      <c r="A50526" s="3"/>
    </row>
    <row r="50527" spans="1:1">
      <c r="A50527" s="3"/>
    </row>
    <row r="50528" spans="1:1">
      <c r="A50528" s="3"/>
    </row>
    <row r="50529" spans="1:1">
      <c r="A50529" s="3"/>
    </row>
    <row r="50530" spans="1:1">
      <c r="A50530" s="3"/>
    </row>
    <row r="50531" spans="1:1">
      <c r="A50531" s="3"/>
    </row>
    <row r="50532" spans="1:1">
      <c r="A50532" s="3"/>
    </row>
    <row r="50533" spans="1:1">
      <c r="A50533" s="3"/>
    </row>
    <row r="50534" spans="1:1">
      <c r="A50534" s="3"/>
    </row>
    <row r="50535" spans="1:1">
      <c r="A50535" s="3"/>
    </row>
    <row r="50536" spans="1:1">
      <c r="A50536" s="3"/>
    </row>
    <row r="50537" spans="1:1">
      <c r="A50537" s="3"/>
    </row>
    <row r="50538" spans="1:1">
      <c r="A50538" s="3"/>
    </row>
    <row r="50539" spans="1:1">
      <c r="A50539" s="3"/>
    </row>
    <row r="50540" spans="1:1">
      <c r="A50540" s="3"/>
    </row>
    <row r="50541" spans="1:1">
      <c r="A50541" s="3"/>
    </row>
    <row r="50542" spans="1:1">
      <c r="A50542" s="3"/>
    </row>
    <row r="50543" spans="1:1">
      <c r="A50543" s="3"/>
    </row>
    <row r="50544" spans="1:1">
      <c r="A50544" s="3"/>
    </row>
    <row r="50545" spans="1:1">
      <c r="A50545" s="3"/>
    </row>
    <row r="50546" spans="1:1">
      <c r="A50546" s="3"/>
    </row>
    <row r="50547" spans="1:1">
      <c r="A50547" s="3"/>
    </row>
    <row r="50548" spans="1:1">
      <c r="A50548" s="3"/>
    </row>
    <row r="50549" spans="1:1">
      <c r="A50549" s="3"/>
    </row>
    <row r="50550" spans="1:1">
      <c r="A50550" s="3"/>
    </row>
    <row r="50551" spans="1:1">
      <c r="A50551" s="3"/>
    </row>
    <row r="50552" spans="1:1">
      <c r="A50552" s="3"/>
    </row>
    <row r="50553" spans="1:1">
      <c r="A50553" s="3"/>
    </row>
    <row r="50554" spans="1:1">
      <c r="A50554" s="3"/>
    </row>
    <row r="50555" spans="1:1">
      <c r="A50555" s="3"/>
    </row>
    <row r="50556" spans="1:1">
      <c r="A50556" s="3"/>
    </row>
    <row r="50557" spans="1:1">
      <c r="A50557" s="3"/>
    </row>
    <row r="50558" spans="1:1">
      <c r="A50558" s="3"/>
    </row>
    <row r="50559" spans="1:1">
      <c r="A50559" s="3"/>
    </row>
    <row r="50560" spans="1:1">
      <c r="A50560" s="3"/>
    </row>
    <row r="50561" spans="1:1">
      <c r="A50561" s="3"/>
    </row>
    <row r="50562" spans="1:1">
      <c r="A50562" s="3"/>
    </row>
    <row r="50563" spans="1:1">
      <c r="A50563" s="3"/>
    </row>
    <row r="50564" spans="1:1">
      <c r="A50564" s="3"/>
    </row>
    <row r="50565" spans="1:1">
      <c r="A50565" s="3"/>
    </row>
    <row r="50566" spans="1:1">
      <c r="A50566" s="3"/>
    </row>
    <row r="50567" spans="1:1">
      <c r="A50567" s="3"/>
    </row>
    <row r="50568" spans="1:1">
      <c r="A50568" s="3"/>
    </row>
    <row r="50569" spans="1:1">
      <c r="A50569" s="3"/>
    </row>
    <row r="50570" spans="1:1">
      <c r="A50570" s="3"/>
    </row>
    <row r="50571" spans="1:1">
      <c r="A50571" s="3"/>
    </row>
    <row r="50572" spans="1:1">
      <c r="A50572" s="3"/>
    </row>
    <row r="50573" spans="1:1">
      <c r="A50573" s="3"/>
    </row>
    <row r="50574" spans="1:1">
      <c r="A50574" s="3"/>
    </row>
    <row r="50575" spans="1:1">
      <c r="A50575" s="3"/>
    </row>
    <row r="50576" spans="1:1">
      <c r="A50576" s="3"/>
    </row>
    <row r="50577" spans="1:1">
      <c r="A50577" s="3"/>
    </row>
    <row r="50578" spans="1:1">
      <c r="A50578" s="3"/>
    </row>
    <row r="50579" spans="1:1">
      <c r="A50579" s="3"/>
    </row>
    <row r="50580" spans="1:1">
      <c r="A50580" s="3"/>
    </row>
    <row r="50581" spans="1:1">
      <c r="A50581" s="3"/>
    </row>
    <row r="50582" spans="1:1">
      <c r="A50582" s="3"/>
    </row>
    <row r="50583" spans="1:1">
      <c r="A50583" s="3"/>
    </row>
    <row r="50584" spans="1:1">
      <c r="A50584" s="3"/>
    </row>
    <row r="50585" spans="1:1">
      <c r="A50585" s="3"/>
    </row>
    <row r="50586" spans="1:1">
      <c r="A50586" s="3"/>
    </row>
    <row r="50587" spans="1:1">
      <c r="A50587" s="3"/>
    </row>
    <row r="50588" spans="1:1">
      <c r="A50588" s="3"/>
    </row>
    <row r="50589" spans="1:1">
      <c r="A50589" s="3"/>
    </row>
    <row r="50590" spans="1:1">
      <c r="A50590" s="3"/>
    </row>
    <row r="50591" spans="1:1">
      <c r="A50591" s="3"/>
    </row>
    <row r="50592" spans="1:1">
      <c r="A50592" s="3"/>
    </row>
    <row r="50593" spans="1:1">
      <c r="A50593" s="3"/>
    </row>
    <row r="50594" spans="1:1">
      <c r="A50594" s="3"/>
    </row>
    <row r="50595" spans="1:1">
      <c r="A50595" s="3"/>
    </row>
    <row r="50596" spans="1:1">
      <c r="A50596" s="3"/>
    </row>
    <row r="50597" spans="1:1">
      <c r="A50597" s="3"/>
    </row>
    <row r="50598" spans="1:1">
      <c r="A50598" s="3"/>
    </row>
    <row r="50599" spans="1:1">
      <c r="A50599" s="3"/>
    </row>
    <row r="50600" spans="1:1">
      <c r="A50600" s="3"/>
    </row>
    <row r="50601" spans="1:1">
      <c r="A50601" s="3"/>
    </row>
    <row r="50602" spans="1:1">
      <c r="A50602" s="3"/>
    </row>
    <row r="50603" spans="1:1">
      <c r="A50603" s="3"/>
    </row>
    <row r="50604" spans="1:1">
      <c r="A50604" s="3"/>
    </row>
    <row r="50605" spans="1:1">
      <c r="A50605" s="3"/>
    </row>
    <row r="50606" spans="1:1">
      <c r="A50606" s="3"/>
    </row>
    <row r="50607" spans="1:1">
      <c r="A50607" s="3"/>
    </row>
    <row r="50608" spans="1:1">
      <c r="A50608" s="3"/>
    </row>
    <row r="50609" spans="1:1">
      <c r="A50609" s="3"/>
    </row>
    <row r="50610" spans="1:1">
      <c r="A50610" s="3"/>
    </row>
    <row r="50611" spans="1:1">
      <c r="A50611" s="3"/>
    </row>
    <row r="50612" spans="1:1">
      <c r="A50612" s="3"/>
    </row>
    <row r="50613" spans="1:1">
      <c r="A50613" s="3"/>
    </row>
    <row r="50614" spans="1:1">
      <c r="A50614" s="3"/>
    </row>
    <row r="50615" spans="1:1">
      <c r="A50615" s="3"/>
    </row>
    <row r="50616" spans="1:1">
      <c r="A50616" s="3"/>
    </row>
    <row r="50617" spans="1:1">
      <c r="A50617" s="3"/>
    </row>
    <row r="50618" spans="1:1">
      <c r="A50618" s="3"/>
    </row>
    <row r="50619" spans="1:1">
      <c r="A50619" s="3"/>
    </row>
    <row r="50620" spans="1:1">
      <c r="A50620" s="3"/>
    </row>
    <row r="50621" spans="1:1">
      <c r="A50621" s="3"/>
    </row>
    <row r="50622" spans="1:1">
      <c r="A50622" s="3"/>
    </row>
    <row r="50623" spans="1:1">
      <c r="A50623" s="3"/>
    </row>
    <row r="50624" spans="1:1">
      <c r="A50624" s="3"/>
    </row>
    <row r="50625" spans="1:1">
      <c r="A50625" s="3"/>
    </row>
    <row r="50626" spans="1:1">
      <c r="A50626" s="3"/>
    </row>
    <row r="50627" spans="1:1">
      <c r="A50627" s="3"/>
    </row>
    <row r="50628" spans="1:1">
      <c r="A50628" s="3"/>
    </row>
    <row r="50629" spans="1:1">
      <c r="A50629" s="3"/>
    </row>
    <row r="50630" spans="1:1">
      <c r="A50630" s="3"/>
    </row>
    <row r="50631" spans="1:1">
      <c r="A50631" s="3"/>
    </row>
    <row r="50632" spans="1:1">
      <c r="A50632" s="3"/>
    </row>
    <row r="50633" spans="1:1">
      <c r="A50633" s="3"/>
    </row>
    <row r="50634" spans="1:1">
      <c r="A50634" s="3"/>
    </row>
    <row r="50635" spans="1:1">
      <c r="A50635" s="3"/>
    </row>
    <row r="50636" spans="1:1">
      <c r="A50636" s="3"/>
    </row>
    <row r="50637" spans="1:1">
      <c r="A50637" s="3"/>
    </row>
    <row r="50638" spans="1:1">
      <c r="A50638" s="3"/>
    </row>
    <row r="50639" spans="1:1">
      <c r="A50639" s="3"/>
    </row>
    <row r="50640" spans="1:1">
      <c r="A50640" s="3"/>
    </row>
    <row r="50641" spans="1:1">
      <c r="A50641" s="3"/>
    </row>
    <row r="50642" spans="1:1">
      <c r="A50642" s="3"/>
    </row>
    <row r="50643" spans="1:1">
      <c r="A50643" s="3"/>
    </row>
    <row r="50644" spans="1:1">
      <c r="A50644" s="3"/>
    </row>
    <row r="50645" spans="1:1">
      <c r="A50645" s="3"/>
    </row>
    <row r="50646" spans="1:1">
      <c r="A50646" s="3"/>
    </row>
    <row r="50647" spans="1:1">
      <c r="A50647" s="3"/>
    </row>
    <row r="50648" spans="1:1">
      <c r="A50648" s="3"/>
    </row>
    <row r="50649" spans="1:1">
      <c r="A50649" s="3"/>
    </row>
    <row r="50650" spans="1:1">
      <c r="A50650" s="3"/>
    </row>
    <row r="50651" spans="1:1">
      <c r="A50651" s="3"/>
    </row>
    <row r="50652" spans="1:1">
      <c r="A50652" s="3"/>
    </row>
    <row r="50653" spans="1:1">
      <c r="A50653" s="3"/>
    </row>
    <row r="50654" spans="1:1">
      <c r="A50654" s="3"/>
    </row>
    <row r="50655" spans="1:1">
      <c r="A50655" s="3"/>
    </row>
    <row r="50656" spans="1:1">
      <c r="A50656" s="3"/>
    </row>
    <row r="50657" spans="1:1">
      <c r="A50657" s="3"/>
    </row>
    <row r="50658" spans="1:1">
      <c r="A50658" s="3"/>
    </row>
    <row r="50659" spans="1:1">
      <c r="A50659" s="3"/>
    </row>
    <row r="50660" spans="1:1">
      <c r="A50660" s="3"/>
    </row>
    <row r="50661" spans="1:1">
      <c r="A50661" s="3"/>
    </row>
    <row r="50662" spans="1:1">
      <c r="A50662" s="3"/>
    </row>
    <row r="50663" spans="1:1">
      <c r="A50663" s="3"/>
    </row>
    <row r="50664" spans="1:1">
      <c r="A50664" s="3"/>
    </row>
    <row r="50665" spans="1:1">
      <c r="A50665" s="3"/>
    </row>
    <row r="50666" spans="1:1">
      <c r="A50666" s="3"/>
    </row>
    <row r="50667" spans="1:1">
      <c r="A50667" s="3"/>
    </row>
    <row r="50668" spans="1:1">
      <c r="A50668" s="3"/>
    </row>
    <row r="50669" spans="1:1">
      <c r="A50669" s="3"/>
    </row>
    <row r="50670" spans="1:1">
      <c r="A50670" s="3"/>
    </row>
    <row r="50671" spans="1:1">
      <c r="A50671" s="3"/>
    </row>
    <row r="50672" spans="1:1">
      <c r="A50672" s="3"/>
    </row>
    <row r="50673" spans="1:1">
      <c r="A50673" s="3"/>
    </row>
    <row r="50674" spans="1:1">
      <c r="A50674" s="3"/>
    </row>
    <row r="50675" spans="1:1">
      <c r="A50675" s="3"/>
    </row>
    <row r="50676" spans="1:1">
      <c r="A50676" s="3"/>
    </row>
    <row r="50677" spans="1:1">
      <c r="A50677" s="3"/>
    </row>
    <row r="50678" spans="1:1">
      <c r="A50678" s="3"/>
    </row>
    <row r="50679" spans="1:1">
      <c r="A50679" s="3"/>
    </row>
    <row r="50680" spans="1:1">
      <c r="A50680" s="3"/>
    </row>
    <row r="50681" spans="1:1">
      <c r="A50681" s="3"/>
    </row>
    <row r="50682" spans="1:1">
      <c r="A50682" s="3"/>
    </row>
    <row r="50683" spans="1:1">
      <c r="A50683" s="3"/>
    </row>
    <row r="50684" spans="1:1">
      <c r="A50684" s="3"/>
    </row>
    <row r="50685" spans="1:1">
      <c r="A50685" s="3"/>
    </row>
    <row r="50686" spans="1:1">
      <c r="A50686" s="3"/>
    </row>
    <row r="50687" spans="1:1">
      <c r="A50687" s="3"/>
    </row>
    <row r="50688" spans="1:1">
      <c r="A50688" s="3"/>
    </row>
    <row r="50689" spans="1:1">
      <c r="A50689" s="3"/>
    </row>
    <row r="50690" spans="1:1">
      <c r="A50690" s="3"/>
    </row>
    <row r="50691" spans="1:1">
      <c r="A50691" s="3"/>
    </row>
    <row r="50692" spans="1:1">
      <c r="A50692" s="3"/>
    </row>
    <row r="50693" spans="1:1">
      <c r="A50693" s="3"/>
    </row>
    <row r="50694" spans="1:1">
      <c r="A50694" s="3"/>
    </row>
    <row r="50695" spans="1:1">
      <c r="A50695" s="3"/>
    </row>
    <row r="50696" spans="1:1">
      <c r="A50696" s="3"/>
    </row>
    <row r="50697" spans="1:1">
      <c r="A50697" s="3"/>
    </row>
    <row r="50698" spans="1:1">
      <c r="A50698" s="3"/>
    </row>
    <row r="50699" spans="1:1">
      <c r="A50699" s="3"/>
    </row>
    <row r="50700" spans="1:1">
      <c r="A50700" s="3"/>
    </row>
    <row r="50701" spans="1:1">
      <c r="A50701" s="3"/>
    </row>
    <row r="50702" spans="1:1">
      <c r="A50702" s="3"/>
    </row>
    <row r="50703" spans="1:1">
      <c r="A50703" s="3"/>
    </row>
    <row r="50704" spans="1:1">
      <c r="A50704" s="3"/>
    </row>
    <row r="50705" spans="1:1">
      <c r="A50705" s="3"/>
    </row>
    <row r="50706" spans="1:1">
      <c r="A50706" s="3"/>
    </row>
    <row r="50707" spans="1:1">
      <c r="A50707" s="3"/>
    </row>
    <row r="50708" spans="1:1">
      <c r="A50708" s="3"/>
    </row>
    <row r="50709" spans="1:1">
      <c r="A50709" s="3"/>
    </row>
    <row r="50710" spans="1:1">
      <c r="A50710" s="3"/>
    </row>
    <row r="50711" spans="1:1">
      <c r="A50711" s="3"/>
    </row>
    <row r="50712" spans="1:1">
      <c r="A50712" s="3"/>
    </row>
    <row r="50713" spans="1:1">
      <c r="A50713" s="3"/>
    </row>
    <row r="50714" spans="1:1">
      <c r="A50714" s="3"/>
    </row>
    <row r="50715" spans="1:1">
      <c r="A50715" s="3"/>
    </row>
    <row r="50716" spans="1:1">
      <c r="A50716" s="3"/>
    </row>
    <row r="50717" spans="1:1">
      <c r="A50717" s="3"/>
    </row>
    <row r="50718" spans="1:1">
      <c r="A50718" s="3"/>
    </row>
    <row r="50719" spans="1:1">
      <c r="A50719" s="3"/>
    </row>
    <row r="50720" spans="1:1">
      <c r="A50720" s="3"/>
    </row>
    <row r="50721" spans="1:1">
      <c r="A50721" s="3"/>
    </row>
    <row r="50722" spans="1:1">
      <c r="A50722" s="3"/>
    </row>
    <row r="50723" spans="1:1">
      <c r="A50723" s="3"/>
    </row>
    <row r="50724" spans="1:1">
      <c r="A50724" s="3"/>
    </row>
    <row r="50725" spans="1:1">
      <c r="A50725" s="3"/>
    </row>
    <row r="50726" spans="1:1">
      <c r="A50726" s="3"/>
    </row>
    <row r="50727" spans="1:1">
      <c r="A50727" s="3"/>
    </row>
    <row r="50728" spans="1:1">
      <c r="A50728" s="3"/>
    </row>
    <row r="50729" spans="1:1">
      <c r="A50729" s="3"/>
    </row>
    <row r="50730" spans="1:1">
      <c r="A50730" s="3"/>
    </row>
    <row r="50731" spans="1:1">
      <c r="A50731" s="3"/>
    </row>
    <row r="50732" spans="1:1">
      <c r="A50732" s="3"/>
    </row>
    <row r="50733" spans="1:1">
      <c r="A50733" s="3"/>
    </row>
    <row r="50734" spans="1:1">
      <c r="A50734" s="3"/>
    </row>
    <row r="50735" spans="1:1">
      <c r="A50735" s="3"/>
    </row>
    <row r="50736" spans="1:1">
      <c r="A50736" s="3"/>
    </row>
    <row r="50737" spans="1:1">
      <c r="A50737" s="3"/>
    </row>
    <row r="50738" spans="1:1">
      <c r="A50738" s="3"/>
    </row>
    <row r="50739" spans="1:1">
      <c r="A50739" s="3"/>
    </row>
    <row r="50740" spans="1:1">
      <c r="A50740" s="3"/>
    </row>
    <row r="50741" spans="1:1">
      <c r="A50741" s="3"/>
    </row>
    <row r="50742" spans="1:1">
      <c r="A50742" s="3"/>
    </row>
    <row r="50743" spans="1:1">
      <c r="A50743" s="3"/>
    </row>
    <row r="50744" spans="1:1">
      <c r="A50744" s="3"/>
    </row>
    <row r="50745" spans="1:1">
      <c r="A50745" s="3"/>
    </row>
    <row r="50746" spans="1:1">
      <c r="A50746" s="3"/>
    </row>
    <row r="50747" spans="1:1">
      <c r="A50747" s="3"/>
    </row>
    <row r="50748" spans="1:1">
      <c r="A50748" s="3"/>
    </row>
    <row r="50749" spans="1:1">
      <c r="A50749" s="3"/>
    </row>
    <row r="50750" spans="1:1">
      <c r="A50750" s="3"/>
    </row>
    <row r="50751" spans="1:1">
      <c r="A50751" s="3"/>
    </row>
    <row r="50752" spans="1:1">
      <c r="A50752" s="3"/>
    </row>
    <row r="50753" spans="1:1">
      <c r="A50753" s="3"/>
    </row>
    <row r="50754" spans="1:1">
      <c r="A50754" s="3"/>
    </row>
    <row r="50755" spans="1:1">
      <c r="A50755" s="3"/>
    </row>
    <row r="50756" spans="1:1">
      <c r="A50756" s="3"/>
    </row>
    <row r="50757" spans="1:1">
      <c r="A50757" s="3"/>
    </row>
    <row r="50758" spans="1:1">
      <c r="A50758" s="3"/>
    </row>
    <row r="50759" spans="1:1">
      <c r="A50759" s="3"/>
    </row>
    <row r="50760" spans="1:1">
      <c r="A50760" s="3"/>
    </row>
    <row r="50761" spans="1:1">
      <c r="A50761" s="3"/>
    </row>
    <row r="50762" spans="1:1">
      <c r="A50762" s="3"/>
    </row>
    <row r="50763" spans="1:1">
      <c r="A50763" s="3"/>
    </row>
    <row r="50764" spans="1:1">
      <c r="A50764" s="3"/>
    </row>
    <row r="50765" spans="1:1">
      <c r="A50765" s="3"/>
    </row>
    <row r="50766" spans="1:1">
      <c r="A50766" s="3"/>
    </row>
    <row r="50767" spans="1:1">
      <c r="A50767" s="3"/>
    </row>
    <row r="50768" spans="1:1">
      <c r="A50768" s="3"/>
    </row>
    <row r="50769" spans="1:1">
      <c r="A50769" s="3"/>
    </row>
    <row r="50770" spans="1:1">
      <c r="A50770" s="3"/>
    </row>
    <row r="50771" spans="1:1">
      <c r="A50771" s="3"/>
    </row>
    <row r="50772" spans="1:1">
      <c r="A50772" s="3"/>
    </row>
    <row r="50773" spans="1:1">
      <c r="A50773" s="3"/>
    </row>
    <row r="50774" spans="1:1">
      <c r="A50774" s="3"/>
    </row>
    <row r="50775" spans="1:1">
      <c r="A50775" s="3"/>
    </row>
    <row r="50776" spans="1:1">
      <c r="A50776" s="3"/>
    </row>
    <row r="50777" spans="1:1">
      <c r="A50777" s="3"/>
    </row>
    <row r="50778" spans="1:1">
      <c r="A50778" s="3"/>
    </row>
    <row r="50779" spans="1:1">
      <c r="A50779" s="3"/>
    </row>
    <row r="50780" spans="1:1">
      <c r="A50780" s="3"/>
    </row>
    <row r="50781" spans="1:1">
      <c r="A50781" s="3"/>
    </row>
    <row r="50782" spans="1:1">
      <c r="A50782" s="3"/>
    </row>
    <row r="50783" spans="1:1">
      <c r="A50783" s="3"/>
    </row>
    <row r="50784" spans="1:1">
      <c r="A50784" s="3"/>
    </row>
    <row r="50785" spans="1:1">
      <c r="A50785" s="3"/>
    </row>
    <row r="50786" spans="1:1">
      <c r="A50786" s="3"/>
    </row>
    <row r="50787" spans="1:1">
      <c r="A50787" s="3"/>
    </row>
    <row r="50788" spans="1:1">
      <c r="A50788" s="3"/>
    </row>
    <row r="50789" spans="1:1">
      <c r="A50789" s="3"/>
    </row>
    <row r="50790" spans="1:1">
      <c r="A50790" s="3"/>
    </row>
    <row r="50791" spans="1:1">
      <c r="A50791" s="3"/>
    </row>
    <row r="50792" spans="1:1">
      <c r="A50792" s="3"/>
    </row>
    <row r="50793" spans="1:1">
      <c r="A50793" s="3"/>
    </row>
    <row r="50794" spans="1:1">
      <c r="A50794" s="3"/>
    </row>
    <row r="50795" spans="1:1">
      <c r="A50795" s="3"/>
    </row>
    <row r="50796" spans="1:1">
      <c r="A50796" s="3"/>
    </row>
    <row r="50797" spans="1:1">
      <c r="A50797" s="3"/>
    </row>
    <row r="50798" spans="1:1">
      <c r="A50798" s="3"/>
    </row>
    <row r="50799" spans="1:1">
      <c r="A50799" s="3"/>
    </row>
    <row r="50800" spans="1:1">
      <c r="A50800" s="3"/>
    </row>
    <row r="50801" spans="1:1">
      <c r="A50801" s="3"/>
    </row>
    <row r="50802" spans="1:1">
      <c r="A50802" s="3"/>
    </row>
    <row r="50803" spans="1:1">
      <c r="A50803" s="3"/>
    </row>
    <row r="50804" spans="1:1">
      <c r="A50804" s="3"/>
    </row>
    <row r="50805" spans="1:1">
      <c r="A50805" s="3"/>
    </row>
    <row r="50806" spans="1:1">
      <c r="A50806" s="3"/>
    </row>
    <row r="50807" spans="1:1">
      <c r="A50807" s="3"/>
    </row>
    <row r="50808" spans="1:1">
      <c r="A50808" s="3"/>
    </row>
    <row r="50809" spans="1:1">
      <c r="A50809" s="3"/>
    </row>
    <row r="50810" spans="1:1">
      <c r="A50810" s="3"/>
    </row>
    <row r="50811" spans="1:1">
      <c r="A50811" s="3"/>
    </row>
    <row r="50812" spans="1:1">
      <c r="A50812" s="3"/>
    </row>
    <row r="50813" spans="1:1">
      <c r="A50813" s="3"/>
    </row>
    <row r="50814" spans="1:1">
      <c r="A50814" s="3"/>
    </row>
    <row r="50815" spans="1:1">
      <c r="A50815" s="3"/>
    </row>
    <row r="50816" spans="1:1">
      <c r="A50816" s="3"/>
    </row>
    <row r="50817" spans="1:1">
      <c r="A50817" s="3"/>
    </row>
    <row r="50818" spans="1:1">
      <c r="A50818" s="3"/>
    </row>
    <row r="50819" spans="1:1">
      <c r="A50819" s="3"/>
    </row>
    <row r="50820" spans="1:1">
      <c r="A50820" s="3"/>
    </row>
    <row r="50821" spans="1:1">
      <c r="A50821" s="3"/>
    </row>
    <row r="50822" spans="1:1">
      <c r="A50822" s="3"/>
    </row>
    <row r="50823" spans="1:1">
      <c r="A50823" s="3"/>
    </row>
    <row r="50824" spans="1:1">
      <c r="A50824" s="3"/>
    </row>
    <row r="50825" spans="1:1">
      <c r="A50825" s="3"/>
    </row>
    <row r="50826" spans="1:1">
      <c r="A50826" s="3"/>
    </row>
    <row r="50827" spans="1:1">
      <c r="A50827" s="3"/>
    </row>
    <row r="50828" spans="1:1">
      <c r="A50828" s="3"/>
    </row>
    <row r="50829" spans="1:1">
      <c r="A50829" s="3"/>
    </row>
    <row r="50830" spans="1:1">
      <c r="A50830" s="3"/>
    </row>
    <row r="50831" spans="1:1">
      <c r="A50831" s="3"/>
    </row>
    <row r="50832" spans="1:1">
      <c r="A50832" s="3"/>
    </row>
    <row r="50833" spans="1:1">
      <c r="A50833" s="3"/>
    </row>
    <row r="50834" spans="1:1">
      <c r="A50834" s="3"/>
    </row>
    <row r="50835" spans="1:1">
      <c r="A50835" s="3"/>
    </row>
    <row r="50836" spans="1:1">
      <c r="A50836" s="3"/>
    </row>
    <row r="50837" spans="1:1">
      <c r="A50837" s="3"/>
    </row>
    <row r="50838" spans="1:1">
      <c r="A50838" s="3"/>
    </row>
    <row r="50839" spans="1:1">
      <c r="A50839" s="3"/>
    </row>
    <row r="50840" spans="1:1">
      <c r="A50840" s="3"/>
    </row>
    <row r="50841" spans="1:1">
      <c r="A50841" s="3"/>
    </row>
    <row r="50842" spans="1:1">
      <c r="A50842" s="3"/>
    </row>
    <row r="50843" spans="1:1">
      <c r="A50843" s="3"/>
    </row>
    <row r="50844" spans="1:1">
      <c r="A50844" s="3"/>
    </row>
    <row r="50845" spans="1:1">
      <c r="A50845" s="3"/>
    </row>
    <row r="50846" spans="1:1">
      <c r="A50846" s="3"/>
    </row>
    <row r="50847" spans="1:1">
      <c r="A50847" s="3"/>
    </row>
    <row r="50848" spans="1:1">
      <c r="A50848" s="3"/>
    </row>
    <row r="50849" spans="1:1">
      <c r="A50849" s="3"/>
    </row>
    <row r="50850" spans="1:1">
      <c r="A50850" s="3"/>
    </row>
    <row r="50851" spans="1:1">
      <c r="A50851" s="3"/>
    </row>
    <row r="50852" spans="1:1">
      <c r="A50852" s="3"/>
    </row>
    <row r="50853" spans="1:1">
      <c r="A50853" s="3"/>
    </row>
    <row r="50854" spans="1:1">
      <c r="A50854" s="3"/>
    </row>
    <row r="50855" spans="1:1">
      <c r="A50855" s="3"/>
    </row>
    <row r="50856" spans="1:1">
      <c r="A50856" s="3"/>
    </row>
    <row r="50857" spans="1:1">
      <c r="A50857" s="3"/>
    </row>
    <row r="50858" spans="1:1">
      <c r="A50858" s="3"/>
    </row>
    <row r="50859" spans="1:1">
      <c r="A50859" s="3"/>
    </row>
    <row r="50860" spans="1:1">
      <c r="A50860" s="3"/>
    </row>
    <row r="50861" spans="1:1">
      <c r="A50861" s="3"/>
    </row>
    <row r="50862" spans="1:1">
      <c r="A50862" s="3"/>
    </row>
    <row r="50863" spans="1:1">
      <c r="A50863" s="3"/>
    </row>
    <row r="50864" spans="1:1">
      <c r="A50864" s="3"/>
    </row>
    <row r="50865" spans="1:1">
      <c r="A50865" s="3"/>
    </row>
    <row r="50866" spans="1:1">
      <c r="A50866" s="3"/>
    </row>
    <row r="50867" spans="1:1">
      <c r="A50867" s="3"/>
    </row>
    <row r="50868" spans="1:1">
      <c r="A50868" s="3"/>
    </row>
    <row r="50869" spans="1:1">
      <c r="A50869" s="3"/>
    </row>
    <row r="50870" spans="1:1">
      <c r="A50870" s="3"/>
    </row>
    <row r="50871" spans="1:1">
      <c r="A50871" s="3"/>
    </row>
    <row r="50872" spans="1:1">
      <c r="A50872" s="3"/>
    </row>
    <row r="50873" spans="1:1">
      <c r="A50873" s="3"/>
    </row>
    <row r="50874" spans="1:1">
      <c r="A50874" s="3"/>
    </row>
    <row r="50875" spans="1:1">
      <c r="A50875" s="3"/>
    </row>
    <row r="50876" spans="1:1">
      <c r="A50876" s="3"/>
    </row>
    <row r="50877" spans="1:1">
      <c r="A50877" s="3"/>
    </row>
    <row r="50878" spans="1:1">
      <c r="A50878" s="3"/>
    </row>
    <row r="50879" spans="1:1">
      <c r="A50879" s="3"/>
    </row>
    <row r="50880" spans="1:1">
      <c r="A50880" s="3"/>
    </row>
    <row r="50881" spans="1:1">
      <c r="A50881" s="3"/>
    </row>
    <row r="50882" spans="1:1">
      <c r="A50882" s="3"/>
    </row>
    <row r="50883" spans="1:1">
      <c r="A50883" s="3"/>
    </row>
    <row r="50884" spans="1:1">
      <c r="A50884" s="3"/>
    </row>
    <row r="50885" spans="1:1">
      <c r="A50885" s="3"/>
    </row>
    <row r="50886" spans="1:1">
      <c r="A50886" s="3"/>
    </row>
    <row r="50887" spans="1:1">
      <c r="A50887" s="3"/>
    </row>
    <row r="50888" spans="1:1">
      <c r="A50888" s="3"/>
    </row>
    <row r="50889" spans="1:1">
      <c r="A50889" s="3"/>
    </row>
    <row r="50890" spans="1:1">
      <c r="A50890" s="3"/>
    </row>
    <row r="50891" spans="1:1">
      <c r="A50891" s="3"/>
    </row>
    <row r="50892" spans="1:1">
      <c r="A50892" s="3"/>
    </row>
    <row r="50893" spans="1:1">
      <c r="A50893" s="3"/>
    </row>
    <row r="50894" spans="1:1">
      <c r="A50894" s="3"/>
    </row>
    <row r="50895" spans="1:1">
      <c r="A50895" s="3"/>
    </row>
    <row r="50896" spans="1:1">
      <c r="A50896" s="3"/>
    </row>
    <row r="50897" spans="1:1">
      <c r="A50897" s="3"/>
    </row>
    <row r="50898" spans="1:1">
      <c r="A50898" s="3"/>
    </row>
    <row r="50899" spans="1:1">
      <c r="A50899" s="3"/>
    </row>
    <row r="50900" spans="1:1">
      <c r="A50900" s="3"/>
    </row>
    <row r="50901" spans="1:1">
      <c r="A50901" s="3"/>
    </row>
    <row r="50902" spans="1:1">
      <c r="A50902" s="3"/>
    </row>
    <row r="50903" spans="1:1">
      <c r="A50903" s="3"/>
    </row>
    <row r="50904" spans="1:1">
      <c r="A50904" s="3"/>
    </row>
    <row r="50905" spans="1:1">
      <c r="A50905" s="3"/>
    </row>
    <row r="50906" spans="1:1">
      <c r="A50906" s="3"/>
    </row>
    <row r="50907" spans="1:1">
      <c r="A50907" s="3"/>
    </row>
    <row r="50908" spans="1:1">
      <c r="A50908" s="3"/>
    </row>
    <row r="50909" spans="1:1">
      <c r="A50909" s="3"/>
    </row>
    <row r="50910" spans="1:1">
      <c r="A50910" s="3"/>
    </row>
    <row r="50911" spans="1:1">
      <c r="A50911" s="3"/>
    </row>
    <row r="50912" spans="1:1">
      <c r="A50912" s="3"/>
    </row>
    <row r="50913" spans="1:1">
      <c r="A50913" s="3"/>
    </row>
    <row r="50914" spans="1:1">
      <c r="A50914" s="3"/>
    </row>
    <row r="50915" spans="1:1">
      <c r="A50915" s="3"/>
    </row>
    <row r="50916" spans="1:1">
      <c r="A50916" s="3"/>
    </row>
    <row r="50917" spans="1:1">
      <c r="A50917" s="3"/>
    </row>
    <row r="50918" spans="1:1">
      <c r="A50918" s="3"/>
    </row>
    <row r="50919" spans="1:1">
      <c r="A50919" s="3"/>
    </row>
    <row r="50920" spans="1:1">
      <c r="A50920" s="3"/>
    </row>
    <row r="50921" spans="1:1">
      <c r="A50921" s="3"/>
    </row>
    <row r="50922" spans="1:1">
      <c r="A50922" s="3"/>
    </row>
    <row r="50923" spans="1:1">
      <c r="A50923" s="3"/>
    </row>
    <row r="50924" spans="1:1">
      <c r="A50924" s="3"/>
    </row>
    <row r="50925" spans="1:1">
      <c r="A50925" s="3"/>
    </row>
    <row r="50926" spans="1:1">
      <c r="A50926" s="3"/>
    </row>
    <row r="50927" spans="1:1">
      <c r="A50927" s="3"/>
    </row>
    <row r="50928" spans="1:1">
      <c r="A50928" s="3"/>
    </row>
    <row r="50929" spans="1:1">
      <c r="A50929" s="3"/>
    </row>
    <row r="50930" spans="1:1">
      <c r="A50930" s="3"/>
    </row>
    <row r="50931" spans="1:1">
      <c r="A50931" s="3"/>
    </row>
    <row r="50932" spans="1:1">
      <c r="A50932" s="3"/>
    </row>
    <row r="50933" spans="1:1">
      <c r="A50933" s="3"/>
    </row>
    <row r="50934" spans="1:1">
      <c r="A50934" s="3"/>
    </row>
    <row r="50935" spans="1:1">
      <c r="A50935" s="3"/>
    </row>
    <row r="50936" spans="1:1">
      <c r="A50936" s="3"/>
    </row>
    <row r="50937" spans="1:1">
      <c r="A50937" s="3"/>
    </row>
    <row r="50938" spans="1:1">
      <c r="A50938" s="3"/>
    </row>
    <row r="50939" spans="1:1">
      <c r="A50939" s="3"/>
    </row>
    <row r="50940" spans="1:1">
      <c r="A50940" s="3"/>
    </row>
    <row r="50941" spans="1:1">
      <c r="A50941" s="3"/>
    </row>
    <row r="50942" spans="1:1">
      <c r="A50942" s="3"/>
    </row>
    <row r="50943" spans="1:1">
      <c r="A50943" s="3"/>
    </row>
    <row r="50944" spans="1:1">
      <c r="A50944" s="3"/>
    </row>
    <row r="50945" spans="1:1">
      <c r="A50945" s="3"/>
    </row>
    <row r="50946" spans="1:1">
      <c r="A50946" s="3"/>
    </row>
    <row r="50947" spans="1:1">
      <c r="A50947" s="3"/>
    </row>
    <row r="50948" spans="1:1">
      <c r="A50948" s="3"/>
    </row>
    <row r="50949" spans="1:1">
      <c r="A50949" s="3"/>
    </row>
    <row r="50950" spans="1:1">
      <c r="A50950" s="3"/>
    </row>
    <row r="50951" spans="1:1">
      <c r="A50951" s="3"/>
    </row>
    <row r="50952" spans="1:1">
      <c r="A50952" s="3"/>
    </row>
    <row r="50953" spans="1:1">
      <c r="A50953" s="3"/>
    </row>
    <row r="50954" spans="1:1">
      <c r="A50954" s="3"/>
    </row>
    <row r="50955" spans="1:1">
      <c r="A50955" s="3"/>
    </row>
    <row r="50956" spans="1:1">
      <c r="A50956" s="3"/>
    </row>
    <row r="50957" spans="1:1">
      <c r="A50957" s="3"/>
    </row>
    <row r="50958" spans="1:1">
      <c r="A50958" s="3"/>
    </row>
    <row r="50959" spans="1:1">
      <c r="A50959" s="3"/>
    </row>
    <row r="50960" spans="1:1">
      <c r="A50960" s="3"/>
    </row>
    <row r="50961" spans="1:1">
      <c r="A50961" s="3"/>
    </row>
    <row r="50962" spans="1:1">
      <c r="A50962" s="3"/>
    </row>
    <row r="50963" spans="1:1">
      <c r="A50963" s="3"/>
    </row>
    <row r="50964" spans="1:1">
      <c r="A50964" s="3"/>
    </row>
    <row r="50965" spans="1:1">
      <c r="A50965" s="3"/>
    </row>
    <row r="50966" spans="1:1">
      <c r="A50966" s="3"/>
    </row>
    <row r="50967" spans="1:1">
      <c r="A50967" s="3"/>
    </row>
    <row r="50968" spans="1:1">
      <c r="A50968" s="3"/>
    </row>
    <row r="50969" spans="1:1">
      <c r="A50969" s="3"/>
    </row>
    <row r="50970" spans="1:1">
      <c r="A50970" s="3"/>
    </row>
    <row r="50971" spans="1:1">
      <c r="A50971" s="3"/>
    </row>
    <row r="50972" spans="1:1">
      <c r="A50972" s="3"/>
    </row>
    <row r="50973" spans="1:1">
      <c r="A50973" s="3"/>
    </row>
    <row r="50974" spans="1:1">
      <c r="A50974" s="3"/>
    </row>
    <row r="50975" spans="1:1">
      <c r="A50975" s="3"/>
    </row>
    <row r="50976" spans="1:1">
      <c r="A50976" s="3"/>
    </row>
    <row r="50977" spans="1:1">
      <c r="A50977" s="3"/>
    </row>
    <row r="50978" spans="1:1">
      <c r="A50978" s="3"/>
    </row>
    <row r="50979" spans="1:1">
      <c r="A50979" s="3"/>
    </row>
    <row r="50980" spans="1:1">
      <c r="A50980" s="3"/>
    </row>
    <row r="50981" spans="1:1">
      <c r="A50981" s="3"/>
    </row>
    <row r="50982" spans="1:1">
      <c r="A50982" s="3"/>
    </row>
    <row r="50983" spans="1:1">
      <c r="A50983" s="3"/>
    </row>
    <row r="50984" spans="1:1">
      <c r="A50984" s="3"/>
    </row>
    <row r="50985" spans="1:1">
      <c r="A50985" s="3"/>
    </row>
    <row r="50986" spans="1:1">
      <c r="A50986" s="3"/>
    </row>
    <row r="50987" spans="1:1">
      <c r="A50987" s="3"/>
    </row>
    <row r="50988" spans="1:1">
      <c r="A50988" s="3"/>
    </row>
    <row r="50989" spans="1:1">
      <c r="A50989" s="3"/>
    </row>
    <row r="50990" spans="1:1">
      <c r="A50990" s="3"/>
    </row>
    <row r="50991" spans="1:1">
      <c r="A50991" s="3"/>
    </row>
    <row r="50992" spans="1:1">
      <c r="A50992" s="3"/>
    </row>
    <row r="50993" spans="1:1">
      <c r="A50993" s="3"/>
    </row>
    <row r="50994" spans="1:1">
      <c r="A50994" s="3"/>
    </row>
    <row r="50995" spans="1:1">
      <c r="A50995" s="3"/>
    </row>
    <row r="50996" spans="1:1">
      <c r="A50996" s="3"/>
    </row>
    <row r="50997" spans="1:1">
      <c r="A50997" s="3"/>
    </row>
    <row r="50998" spans="1:1">
      <c r="A50998" s="3"/>
    </row>
    <row r="50999" spans="1:1">
      <c r="A50999" s="3"/>
    </row>
    <row r="51000" spans="1:1">
      <c r="A51000" s="3"/>
    </row>
    <row r="51001" spans="1:1">
      <c r="A51001" s="3"/>
    </row>
    <row r="51002" spans="1:1">
      <c r="A51002" s="3"/>
    </row>
    <row r="51003" spans="1:1">
      <c r="A51003" s="3"/>
    </row>
    <row r="51004" spans="1:1">
      <c r="A51004" s="3"/>
    </row>
    <row r="51005" spans="1:1">
      <c r="A51005" s="3"/>
    </row>
    <row r="51006" spans="1:1">
      <c r="A51006" s="3"/>
    </row>
    <row r="51007" spans="1:1">
      <c r="A51007" s="3"/>
    </row>
    <row r="51008" spans="1:1">
      <c r="A51008" s="3"/>
    </row>
    <row r="51009" spans="1:1">
      <c r="A51009" s="3"/>
    </row>
    <row r="51010" spans="1:1">
      <c r="A51010" s="3"/>
    </row>
    <row r="51011" spans="1:1">
      <c r="A51011" s="3"/>
    </row>
    <row r="51012" spans="1:1">
      <c r="A51012" s="3"/>
    </row>
    <row r="51013" spans="1:1">
      <c r="A51013" s="3"/>
    </row>
    <row r="51014" spans="1:1">
      <c r="A51014" s="3"/>
    </row>
    <row r="51015" spans="1:1">
      <c r="A51015" s="3"/>
    </row>
    <row r="51016" spans="1:1">
      <c r="A51016" s="3"/>
    </row>
    <row r="51017" spans="1:1">
      <c r="A51017" s="3"/>
    </row>
    <row r="51018" spans="1:1">
      <c r="A51018" s="3"/>
    </row>
    <row r="51019" spans="1:1">
      <c r="A51019" s="3"/>
    </row>
    <row r="51020" spans="1:1">
      <c r="A51020" s="3"/>
    </row>
    <row r="51021" spans="1:1">
      <c r="A51021" s="3"/>
    </row>
    <row r="51022" spans="1:1">
      <c r="A51022" s="3"/>
    </row>
    <row r="51023" spans="1:1">
      <c r="A51023" s="3"/>
    </row>
    <row r="51024" spans="1:1">
      <c r="A51024" s="3"/>
    </row>
    <row r="51025" spans="1:1">
      <c r="A51025" s="3"/>
    </row>
    <row r="51026" spans="1:1">
      <c r="A51026" s="3"/>
    </row>
    <row r="51027" spans="1:1">
      <c r="A51027" s="3"/>
    </row>
    <row r="51028" spans="1:1">
      <c r="A51028" s="3"/>
    </row>
    <row r="51029" spans="1:1">
      <c r="A51029" s="3"/>
    </row>
    <row r="51030" spans="1:1">
      <c r="A51030" s="3"/>
    </row>
    <row r="51031" spans="1:1">
      <c r="A51031" s="3"/>
    </row>
    <row r="51032" spans="1:1">
      <c r="A51032" s="3"/>
    </row>
    <row r="51033" spans="1:1">
      <c r="A51033" s="3"/>
    </row>
    <row r="51034" spans="1:1">
      <c r="A51034" s="3"/>
    </row>
    <row r="51035" spans="1:1">
      <c r="A51035" s="3"/>
    </row>
    <row r="51036" spans="1:1">
      <c r="A51036" s="3"/>
    </row>
    <row r="51037" spans="1:1">
      <c r="A51037" s="3"/>
    </row>
    <row r="51038" spans="1:1">
      <c r="A51038" s="3"/>
    </row>
    <row r="51039" spans="1:1">
      <c r="A51039" s="3"/>
    </row>
    <row r="51040" spans="1:1">
      <c r="A51040" s="3"/>
    </row>
    <row r="51041" spans="1:1">
      <c r="A51041" s="3"/>
    </row>
    <row r="51042" spans="1:1">
      <c r="A51042" s="3"/>
    </row>
    <row r="51043" spans="1:1">
      <c r="A51043" s="3"/>
    </row>
    <row r="51044" spans="1:1">
      <c r="A51044" s="3"/>
    </row>
    <row r="51045" spans="1:1">
      <c r="A51045" s="3"/>
    </row>
    <row r="51046" spans="1:1">
      <c r="A51046" s="3"/>
    </row>
    <row r="51047" spans="1:1">
      <c r="A51047" s="3"/>
    </row>
    <row r="51048" spans="1:1">
      <c r="A51048" s="3"/>
    </row>
    <row r="51049" spans="1:1">
      <c r="A51049" s="3"/>
    </row>
    <row r="51050" spans="1:1">
      <c r="A51050" s="3"/>
    </row>
    <row r="51051" spans="1:1">
      <c r="A51051" s="3"/>
    </row>
    <row r="51052" spans="1:1">
      <c r="A51052" s="3"/>
    </row>
    <row r="51053" spans="1:1">
      <c r="A51053" s="3"/>
    </row>
    <row r="51054" spans="1:1">
      <c r="A51054" s="3"/>
    </row>
    <row r="51055" spans="1:1">
      <c r="A51055" s="3"/>
    </row>
    <row r="51056" spans="1:1">
      <c r="A51056" s="3"/>
    </row>
    <row r="51057" spans="1:1">
      <c r="A51057" s="3"/>
    </row>
    <row r="51058" spans="1:1">
      <c r="A51058" s="3"/>
    </row>
    <row r="51059" spans="1:1">
      <c r="A51059" s="3"/>
    </row>
    <row r="51060" spans="1:1">
      <c r="A51060" s="3"/>
    </row>
    <row r="51061" spans="1:1">
      <c r="A51061" s="3"/>
    </row>
    <row r="51062" spans="1:1">
      <c r="A51062" s="3"/>
    </row>
    <row r="51063" spans="1:1">
      <c r="A51063" s="3"/>
    </row>
    <row r="51064" spans="1:1">
      <c r="A51064" s="3"/>
    </row>
    <row r="51065" spans="1:1">
      <c r="A51065" s="3"/>
    </row>
    <row r="51066" spans="1:1">
      <c r="A51066" s="3"/>
    </row>
    <row r="51067" spans="1:1">
      <c r="A51067" s="3"/>
    </row>
    <row r="51068" spans="1:1">
      <c r="A51068" s="3"/>
    </row>
    <row r="51069" spans="1:1">
      <c r="A51069" s="3"/>
    </row>
    <row r="51070" spans="1:1">
      <c r="A51070" s="3"/>
    </row>
    <row r="51071" spans="1:1">
      <c r="A51071" s="3"/>
    </row>
    <row r="51072" spans="1:1">
      <c r="A51072" s="3"/>
    </row>
    <row r="51073" spans="1:1">
      <c r="A51073" s="3"/>
    </row>
    <row r="51074" spans="1:1">
      <c r="A51074" s="3"/>
    </row>
    <row r="51075" spans="1:1">
      <c r="A51075" s="3"/>
    </row>
    <row r="51076" spans="1:1">
      <c r="A51076" s="3"/>
    </row>
    <row r="51077" spans="1:1">
      <c r="A51077" s="3"/>
    </row>
    <row r="51078" spans="1:1">
      <c r="A51078" s="3"/>
    </row>
    <row r="51079" spans="1:1">
      <c r="A51079" s="3"/>
    </row>
    <row r="51080" spans="1:1">
      <c r="A51080" s="3"/>
    </row>
    <row r="51081" spans="1:1">
      <c r="A51081" s="3"/>
    </row>
    <row r="51082" spans="1:1">
      <c r="A51082" s="3"/>
    </row>
    <row r="51083" spans="1:1">
      <c r="A51083" s="3"/>
    </row>
    <row r="51084" spans="1:1">
      <c r="A51084" s="3"/>
    </row>
    <row r="51085" spans="1:1">
      <c r="A51085" s="3"/>
    </row>
    <row r="51086" spans="1:1">
      <c r="A51086" s="3"/>
    </row>
    <row r="51087" spans="1:1">
      <c r="A51087" s="3"/>
    </row>
    <row r="51088" spans="1:1">
      <c r="A51088" s="3"/>
    </row>
    <row r="51089" spans="1:1">
      <c r="A51089" s="3"/>
    </row>
    <row r="51090" spans="1:1">
      <c r="A51090" s="3"/>
    </row>
    <row r="51091" spans="1:1">
      <c r="A51091" s="3"/>
    </row>
    <row r="51092" spans="1:1">
      <c r="A51092" s="3"/>
    </row>
    <row r="51093" spans="1:1">
      <c r="A51093" s="3"/>
    </row>
    <row r="51094" spans="1:1">
      <c r="A51094" s="3"/>
    </row>
    <row r="51095" spans="1:1">
      <c r="A51095" s="3"/>
    </row>
    <row r="51096" spans="1:1">
      <c r="A51096" s="3"/>
    </row>
    <row r="51097" spans="1:1">
      <c r="A51097" s="3"/>
    </row>
    <row r="51098" spans="1:1">
      <c r="A51098" s="3"/>
    </row>
    <row r="51099" spans="1:1">
      <c r="A51099" s="3"/>
    </row>
    <row r="51100" spans="1:1">
      <c r="A51100" s="3"/>
    </row>
    <row r="51101" spans="1:1">
      <c r="A51101" s="3"/>
    </row>
    <row r="51102" spans="1:1">
      <c r="A51102" s="3"/>
    </row>
    <row r="51103" spans="1:1">
      <c r="A51103" s="3"/>
    </row>
    <row r="51104" spans="1:1">
      <c r="A51104" s="3"/>
    </row>
    <row r="51105" spans="1:1">
      <c r="A51105" s="3"/>
    </row>
    <row r="51106" spans="1:1">
      <c r="A51106" s="3"/>
    </row>
    <row r="51107" spans="1:1">
      <c r="A51107" s="3"/>
    </row>
    <row r="51108" spans="1:1">
      <c r="A51108" s="3"/>
    </row>
    <row r="51109" spans="1:1">
      <c r="A51109" s="3"/>
    </row>
    <row r="51110" spans="1:1">
      <c r="A51110" s="3"/>
    </row>
    <row r="51111" spans="1:1">
      <c r="A51111" s="3"/>
    </row>
    <row r="51112" spans="1:1">
      <c r="A51112" s="3"/>
    </row>
    <row r="51113" spans="1:1">
      <c r="A51113" s="3"/>
    </row>
    <row r="51114" spans="1:1">
      <c r="A51114" s="3"/>
    </row>
    <row r="51115" spans="1:1">
      <c r="A51115" s="3"/>
    </row>
    <row r="51116" spans="1:1">
      <c r="A51116" s="3"/>
    </row>
    <row r="51117" spans="1:1">
      <c r="A51117" s="3"/>
    </row>
    <row r="51118" spans="1:1">
      <c r="A51118" s="3"/>
    </row>
    <row r="51119" spans="1:1">
      <c r="A51119" s="3"/>
    </row>
    <row r="51120" spans="1:1">
      <c r="A51120" s="3"/>
    </row>
    <row r="51121" spans="1:1">
      <c r="A51121" s="3"/>
    </row>
    <row r="51122" spans="1:1">
      <c r="A51122" s="3"/>
    </row>
    <row r="51123" spans="1:1">
      <c r="A51123" s="3"/>
    </row>
    <row r="51124" spans="1:1">
      <c r="A51124" s="3"/>
    </row>
    <row r="51125" spans="1:1">
      <c r="A51125" s="3"/>
    </row>
    <row r="51126" spans="1:1">
      <c r="A51126" s="3"/>
    </row>
    <row r="51127" spans="1:1">
      <c r="A51127" s="3"/>
    </row>
    <row r="51128" spans="1:1">
      <c r="A51128" s="3"/>
    </row>
    <row r="51129" spans="1:1">
      <c r="A51129" s="3"/>
    </row>
    <row r="51130" spans="1:1">
      <c r="A51130" s="3"/>
    </row>
    <row r="51131" spans="1:1">
      <c r="A51131" s="3"/>
    </row>
    <row r="51132" spans="1:1">
      <c r="A51132" s="3"/>
    </row>
    <row r="51133" spans="1:1">
      <c r="A51133" s="3"/>
    </row>
    <row r="51134" spans="1:1">
      <c r="A51134" s="3"/>
    </row>
    <row r="51135" spans="1:1">
      <c r="A51135" s="3"/>
    </row>
    <row r="51136" spans="1:1">
      <c r="A51136" s="3"/>
    </row>
    <row r="51137" spans="1:1">
      <c r="A51137" s="3"/>
    </row>
    <row r="51138" spans="1:1">
      <c r="A51138" s="3"/>
    </row>
    <row r="51139" spans="1:1">
      <c r="A51139" s="3"/>
    </row>
    <row r="51140" spans="1:1">
      <c r="A51140" s="3"/>
    </row>
    <row r="51141" spans="1:1">
      <c r="A51141" s="3"/>
    </row>
    <row r="51142" spans="1:1">
      <c r="A51142" s="3"/>
    </row>
    <row r="51143" spans="1:1">
      <c r="A51143" s="3"/>
    </row>
    <row r="51144" spans="1:1">
      <c r="A51144" s="3"/>
    </row>
    <row r="51145" spans="1:1">
      <c r="A51145" s="3"/>
    </row>
    <row r="51146" spans="1:1">
      <c r="A51146" s="3"/>
    </row>
    <row r="51147" spans="1:1">
      <c r="A51147" s="3"/>
    </row>
    <row r="51148" spans="1:1">
      <c r="A51148" s="3"/>
    </row>
    <row r="51149" spans="1:1">
      <c r="A51149" s="3"/>
    </row>
    <row r="51150" spans="1:1">
      <c r="A51150" s="3"/>
    </row>
    <row r="51151" spans="1:1">
      <c r="A51151" s="3"/>
    </row>
    <row r="51152" spans="1:1">
      <c r="A51152" s="3"/>
    </row>
    <row r="51153" spans="1:1">
      <c r="A51153" s="3"/>
    </row>
    <row r="51154" spans="1:1">
      <c r="A51154" s="3"/>
    </row>
    <row r="51155" spans="1:1">
      <c r="A51155" s="3"/>
    </row>
    <row r="51156" spans="1:1">
      <c r="A51156" s="3"/>
    </row>
    <row r="51157" spans="1:1">
      <c r="A51157" s="3"/>
    </row>
    <row r="51158" spans="1:1">
      <c r="A51158" s="3"/>
    </row>
    <row r="51159" spans="1:1">
      <c r="A51159" s="3"/>
    </row>
    <row r="51160" spans="1:1">
      <c r="A51160" s="3"/>
    </row>
    <row r="51161" spans="1:1">
      <c r="A51161" s="3"/>
    </row>
    <row r="51162" spans="1:1">
      <c r="A51162" s="3"/>
    </row>
    <row r="51163" spans="1:1">
      <c r="A51163" s="3"/>
    </row>
    <row r="51164" spans="1:1">
      <c r="A51164" s="3"/>
    </row>
    <row r="51165" spans="1:1">
      <c r="A51165" s="3"/>
    </row>
    <row r="51166" spans="1:1">
      <c r="A51166" s="3"/>
    </row>
    <row r="51167" spans="1:1">
      <c r="A51167" s="3"/>
    </row>
    <row r="51168" spans="1:1">
      <c r="A51168" s="3"/>
    </row>
    <row r="51169" spans="1:1">
      <c r="A51169" s="3"/>
    </row>
    <row r="51170" spans="1:1">
      <c r="A51170" s="3"/>
    </row>
    <row r="51171" spans="1:1">
      <c r="A51171" s="3"/>
    </row>
    <row r="51172" spans="1:1">
      <c r="A51172" s="3"/>
    </row>
    <row r="51173" spans="1:1">
      <c r="A51173" s="3"/>
    </row>
    <row r="51174" spans="1:1">
      <c r="A51174" s="3"/>
    </row>
    <row r="51175" spans="1:1">
      <c r="A51175" s="3"/>
    </row>
    <row r="51176" spans="1:1">
      <c r="A51176" s="3"/>
    </row>
    <row r="51177" spans="1:1">
      <c r="A51177" s="3"/>
    </row>
    <row r="51178" spans="1:1">
      <c r="A51178" s="3"/>
    </row>
    <row r="51179" spans="1:1">
      <c r="A51179" s="3"/>
    </row>
    <row r="51180" spans="1:1">
      <c r="A51180" s="3"/>
    </row>
    <row r="51181" spans="1:1">
      <c r="A51181" s="3"/>
    </row>
    <row r="51182" spans="1:1">
      <c r="A51182" s="3"/>
    </row>
    <row r="51183" spans="1:1">
      <c r="A51183" s="3"/>
    </row>
    <row r="51184" spans="1:1">
      <c r="A51184" s="3"/>
    </row>
    <row r="51185" spans="1:1">
      <c r="A51185" s="3"/>
    </row>
    <row r="51186" spans="1:1">
      <c r="A51186" s="3"/>
    </row>
    <row r="51187" spans="1:1">
      <c r="A51187" s="3"/>
    </row>
    <row r="51188" spans="1:1">
      <c r="A51188" s="3"/>
    </row>
    <row r="51189" spans="1:1">
      <c r="A51189" s="3"/>
    </row>
    <row r="51190" spans="1:1">
      <c r="A51190" s="3"/>
    </row>
    <row r="51191" spans="1:1">
      <c r="A51191" s="3"/>
    </row>
    <row r="51192" spans="1:1">
      <c r="A51192" s="3"/>
    </row>
    <row r="51193" spans="1:1">
      <c r="A51193" s="3"/>
    </row>
    <row r="51194" spans="1:1">
      <c r="A51194" s="3"/>
    </row>
    <row r="51195" spans="1:1">
      <c r="A51195" s="3"/>
    </row>
    <row r="51196" spans="1:1">
      <c r="A51196" s="3"/>
    </row>
    <row r="51197" spans="1:1">
      <c r="A51197" s="3"/>
    </row>
    <row r="51198" spans="1:1">
      <c r="A51198" s="3"/>
    </row>
    <row r="51199" spans="1:1">
      <c r="A51199" s="3"/>
    </row>
    <row r="51200" spans="1:1">
      <c r="A51200" s="3"/>
    </row>
    <row r="51201" spans="1:1">
      <c r="A51201" s="3"/>
    </row>
    <row r="51202" spans="1:1">
      <c r="A51202" s="3"/>
    </row>
    <row r="51203" spans="1:1">
      <c r="A51203" s="3"/>
    </row>
    <row r="51204" spans="1:1">
      <c r="A51204" s="3"/>
    </row>
    <row r="51205" spans="1:1">
      <c r="A51205" s="3"/>
    </row>
    <row r="51206" spans="1:1">
      <c r="A51206" s="3"/>
    </row>
    <row r="51207" spans="1:1">
      <c r="A51207" s="3"/>
    </row>
    <row r="51208" spans="1:1">
      <c r="A51208" s="3"/>
    </row>
    <row r="51209" spans="1:1">
      <c r="A51209" s="3"/>
    </row>
    <row r="51210" spans="1:1">
      <c r="A51210" s="3"/>
    </row>
    <row r="51211" spans="1:1">
      <c r="A51211" s="3"/>
    </row>
    <row r="51212" spans="1:1">
      <c r="A51212" s="3"/>
    </row>
    <row r="51213" spans="1:1">
      <c r="A51213" s="3"/>
    </row>
    <row r="51214" spans="1:1">
      <c r="A51214" s="3"/>
    </row>
    <row r="51215" spans="1:1">
      <c r="A51215" s="3"/>
    </row>
    <row r="51216" spans="1:1">
      <c r="A51216" s="3"/>
    </row>
    <row r="51217" spans="1:1">
      <c r="A51217" s="3"/>
    </row>
    <row r="51218" spans="1:1">
      <c r="A51218" s="3"/>
    </row>
    <row r="51219" spans="1:1">
      <c r="A51219" s="3"/>
    </row>
    <row r="51220" spans="1:1">
      <c r="A51220" s="3"/>
    </row>
    <row r="51221" spans="1:1">
      <c r="A51221" s="3"/>
    </row>
    <row r="51222" spans="1:1">
      <c r="A51222" s="3"/>
    </row>
    <row r="51223" spans="1:1">
      <c r="A51223" s="3"/>
    </row>
    <row r="51224" spans="1:1">
      <c r="A51224" s="3"/>
    </row>
    <row r="51225" spans="1:1">
      <c r="A51225" s="3"/>
    </row>
    <row r="51226" spans="1:1">
      <c r="A51226" s="3"/>
    </row>
    <row r="51227" spans="1:1">
      <c r="A51227" s="3"/>
    </row>
    <row r="51228" spans="1:1">
      <c r="A51228" s="3"/>
    </row>
    <row r="51229" spans="1:1">
      <c r="A51229" s="3"/>
    </row>
    <row r="51230" spans="1:1">
      <c r="A51230" s="3"/>
    </row>
    <row r="51231" spans="1:1">
      <c r="A51231" s="3"/>
    </row>
    <row r="51232" spans="1:1">
      <c r="A51232" s="3"/>
    </row>
    <row r="51233" spans="1:1">
      <c r="A51233" s="3"/>
    </row>
    <row r="51234" spans="1:1">
      <c r="A51234" s="3"/>
    </row>
    <row r="51235" spans="1:1">
      <c r="A51235" s="3"/>
    </row>
    <row r="51236" spans="1:1">
      <c r="A51236" s="3"/>
    </row>
    <row r="51237" spans="1:1">
      <c r="A51237" s="3"/>
    </row>
    <row r="51238" spans="1:1">
      <c r="A51238" s="3"/>
    </row>
    <row r="51239" spans="1:1">
      <c r="A51239" s="3"/>
    </row>
    <row r="51240" spans="1:1">
      <c r="A51240" s="3"/>
    </row>
    <row r="51241" spans="1:1">
      <c r="A51241" s="3"/>
    </row>
    <row r="51242" spans="1:1">
      <c r="A51242" s="3"/>
    </row>
    <row r="51243" spans="1:1">
      <c r="A51243" s="3"/>
    </row>
    <row r="51244" spans="1:1">
      <c r="A51244" s="3"/>
    </row>
    <row r="51245" spans="1:1">
      <c r="A51245" s="3"/>
    </row>
    <row r="51246" spans="1:1">
      <c r="A51246" s="3"/>
    </row>
    <row r="51247" spans="1:1">
      <c r="A51247" s="3"/>
    </row>
    <row r="51248" spans="1:1">
      <c r="A51248" s="3"/>
    </row>
    <row r="51249" spans="1:1">
      <c r="A51249" s="3"/>
    </row>
    <row r="51250" spans="1:1">
      <c r="A51250" s="3"/>
    </row>
    <row r="51251" spans="1:1">
      <c r="A51251" s="3"/>
    </row>
    <row r="51252" spans="1:1">
      <c r="A51252" s="3"/>
    </row>
    <row r="51253" spans="1:1">
      <c r="A51253" s="3"/>
    </row>
    <row r="51254" spans="1:1">
      <c r="A51254" s="3"/>
    </row>
    <row r="51255" spans="1:1">
      <c r="A51255" s="3"/>
    </row>
    <row r="51256" spans="1:1">
      <c r="A51256" s="3"/>
    </row>
    <row r="51257" spans="1:1">
      <c r="A51257" s="3"/>
    </row>
    <row r="51258" spans="1:1">
      <c r="A51258" s="3"/>
    </row>
    <row r="51259" spans="1:1">
      <c r="A51259" s="3"/>
    </row>
    <row r="51260" spans="1:1">
      <c r="A51260" s="3"/>
    </row>
    <row r="51261" spans="1:1">
      <c r="A51261" s="3"/>
    </row>
    <row r="51262" spans="1:1">
      <c r="A51262" s="3"/>
    </row>
    <row r="51263" spans="1:1">
      <c r="A51263" s="3"/>
    </row>
    <row r="51264" spans="1:1">
      <c r="A51264" s="3"/>
    </row>
    <row r="51265" spans="1:1">
      <c r="A51265" s="3"/>
    </row>
    <row r="51266" spans="1:1">
      <c r="A51266" s="3"/>
    </row>
    <row r="51267" spans="1:1">
      <c r="A51267" s="3"/>
    </row>
    <row r="51268" spans="1:1">
      <c r="A51268" s="3"/>
    </row>
    <row r="51269" spans="1:1">
      <c r="A51269" s="3"/>
    </row>
    <row r="51270" spans="1:1">
      <c r="A51270" s="3"/>
    </row>
    <row r="51271" spans="1:1">
      <c r="A51271" s="3"/>
    </row>
    <row r="51272" spans="1:1">
      <c r="A51272" s="3"/>
    </row>
    <row r="51273" spans="1:1">
      <c r="A51273" s="3"/>
    </row>
    <row r="51274" spans="1:1">
      <c r="A51274" s="3"/>
    </row>
    <row r="51275" spans="1:1">
      <c r="A51275" s="3"/>
    </row>
    <row r="51276" spans="1:1">
      <c r="A51276" s="3"/>
    </row>
    <row r="51277" spans="1:1">
      <c r="A51277" s="3"/>
    </row>
    <row r="51278" spans="1:1">
      <c r="A51278" s="3"/>
    </row>
    <row r="51279" spans="1:1">
      <c r="A51279" s="3"/>
    </row>
    <row r="51280" spans="1:1">
      <c r="A51280" s="3"/>
    </row>
    <row r="51281" spans="1:1">
      <c r="A51281" s="3"/>
    </row>
    <row r="51282" spans="1:1">
      <c r="A51282" s="3"/>
    </row>
    <row r="51283" spans="1:1">
      <c r="A51283" s="3"/>
    </row>
    <row r="51284" spans="1:1">
      <c r="A51284" s="3"/>
    </row>
    <row r="51285" spans="1:1">
      <c r="A51285" s="3"/>
    </row>
    <row r="51286" spans="1:1">
      <c r="A51286" s="3"/>
    </row>
    <row r="51287" spans="1:1">
      <c r="A51287" s="3"/>
    </row>
    <row r="51288" spans="1:1">
      <c r="A51288" s="3"/>
    </row>
    <row r="51289" spans="1:1">
      <c r="A51289" s="3"/>
    </row>
    <row r="51290" spans="1:1">
      <c r="A51290" s="3"/>
    </row>
    <row r="51291" spans="1:1">
      <c r="A51291" s="3"/>
    </row>
    <row r="51292" spans="1:1">
      <c r="A51292" s="3"/>
    </row>
    <row r="51293" spans="1:1">
      <c r="A51293" s="3"/>
    </row>
    <row r="51294" spans="1:1">
      <c r="A51294" s="3"/>
    </row>
    <row r="51295" spans="1:1">
      <c r="A51295" s="3"/>
    </row>
    <row r="51296" spans="1:1">
      <c r="A51296" s="3"/>
    </row>
    <row r="51297" spans="1:1">
      <c r="A51297" s="3"/>
    </row>
    <row r="51298" spans="1:1">
      <c r="A51298" s="3"/>
    </row>
    <row r="51299" spans="1:1">
      <c r="A51299" s="3"/>
    </row>
    <row r="51300" spans="1:1">
      <c r="A51300" s="3"/>
    </row>
    <row r="51301" spans="1:1">
      <c r="A51301" s="3"/>
    </row>
    <row r="51302" spans="1:1">
      <c r="A51302" s="3"/>
    </row>
    <row r="51303" spans="1:1">
      <c r="A51303" s="3"/>
    </row>
    <row r="51304" spans="1:1">
      <c r="A51304" s="3"/>
    </row>
    <row r="51305" spans="1:1">
      <c r="A51305" s="3"/>
    </row>
    <row r="51306" spans="1:1">
      <c r="A51306" s="3"/>
    </row>
    <row r="51307" spans="1:1">
      <c r="A51307" s="3"/>
    </row>
    <row r="51308" spans="1:1">
      <c r="A51308" s="3"/>
    </row>
    <row r="51309" spans="1:1">
      <c r="A51309" s="3"/>
    </row>
    <row r="51310" spans="1:1">
      <c r="A51310" s="3"/>
    </row>
    <row r="51311" spans="1:1">
      <c r="A51311" s="3"/>
    </row>
    <row r="51312" spans="1:1">
      <c r="A51312" s="3"/>
    </row>
    <row r="51313" spans="1:1">
      <c r="A51313" s="3"/>
    </row>
    <row r="51314" spans="1:1">
      <c r="A51314" s="3"/>
    </row>
    <row r="51315" spans="1:1">
      <c r="A51315" s="3"/>
    </row>
    <row r="51316" spans="1:1">
      <c r="A51316" s="3"/>
    </row>
    <row r="51317" spans="1:1">
      <c r="A51317" s="3"/>
    </row>
    <row r="51318" spans="1:1">
      <c r="A51318" s="3"/>
    </row>
    <row r="51319" spans="1:1">
      <c r="A51319" s="3"/>
    </row>
    <row r="51320" spans="1:1">
      <c r="A51320" s="3"/>
    </row>
    <row r="51321" spans="1:1">
      <c r="A51321" s="3"/>
    </row>
    <row r="51322" spans="1:1">
      <c r="A51322" s="3"/>
    </row>
    <row r="51323" spans="1:1">
      <c r="A51323" s="3"/>
    </row>
    <row r="51324" spans="1:1">
      <c r="A51324" s="3"/>
    </row>
    <row r="51325" spans="1:1">
      <c r="A51325" s="3"/>
    </row>
    <row r="51326" spans="1:1">
      <c r="A51326" s="3"/>
    </row>
    <row r="51327" spans="1:1">
      <c r="A51327" s="3"/>
    </row>
    <row r="51328" spans="1:1">
      <c r="A51328" s="3"/>
    </row>
    <row r="51329" spans="1:1">
      <c r="A51329" s="3"/>
    </row>
    <row r="51330" spans="1:1">
      <c r="A51330" s="3"/>
    </row>
    <row r="51331" spans="1:1">
      <c r="A51331" s="3"/>
    </row>
    <row r="51332" spans="1:1">
      <c r="A51332" s="3"/>
    </row>
    <row r="51333" spans="1:1">
      <c r="A51333" s="3"/>
    </row>
    <row r="51334" spans="1:1">
      <c r="A51334" s="3"/>
    </row>
    <row r="51335" spans="1:1">
      <c r="A51335" s="3"/>
    </row>
    <row r="51336" spans="1:1">
      <c r="A51336" s="3"/>
    </row>
    <row r="51337" spans="1:1">
      <c r="A51337" s="3"/>
    </row>
    <row r="51338" spans="1:1">
      <c r="A51338" s="3"/>
    </row>
    <row r="51339" spans="1:1">
      <c r="A51339" s="3"/>
    </row>
    <row r="51340" spans="1:1">
      <c r="A51340" s="3"/>
    </row>
    <row r="51341" spans="1:1">
      <c r="A51341" s="3"/>
    </row>
    <row r="51342" spans="1:1">
      <c r="A51342" s="3"/>
    </row>
    <row r="51343" spans="1:1">
      <c r="A51343" s="3"/>
    </row>
    <row r="51344" spans="1:1">
      <c r="A51344" s="3"/>
    </row>
    <row r="51345" spans="1:1">
      <c r="A51345" s="3"/>
    </row>
    <row r="51346" spans="1:1">
      <c r="A51346" s="3"/>
    </row>
    <row r="51347" spans="1:1">
      <c r="A51347" s="3"/>
    </row>
    <row r="51348" spans="1:1">
      <c r="A51348" s="3"/>
    </row>
    <row r="51349" spans="1:1">
      <c r="A51349" s="3"/>
    </row>
    <row r="51350" spans="1:1">
      <c r="A51350" s="3"/>
    </row>
    <row r="51351" spans="1:1">
      <c r="A51351" s="3"/>
    </row>
    <row r="51352" spans="1:1">
      <c r="A51352" s="3"/>
    </row>
    <row r="51353" spans="1:1">
      <c r="A51353" s="3"/>
    </row>
    <row r="51354" spans="1:1">
      <c r="A51354" s="3"/>
    </row>
    <row r="51355" spans="1:1">
      <c r="A51355" s="3"/>
    </row>
    <row r="51356" spans="1:1">
      <c r="A51356" s="3"/>
    </row>
    <row r="51357" spans="1:1">
      <c r="A51357" s="3"/>
    </row>
    <row r="51358" spans="1:1">
      <c r="A51358" s="3"/>
    </row>
    <row r="51359" spans="1:1">
      <c r="A51359" s="3"/>
    </row>
    <row r="51360" spans="1:1">
      <c r="A51360" s="3"/>
    </row>
    <row r="51361" spans="1:1">
      <c r="A51361" s="3"/>
    </row>
    <row r="51362" spans="1:1">
      <c r="A51362" s="3"/>
    </row>
    <row r="51363" spans="1:1">
      <c r="A51363" s="3"/>
    </row>
    <row r="51364" spans="1:1">
      <c r="A51364" s="3"/>
    </row>
    <row r="51365" spans="1:1">
      <c r="A51365" s="3"/>
    </row>
    <row r="51366" spans="1:1">
      <c r="A51366" s="3"/>
    </row>
    <row r="51367" spans="1:1">
      <c r="A51367" s="3"/>
    </row>
    <row r="51368" spans="1:1">
      <c r="A51368" s="3"/>
    </row>
    <row r="51369" spans="1:1">
      <c r="A51369" s="3"/>
    </row>
    <row r="51370" spans="1:1">
      <c r="A51370" s="3"/>
    </row>
    <row r="51371" spans="1:1">
      <c r="A51371" s="3"/>
    </row>
    <row r="51372" spans="1:1">
      <c r="A51372" s="3"/>
    </row>
    <row r="51373" spans="1:1">
      <c r="A51373" s="3"/>
    </row>
    <row r="51374" spans="1:1">
      <c r="A51374" s="3"/>
    </row>
    <row r="51375" spans="1:1">
      <c r="A51375" s="3"/>
    </row>
    <row r="51376" spans="1:1">
      <c r="A51376" s="3"/>
    </row>
    <row r="51377" spans="1:1">
      <c r="A51377" s="3"/>
    </row>
    <row r="51378" spans="1:1">
      <c r="A51378" s="3"/>
    </row>
    <row r="51379" spans="1:1">
      <c r="A51379" s="3"/>
    </row>
    <row r="51380" spans="1:1">
      <c r="A51380" s="3"/>
    </row>
    <row r="51381" spans="1:1">
      <c r="A51381" s="3"/>
    </row>
    <row r="51382" spans="1:1">
      <c r="A51382" s="3"/>
    </row>
    <row r="51383" spans="1:1">
      <c r="A51383" s="3"/>
    </row>
    <row r="51384" spans="1:1">
      <c r="A51384" s="3"/>
    </row>
    <row r="51385" spans="1:1">
      <c r="A51385" s="3"/>
    </row>
    <row r="51386" spans="1:1">
      <c r="A51386" s="3"/>
    </row>
    <row r="51387" spans="1:1">
      <c r="A51387" s="3"/>
    </row>
    <row r="51388" spans="1:1">
      <c r="A51388" s="3"/>
    </row>
    <row r="51389" spans="1:1">
      <c r="A51389" s="3"/>
    </row>
    <row r="51390" spans="1:1">
      <c r="A51390" s="3"/>
    </row>
    <row r="51391" spans="1:1">
      <c r="A51391" s="3"/>
    </row>
    <row r="51392" spans="1:1">
      <c r="A51392" s="3"/>
    </row>
    <row r="51393" spans="1:1">
      <c r="A51393" s="3"/>
    </row>
    <row r="51394" spans="1:1">
      <c r="A51394" s="3"/>
    </row>
    <row r="51395" spans="1:1">
      <c r="A51395" s="3"/>
    </row>
    <row r="51396" spans="1:1">
      <c r="A51396" s="3"/>
    </row>
    <row r="51397" spans="1:1">
      <c r="A51397" s="3"/>
    </row>
    <row r="51398" spans="1:1">
      <c r="A51398" s="3"/>
    </row>
    <row r="51399" spans="1:1">
      <c r="A51399" s="3"/>
    </row>
    <row r="51400" spans="1:1">
      <c r="A51400" s="3"/>
    </row>
    <row r="51401" spans="1:1">
      <c r="A51401" s="3"/>
    </row>
    <row r="51402" spans="1:1">
      <c r="A51402" s="3"/>
    </row>
    <row r="51403" spans="1:1">
      <c r="A51403" s="3"/>
    </row>
    <row r="51404" spans="1:1">
      <c r="A51404" s="3"/>
    </row>
    <row r="51405" spans="1:1">
      <c r="A51405" s="3"/>
    </row>
    <row r="51406" spans="1:1">
      <c r="A51406" s="3"/>
    </row>
    <row r="51407" spans="1:1">
      <c r="A51407" s="3"/>
    </row>
    <row r="51408" spans="1:1">
      <c r="A51408" s="3"/>
    </row>
    <row r="51409" spans="1:1">
      <c r="A51409" s="3"/>
    </row>
    <row r="51410" spans="1:1">
      <c r="A51410" s="3"/>
    </row>
    <row r="51411" spans="1:1">
      <c r="A51411" s="3"/>
    </row>
    <row r="51412" spans="1:1">
      <c r="A51412" s="3"/>
    </row>
    <row r="51413" spans="1:1">
      <c r="A51413" s="3"/>
    </row>
    <row r="51414" spans="1:1">
      <c r="A51414" s="3"/>
    </row>
    <row r="51415" spans="1:1">
      <c r="A51415" s="3"/>
    </row>
    <row r="51416" spans="1:1">
      <c r="A51416" s="3"/>
    </row>
    <row r="51417" spans="1:1">
      <c r="A51417" s="3"/>
    </row>
    <row r="51418" spans="1:1">
      <c r="A51418" s="3"/>
    </row>
    <row r="51419" spans="1:1">
      <c r="A51419" s="3"/>
    </row>
    <row r="51420" spans="1:1">
      <c r="A51420" s="3"/>
    </row>
    <row r="51421" spans="1:1">
      <c r="A51421" s="3"/>
    </row>
    <row r="51422" spans="1:1">
      <c r="A51422" s="3"/>
    </row>
    <row r="51423" spans="1:1">
      <c r="A51423" s="3"/>
    </row>
    <row r="51424" spans="1:1">
      <c r="A51424" s="3"/>
    </row>
    <row r="51425" spans="1:1">
      <c r="A51425" s="3"/>
    </row>
    <row r="51426" spans="1:1">
      <c r="A51426" s="3"/>
    </row>
    <row r="51427" spans="1:1">
      <c r="A51427" s="3"/>
    </row>
    <row r="51428" spans="1:1">
      <c r="A51428" s="3"/>
    </row>
    <row r="51429" spans="1:1">
      <c r="A51429" s="3"/>
    </row>
    <row r="51430" spans="1:1">
      <c r="A51430" s="3"/>
    </row>
    <row r="51431" spans="1:1">
      <c r="A51431" s="3"/>
    </row>
    <row r="51432" spans="1:1">
      <c r="A51432" s="3"/>
    </row>
    <row r="51433" spans="1:1">
      <c r="A51433" s="3"/>
    </row>
    <row r="51434" spans="1:1">
      <c r="A51434" s="3"/>
    </row>
    <row r="51435" spans="1:1">
      <c r="A51435" s="3"/>
    </row>
    <row r="51436" spans="1:1">
      <c r="A51436" s="3"/>
    </row>
    <row r="51437" spans="1:1">
      <c r="A51437" s="3"/>
    </row>
    <row r="51438" spans="1:1">
      <c r="A51438" s="3"/>
    </row>
    <row r="51439" spans="1:1">
      <c r="A51439" s="3"/>
    </row>
    <row r="51440" spans="1:1">
      <c r="A51440" s="3"/>
    </row>
    <row r="51441" spans="1:1">
      <c r="A51441" s="3"/>
    </row>
    <row r="51442" spans="1:1">
      <c r="A51442" s="3"/>
    </row>
    <row r="51443" spans="1:1">
      <c r="A51443" s="3"/>
    </row>
    <row r="51444" spans="1:1">
      <c r="A51444" s="3"/>
    </row>
    <row r="51445" spans="1:1">
      <c r="A51445" s="3"/>
    </row>
    <row r="51446" spans="1:1">
      <c r="A51446" s="3"/>
    </row>
    <row r="51447" spans="1:1">
      <c r="A51447" s="3"/>
    </row>
    <row r="51448" spans="1:1">
      <c r="A51448" s="3"/>
    </row>
    <row r="51449" spans="1:1">
      <c r="A51449" s="3"/>
    </row>
    <row r="51450" spans="1:1">
      <c r="A51450" s="3"/>
    </row>
    <row r="51451" spans="1:1">
      <c r="A51451" s="3"/>
    </row>
    <row r="51452" spans="1:1">
      <c r="A51452" s="3"/>
    </row>
    <row r="51453" spans="1:1">
      <c r="A51453" s="3"/>
    </row>
    <row r="51454" spans="1:1">
      <c r="A51454" s="3"/>
    </row>
    <row r="51455" spans="1:1">
      <c r="A51455" s="3"/>
    </row>
    <row r="51456" spans="1:1">
      <c r="A51456" s="3"/>
    </row>
    <row r="51457" spans="1:1">
      <c r="A51457" s="3"/>
    </row>
    <row r="51458" spans="1:1">
      <c r="A51458" s="3"/>
    </row>
    <row r="51459" spans="1:1">
      <c r="A51459" s="3"/>
    </row>
    <row r="51460" spans="1:1">
      <c r="A51460" s="3"/>
    </row>
    <row r="51461" spans="1:1">
      <c r="A51461" s="3"/>
    </row>
    <row r="51462" spans="1:1">
      <c r="A51462" s="3"/>
    </row>
    <row r="51463" spans="1:1">
      <c r="A51463" s="3"/>
    </row>
    <row r="51464" spans="1:1">
      <c r="A51464" s="3"/>
    </row>
    <row r="51465" spans="1:1">
      <c r="A51465" s="3"/>
    </row>
    <row r="51466" spans="1:1">
      <c r="A51466" s="3"/>
    </row>
    <row r="51467" spans="1:1">
      <c r="A51467" s="3"/>
    </row>
    <row r="51468" spans="1:1">
      <c r="A51468" s="3"/>
    </row>
    <row r="51469" spans="1:1">
      <c r="A51469" s="3"/>
    </row>
    <row r="51470" spans="1:1">
      <c r="A51470" s="3"/>
    </row>
    <row r="51471" spans="1:1">
      <c r="A51471" s="3"/>
    </row>
    <row r="51472" spans="1:1">
      <c r="A51472" s="3"/>
    </row>
    <row r="51473" spans="1:1">
      <c r="A51473" s="3"/>
    </row>
    <row r="51474" spans="1:1">
      <c r="A51474" s="3"/>
    </row>
    <row r="51475" spans="1:1">
      <c r="A51475" s="3"/>
    </row>
    <row r="51476" spans="1:1">
      <c r="A51476" s="3"/>
    </row>
    <row r="51477" spans="1:1">
      <c r="A51477" s="3"/>
    </row>
    <row r="51478" spans="1:1">
      <c r="A51478" s="3"/>
    </row>
    <row r="51479" spans="1:1">
      <c r="A51479" s="3"/>
    </row>
    <row r="51480" spans="1:1">
      <c r="A51480" s="3"/>
    </row>
    <row r="51481" spans="1:1">
      <c r="A51481" s="3"/>
    </row>
    <row r="51482" spans="1:1">
      <c r="A51482" s="3"/>
    </row>
    <row r="51483" spans="1:1">
      <c r="A51483" s="3"/>
    </row>
    <row r="51484" spans="1:1">
      <c r="A51484" s="3"/>
    </row>
    <row r="51485" spans="1:1">
      <c r="A51485" s="3"/>
    </row>
    <row r="51486" spans="1:1">
      <c r="A51486" s="3"/>
    </row>
    <row r="51487" spans="1:1">
      <c r="A51487" s="3"/>
    </row>
    <row r="51488" spans="1:1">
      <c r="A51488" s="3"/>
    </row>
    <row r="51489" spans="1:1">
      <c r="A51489" s="3"/>
    </row>
    <row r="51490" spans="1:1">
      <c r="A51490" s="3"/>
    </row>
    <row r="51491" spans="1:1">
      <c r="A51491" s="3"/>
    </row>
    <row r="51492" spans="1:1">
      <c r="A51492" s="3"/>
    </row>
    <row r="51493" spans="1:1">
      <c r="A51493" s="3"/>
    </row>
    <row r="51494" spans="1:1">
      <c r="A51494" s="3"/>
    </row>
    <row r="51495" spans="1:1">
      <c r="A51495" s="3"/>
    </row>
    <row r="51496" spans="1:1">
      <c r="A51496" s="3"/>
    </row>
    <row r="51497" spans="1:1">
      <c r="A51497" s="3"/>
    </row>
    <row r="51498" spans="1:1">
      <c r="A51498" s="3"/>
    </row>
    <row r="51499" spans="1:1">
      <c r="A51499" s="3"/>
    </row>
    <row r="51500" spans="1:1">
      <c r="A51500" s="3"/>
    </row>
    <row r="51501" spans="1:1">
      <c r="A51501" s="3"/>
    </row>
    <row r="51502" spans="1:1">
      <c r="A51502" s="3"/>
    </row>
    <row r="51503" spans="1:1">
      <c r="A51503" s="3"/>
    </row>
    <row r="51504" spans="1:1">
      <c r="A51504" s="3"/>
    </row>
    <row r="51505" spans="1:1">
      <c r="A51505" s="3"/>
    </row>
    <row r="51506" spans="1:1">
      <c r="A51506" s="3"/>
    </row>
    <row r="51507" spans="1:1">
      <c r="A51507" s="3"/>
    </row>
    <row r="51508" spans="1:1">
      <c r="A51508" s="3"/>
    </row>
    <row r="51509" spans="1:1">
      <c r="A51509" s="3"/>
    </row>
    <row r="51510" spans="1:1">
      <c r="A51510" s="3"/>
    </row>
    <row r="51511" spans="1:1">
      <c r="A51511" s="3"/>
    </row>
    <row r="51512" spans="1:1">
      <c r="A51512" s="3"/>
    </row>
    <row r="51513" spans="1:1">
      <c r="A51513" s="3"/>
    </row>
    <row r="51514" spans="1:1">
      <c r="A51514" s="3"/>
    </row>
    <row r="51515" spans="1:1">
      <c r="A51515" s="3"/>
    </row>
    <row r="51516" spans="1:1">
      <c r="A51516" s="3"/>
    </row>
    <row r="51517" spans="1:1">
      <c r="A51517" s="3"/>
    </row>
    <row r="51518" spans="1:1">
      <c r="A51518" s="3"/>
    </row>
    <row r="51519" spans="1:1">
      <c r="A51519" s="3"/>
    </row>
    <row r="51520" spans="1:1">
      <c r="A51520" s="3"/>
    </row>
    <row r="51521" spans="1:1">
      <c r="A51521" s="3"/>
    </row>
    <row r="51522" spans="1:1">
      <c r="A51522" s="3"/>
    </row>
    <row r="51523" spans="1:1">
      <c r="A51523" s="3"/>
    </row>
    <row r="51524" spans="1:1">
      <c r="A51524" s="3"/>
    </row>
    <row r="51525" spans="1:1">
      <c r="A51525" s="3"/>
    </row>
    <row r="51526" spans="1:1">
      <c r="A51526" s="3"/>
    </row>
    <row r="51527" spans="1:1">
      <c r="A51527" s="3"/>
    </row>
    <row r="51528" spans="1:1">
      <c r="A51528" s="3"/>
    </row>
    <row r="51529" spans="1:1">
      <c r="A51529" s="3"/>
    </row>
    <row r="51530" spans="1:1">
      <c r="A51530" s="3"/>
    </row>
    <row r="51531" spans="1:1">
      <c r="A51531" s="3"/>
    </row>
    <row r="51532" spans="1:1">
      <c r="A51532" s="3"/>
    </row>
    <row r="51533" spans="1:1">
      <c r="A51533" s="3"/>
    </row>
    <row r="51534" spans="1:1">
      <c r="A51534" s="3"/>
    </row>
    <row r="51535" spans="1:1">
      <c r="A51535" s="3"/>
    </row>
    <row r="51536" spans="1:1">
      <c r="A51536" s="3"/>
    </row>
    <row r="51537" spans="1:1">
      <c r="A51537" s="3"/>
    </row>
    <row r="51538" spans="1:1">
      <c r="A51538" s="3"/>
    </row>
    <row r="51539" spans="1:1">
      <c r="A51539" s="3"/>
    </row>
    <row r="51540" spans="1:1">
      <c r="A51540" s="3"/>
    </row>
    <row r="51541" spans="1:1">
      <c r="A51541" s="3"/>
    </row>
    <row r="51542" spans="1:1">
      <c r="A51542" s="3"/>
    </row>
    <row r="51543" spans="1:1">
      <c r="A51543" s="3"/>
    </row>
    <row r="51544" spans="1:1">
      <c r="A51544" s="3"/>
    </row>
    <row r="51545" spans="1:1">
      <c r="A51545" s="3"/>
    </row>
    <row r="51546" spans="1:1">
      <c r="A51546" s="3"/>
    </row>
    <row r="51547" spans="1:1">
      <c r="A51547" s="3"/>
    </row>
    <row r="51548" spans="1:1">
      <c r="A51548" s="3"/>
    </row>
    <row r="51549" spans="1:1">
      <c r="A51549" s="3"/>
    </row>
    <row r="51550" spans="1:1">
      <c r="A51550" s="3"/>
    </row>
    <row r="51551" spans="1:1">
      <c r="A51551" s="3"/>
    </row>
    <row r="51552" spans="1:1">
      <c r="A51552" s="3"/>
    </row>
    <row r="51553" spans="1:1">
      <c r="A51553" s="3"/>
    </row>
    <row r="51554" spans="1:1">
      <c r="A51554" s="3"/>
    </row>
    <row r="51555" spans="1:1">
      <c r="A51555" s="3"/>
    </row>
    <row r="51556" spans="1:1">
      <c r="A51556" s="3"/>
    </row>
    <row r="51557" spans="1:1">
      <c r="A51557" s="3"/>
    </row>
    <row r="51558" spans="1:1">
      <c r="A51558" s="3"/>
    </row>
    <row r="51559" spans="1:1">
      <c r="A51559" s="3"/>
    </row>
    <row r="51560" spans="1:1">
      <c r="A51560" s="3"/>
    </row>
    <row r="51561" spans="1:1">
      <c r="A51561" s="3"/>
    </row>
    <row r="51562" spans="1:1">
      <c r="A51562" s="3"/>
    </row>
    <row r="51563" spans="1:1">
      <c r="A51563" s="3"/>
    </row>
    <row r="51564" spans="1:1">
      <c r="A51564" s="3"/>
    </row>
    <row r="51565" spans="1:1">
      <c r="A51565" s="3"/>
    </row>
    <row r="51566" spans="1:1">
      <c r="A51566" s="3"/>
    </row>
    <row r="51567" spans="1:1">
      <c r="A51567" s="3"/>
    </row>
    <row r="51568" spans="1:1">
      <c r="A51568" s="3"/>
    </row>
    <row r="51569" spans="1:1">
      <c r="A51569" s="3"/>
    </row>
    <row r="51570" spans="1:1">
      <c r="A51570" s="3"/>
    </row>
    <row r="51571" spans="1:1">
      <c r="A51571" s="3"/>
    </row>
    <row r="51572" spans="1:1">
      <c r="A51572" s="3"/>
    </row>
    <row r="51573" spans="1:1">
      <c r="A51573" s="3"/>
    </row>
    <row r="51574" spans="1:1">
      <c r="A51574" s="3"/>
    </row>
    <row r="51575" spans="1:1">
      <c r="A51575" s="3"/>
    </row>
    <row r="51576" spans="1:1">
      <c r="A51576" s="3"/>
    </row>
    <row r="51577" spans="1:1">
      <c r="A51577" s="3"/>
    </row>
    <row r="51578" spans="1:1">
      <c r="A51578" s="3"/>
    </row>
    <row r="51579" spans="1:1">
      <c r="A51579" s="3"/>
    </row>
    <row r="51580" spans="1:1">
      <c r="A51580" s="3"/>
    </row>
    <row r="51581" spans="1:1">
      <c r="A51581" s="3"/>
    </row>
    <row r="51582" spans="1:1">
      <c r="A51582" s="3"/>
    </row>
    <row r="51583" spans="1:1">
      <c r="A51583" s="3"/>
    </row>
    <row r="51584" spans="1:1">
      <c r="A51584" s="3"/>
    </row>
    <row r="51585" spans="1:1">
      <c r="A51585" s="3"/>
    </row>
    <row r="51586" spans="1:1">
      <c r="A51586" s="3"/>
    </row>
    <row r="51587" spans="1:1">
      <c r="A51587" s="3"/>
    </row>
    <row r="51588" spans="1:1">
      <c r="A51588" s="3"/>
    </row>
    <row r="51589" spans="1:1">
      <c r="A51589" s="3"/>
    </row>
    <row r="51590" spans="1:1">
      <c r="A51590" s="3"/>
    </row>
    <row r="51591" spans="1:1">
      <c r="A51591" s="3"/>
    </row>
    <row r="51592" spans="1:1">
      <c r="A51592" s="3"/>
    </row>
    <row r="51593" spans="1:1">
      <c r="A51593" s="3"/>
    </row>
    <row r="51594" spans="1:1">
      <c r="A51594" s="3"/>
    </row>
    <row r="51595" spans="1:1">
      <c r="A51595" s="3"/>
    </row>
    <row r="51596" spans="1:1">
      <c r="A51596" s="3"/>
    </row>
    <row r="51597" spans="1:1">
      <c r="A51597" s="3"/>
    </row>
    <row r="51598" spans="1:1">
      <c r="A51598" s="3"/>
    </row>
    <row r="51599" spans="1:1">
      <c r="A51599" s="3"/>
    </row>
    <row r="51600" spans="1:1">
      <c r="A51600" s="3"/>
    </row>
    <row r="51601" spans="1:1">
      <c r="A51601" s="3"/>
    </row>
    <row r="51602" spans="1:1">
      <c r="A51602" s="3"/>
    </row>
    <row r="51603" spans="1:1">
      <c r="A51603" s="3"/>
    </row>
    <row r="51604" spans="1:1">
      <c r="A51604" s="3"/>
    </row>
    <row r="51605" spans="1:1">
      <c r="A51605" s="3"/>
    </row>
    <row r="51606" spans="1:1">
      <c r="A51606" s="3"/>
    </row>
    <row r="51607" spans="1:1">
      <c r="A51607" s="3"/>
    </row>
    <row r="51608" spans="1:1">
      <c r="A51608" s="3"/>
    </row>
    <row r="51609" spans="1:1">
      <c r="A51609" s="3"/>
    </row>
    <row r="51610" spans="1:1">
      <c r="A51610" s="3"/>
    </row>
    <row r="51611" spans="1:1">
      <c r="A51611" s="3"/>
    </row>
    <row r="51612" spans="1:1">
      <c r="A51612" s="3"/>
    </row>
    <row r="51613" spans="1:1">
      <c r="A51613" s="3"/>
    </row>
    <row r="51614" spans="1:1">
      <c r="A51614" s="3"/>
    </row>
    <row r="51615" spans="1:1">
      <c r="A51615" s="3"/>
    </row>
    <row r="51616" spans="1:1">
      <c r="A51616" s="3"/>
    </row>
    <row r="51617" spans="1:1">
      <c r="A51617" s="3"/>
    </row>
    <row r="51618" spans="1:1">
      <c r="A51618" s="3"/>
    </row>
    <row r="51619" spans="1:1">
      <c r="A51619" s="3"/>
    </row>
    <row r="51620" spans="1:1">
      <c r="A51620" s="3"/>
    </row>
    <row r="51621" spans="1:1">
      <c r="A51621" s="3"/>
    </row>
    <row r="51622" spans="1:1">
      <c r="A51622" s="3"/>
    </row>
    <row r="51623" spans="1:1">
      <c r="A51623" s="3"/>
    </row>
    <row r="51624" spans="1:1">
      <c r="A51624" s="3"/>
    </row>
    <row r="51625" spans="1:1">
      <c r="A51625" s="3"/>
    </row>
    <row r="51626" spans="1:1">
      <c r="A51626" s="3"/>
    </row>
    <row r="51627" spans="1:1">
      <c r="A51627" s="3"/>
    </row>
    <row r="51628" spans="1:1">
      <c r="A51628" s="3"/>
    </row>
    <row r="51629" spans="1:1">
      <c r="A51629" s="3"/>
    </row>
    <row r="51630" spans="1:1">
      <c r="A51630" s="3"/>
    </row>
    <row r="51631" spans="1:1">
      <c r="A51631" s="3"/>
    </row>
    <row r="51632" spans="1:1">
      <c r="A51632" s="3"/>
    </row>
    <row r="51633" spans="1:1">
      <c r="A51633" s="3"/>
    </row>
    <row r="51634" spans="1:1">
      <c r="A51634" s="3"/>
    </row>
    <row r="51635" spans="1:1">
      <c r="A51635" s="3"/>
    </row>
    <row r="51636" spans="1:1">
      <c r="A51636" s="3"/>
    </row>
    <row r="51637" spans="1:1">
      <c r="A51637" s="3"/>
    </row>
    <row r="51638" spans="1:1">
      <c r="A51638" s="3"/>
    </row>
    <row r="51639" spans="1:1">
      <c r="A51639" s="3"/>
    </row>
    <row r="51640" spans="1:1">
      <c r="A51640" s="3"/>
    </row>
    <row r="51641" spans="1:1">
      <c r="A51641" s="3"/>
    </row>
    <row r="51642" spans="1:1">
      <c r="A51642" s="3"/>
    </row>
    <row r="51643" spans="1:1">
      <c r="A51643" s="3"/>
    </row>
    <row r="51644" spans="1:1">
      <c r="A51644" s="3"/>
    </row>
    <row r="51645" spans="1:1">
      <c r="A51645" s="3"/>
    </row>
    <row r="51646" spans="1:1">
      <c r="A51646" s="3"/>
    </row>
    <row r="51647" spans="1:1">
      <c r="A51647" s="3"/>
    </row>
    <row r="51648" spans="1:1">
      <c r="A51648" s="3"/>
    </row>
    <row r="51649" spans="1:1">
      <c r="A51649" s="3"/>
    </row>
    <row r="51650" spans="1:1">
      <c r="A51650" s="3"/>
    </row>
    <row r="51651" spans="1:1">
      <c r="A51651" s="3"/>
    </row>
    <row r="51652" spans="1:1">
      <c r="A51652" s="3"/>
    </row>
    <row r="51653" spans="1:1">
      <c r="A51653" s="3"/>
    </row>
    <row r="51654" spans="1:1">
      <c r="A51654" s="3"/>
    </row>
    <row r="51655" spans="1:1">
      <c r="A51655" s="3"/>
    </row>
    <row r="51656" spans="1:1">
      <c r="A51656" s="3"/>
    </row>
    <row r="51657" spans="1:1">
      <c r="A51657" s="3"/>
    </row>
    <row r="51658" spans="1:1">
      <c r="A51658" s="3"/>
    </row>
    <row r="51659" spans="1:1">
      <c r="A51659" s="3"/>
    </row>
    <row r="51660" spans="1:1">
      <c r="A51660" s="3"/>
    </row>
    <row r="51661" spans="1:1">
      <c r="A51661" s="3"/>
    </row>
    <row r="51662" spans="1:1">
      <c r="A51662" s="3"/>
    </row>
    <row r="51663" spans="1:1">
      <c r="A51663" s="3"/>
    </row>
    <row r="51664" spans="1:1">
      <c r="A51664" s="3"/>
    </row>
    <row r="51665" spans="1:1">
      <c r="A51665" s="3"/>
    </row>
    <row r="51666" spans="1:1">
      <c r="A51666" s="3"/>
    </row>
    <row r="51667" spans="1:1">
      <c r="A51667" s="3"/>
    </row>
    <row r="51668" spans="1:1">
      <c r="A51668" s="3"/>
    </row>
    <row r="51669" spans="1:1">
      <c r="A51669" s="3"/>
    </row>
    <row r="51670" spans="1:1">
      <c r="A51670" s="3"/>
    </row>
    <row r="51671" spans="1:1">
      <c r="A51671" s="3"/>
    </row>
    <row r="51672" spans="1:1">
      <c r="A51672" s="3"/>
    </row>
    <row r="51673" spans="1:1">
      <c r="A51673" s="3"/>
    </row>
    <row r="51674" spans="1:1">
      <c r="A51674" s="3"/>
    </row>
    <row r="51675" spans="1:1">
      <c r="A51675" s="3"/>
    </row>
    <row r="51676" spans="1:1">
      <c r="A51676" s="3"/>
    </row>
    <row r="51677" spans="1:1">
      <c r="A51677" s="3"/>
    </row>
    <row r="51678" spans="1:1">
      <c r="A51678" s="3"/>
    </row>
    <row r="51679" spans="1:1">
      <c r="A51679" s="3"/>
    </row>
    <row r="51680" spans="1:1">
      <c r="A51680" s="3"/>
    </row>
    <row r="51681" spans="1:1">
      <c r="A51681" s="3"/>
    </row>
    <row r="51682" spans="1:1">
      <c r="A51682" s="3"/>
    </row>
    <row r="51683" spans="1:1">
      <c r="A51683" s="3"/>
    </row>
    <row r="51684" spans="1:1">
      <c r="A51684" s="3"/>
    </row>
    <row r="51685" spans="1:1">
      <c r="A51685" s="3"/>
    </row>
    <row r="51686" spans="1:1">
      <c r="A51686" s="3"/>
    </row>
    <row r="51687" spans="1:1">
      <c r="A51687" s="3"/>
    </row>
    <row r="51688" spans="1:1">
      <c r="A51688" s="3"/>
    </row>
    <row r="51689" spans="1:1">
      <c r="A51689" s="3"/>
    </row>
    <row r="51690" spans="1:1">
      <c r="A51690" s="3"/>
    </row>
    <row r="51691" spans="1:1">
      <c r="A51691" s="3"/>
    </row>
    <row r="51692" spans="1:1">
      <c r="A51692" s="3"/>
    </row>
    <row r="51693" spans="1:1">
      <c r="A51693" s="3"/>
    </row>
    <row r="51694" spans="1:1">
      <c r="A51694" s="3"/>
    </row>
    <row r="51695" spans="1:1">
      <c r="A51695" s="3"/>
    </row>
    <row r="51696" spans="1:1">
      <c r="A51696" s="3"/>
    </row>
    <row r="51697" spans="1:1">
      <c r="A51697" s="3"/>
    </row>
    <row r="51698" spans="1:1">
      <c r="A51698" s="3"/>
    </row>
    <row r="51699" spans="1:1">
      <c r="A51699" s="3"/>
    </row>
    <row r="51700" spans="1:1">
      <c r="A51700" s="3"/>
    </row>
    <row r="51701" spans="1:1">
      <c r="A51701" s="3"/>
    </row>
    <row r="51702" spans="1:1">
      <c r="A51702" s="3"/>
    </row>
    <row r="51703" spans="1:1">
      <c r="A51703" s="3"/>
    </row>
    <row r="51704" spans="1:1">
      <c r="A51704" s="3"/>
    </row>
    <row r="51705" spans="1:1">
      <c r="A51705" s="3"/>
    </row>
    <row r="51706" spans="1:1">
      <c r="A51706" s="3"/>
    </row>
    <row r="51707" spans="1:1">
      <c r="A51707" s="3"/>
    </row>
    <row r="51708" spans="1:1">
      <c r="A51708" s="3"/>
    </row>
    <row r="51709" spans="1:1">
      <c r="A51709" s="3"/>
    </row>
    <row r="51710" spans="1:1">
      <c r="A51710" s="3"/>
    </row>
    <row r="51711" spans="1:1">
      <c r="A51711" s="3"/>
    </row>
    <row r="51712" spans="1:1">
      <c r="A51712" s="3"/>
    </row>
    <row r="51713" spans="1:1">
      <c r="A51713" s="3"/>
    </row>
    <row r="51714" spans="1:1">
      <c r="A51714" s="3"/>
    </row>
    <row r="51715" spans="1:1">
      <c r="A51715" s="3"/>
    </row>
    <row r="51716" spans="1:1">
      <c r="A51716" s="3"/>
    </row>
    <row r="51717" spans="1:1">
      <c r="A51717" s="3"/>
    </row>
    <row r="51718" spans="1:1">
      <c r="A51718" s="3"/>
    </row>
    <row r="51719" spans="1:1">
      <c r="A51719" s="3"/>
    </row>
    <row r="51720" spans="1:1">
      <c r="A51720" s="3"/>
    </row>
    <row r="51721" spans="1:1">
      <c r="A51721" s="3"/>
    </row>
    <row r="51722" spans="1:1">
      <c r="A51722" s="3"/>
    </row>
    <row r="51723" spans="1:1">
      <c r="A51723" s="3"/>
    </row>
    <row r="51724" spans="1:1">
      <c r="A51724" s="3"/>
    </row>
    <row r="51725" spans="1:1">
      <c r="A51725" s="3"/>
    </row>
    <row r="51726" spans="1:1">
      <c r="A51726" s="3"/>
    </row>
    <row r="51727" spans="1:1">
      <c r="A51727" s="3"/>
    </row>
    <row r="51728" spans="1:1">
      <c r="A51728" s="3"/>
    </row>
    <row r="51729" spans="1:1">
      <c r="A51729" s="3"/>
    </row>
    <row r="51730" spans="1:1">
      <c r="A51730" s="3"/>
    </row>
    <row r="51731" spans="1:1">
      <c r="A51731" s="3"/>
    </row>
    <row r="51732" spans="1:1">
      <c r="A51732" s="3"/>
    </row>
    <row r="51733" spans="1:1">
      <c r="A51733" s="3"/>
    </row>
    <row r="51734" spans="1:1">
      <c r="A51734" s="3"/>
    </row>
    <row r="51735" spans="1:1">
      <c r="A51735" s="3"/>
    </row>
    <row r="51736" spans="1:1">
      <c r="A51736" s="3"/>
    </row>
    <row r="51737" spans="1:1">
      <c r="A51737" s="3"/>
    </row>
    <row r="51738" spans="1:1">
      <c r="A51738" s="3"/>
    </row>
    <row r="51739" spans="1:1">
      <c r="A51739" s="3"/>
    </row>
    <row r="51740" spans="1:1">
      <c r="A51740" s="3"/>
    </row>
    <row r="51741" spans="1:1">
      <c r="A51741" s="3"/>
    </row>
    <row r="51742" spans="1:1">
      <c r="A51742" s="3"/>
    </row>
    <row r="51743" spans="1:1">
      <c r="A51743" s="3"/>
    </row>
    <row r="51744" spans="1:1">
      <c r="A51744" s="3"/>
    </row>
    <row r="51745" spans="1:1">
      <c r="A51745" s="3"/>
    </row>
    <row r="51746" spans="1:1">
      <c r="A51746" s="3"/>
    </row>
    <row r="51747" spans="1:1">
      <c r="A51747" s="3"/>
    </row>
    <row r="51748" spans="1:1">
      <c r="A51748" s="3"/>
    </row>
    <row r="51749" spans="1:1">
      <c r="A51749" s="3"/>
    </row>
    <row r="51750" spans="1:1">
      <c r="A51750" s="3"/>
    </row>
    <row r="51751" spans="1:1">
      <c r="A51751" s="3"/>
    </row>
    <row r="51752" spans="1:1">
      <c r="A51752" s="3"/>
    </row>
    <row r="51753" spans="1:1">
      <c r="A51753" s="3"/>
    </row>
    <row r="51754" spans="1:1">
      <c r="A51754" s="3"/>
    </row>
    <row r="51755" spans="1:1">
      <c r="A51755" s="3"/>
    </row>
    <row r="51756" spans="1:1">
      <c r="A51756" s="3"/>
    </row>
    <row r="51757" spans="1:1">
      <c r="A51757" s="3"/>
    </row>
    <row r="51758" spans="1:1">
      <c r="A51758" s="3"/>
    </row>
    <row r="51759" spans="1:1">
      <c r="A51759" s="3"/>
    </row>
    <row r="51760" spans="1:1">
      <c r="A51760" s="3"/>
    </row>
    <row r="51761" spans="1:1">
      <c r="A51761" s="3"/>
    </row>
    <row r="51762" spans="1:1">
      <c r="A51762" s="3"/>
    </row>
    <row r="51763" spans="1:1">
      <c r="A51763" s="3"/>
    </row>
    <row r="51764" spans="1:1">
      <c r="A51764" s="3"/>
    </row>
    <row r="51765" spans="1:1">
      <c r="A51765" s="3"/>
    </row>
    <row r="51766" spans="1:1">
      <c r="A51766" s="3"/>
    </row>
    <row r="51767" spans="1:1">
      <c r="A51767" s="3"/>
    </row>
    <row r="51768" spans="1:1">
      <c r="A51768" s="3"/>
    </row>
    <row r="51769" spans="1:1">
      <c r="A51769" s="3"/>
    </row>
    <row r="51770" spans="1:1">
      <c r="A51770" s="3"/>
    </row>
    <row r="51771" spans="1:1">
      <c r="A51771" s="3"/>
    </row>
    <row r="51772" spans="1:1">
      <c r="A51772" s="3"/>
    </row>
    <row r="51773" spans="1:1">
      <c r="A51773" s="3"/>
    </row>
    <row r="51774" spans="1:1">
      <c r="A51774" s="3"/>
    </row>
    <row r="51775" spans="1:1">
      <c r="A51775" s="3"/>
    </row>
    <row r="51776" spans="1:1">
      <c r="A51776" s="3"/>
    </row>
    <row r="51777" spans="1:1">
      <c r="A51777" s="3"/>
    </row>
    <row r="51778" spans="1:1">
      <c r="A51778" s="3"/>
    </row>
    <row r="51779" spans="1:1">
      <c r="A51779" s="3"/>
    </row>
    <row r="51780" spans="1:1">
      <c r="A51780" s="3"/>
    </row>
    <row r="51781" spans="1:1">
      <c r="A51781" s="3"/>
    </row>
    <row r="51782" spans="1:1">
      <c r="A51782" s="3"/>
    </row>
    <row r="51783" spans="1:1">
      <c r="A51783" s="3"/>
    </row>
    <row r="51784" spans="1:1">
      <c r="A51784" s="3"/>
    </row>
    <row r="51785" spans="1:1">
      <c r="A51785" s="3"/>
    </row>
    <row r="51786" spans="1:1">
      <c r="A51786" s="3"/>
    </row>
    <row r="51787" spans="1:1">
      <c r="A51787" s="3"/>
    </row>
    <row r="51788" spans="1:1">
      <c r="A51788" s="3"/>
    </row>
    <row r="51789" spans="1:1">
      <c r="A51789" s="3"/>
    </row>
    <row r="51790" spans="1:1">
      <c r="A51790" s="3"/>
    </row>
    <row r="51791" spans="1:1">
      <c r="A51791" s="3"/>
    </row>
    <row r="51792" spans="1:1">
      <c r="A51792" s="3"/>
    </row>
    <row r="51793" spans="1:1">
      <c r="A51793" s="3"/>
    </row>
    <row r="51794" spans="1:1">
      <c r="A51794" s="3"/>
    </row>
    <row r="51795" spans="1:1">
      <c r="A51795" s="3"/>
    </row>
    <row r="51796" spans="1:1">
      <c r="A51796" s="3"/>
    </row>
    <row r="51797" spans="1:1">
      <c r="A51797" s="3"/>
    </row>
    <row r="51798" spans="1:1">
      <c r="A51798" s="3"/>
    </row>
    <row r="51799" spans="1:1">
      <c r="A51799" s="3"/>
    </row>
    <row r="51800" spans="1:1">
      <c r="A51800" s="3"/>
    </row>
    <row r="51801" spans="1:1">
      <c r="A51801" s="3"/>
    </row>
    <row r="51802" spans="1:1">
      <c r="A51802" s="3"/>
    </row>
    <row r="51803" spans="1:1">
      <c r="A51803" s="3"/>
    </row>
    <row r="51804" spans="1:1">
      <c r="A51804" s="3"/>
    </row>
    <row r="51805" spans="1:1">
      <c r="A51805" s="3"/>
    </row>
    <row r="51806" spans="1:1">
      <c r="A51806" s="3"/>
    </row>
    <row r="51807" spans="1:1">
      <c r="A51807" s="3"/>
    </row>
    <row r="51808" spans="1:1">
      <c r="A51808" s="3"/>
    </row>
    <row r="51809" spans="1:1">
      <c r="A51809" s="3"/>
    </row>
    <row r="51810" spans="1:1">
      <c r="A51810" s="3"/>
    </row>
    <row r="51811" spans="1:1">
      <c r="A51811" s="3"/>
    </row>
    <row r="51812" spans="1:1">
      <c r="A51812" s="3"/>
    </row>
    <row r="51813" spans="1:1">
      <c r="A51813" s="3"/>
    </row>
    <row r="51814" spans="1:1">
      <c r="A51814" s="3"/>
    </row>
    <row r="51815" spans="1:1">
      <c r="A51815" s="3"/>
    </row>
    <row r="51816" spans="1:1">
      <c r="A51816" s="3"/>
    </row>
    <row r="51817" spans="1:1">
      <c r="A51817" s="3"/>
    </row>
    <row r="51818" spans="1:1">
      <c r="A51818" s="3"/>
    </row>
    <row r="51819" spans="1:1">
      <c r="A51819" s="3"/>
    </row>
    <row r="51820" spans="1:1">
      <c r="A51820" s="3"/>
    </row>
    <row r="51821" spans="1:1">
      <c r="A51821" s="3"/>
    </row>
    <row r="51822" spans="1:1">
      <c r="A51822" s="3"/>
    </row>
    <row r="51823" spans="1:1">
      <c r="A51823" s="3"/>
    </row>
    <row r="51824" spans="1:1">
      <c r="A51824" s="3"/>
    </row>
    <row r="51825" spans="1:1">
      <c r="A51825" s="3"/>
    </row>
    <row r="51826" spans="1:1">
      <c r="A51826" s="3"/>
    </row>
    <row r="51827" spans="1:1">
      <c r="A51827" s="3"/>
    </row>
    <row r="51828" spans="1:1">
      <c r="A51828" s="3"/>
    </row>
    <row r="51829" spans="1:1">
      <c r="A51829" s="3"/>
    </row>
    <row r="51830" spans="1:1">
      <c r="A51830" s="3"/>
    </row>
    <row r="51831" spans="1:1">
      <c r="A51831" s="3"/>
    </row>
    <row r="51832" spans="1:1">
      <c r="A51832" s="3"/>
    </row>
    <row r="51833" spans="1:1">
      <c r="A51833" s="3"/>
    </row>
    <row r="51834" spans="1:1">
      <c r="A51834" s="3"/>
    </row>
    <row r="51835" spans="1:1">
      <c r="A51835" s="3"/>
    </row>
    <row r="51836" spans="1:1">
      <c r="A51836" s="3"/>
    </row>
    <row r="51837" spans="1:1">
      <c r="A51837" s="3"/>
    </row>
    <row r="51838" spans="1:1">
      <c r="A51838" s="3"/>
    </row>
    <row r="51839" spans="1:1">
      <c r="A51839" s="3"/>
    </row>
    <row r="51840" spans="1:1">
      <c r="A51840" s="3"/>
    </row>
    <row r="51841" spans="1:1">
      <c r="A51841" s="3"/>
    </row>
    <row r="51842" spans="1:1">
      <c r="A51842" s="3"/>
    </row>
    <row r="51843" spans="1:1">
      <c r="A51843" s="3"/>
    </row>
    <row r="51844" spans="1:1">
      <c r="A51844" s="3"/>
    </row>
    <row r="51845" spans="1:1">
      <c r="A51845" s="3"/>
    </row>
    <row r="51846" spans="1:1">
      <c r="A51846" s="3"/>
    </row>
    <row r="51847" spans="1:1">
      <c r="A51847" s="3"/>
    </row>
    <row r="51848" spans="1:1">
      <c r="A51848" s="3"/>
    </row>
    <row r="51849" spans="1:1">
      <c r="A51849" s="3"/>
    </row>
    <row r="51850" spans="1:1">
      <c r="A51850" s="3"/>
    </row>
    <row r="51851" spans="1:1">
      <c r="A51851" s="3"/>
    </row>
    <row r="51852" spans="1:1">
      <c r="A51852" s="3"/>
    </row>
    <row r="51853" spans="1:1">
      <c r="A51853" s="3"/>
    </row>
    <row r="51854" spans="1:1">
      <c r="A51854" s="3"/>
    </row>
    <row r="51855" spans="1:1">
      <c r="A51855" s="3"/>
    </row>
    <row r="51856" spans="1:1">
      <c r="A51856" s="3"/>
    </row>
    <row r="51857" spans="1:1">
      <c r="A51857" s="3"/>
    </row>
    <row r="51858" spans="1:1">
      <c r="A51858" s="3"/>
    </row>
    <row r="51859" spans="1:1">
      <c r="A51859" s="3"/>
    </row>
    <row r="51860" spans="1:1">
      <c r="A51860" s="3"/>
    </row>
    <row r="51861" spans="1:1">
      <c r="A51861" s="3"/>
    </row>
    <row r="51862" spans="1:1">
      <c r="A51862" s="3"/>
    </row>
    <row r="51863" spans="1:1">
      <c r="A51863" s="3"/>
    </row>
    <row r="51864" spans="1:1">
      <c r="A51864" s="3"/>
    </row>
    <row r="51865" spans="1:1">
      <c r="A51865" s="3"/>
    </row>
    <row r="51866" spans="1:1">
      <c r="A51866" s="3"/>
    </row>
    <row r="51867" spans="1:1">
      <c r="A51867" s="3"/>
    </row>
    <row r="51868" spans="1:1">
      <c r="A51868" s="3"/>
    </row>
    <row r="51869" spans="1:1">
      <c r="A51869" s="3"/>
    </row>
    <row r="51870" spans="1:1">
      <c r="A51870" s="3"/>
    </row>
    <row r="51871" spans="1:1">
      <c r="A51871" s="3"/>
    </row>
    <row r="51872" spans="1:1">
      <c r="A51872" s="3"/>
    </row>
    <row r="51873" spans="1:1">
      <c r="A51873" s="3"/>
    </row>
    <row r="51874" spans="1:1">
      <c r="A51874" s="3"/>
    </row>
    <row r="51875" spans="1:1">
      <c r="A51875" s="3"/>
    </row>
    <row r="51876" spans="1:1">
      <c r="A51876" s="3"/>
    </row>
    <row r="51877" spans="1:1">
      <c r="A51877" s="3"/>
    </row>
    <row r="51878" spans="1:1">
      <c r="A51878" s="3"/>
    </row>
    <row r="51879" spans="1:1">
      <c r="A51879" s="3"/>
    </row>
    <row r="51880" spans="1:1">
      <c r="A51880" s="3"/>
    </row>
    <row r="51881" spans="1:1">
      <c r="A51881" s="3"/>
    </row>
    <row r="51882" spans="1:1">
      <c r="A51882" s="3"/>
    </row>
    <row r="51883" spans="1:1">
      <c r="A51883" s="3"/>
    </row>
    <row r="51884" spans="1:1">
      <c r="A51884" s="3"/>
    </row>
    <row r="51885" spans="1:1">
      <c r="A51885" s="3"/>
    </row>
    <row r="51886" spans="1:1">
      <c r="A51886" s="3"/>
    </row>
    <row r="51887" spans="1:1">
      <c r="A51887" s="3"/>
    </row>
    <row r="51888" spans="1:1">
      <c r="A51888" s="3"/>
    </row>
    <row r="51889" spans="1:1">
      <c r="A51889" s="3"/>
    </row>
    <row r="51890" spans="1:1">
      <c r="A51890" s="3"/>
    </row>
    <row r="51891" spans="1:1">
      <c r="A51891" s="3"/>
    </row>
    <row r="51892" spans="1:1">
      <c r="A51892" s="3"/>
    </row>
    <row r="51893" spans="1:1">
      <c r="A51893" s="3"/>
    </row>
    <row r="51894" spans="1:1">
      <c r="A51894" s="3"/>
    </row>
    <row r="51895" spans="1:1">
      <c r="A51895" s="3"/>
    </row>
    <row r="51896" spans="1:1">
      <c r="A51896" s="3"/>
    </row>
    <row r="51897" spans="1:1">
      <c r="A51897" s="3"/>
    </row>
    <row r="51898" spans="1:1">
      <c r="A51898" s="3"/>
    </row>
    <row r="51899" spans="1:1">
      <c r="A51899" s="3"/>
    </row>
    <row r="51900" spans="1:1">
      <c r="A51900" s="3"/>
    </row>
    <row r="51901" spans="1:1">
      <c r="A51901" s="3"/>
    </row>
    <row r="51902" spans="1:1">
      <c r="A51902" s="3"/>
    </row>
    <row r="51903" spans="1:1">
      <c r="A51903" s="3"/>
    </row>
    <row r="51904" spans="1:1">
      <c r="A51904" s="3"/>
    </row>
    <row r="51905" spans="1:1">
      <c r="A51905" s="3"/>
    </row>
    <row r="51906" spans="1:1">
      <c r="A51906" s="3"/>
    </row>
    <row r="51907" spans="1:1">
      <c r="A51907" s="3"/>
    </row>
    <row r="51908" spans="1:1">
      <c r="A51908" s="3"/>
    </row>
    <row r="51909" spans="1:1">
      <c r="A51909" s="3"/>
    </row>
    <row r="51910" spans="1:1">
      <c r="A51910" s="3"/>
    </row>
    <row r="51911" spans="1:1">
      <c r="A51911" s="3"/>
    </row>
    <row r="51912" spans="1:1">
      <c r="A51912" s="3"/>
    </row>
    <row r="51913" spans="1:1">
      <c r="A51913" s="3"/>
    </row>
    <row r="51914" spans="1:1">
      <c r="A51914" s="3"/>
    </row>
    <row r="51915" spans="1:1">
      <c r="A51915" s="3"/>
    </row>
    <row r="51916" spans="1:1">
      <c r="A51916" s="3"/>
    </row>
    <row r="51917" spans="1:1">
      <c r="A51917" s="3"/>
    </row>
    <row r="51918" spans="1:1">
      <c r="A51918" s="3"/>
    </row>
    <row r="51919" spans="1:1">
      <c r="A51919" s="3"/>
    </row>
    <row r="51920" spans="1:1">
      <c r="A51920" s="3"/>
    </row>
    <row r="51921" spans="1:1">
      <c r="A51921" s="3"/>
    </row>
    <row r="51922" spans="1:1">
      <c r="A51922" s="3"/>
    </row>
    <row r="51923" spans="1:1">
      <c r="A51923" s="3"/>
    </row>
    <row r="51924" spans="1:1">
      <c r="A51924" s="3"/>
    </row>
    <row r="51925" spans="1:1">
      <c r="A51925" s="3"/>
    </row>
    <row r="51926" spans="1:1">
      <c r="A51926" s="3"/>
    </row>
    <row r="51927" spans="1:1">
      <c r="A51927" s="3"/>
    </row>
    <row r="51928" spans="1:1">
      <c r="A51928" s="3"/>
    </row>
    <row r="51929" spans="1:1">
      <c r="A51929" s="3"/>
    </row>
    <row r="51930" spans="1:1">
      <c r="A51930" s="3"/>
    </row>
    <row r="51931" spans="1:1">
      <c r="A51931" s="3"/>
    </row>
    <row r="51932" spans="1:1">
      <c r="A51932" s="3"/>
    </row>
    <row r="51933" spans="1:1">
      <c r="A51933" s="3"/>
    </row>
    <row r="51934" spans="1:1">
      <c r="A51934" s="3"/>
    </row>
    <row r="51935" spans="1:1">
      <c r="A51935" s="3"/>
    </row>
    <row r="51936" spans="1:1">
      <c r="A51936" s="3"/>
    </row>
    <row r="51937" spans="1:1">
      <c r="A51937" s="3"/>
    </row>
    <row r="51938" spans="1:1">
      <c r="A51938" s="3"/>
    </row>
    <row r="51939" spans="1:1">
      <c r="A51939" s="3"/>
    </row>
    <row r="51940" spans="1:1">
      <c r="A51940" s="3"/>
    </row>
    <row r="51941" spans="1:1">
      <c r="A51941" s="3"/>
    </row>
    <row r="51942" spans="1:1">
      <c r="A51942" s="3"/>
    </row>
    <row r="51943" spans="1:1">
      <c r="A51943" s="3"/>
    </row>
    <row r="51944" spans="1:1">
      <c r="A51944" s="3"/>
    </row>
    <row r="51945" spans="1:1">
      <c r="A51945" s="3"/>
    </row>
    <row r="51946" spans="1:1">
      <c r="A51946" s="3"/>
    </row>
    <row r="51947" spans="1:1">
      <c r="A51947" s="3"/>
    </row>
    <row r="51948" spans="1:1">
      <c r="A51948" s="3"/>
    </row>
    <row r="51949" spans="1:1">
      <c r="A51949" s="3"/>
    </row>
    <row r="51950" spans="1:1">
      <c r="A51950" s="3"/>
    </row>
    <row r="51951" spans="1:1">
      <c r="A51951" s="3"/>
    </row>
    <row r="51952" spans="1:1">
      <c r="A51952" s="3"/>
    </row>
    <row r="51953" spans="1:1">
      <c r="A51953" s="3"/>
    </row>
    <row r="51954" spans="1:1">
      <c r="A51954" s="3"/>
    </row>
    <row r="51955" spans="1:1">
      <c r="A51955" s="3"/>
    </row>
    <row r="51956" spans="1:1">
      <c r="A51956" s="3"/>
    </row>
    <row r="51957" spans="1:1">
      <c r="A51957" s="3"/>
    </row>
    <row r="51958" spans="1:1">
      <c r="A51958" s="3"/>
    </row>
    <row r="51959" spans="1:1">
      <c r="A51959" s="3"/>
    </row>
    <row r="51960" spans="1:1">
      <c r="A51960" s="3"/>
    </row>
    <row r="51961" spans="1:1">
      <c r="A51961" s="3"/>
    </row>
    <row r="51962" spans="1:1">
      <c r="A51962" s="3"/>
    </row>
    <row r="51963" spans="1:1">
      <c r="A51963" s="3"/>
    </row>
    <row r="51964" spans="1:1">
      <c r="A51964" s="3"/>
    </row>
    <row r="51965" spans="1:1">
      <c r="A51965" s="3"/>
    </row>
    <row r="51966" spans="1:1">
      <c r="A51966" s="3"/>
    </row>
    <row r="51967" spans="1:1">
      <c r="A51967" s="3"/>
    </row>
    <row r="51968" spans="1:1">
      <c r="A51968" s="3"/>
    </row>
    <row r="51969" spans="1:1">
      <c r="A51969" s="3"/>
    </row>
    <row r="51970" spans="1:1">
      <c r="A51970" s="3"/>
    </row>
    <row r="51971" spans="1:1">
      <c r="A51971" s="3"/>
    </row>
    <row r="51972" spans="1:1">
      <c r="A51972" s="3"/>
    </row>
    <row r="51973" spans="1:1">
      <c r="A51973" s="3"/>
    </row>
    <row r="51974" spans="1:1">
      <c r="A51974" s="3"/>
    </row>
    <row r="51975" spans="1:1">
      <c r="A51975" s="3"/>
    </row>
    <row r="51976" spans="1:1">
      <c r="A51976" s="3"/>
    </row>
    <row r="51977" spans="1:1">
      <c r="A51977" s="3"/>
    </row>
    <row r="51978" spans="1:1">
      <c r="A51978" s="3"/>
    </row>
    <row r="51979" spans="1:1">
      <c r="A51979" s="3"/>
    </row>
    <row r="51980" spans="1:1">
      <c r="A51980" s="3"/>
    </row>
    <row r="51981" spans="1:1">
      <c r="A51981" s="3"/>
    </row>
    <row r="51982" spans="1:1">
      <c r="A51982" s="3"/>
    </row>
    <row r="51983" spans="1:1">
      <c r="A51983" s="3"/>
    </row>
    <row r="51984" spans="1:1">
      <c r="A51984" s="3"/>
    </row>
    <row r="51985" spans="1:1">
      <c r="A51985" s="3"/>
    </row>
    <row r="51986" spans="1:1">
      <c r="A51986" s="3"/>
    </row>
    <row r="51987" spans="1:1">
      <c r="A51987" s="3"/>
    </row>
    <row r="51988" spans="1:1">
      <c r="A51988" s="3"/>
    </row>
    <row r="51989" spans="1:1">
      <c r="A51989" s="3"/>
    </row>
    <row r="51990" spans="1:1">
      <c r="A51990" s="3"/>
    </row>
    <row r="51991" spans="1:1">
      <c r="A51991" s="3"/>
    </row>
    <row r="51992" spans="1:1">
      <c r="A51992" s="3"/>
    </row>
    <row r="51993" spans="1:1">
      <c r="A51993" s="3"/>
    </row>
    <row r="51994" spans="1:1">
      <c r="A51994" s="3"/>
    </row>
    <row r="51995" spans="1:1">
      <c r="A51995" s="3"/>
    </row>
    <row r="51996" spans="1:1">
      <c r="A51996" s="3"/>
    </row>
    <row r="51997" spans="1:1">
      <c r="A51997" s="3"/>
    </row>
    <row r="51998" spans="1:1">
      <c r="A51998" s="3"/>
    </row>
    <row r="51999" spans="1:1">
      <c r="A51999" s="3"/>
    </row>
    <row r="52000" spans="1:1">
      <c r="A52000" s="3"/>
    </row>
    <row r="52001" spans="1:1">
      <c r="A52001" s="3"/>
    </row>
    <row r="52002" spans="1:1">
      <c r="A52002" s="3"/>
    </row>
    <row r="52003" spans="1:1">
      <c r="A52003" s="3"/>
    </row>
    <row r="52004" spans="1:1">
      <c r="A52004" s="3"/>
    </row>
    <row r="52005" spans="1:1">
      <c r="A52005" s="3"/>
    </row>
    <row r="52006" spans="1:1">
      <c r="A52006" s="3"/>
    </row>
    <row r="52007" spans="1:1">
      <c r="A52007" s="3"/>
    </row>
    <row r="52008" spans="1:1">
      <c r="A52008" s="3"/>
    </row>
    <row r="52009" spans="1:1">
      <c r="A52009" s="3"/>
    </row>
    <row r="52010" spans="1:1">
      <c r="A52010" s="3"/>
    </row>
    <row r="52011" spans="1:1">
      <c r="A52011" s="3"/>
    </row>
    <row r="52012" spans="1:1">
      <c r="A52012" s="3"/>
    </row>
    <row r="52013" spans="1:1">
      <c r="A52013" s="3"/>
    </row>
    <row r="52014" spans="1:1">
      <c r="A52014" s="3"/>
    </row>
    <row r="52015" spans="1:1">
      <c r="A52015" s="3"/>
    </row>
    <row r="52016" spans="1:1">
      <c r="A52016" s="3"/>
    </row>
    <row r="52017" spans="1:1">
      <c r="A52017" s="3"/>
    </row>
    <row r="52018" spans="1:1">
      <c r="A52018" s="3"/>
    </row>
    <row r="52019" spans="1:1">
      <c r="A52019" s="3"/>
    </row>
    <row r="52020" spans="1:1">
      <c r="A52020" s="3"/>
    </row>
    <row r="52021" spans="1:1">
      <c r="A52021" s="3"/>
    </row>
    <row r="52022" spans="1:1">
      <c r="A52022" s="3"/>
    </row>
    <row r="52023" spans="1:1">
      <c r="A52023" s="3"/>
    </row>
    <row r="52024" spans="1:1">
      <c r="A52024" s="3"/>
    </row>
    <row r="52025" spans="1:1">
      <c r="A52025" s="3"/>
    </row>
    <row r="52026" spans="1:1">
      <c r="A52026" s="3"/>
    </row>
    <row r="52027" spans="1:1">
      <c r="A52027" s="3"/>
    </row>
    <row r="52028" spans="1:1">
      <c r="A52028" s="3"/>
    </row>
    <row r="52029" spans="1:1">
      <c r="A52029" s="3"/>
    </row>
    <row r="52030" spans="1:1">
      <c r="A52030" s="3"/>
    </row>
    <row r="52031" spans="1:1">
      <c r="A52031" s="3"/>
    </row>
    <row r="52032" spans="1:1">
      <c r="A52032" s="3"/>
    </row>
    <row r="52033" spans="1:1">
      <c r="A52033" s="3"/>
    </row>
    <row r="52034" spans="1:1">
      <c r="A52034" s="3"/>
    </row>
    <row r="52035" spans="1:1">
      <c r="A52035" s="3"/>
    </row>
    <row r="52036" spans="1:1">
      <c r="A52036" s="3"/>
    </row>
    <row r="52037" spans="1:1">
      <c r="A52037" s="3"/>
    </row>
    <row r="52038" spans="1:1">
      <c r="A52038" s="3"/>
    </row>
    <row r="52039" spans="1:1">
      <c r="A52039" s="3"/>
    </row>
    <row r="52040" spans="1:1">
      <c r="A52040" s="3"/>
    </row>
    <row r="52041" spans="1:1">
      <c r="A52041" s="3"/>
    </row>
    <row r="52042" spans="1:1">
      <c r="A52042" s="3"/>
    </row>
    <row r="52043" spans="1:1">
      <c r="A52043" s="3"/>
    </row>
    <row r="52044" spans="1:1">
      <c r="A52044" s="3"/>
    </row>
    <row r="52045" spans="1:1">
      <c r="A52045" s="3"/>
    </row>
    <row r="52046" spans="1:1">
      <c r="A52046" s="3"/>
    </row>
    <row r="52047" spans="1:1">
      <c r="A52047" s="3"/>
    </row>
    <row r="52048" spans="1:1">
      <c r="A52048" s="3"/>
    </row>
    <row r="52049" spans="1:1">
      <c r="A52049" s="3"/>
    </row>
    <row r="52050" spans="1:1">
      <c r="A52050" s="3"/>
    </row>
    <row r="52051" spans="1:1">
      <c r="A52051" s="3"/>
    </row>
    <row r="52052" spans="1:1">
      <c r="A52052" s="3"/>
    </row>
    <row r="52053" spans="1:1">
      <c r="A52053" s="3"/>
    </row>
    <row r="52054" spans="1:1">
      <c r="A52054" s="3"/>
    </row>
    <row r="52055" spans="1:1">
      <c r="A52055" s="3"/>
    </row>
    <row r="52056" spans="1:1">
      <c r="A52056" s="3"/>
    </row>
    <row r="52057" spans="1:1">
      <c r="A52057" s="3"/>
    </row>
    <row r="52058" spans="1:1">
      <c r="A52058" s="3"/>
    </row>
    <row r="52059" spans="1:1">
      <c r="A52059" s="3"/>
    </row>
    <row r="52060" spans="1:1">
      <c r="A52060" s="3"/>
    </row>
    <row r="52061" spans="1:1">
      <c r="A52061" s="3"/>
    </row>
    <row r="52062" spans="1:1">
      <c r="A52062" s="3"/>
    </row>
    <row r="52063" spans="1:1">
      <c r="A52063" s="3"/>
    </row>
    <row r="52064" spans="1:1">
      <c r="A52064" s="3"/>
    </row>
    <row r="52065" spans="1:1">
      <c r="A52065" s="3"/>
    </row>
    <row r="52066" spans="1:1">
      <c r="A52066" s="3"/>
    </row>
    <row r="52067" spans="1:1">
      <c r="A52067" s="3"/>
    </row>
    <row r="52068" spans="1:1">
      <c r="A52068" s="3"/>
    </row>
    <row r="52069" spans="1:1">
      <c r="A52069" s="3"/>
    </row>
    <row r="52070" spans="1:1">
      <c r="A52070" s="3"/>
    </row>
    <row r="52071" spans="1:1">
      <c r="A52071" s="3"/>
    </row>
    <row r="52072" spans="1:1">
      <c r="A52072" s="3"/>
    </row>
    <row r="52073" spans="1:1">
      <c r="A52073" s="3"/>
    </row>
    <row r="52074" spans="1:1">
      <c r="A52074" s="3"/>
    </row>
    <row r="52075" spans="1:1">
      <c r="A52075" s="3"/>
    </row>
    <row r="52076" spans="1:1">
      <c r="A52076" s="3"/>
    </row>
    <row r="52077" spans="1:1">
      <c r="A52077" s="3"/>
    </row>
    <row r="52078" spans="1:1">
      <c r="A52078" s="3"/>
    </row>
    <row r="52079" spans="1:1">
      <c r="A52079" s="3"/>
    </row>
    <row r="52080" spans="1:1">
      <c r="A52080" s="3"/>
    </row>
    <row r="52081" spans="1:1">
      <c r="A52081" s="3"/>
    </row>
    <row r="52082" spans="1:1">
      <c r="A52082" s="3"/>
    </row>
    <row r="52083" spans="1:1">
      <c r="A52083" s="3"/>
    </row>
    <row r="52084" spans="1:1">
      <c r="A52084" s="3"/>
    </row>
    <row r="52085" spans="1:1">
      <c r="A52085" s="3"/>
    </row>
    <row r="52086" spans="1:1">
      <c r="A52086" s="3"/>
    </row>
    <row r="52087" spans="1:1">
      <c r="A52087" s="3"/>
    </row>
    <row r="52088" spans="1:1">
      <c r="A52088" s="3"/>
    </row>
    <row r="52089" spans="1:1">
      <c r="A52089" s="3"/>
    </row>
    <row r="52090" spans="1:1">
      <c r="A52090" s="3"/>
    </row>
    <row r="52091" spans="1:1">
      <c r="A52091" s="3"/>
    </row>
    <row r="52092" spans="1:1">
      <c r="A52092" s="3"/>
    </row>
    <row r="52093" spans="1:1">
      <c r="A52093" s="3"/>
    </row>
    <row r="52094" spans="1:1">
      <c r="A52094" s="3"/>
    </row>
    <row r="52095" spans="1:1">
      <c r="A52095" s="3"/>
    </row>
    <row r="52096" spans="1:1">
      <c r="A52096" s="3"/>
    </row>
    <row r="52097" spans="1:1">
      <c r="A52097" s="3"/>
    </row>
    <row r="52098" spans="1:1">
      <c r="A52098" s="3"/>
    </row>
    <row r="52099" spans="1:1">
      <c r="A52099" s="3"/>
    </row>
    <row r="52100" spans="1:1">
      <c r="A52100" s="3"/>
    </row>
    <row r="52101" spans="1:1">
      <c r="A52101" s="3"/>
    </row>
    <row r="52102" spans="1:1">
      <c r="A52102" s="3"/>
    </row>
    <row r="52103" spans="1:1">
      <c r="A52103" s="3"/>
    </row>
    <row r="52104" spans="1:1">
      <c r="A52104" s="3"/>
    </row>
    <row r="52105" spans="1:1">
      <c r="A52105" s="3"/>
    </row>
    <row r="52106" spans="1:1">
      <c r="A52106" s="3"/>
    </row>
    <row r="52107" spans="1:1">
      <c r="A52107" s="3"/>
    </row>
    <row r="52108" spans="1:1">
      <c r="A52108" s="3"/>
    </row>
    <row r="52109" spans="1:1">
      <c r="A52109" s="3"/>
    </row>
    <row r="52110" spans="1:1">
      <c r="A52110" s="3"/>
    </row>
    <row r="52111" spans="1:1">
      <c r="A52111" s="3"/>
    </row>
    <row r="52112" spans="1:1">
      <c r="A52112" s="3"/>
    </row>
    <row r="52113" spans="1:1">
      <c r="A52113" s="3"/>
    </row>
    <row r="52114" spans="1:1">
      <c r="A52114" s="3"/>
    </row>
    <row r="52115" spans="1:1">
      <c r="A52115" s="3"/>
    </row>
    <row r="52116" spans="1:1">
      <c r="A52116" s="3"/>
    </row>
    <row r="52117" spans="1:1">
      <c r="A52117" s="3"/>
    </row>
    <row r="52118" spans="1:1">
      <c r="A52118" s="3"/>
    </row>
    <row r="52119" spans="1:1">
      <c r="A52119" s="3"/>
    </row>
    <row r="52120" spans="1:1">
      <c r="A52120" s="3"/>
    </row>
    <row r="52121" spans="1:1">
      <c r="A52121" s="3"/>
    </row>
    <row r="52122" spans="1:1">
      <c r="A52122" s="3"/>
    </row>
    <row r="52123" spans="1:1">
      <c r="A52123" s="3"/>
    </row>
    <row r="52124" spans="1:1">
      <c r="A52124" s="3"/>
    </row>
    <row r="52125" spans="1:1">
      <c r="A52125" s="3"/>
    </row>
    <row r="52126" spans="1:1">
      <c r="A52126" s="3"/>
    </row>
    <row r="52127" spans="1:1">
      <c r="A52127" s="3"/>
    </row>
    <row r="52128" spans="1:1">
      <c r="A52128" s="3"/>
    </row>
    <row r="52129" spans="1:1">
      <c r="A52129" s="3"/>
    </row>
    <row r="52130" spans="1:1">
      <c r="A52130" s="3"/>
    </row>
    <row r="52131" spans="1:1">
      <c r="A52131" s="3"/>
    </row>
    <row r="52132" spans="1:1">
      <c r="A52132" s="3"/>
    </row>
    <row r="52133" spans="1:1">
      <c r="A52133" s="3"/>
    </row>
    <row r="52134" spans="1:1">
      <c r="A52134" s="3"/>
    </row>
    <row r="52135" spans="1:1">
      <c r="A52135" s="3"/>
    </row>
    <row r="52136" spans="1:1">
      <c r="A52136" s="3"/>
    </row>
    <row r="52137" spans="1:1">
      <c r="A52137" s="3"/>
    </row>
    <row r="52138" spans="1:1">
      <c r="A52138" s="3"/>
    </row>
    <row r="52139" spans="1:1">
      <c r="A52139" s="3"/>
    </row>
    <row r="52140" spans="1:1">
      <c r="A52140" s="3"/>
    </row>
    <row r="52141" spans="1:1">
      <c r="A52141" s="3"/>
    </row>
    <row r="52142" spans="1:1">
      <c r="A52142" s="3"/>
    </row>
    <row r="52143" spans="1:1">
      <c r="A52143" s="3"/>
    </row>
    <row r="52144" spans="1:1">
      <c r="A52144" s="3"/>
    </row>
    <row r="52145" spans="1:1">
      <c r="A52145" s="3"/>
    </row>
    <row r="52146" spans="1:1">
      <c r="A52146" s="3"/>
    </row>
    <row r="52147" spans="1:1">
      <c r="A52147" s="3"/>
    </row>
    <row r="52148" spans="1:1">
      <c r="A52148" s="3"/>
    </row>
    <row r="52149" spans="1:1">
      <c r="A52149" s="3"/>
    </row>
    <row r="52150" spans="1:1">
      <c r="A52150" s="3"/>
    </row>
    <row r="52151" spans="1:1">
      <c r="A52151" s="3"/>
    </row>
    <row r="52152" spans="1:1">
      <c r="A52152" s="3"/>
    </row>
    <row r="52153" spans="1:1">
      <c r="A52153" s="3"/>
    </row>
    <row r="52154" spans="1:1">
      <c r="A52154" s="3"/>
    </row>
    <row r="52155" spans="1:1">
      <c r="A52155" s="3"/>
    </row>
    <row r="52156" spans="1:1">
      <c r="A52156" s="3"/>
    </row>
    <row r="52157" spans="1:1">
      <c r="A52157" s="3"/>
    </row>
    <row r="52158" spans="1:1">
      <c r="A52158" s="3"/>
    </row>
    <row r="52159" spans="1:1">
      <c r="A52159" s="3"/>
    </row>
    <row r="52160" spans="1:1">
      <c r="A52160" s="3"/>
    </row>
    <row r="52161" spans="1:1">
      <c r="A52161" s="3"/>
    </row>
    <row r="52162" spans="1:1">
      <c r="A52162" s="3"/>
    </row>
    <row r="52163" spans="1:1">
      <c r="A52163" s="3"/>
    </row>
    <row r="52164" spans="1:1">
      <c r="A52164" s="3"/>
    </row>
    <row r="52165" spans="1:1">
      <c r="A52165" s="3"/>
    </row>
    <row r="52166" spans="1:1">
      <c r="A52166" s="3"/>
    </row>
    <row r="52167" spans="1:1">
      <c r="A52167" s="3"/>
    </row>
    <row r="52168" spans="1:1">
      <c r="A52168" s="3"/>
    </row>
    <row r="52169" spans="1:1">
      <c r="A52169" s="3"/>
    </row>
    <row r="52170" spans="1:1">
      <c r="A52170" s="3"/>
    </row>
    <row r="52171" spans="1:1">
      <c r="A52171" s="3"/>
    </row>
    <row r="52172" spans="1:1">
      <c r="A52172" s="3"/>
    </row>
    <row r="52173" spans="1:1">
      <c r="A52173" s="3"/>
    </row>
    <row r="52174" spans="1:1">
      <c r="A52174" s="3"/>
    </row>
    <row r="52175" spans="1:1">
      <c r="A52175" s="3"/>
    </row>
    <row r="52176" spans="1:1">
      <c r="A52176" s="3"/>
    </row>
    <row r="52177" spans="1:1">
      <c r="A52177" s="3"/>
    </row>
    <row r="52178" spans="1:1">
      <c r="A52178" s="3"/>
    </row>
    <row r="52179" spans="1:1">
      <c r="A52179" s="3"/>
    </row>
    <row r="52180" spans="1:1">
      <c r="A52180" s="3"/>
    </row>
    <row r="52181" spans="1:1">
      <c r="A52181" s="3"/>
    </row>
    <row r="52182" spans="1:1">
      <c r="A52182" s="3"/>
    </row>
    <row r="52183" spans="1:1">
      <c r="A52183" s="3"/>
    </row>
    <row r="52184" spans="1:1">
      <c r="A52184" s="3"/>
    </row>
    <row r="52185" spans="1:1">
      <c r="A52185" s="3"/>
    </row>
    <row r="52186" spans="1:1">
      <c r="A52186" s="3"/>
    </row>
    <row r="52187" spans="1:1">
      <c r="A52187" s="3"/>
    </row>
    <row r="52188" spans="1:1">
      <c r="A52188" s="3"/>
    </row>
    <row r="52189" spans="1:1">
      <c r="A52189" s="3"/>
    </row>
    <row r="52190" spans="1:1">
      <c r="A52190" s="3"/>
    </row>
    <row r="52191" spans="1:1">
      <c r="A52191" s="3"/>
    </row>
    <row r="52192" spans="1:1">
      <c r="A52192" s="3"/>
    </row>
    <row r="52193" spans="1:1">
      <c r="A52193" s="3"/>
    </row>
    <row r="52194" spans="1:1">
      <c r="A52194" s="3"/>
    </row>
    <row r="52195" spans="1:1">
      <c r="A52195" s="3"/>
    </row>
    <row r="52196" spans="1:1">
      <c r="A52196" s="3"/>
    </row>
    <row r="52197" spans="1:1">
      <c r="A52197" s="3"/>
    </row>
    <row r="52198" spans="1:1">
      <c r="A52198" s="3"/>
    </row>
    <row r="52199" spans="1:1">
      <c r="A52199" s="3"/>
    </row>
    <row r="52200" spans="1:1">
      <c r="A52200" s="3"/>
    </row>
    <row r="52201" spans="1:1">
      <c r="A52201" s="3"/>
    </row>
    <row r="52202" spans="1:1">
      <c r="A52202" s="3"/>
    </row>
    <row r="52203" spans="1:1">
      <c r="A52203" s="3"/>
    </row>
    <row r="52204" spans="1:1">
      <c r="A52204" s="3"/>
    </row>
    <row r="52205" spans="1:1">
      <c r="A52205" s="3"/>
    </row>
    <row r="52206" spans="1:1">
      <c r="A52206" s="3"/>
    </row>
    <row r="52207" spans="1:1">
      <c r="A52207" s="3"/>
    </row>
    <row r="52208" spans="1:1">
      <c r="A52208" s="3"/>
    </row>
    <row r="52209" spans="1:1">
      <c r="A52209" s="3"/>
    </row>
    <row r="52210" spans="1:1">
      <c r="A52210" s="3"/>
    </row>
    <row r="52211" spans="1:1">
      <c r="A52211" s="3"/>
    </row>
    <row r="52212" spans="1:1">
      <c r="A52212" s="3"/>
    </row>
    <row r="52213" spans="1:1">
      <c r="A52213" s="3"/>
    </row>
    <row r="52214" spans="1:1">
      <c r="A52214" s="3"/>
    </row>
    <row r="52215" spans="1:1">
      <c r="A52215" s="3"/>
    </row>
    <row r="52216" spans="1:1">
      <c r="A52216" s="3"/>
    </row>
    <row r="52217" spans="1:1">
      <c r="A52217" s="3"/>
    </row>
    <row r="52218" spans="1:1">
      <c r="A52218" s="3"/>
    </row>
    <row r="52219" spans="1:1">
      <c r="A52219" s="3"/>
    </row>
    <row r="52220" spans="1:1">
      <c r="A52220" s="3"/>
    </row>
    <row r="52221" spans="1:1">
      <c r="A52221" s="3"/>
    </row>
    <row r="52222" spans="1:1">
      <c r="A52222" s="3"/>
    </row>
    <row r="52223" spans="1:1">
      <c r="A52223" s="3"/>
    </row>
    <row r="52224" spans="1:1">
      <c r="A52224" s="3"/>
    </row>
    <row r="52225" spans="1:1">
      <c r="A52225" s="3"/>
    </row>
    <row r="52226" spans="1:1">
      <c r="A52226" s="3"/>
    </row>
    <row r="52227" spans="1:1">
      <c r="A52227" s="3"/>
    </row>
    <row r="52228" spans="1:1">
      <c r="A52228" s="3"/>
    </row>
    <row r="52229" spans="1:1">
      <c r="A52229" s="3"/>
    </row>
    <row r="52230" spans="1:1">
      <c r="A52230" s="3"/>
    </row>
    <row r="52231" spans="1:1">
      <c r="A52231" s="3"/>
    </row>
    <row r="52232" spans="1:1">
      <c r="A52232" s="3"/>
    </row>
    <row r="52233" spans="1:1">
      <c r="A52233" s="3"/>
    </row>
    <row r="52234" spans="1:1">
      <c r="A52234" s="3"/>
    </row>
    <row r="52235" spans="1:1">
      <c r="A52235" s="3"/>
    </row>
    <row r="52236" spans="1:1">
      <c r="A52236" s="3"/>
    </row>
    <row r="52237" spans="1:1">
      <c r="A52237" s="3"/>
    </row>
    <row r="52238" spans="1:1">
      <c r="A52238" s="3"/>
    </row>
    <row r="52239" spans="1:1">
      <c r="A52239" s="3"/>
    </row>
    <row r="52240" spans="1:1">
      <c r="A52240" s="3"/>
    </row>
    <row r="52241" spans="1:1">
      <c r="A52241" s="3"/>
    </row>
    <row r="52242" spans="1:1">
      <c r="A52242" s="3"/>
    </row>
    <row r="52243" spans="1:1">
      <c r="A52243" s="3"/>
    </row>
    <row r="52244" spans="1:1">
      <c r="A52244" s="3"/>
    </row>
    <row r="52245" spans="1:1">
      <c r="A52245" s="3"/>
    </row>
    <row r="52246" spans="1:1">
      <c r="A52246" s="3"/>
    </row>
    <row r="52247" spans="1:1">
      <c r="A52247" s="3"/>
    </row>
    <row r="52248" spans="1:1">
      <c r="A52248" s="3"/>
    </row>
    <row r="52249" spans="1:1">
      <c r="A52249" s="3"/>
    </row>
    <row r="52250" spans="1:1">
      <c r="A52250" s="3"/>
    </row>
    <row r="52251" spans="1:1">
      <c r="A52251" s="3"/>
    </row>
    <row r="52252" spans="1:1">
      <c r="A52252" s="3"/>
    </row>
    <row r="52253" spans="1:1">
      <c r="A52253" s="3"/>
    </row>
    <row r="52254" spans="1:1">
      <c r="A52254" s="3"/>
    </row>
    <row r="52255" spans="1:1">
      <c r="A52255" s="3"/>
    </row>
    <row r="52256" spans="1:1">
      <c r="A52256" s="3"/>
    </row>
    <row r="52257" spans="1:1">
      <c r="A52257" s="3"/>
    </row>
    <row r="52258" spans="1:1">
      <c r="A52258" s="3"/>
    </row>
    <row r="52259" spans="1:1">
      <c r="A52259" s="3"/>
    </row>
    <row r="52260" spans="1:1">
      <c r="A52260" s="3"/>
    </row>
    <row r="52261" spans="1:1">
      <c r="A52261" s="3"/>
    </row>
    <row r="52262" spans="1:1">
      <c r="A52262" s="3"/>
    </row>
    <row r="52263" spans="1:1">
      <c r="A52263" s="3"/>
    </row>
    <row r="52264" spans="1:1">
      <c r="A52264" s="3"/>
    </row>
    <row r="52265" spans="1:1">
      <c r="A52265" s="3"/>
    </row>
    <row r="52266" spans="1:1">
      <c r="A52266" s="3"/>
    </row>
    <row r="52267" spans="1:1">
      <c r="A52267" s="3"/>
    </row>
    <row r="52268" spans="1:1">
      <c r="A52268" s="3"/>
    </row>
    <row r="52269" spans="1:1">
      <c r="A52269" s="3"/>
    </row>
    <row r="52270" spans="1:1">
      <c r="A52270" s="3"/>
    </row>
    <row r="52271" spans="1:1">
      <c r="A52271" s="3"/>
    </row>
    <row r="52272" spans="1:1">
      <c r="A52272" s="3"/>
    </row>
    <row r="52273" spans="1:1">
      <c r="A52273" s="3"/>
    </row>
    <row r="52274" spans="1:1">
      <c r="A52274" s="3"/>
    </row>
    <row r="52275" spans="1:1">
      <c r="A52275" s="3"/>
    </row>
    <row r="52276" spans="1:1">
      <c r="A52276" s="3"/>
    </row>
    <row r="52277" spans="1:1">
      <c r="A52277" s="3"/>
    </row>
    <row r="52278" spans="1:1">
      <c r="A52278" s="3"/>
    </row>
    <row r="52279" spans="1:1">
      <c r="A52279" s="3"/>
    </row>
    <row r="52280" spans="1:1">
      <c r="A52280" s="3"/>
    </row>
    <row r="52281" spans="1:1">
      <c r="A52281" s="3"/>
    </row>
    <row r="52282" spans="1:1">
      <c r="A52282" s="3"/>
    </row>
    <row r="52283" spans="1:1">
      <c r="A52283" s="3"/>
    </row>
    <row r="52284" spans="1:1">
      <c r="A52284" s="3"/>
    </row>
    <row r="52285" spans="1:1">
      <c r="A52285" s="3"/>
    </row>
    <row r="52286" spans="1:1">
      <c r="A52286" s="3"/>
    </row>
    <row r="52287" spans="1:1">
      <c r="A52287" s="3"/>
    </row>
    <row r="52288" spans="1:1">
      <c r="A52288" s="3"/>
    </row>
    <row r="52289" spans="1:1">
      <c r="A52289" s="3"/>
    </row>
    <row r="52290" spans="1:1">
      <c r="A52290" s="3"/>
    </row>
    <row r="52291" spans="1:1">
      <c r="A52291" s="3"/>
    </row>
    <row r="52292" spans="1:1">
      <c r="A52292" s="3"/>
    </row>
    <row r="52293" spans="1:1">
      <c r="A52293" s="3"/>
    </row>
    <row r="52294" spans="1:1">
      <c r="A52294" s="3"/>
    </row>
    <row r="52295" spans="1:1">
      <c r="A52295" s="3"/>
    </row>
    <row r="52296" spans="1:1">
      <c r="A52296" s="3"/>
    </row>
    <row r="52297" spans="1:1">
      <c r="A52297" s="3"/>
    </row>
    <row r="52298" spans="1:1">
      <c r="A52298" s="3"/>
    </row>
    <row r="52299" spans="1:1">
      <c r="A52299" s="3"/>
    </row>
    <row r="52300" spans="1:1">
      <c r="A52300" s="3"/>
    </row>
    <row r="52301" spans="1:1">
      <c r="A52301" s="3"/>
    </row>
    <row r="52302" spans="1:1">
      <c r="A52302" s="3"/>
    </row>
    <row r="52303" spans="1:1">
      <c r="A52303" s="3"/>
    </row>
    <row r="52304" spans="1:1">
      <c r="A52304" s="3"/>
    </row>
    <row r="52305" spans="1:1">
      <c r="A52305" s="3"/>
    </row>
    <row r="52306" spans="1:1">
      <c r="A52306" s="3"/>
    </row>
    <row r="52307" spans="1:1">
      <c r="A52307" s="3"/>
    </row>
    <row r="52308" spans="1:1">
      <c r="A52308" s="3"/>
    </row>
    <row r="52309" spans="1:1">
      <c r="A52309" s="3"/>
    </row>
    <row r="52310" spans="1:1">
      <c r="A52310" s="3"/>
    </row>
    <row r="52311" spans="1:1">
      <c r="A52311" s="3"/>
    </row>
    <row r="52312" spans="1:1">
      <c r="A52312" s="3"/>
    </row>
    <row r="52313" spans="1:1">
      <c r="A52313" s="3"/>
    </row>
    <row r="52314" spans="1:1">
      <c r="A52314" s="3"/>
    </row>
    <row r="52315" spans="1:1">
      <c r="A52315" s="3"/>
    </row>
    <row r="52316" spans="1:1">
      <c r="A52316" s="3"/>
    </row>
    <row r="52317" spans="1:1">
      <c r="A52317" s="3"/>
    </row>
    <row r="52318" spans="1:1">
      <c r="A52318" s="3"/>
    </row>
    <row r="52319" spans="1:1">
      <c r="A52319" s="3"/>
    </row>
    <row r="52320" spans="1:1">
      <c r="A52320" s="3"/>
    </row>
    <row r="52321" spans="1:1">
      <c r="A52321" s="3"/>
    </row>
    <row r="52322" spans="1:1">
      <c r="A52322" s="3"/>
    </row>
    <row r="52323" spans="1:1">
      <c r="A52323" s="3"/>
    </row>
    <row r="52324" spans="1:1">
      <c r="A52324" s="3"/>
    </row>
    <row r="52325" spans="1:1">
      <c r="A52325" s="3"/>
    </row>
    <row r="52326" spans="1:1">
      <c r="A52326" s="3"/>
    </row>
    <row r="52327" spans="1:1">
      <c r="A52327" s="3"/>
    </row>
    <row r="52328" spans="1:1">
      <c r="A52328" s="3"/>
    </row>
    <row r="52329" spans="1:1">
      <c r="A52329" s="3"/>
    </row>
    <row r="52330" spans="1:1">
      <c r="A52330" s="3"/>
    </row>
    <row r="52331" spans="1:1">
      <c r="A52331" s="3"/>
    </row>
    <row r="52332" spans="1:1">
      <c r="A52332" s="3"/>
    </row>
    <row r="52333" spans="1:1">
      <c r="A52333" s="3"/>
    </row>
    <row r="52334" spans="1:1">
      <c r="A52334" s="3"/>
    </row>
    <row r="52335" spans="1:1">
      <c r="A52335" s="3"/>
    </row>
    <row r="52336" spans="1:1">
      <c r="A52336" s="3"/>
    </row>
    <row r="52337" spans="1:1">
      <c r="A52337" s="3"/>
    </row>
    <row r="52338" spans="1:1">
      <c r="A52338" s="3"/>
    </row>
    <row r="52339" spans="1:1">
      <c r="A52339" s="3"/>
    </row>
    <row r="52340" spans="1:1">
      <c r="A52340" s="3"/>
    </row>
    <row r="52341" spans="1:1">
      <c r="A52341" s="3"/>
    </row>
    <row r="52342" spans="1:1">
      <c r="A52342" s="3"/>
    </row>
    <row r="52343" spans="1:1">
      <c r="A52343" s="3"/>
    </row>
    <row r="52344" spans="1:1">
      <c r="A52344" s="3"/>
    </row>
    <row r="52345" spans="1:1">
      <c r="A52345" s="3"/>
    </row>
    <row r="52346" spans="1:1">
      <c r="A52346" s="3"/>
    </row>
    <row r="52347" spans="1:1">
      <c r="A52347" s="3"/>
    </row>
    <row r="52348" spans="1:1">
      <c r="A52348" s="3"/>
    </row>
    <row r="52349" spans="1:1">
      <c r="A52349" s="3"/>
    </row>
    <row r="52350" spans="1:1">
      <c r="A52350" s="3"/>
    </row>
    <row r="52351" spans="1:1">
      <c r="A52351" s="3"/>
    </row>
    <row r="52352" spans="1:1">
      <c r="A52352" s="3"/>
    </row>
    <row r="52353" spans="1:1">
      <c r="A52353" s="3"/>
    </row>
    <row r="52354" spans="1:1">
      <c r="A52354" s="3"/>
    </row>
    <row r="52355" spans="1:1">
      <c r="A52355" s="3"/>
    </row>
    <row r="52356" spans="1:1">
      <c r="A52356" s="3"/>
    </row>
    <row r="52357" spans="1:1">
      <c r="A52357" s="3"/>
    </row>
    <row r="52358" spans="1:1">
      <c r="A52358" s="3"/>
    </row>
    <row r="52359" spans="1:1">
      <c r="A52359" s="3"/>
    </row>
    <row r="52360" spans="1:1">
      <c r="A52360" s="3"/>
    </row>
    <row r="52361" spans="1:1">
      <c r="A52361" s="3"/>
    </row>
    <row r="52362" spans="1:1">
      <c r="A52362" s="3"/>
    </row>
    <row r="52363" spans="1:1">
      <c r="A52363" s="3"/>
    </row>
    <row r="52364" spans="1:1">
      <c r="A52364" s="3"/>
    </row>
    <row r="52365" spans="1:1">
      <c r="A52365" s="3"/>
    </row>
    <row r="52366" spans="1:1">
      <c r="A52366" s="3"/>
    </row>
    <row r="52367" spans="1:1">
      <c r="A52367" s="3"/>
    </row>
    <row r="52368" spans="1:1">
      <c r="A52368" s="3"/>
    </row>
    <row r="52369" spans="1:1">
      <c r="A52369" s="3"/>
    </row>
    <row r="52370" spans="1:1">
      <c r="A52370" s="3"/>
    </row>
    <row r="52371" spans="1:1">
      <c r="A52371" s="3"/>
    </row>
    <row r="52372" spans="1:1">
      <c r="A52372" s="3"/>
    </row>
    <row r="52373" spans="1:1">
      <c r="A52373" s="3"/>
    </row>
    <row r="52374" spans="1:1">
      <c r="A52374" s="3"/>
    </row>
    <row r="52375" spans="1:1">
      <c r="A52375" s="3"/>
    </row>
    <row r="52376" spans="1:1">
      <c r="A52376" s="3"/>
    </row>
    <row r="52377" spans="1:1">
      <c r="A52377" s="3"/>
    </row>
    <row r="52378" spans="1:1">
      <c r="A52378" s="3"/>
    </row>
    <row r="52379" spans="1:1">
      <c r="A52379" s="3"/>
    </row>
    <row r="52380" spans="1:1">
      <c r="A52380" s="3"/>
    </row>
    <row r="52381" spans="1:1">
      <c r="A52381" s="3"/>
    </row>
    <row r="52382" spans="1:1">
      <c r="A52382" s="3"/>
    </row>
    <row r="52383" spans="1:1">
      <c r="A52383" s="3"/>
    </row>
    <row r="52384" spans="1:1">
      <c r="A52384" s="3"/>
    </row>
    <row r="52385" spans="1:1">
      <c r="A52385" s="3"/>
    </row>
    <row r="52386" spans="1:1">
      <c r="A52386" s="3"/>
    </row>
    <row r="52387" spans="1:1">
      <c r="A52387" s="3"/>
    </row>
    <row r="52388" spans="1:1">
      <c r="A52388" s="3"/>
    </row>
    <row r="52389" spans="1:1">
      <c r="A52389" s="3"/>
    </row>
    <row r="52390" spans="1:1">
      <c r="A52390" s="3"/>
    </row>
    <row r="52391" spans="1:1">
      <c r="A52391" s="3"/>
    </row>
    <row r="52392" spans="1:1">
      <c r="A52392" s="3"/>
    </row>
    <row r="52393" spans="1:1">
      <c r="A52393" s="3"/>
    </row>
    <row r="52394" spans="1:1">
      <c r="A52394" s="3"/>
    </row>
    <row r="52395" spans="1:1">
      <c r="A52395" s="3"/>
    </row>
    <row r="52396" spans="1:1">
      <c r="A52396" s="3"/>
    </row>
    <row r="52397" spans="1:1">
      <c r="A52397" s="3"/>
    </row>
    <row r="52398" spans="1:1">
      <c r="A52398" s="3"/>
    </row>
    <row r="52399" spans="1:1">
      <c r="A52399" s="3"/>
    </row>
    <row r="52400" spans="1:1">
      <c r="A52400" s="3"/>
    </row>
    <row r="52401" spans="1:1">
      <c r="A52401" s="3"/>
    </row>
    <row r="52402" spans="1:1">
      <c r="A52402" s="3"/>
    </row>
    <row r="52403" spans="1:1">
      <c r="A52403" s="3"/>
    </row>
    <row r="52404" spans="1:1">
      <c r="A52404" s="3"/>
    </row>
    <row r="52405" spans="1:1">
      <c r="A52405" s="3"/>
    </row>
    <row r="52406" spans="1:1">
      <c r="A52406" s="3"/>
    </row>
    <row r="52407" spans="1:1">
      <c r="A52407" s="3"/>
    </row>
    <row r="52408" spans="1:1">
      <c r="A52408" s="3"/>
    </row>
    <row r="52409" spans="1:1">
      <c r="A52409" s="3"/>
    </row>
    <row r="52410" spans="1:1">
      <c r="A52410" s="3"/>
    </row>
    <row r="52411" spans="1:1">
      <c r="A52411" s="3"/>
    </row>
    <row r="52412" spans="1:1">
      <c r="A52412" s="3"/>
    </row>
    <row r="52413" spans="1:1">
      <c r="A52413" s="3"/>
    </row>
    <row r="52414" spans="1:1">
      <c r="A52414" s="3"/>
    </row>
    <row r="52415" spans="1:1">
      <c r="A52415" s="3"/>
    </row>
    <row r="52416" spans="1:1">
      <c r="A52416" s="3"/>
    </row>
    <row r="52417" spans="1:1">
      <c r="A52417" s="3"/>
    </row>
    <row r="52418" spans="1:1">
      <c r="A52418" s="3"/>
    </row>
    <row r="52419" spans="1:1">
      <c r="A52419" s="3"/>
    </row>
    <row r="52420" spans="1:1">
      <c r="A52420" s="3"/>
    </row>
    <row r="52421" spans="1:1">
      <c r="A52421" s="3"/>
    </row>
    <row r="52422" spans="1:1">
      <c r="A52422" s="3"/>
    </row>
    <row r="52423" spans="1:1">
      <c r="A52423" s="3"/>
    </row>
    <row r="52424" spans="1:1">
      <c r="A52424" s="3"/>
    </row>
    <row r="52425" spans="1:1">
      <c r="A52425" s="3"/>
    </row>
    <row r="52426" spans="1:1">
      <c r="A52426" s="3"/>
    </row>
    <row r="52427" spans="1:1">
      <c r="A52427" s="3"/>
    </row>
    <row r="52428" spans="1:1">
      <c r="A52428" s="3"/>
    </row>
    <row r="52429" spans="1:1">
      <c r="A52429" s="3"/>
    </row>
    <row r="52430" spans="1:1">
      <c r="A52430" s="3"/>
    </row>
    <row r="52431" spans="1:1">
      <c r="A52431" s="3"/>
    </row>
    <row r="52432" spans="1:1">
      <c r="A52432" s="3"/>
    </row>
    <row r="52433" spans="1:1">
      <c r="A52433" s="3"/>
    </row>
    <row r="52434" spans="1:1">
      <c r="A52434" s="3"/>
    </row>
    <row r="52435" spans="1:1">
      <c r="A52435" s="3"/>
    </row>
    <row r="52436" spans="1:1">
      <c r="A52436" s="3"/>
    </row>
    <row r="52437" spans="1:1">
      <c r="A52437" s="3"/>
    </row>
    <row r="52438" spans="1:1">
      <c r="A52438" s="3"/>
    </row>
    <row r="52439" spans="1:1">
      <c r="A52439" s="3"/>
    </row>
    <row r="52440" spans="1:1">
      <c r="A52440" s="3"/>
    </row>
    <row r="52441" spans="1:1">
      <c r="A52441" s="3"/>
    </row>
    <row r="52442" spans="1:1">
      <c r="A52442" s="3"/>
    </row>
    <row r="52443" spans="1:1">
      <c r="A52443" s="3"/>
    </row>
    <row r="52444" spans="1:1">
      <c r="A52444" s="3"/>
    </row>
    <row r="52445" spans="1:1">
      <c r="A52445" s="3"/>
    </row>
    <row r="52446" spans="1:1">
      <c r="A52446" s="3"/>
    </row>
    <row r="52447" spans="1:1">
      <c r="A52447" s="3"/>
    </row>
    <row r="52448" spans="1:1">
      <c r="A52448" s="3"/>
    </row>
    <row r="52449" spans="1:1">
      <c r="A52449" s="3"/>
    </row>
    <row r="52450" spans="1:1">
      <c r="A52450" s="3"/>
    </row>
    <row r="52451" spans="1:1">
      <c r="A52451" s="3"/>
    </row>
    <row r="52452" spans="1:1">
      <c r="A52452" s="3"/>
    </row>
    <row r="52453" spans="1:1">
      <c r="A52453" s="3"/>
    </row>
    <row r="52454" spans="1:1">
      <c r="A52454" s="3"/>
    </row>
    <row r="52455" spans="1:1">
      <c r="A52455" s="3"/>
    </row>
    <row r="52456" spans="1:1">
      <c r="A52456" s="3"/>
    </row>
    <row r="52457" spans="1:1">
      <c r="A52457" s="3"/>
    </row>
    <row r="52458" spans="1:1">
      <c r="A52458" s="3"/>
    </row>
    <row r="52459" spans="1:1">
      <c r="A52459" s="3"/>
    </row>
    <row r="52460" spans="1:1">
      <c r="A52460" s="3"/>
    </row>
    <row r="52461" spans="1:1">
      <c r="A52461" s="3"/>
    </row>
    <row r="52462" spans="1:1">
      <c r="A52462" s="3"/>
    </row>
    <row r="52463" spans="1:1">
      <c r="A52463" s="3"/>
    </row>
    <row r="52464" spans="1:1">
      <c r="A52464" s="3"/>
    </row>
    <row r="52465" spans="1:1">
      <c r="A52465" s="3"/>
    </row>
    <row r="52466" spans="1:1">
      <c r="A52466" s="3"/>
    </row>
    <row r="52467" spans="1:1">
      <c r="A52467" s="3"/>
    </row>
    <row r="52468" spans="1:1">
      <c r="A52468" s="3"/>
    </row>
    <row r="52469" spans="1:1">
      <c r="A52469" s="3"/>
    </row>
    <row r="52470" spans="1:1">
      <c r="A52470" s="3"/>
    </row>
    <row r="52471" spans="1:1">
      <c r="A52471" s="3"/>
    </row>
    <row r="52472" spans="1:1">
      <c r="A52472" s="3"/>
    </row>
    <row r="52473" spans="1:1">
      <c r="A52473" s="3"/>
    </row>
    <row r="52474" spans="1:1">
      <c r="A52474" s="3"/>
    </row>
    <row r="52475" spans="1:1">
      <c r="A52475" s="3"/>
    </row>
    <row r="52476" spans="1:1">
      <c r="A52476" s="3"/>
    </row>
    <row r="52477" spans="1:1">
      <c r="A52477" s="3"/>
    </row>
    <row r="52478" spans="1:1">
      <c r="A52478" s="3"/>
    </row>
    <row r="52479" spans="1:1">
      <c r="A52479" s="3"/>
    </row>
    <row r="52480" spans="1:1">
      <c r="A52480" s="3"/>
    </row>
    <row r="52481" spans="1:1">
      <c r="A52481" s="3"/>
    </row>
    <row r="52482" spans="1:1">
      <c r="A52482" s="3"/>
    </row>
    <row r="52483" spans="1:1">
      <c r="A52483" s="3"/>
    </row>
    <row r="52484" spans="1:1">
      <c r="A52484" s="3"/>
    </row>
    <row r="52485" spans="1:1">
      <c r="A52485" s="3"/>
    </row>
    <row r="52486" spans="1:1">
      <c r="A52486" s="3"/>
    </row>
    <row r="52487" spans="1:1">
      <c r="A52487" s="3"/>
    </row>
    <row r="52488" spans="1:1">
      <c r="A52488" s="3"/>
    </row>
    <row r="52489" spans="1:1">
      <c r="A52489" s="3"/>
    </row>
    <row r="52490" spans="1:1">
      <c r="A52490" s="3"/>
    </row>
    <row r="52491" spans="1:1">
      <c r="A52491" s="3"/>
    </row>
    <row r="52492" spans="1:1">
      <c r="A52492" s="3"/>
    </row>
    <row r="52493" spans="1:1">
      <c r="A52493" s="3"/>
    </row>
    <row r="52494" spans="1:1">
      <c r="A52494" s="3"/>
    </row>
    <row r="52495" spans="1:1">
      <c r="A52495" s="3"/>
    </row>
    <row r="52496" spans="1:1">
      <c r="A52496" s="3"/>
    </row>
    <row r="52497" spans="1:1">
      <c r="A52497" s="3"/>
    </row>
    <row r="52498" spans="1:1">
      <c r="A52498" s="3"/>
    </row>
    <row r="52499" spans="1:1">
      <c r="A52499" s="3"/>
    </row>
    <row r="52500" spans="1:1">
      <c r="A52500" s="3"/>
    </row>
    <row r="52501" spans="1:1">
      <c r="A52501" s="3"/>
    </row>
    <row r="52502" spans="1:1">
      <c r="A52502" s="3"/>
    </row>
    <row r="52503" spans="1:1">
      <c r="A52503" s="3"/>
    </row>
    <row r="52504" spans="1:1">
      <c r="A52504" s="3"/>
    </row>
    <row r="52505" spans="1:1">
      <c r="A52505" s="3"/>
    </row>
    <row r="52506" spans="1:1">
      <c r="A52506" s="3"/>
    </row>
    <row r="52507" spans="1:1">
      <c r="A52507" s="3"/>
    </row>
    <row r="52508" spans="1:1">
      <c r="A52508" s="3"/>
    </row>
    <row r="52509" spans="1:1">
      <c r="A52509" s="3"/>
    </row>
    <row r="52510" spans="1:1">
      <c r="A52510" s="3"/>
    </row>
    <row r="52511" spans="1:1">
      <c r="A52511" s="3"/>
    </row>
    <row r="52512" spans="1:1">
      <c r="A52512" s="3"/>
    </row>
    <row r="52513" spans="1:1">
      <c r="A52513" s="3"/>
    </row>
    <row r="52514" spans="1:1">
      <c r="A52514" s="3"/>
    </row>
    <row r="52515" spans="1:1">
      <c r="A52515" s="3"/>
    </row>
    <row r="52516" spans="1:1">
      <c r="A52516" s="3"/>
    </row>
    <row r="52517" spans="1:1">
      <c r="A52517" s="3"/>
    </row>
    <row r="52518" spans="1:1">
      <c r="A52518" s="3"/>
    </row>
    <row r="52519" spans="1:1">
      <c r="A52519" s="3"/>
    </row>
    <row r="52520" spans="1:1">
      <c r="A52520" s="3"/>
    </row>
    <row r="52521" spans="1:1">
      <c r="A52521" s="3"/>
    </row>
    <row r="52522" spans="1:1">
      <c r="A52522" s="3"/>
    </row>
    <row r="52523" spans="1:1">
      <c r="A52523" s="3"/>
    </row>
    <row r="52524" spans="1:1">
      <c r="A52524" s="3"/>
    </row>
    <row r="52525" spans="1:1">
      <c r="A52525" s="3"/>
    </row>
    <row r="52526" spans="1:1">
      <c r="A52526" s="3"/>
    </row>
    <row r="52527" spans="1:1">
      <c r="A52527" s="3"/>
    </row>
    <row r="52528" spans="1:1">
      <c r="A52528" s="3"/>
    </row>
    <row r="52529" spans="1:1">
      <c r="A52529" s="3"/>
    </row>
    <row r="52530" spans="1:1">
      <c r="A52530" s="3"/>
    </row>
    <row r="52531" spans="1:1">
      <c r="A52531" s="3"/>
    </row>
    <row r="52532" spans="1:1">
      <c r="A52532" s="3"/>
    </row>
    <row r="52533" spans="1:1">
      <c r="A52533" s="3"/>
    </row>
    <row r="52534" spans="1:1">
      <c r="A52534" s="3"/>
    </row>
    <row r="52535" spans="1:1">
      <c r="A52535" s="3"/>
    </row>
    <row r="52536" spans="1:1">
      <c r="A52536" s="3"/>
    </row>
    <row r="52537" spans="1:1">
      <c r="A52537" s="3"/>
    </row>
    <row r="52538" spans="1:1">
      <c r="A52538" s="3"/>
    </row>
    <row r="52539" spans="1:1">
      <c r="A52539" s="3"/>
    </row>
    <row r="52540" spans="1:1">
      <c r="A52540" s="3"/>
    </row>
    <row r="52541" spans="1:1">
      <c r="A52541" s="3"/>
    </row>
    <row r="52542" spans="1:1">
      <c r="A52542" s="3"/>
    </row>
    <row r="52543" spans="1:1">
      <c r="A52543" s="3"/>
    </row>
    <row r="52544" spans="1:1">
      <c r="A52544" s="3"/>
    </row>
    <row r="52545" spans="1:1">
      <c r="A52545" s="3"/>
    </row>
    <row r="52546" spans="1:1">
      <c r="A52546" s="3"/>
    </row>
    <row r="52547" spans="1:1">
      <c r="A52547" s="3"/>
    </row>
    <row r="52548" spans="1:1">
      <c r="A52548" s="3"/>
    </row>
    <row r="52549" spans="1:1">
      <c r="A52549" s="3"/>
    </row>
    <row r="52550" spans="1:1">
      <c r="A52550" s="3"/>
    </row>
    <row r="52551" spans="1:1">
      <c r="A52551" s="3"/>
    </row>
    <row r="52552" spans="1:1">
      <c r="A52552" s="3"/>
    </row>
    <row r="52553" spans="1:1">
      <c r="A52553" s="3"/>
    </row>
    <row r="52554" spans="1:1">
      <c r="A52554" s="3"/>
    </row>
    <row r="52555" spans="1:1">
      <c r="A52555" s="3"/>
    </row>
    <row r="52556" spans="1:1">
      <c r="A52556" s="3"/>
    </row>
    <row r="52557" spans="1:1">
      <c r="A52557" s="3"/>
    </row>
    <row r="52558" spans="1:1">
      <c r="A52558" s="3"/>
    </row>
    <row r="52559" spans="1:1">
      <c r="A52559" s="3"/>
    </row>
    <row r="52560" spans="1:1">
      <c r="A52560" s="3"/>
    </row>
    <row r="52561" spans="1:1">
      <c r="A52561" s="3"/>
    </row>
    <row r="52562" spans="1:1">
      <c r="A52562" s="3"/>
    </row>
    <row r="52563" spans="1:1">
      <c r="A52563" s="3"/>
    </row>
    <row r="52564" spans="1:1">
      <c r="A52564" s="3"/>
    </row>
    <row r="52565" spans="1:1">
      <c r="A52565" s="3"/>
    </row>
    <row r="52566" spans="1:1">
      <c r="A52566" s="3"/>
    </row>
    <row r="52567" spans="1:1">
      <c r="A52567" s="3"/>
    </row>
    <row r="52568" spans="1:1">
      <c r="A52568" s="3"/>
    </row>
    <row r="52569" spans="1:1">
      <c r="A52569" s="3"/>
    </row>
    <row r="52570" spans="1:1">
      <c r="A52570" s="3"/>
    </row>
    <row r="52571" spans="1:1">
      <c r="A52571" s="3"/>
    </row>
    <row r="52572" spans="1:1">
      <c r="A52572" s="3"/>
    </row>
    <row r="52573" spans="1:1">
      <c r="A52573" s="3"/>
    </row>
    <row r="52574" spans="1:1">
      <c r="A52574" s="3"/>
    </row>
    <row r="52575" spans="1:1">
      <c r="A52575" s="3"/>
    </row>
    <row r="52576" spans="1:1">
      <c r="A52576" s="3"/>
    </row>
    <row r="52577" spans="1:1">
      <c r="A52577" s="3"/>
    </row>
    <row r="52578" spans="1:1">
      <c r="A52578" s="3"/>
    </row>
    <row r="52579" spans="1:1">
      <c r="A52579" s="3"/>
    </row>
    <row r="52580" spans="1:1">
      <c r="A52580" s="3"/>
    </row>
    <row r="52581" spans="1:1">
      <c r="A52581" s="3"/>
    </row>
    <row r="52582" spans="1:1">
      <c r="A52582" s="3"/>
    </row>
    <row r="52583" spans="1:1">
      <c r="A52583" s="3"/>
    </row>
    <row r="52584" spans="1:1">
      <c r="A52584" s="3"/>
    </row>
    <row r="52585" spans="1:1">
      <c r="A52585" s="3"/>
    </row>
    <row r="52586" spans="1:1">
      <c r="A52586" s="3"/>
    </row>
    <row r="52587" spans="1:1">
      <c r="A52587" s="3"/>
    </row>
    <row r="52588" spans="1:1">
      <c r="A52588" s="3"/>
    </row>
    <row r="52589" spans="1:1">
      <c r="A52589" s="3"/>
    </row>
    <row r="52590" spans="1:1">
      <c r="A52590" s="3"/>
    </row>
    <row r="52591" spans="1:1">
      <c r="A52591" s="3"/>
    </row>
    <row r="52592" spans="1:1">
      <c r="A52592" s="3"/>
    </row>
    <row r="52593" spans="1:1">
      <c r="A52593" s="3"/>
    </row>
    <row r="52594" spans="1:1">
      <c r="A52594" s="3"/>
    </row>
    <row r="52595" spans="1:1">
      <c r="A52595" s="3"/>
    </row>
    <row r="52596" spans="1:1">
      <c r="A52596" s="3"/>
    </row>
    <row r="52597" spans="1:1">
      <c r="A52597" s="3"/>
    </row>
    <row r="52598" spans="1:1">
      <c r="A52598" s="3"/>
    </row>
    <row r="52599" spans="1:1">
      <c r="A52599" s="3"/>
    </row>
    <row r="52600" spans="1:1">
      <c r="A52600" s="3"/>
    </row>
    <row r="52601" spans="1:1">
      <c r="A52601" s="3"/>
    </row>
    <row r="52602" spans="1:1">
      <c r="A52602" s="3"/>
    </row>
    <row r="52603" spans="1:1">
      <c r="A52603" s="3"/>
    </row>
    <row r="52604" spans="1:1">
      <c r="A52604" s="3"/>
    </row>
    <row r="52605" spans="1:1">
      <c r="A52605" s="3"/>
    </row>
    <row r="52606" spans="1:1">
      <c r="A52606" s="3"/>
    </row>
    <row r="52607" spans="1:1">
      <c r="A52607" s="3"/>
    </row>
    <row r="52608" spans="1:1">
      <c r="A52608" s="3"/>
    </row>
    <row r="52609" spans="1:1">
      <c r="A52609" s="3"/>
    </row>
    <row r="52610" spans="1:1">
      <c r="A52610" s="3"/>
    </row>
    <row r="52611" spans="1:1">
      <c r="A52611" s="3"/>
    </row>
    <row r="52612" spans="1:1">
      <c r="A52612" s="3"/>
    </row>
    <row r="52613" spans="1:1">
      <c r="A52613" s="3"/>
    </row>
    <row r="52614" spans="1:1">
      <c r="A52614" s="3"/>
    </row>
    <row r="52615" spans="1:1">
      <c r="A52615" s="3"/>
    </row>
    <row r="52616" spans="1:1">
      <c r="A52616" s="3"/>
    </row>
    <row r="52617" spans="1:1">
      <c r="A52617" s="3"/>
    </row>
    <row r="52618" spans="1:1">
      <c r="A52618" s="3"/>
    </row>
    <row r="52619" spans="1:1">
      <c r="A52619" s="3"/>
    </row>
    <row r="52620" spans="1:1">
      <c r="A52620" s="3"/>
    </row>
    <row r="52621" spans="1:1">
      <c r="A52621" s="3"/>
    </row>
    <row r="52622" spans="1:1">
      <c r="A52622" s="3"/>
    </row>
    <row r="52623" spans="1:1">
      <c r="A52623" s="3"/>
    </row>
    <row r="52624" spans="1:1">
      <c r="A52624" s="3"/>
    </row>
    <row r="52625" spans="1:1">
      <c r="A52625" s="3"/>
    </row>
    <row r="52626" spans="1:1">
      <c r="A52626" s="3"/>
    </row>
    <row r="52627" spans="1:1">
      <c r="A52627" s="3"/>
    </row>
    <row r="52628" spans="1:1">
      <c r="A52628" s="3"/>
    </row>
    <row r="52629" spans="1:1">
      <c r="A52629" s="3"/>
    </row>
    <row r="52630" spans="1:1">
      <c r="A52630" s="3"/>
    </row>
    <row r="52631" spans="1:1">
      <c r="A52631" s="3"/>
    </row>
    <row r="52632" spans="1:1">
      <c r="A52632" s="3"/>
    </row>
    <row r="52633" spans="1:1">
      <c r="A52633" s="3"/>
    </row>
    <row r="52634" spans="1:1">
      <c r="A52634" s="3"/>
    </row>
    <row r="52635" spans="1:1">
      <c r="A52635" s="3"/>
    </row>
    <row r="52636" spans="1:1">
      <c r="A52636" s="3"/>
    </row>
    <row r="52637" spans="1:1">
      <c r="A52637" s="3"/>
    </row>
    <row r="52638" spans="1:1">
      <c r="A52638" s="3"/>
    </row>
    <row r="52639" spans="1:1">
      <c r="A52639" s="3"/>
    </row>
    <row r="52640" spans="1:1">
      <c r="A52640" s="3"/>
    </row>
    <row r="52641" spans="1:1">
      <c r="A52641" s="3"/>
    </row>
    <row r="52642" spans="1:1">
      <c r="A52642" s="3"/>
    </row>
    <row r="52643" spans="1:1">
      <c r="A52643" s="3"/>
    </row>
    <row r="52644" spans="1:1">
      <c r="A52644" s="3"/>
    </row>
    <row r="52645" spans="1:1">
      <c r="A52645" s="3"/>
    </row>
    <row r="52646" spans="1:1">
      <c r="A52646" s="3"/>
    </row>
    <row r="52647" spans="1:1">
      <c r="A52647" s="3"/>
    </row>
    <row r="52648" spans="1:1">
      <c r="A52648" s="3"/>
    </row>
    <row r="52649" spans="1:1">
      <c r="A52649" s="3"/>
    </row>
    <row r="52650" spans="1:1">
      <c r="A52650" s="3"/>
    </row>
    <row r="52651" spans="1:1">
      <c r="A52651" s="3"/>
    </row>
    <row r="52652" spans="1:1">
      <c r="A52652" s="3"/>
    </row>
    <row r="52653" spans="1:1">
      <c r="A52653" s="3"/>
    </row>
    <row r="52654" spans="1:1">
      <c r="A52654" s="3"/>
    </row>
    <row r="52655" spans="1:1">
      <c r="A52655" s="3"/>
    </row>
    <row r="52656" spans="1:1">
      <c r="A52656" s="3"/>
    </row>
    <row r="52657" spans="1:1">
      <c r="A52657" s="3"/>
    </row>
    <row r="52658" spans="1:1">
      <c r="A52658" s="3"/>
    </row>
    <row r="52659" spans="1:1">
      <c r="A52659" s="3"/>
    </row>
    <row r="52660" spans="1:1">
      <c r="A52660" s="3"/>
    </row>
    <row r="52661" spans="1:1">
      <c r="A52661" s="3"/>
    </row>
    <row r="52662" spans="1:1">
      <c r="A52662" s="3"/>
    </row>
    <row r="52663" spans="1:1">
      <c r="A52663" s="3"/>
    </row>
    <row r="52664" spans="1:1">
      <c r="A52664" s="3"/>
    </row>
    <row r="52665" spans="1:1">
      <c r="A52665" s="3"/>
    </row>
    <row r="52666" spans="1:1">
      <c r="A52666" s="3"/>
    </row>
    <row r="52667" spans="1:1">
      <c r="A52667" s="3"/>
    </row>
    <row r="52668" spans="1:1">
      <c r="A52668" s="3"/>
    </row>
    <row r="52669" spans="1:1">
      <c r="A52669" s="3"/>
    </row>
    <row r="52670" spans="1:1">
      <c r="A52670" s="3"/>
    </row>
    <row r="52671" spans="1:1">
      <c r="A52671" s="3"/>
    </row>
    <row r="52672" spans="1:1">
      <c r="A52672" s="3"/>
    </row>
    <row r="52673" spans="1:1">
      <c r="A52673" s="3"/>
    </row>
    <row r="52674" spans="1:1">
      <c r="A52674" s="3"/>
    </row>
    <row r="52675" spans="1:1">
      <c r="A52675" s="3"/>
    </row>
    <row r="52676" spans="1:1">
      <c r="A52676" s="3"/>
    </row>
    <row r="52677" spans="1:1">
      <c r="A52677" s="3"/>
    </row>
    <row r="52678" spans="1:1">
      <c r="A52678" s="3"/>
    </row>
    <row r="52679" spans="1:1">
      <c r="A52679" s="3"/>
    </row>
    <row r="52680" spans="1:1">
      <c r="A52680" s="3"/>
    </row>
    <row r="52681" spans="1:1">
      <c r="A52681" s="3"/>
    </row>
    <row r="52682" spans="1:1">
      <c r="A52682" s="3"/>
    </row>
    <row r="52683" spans="1:1">
      <c r="A52683" s="3"/>
    </row>
    <row r="52684" spans="1:1">
      <c r="A52684" s="3"/>
    </row>
    <row r="52685" spans="1:1">
      <c r="A52685" s="3"/>
    </row>
    <row r="52686" spans="1:1">
      <c r="A52686" s="3"/>
    </row>
    <row r="52687" spans="1:1">
      <c r="A52687" s="3"/>
    </row>
    <row r="52688" spans="1:1">
      <c r="A52688" s="3"/>
    </row>
    <row r="52689" spans="1:1">
      <c r="A52689" s="3"/>
    </row>
    <row r="52690" spans="1:1">
      <c r="A52690" s="3"/>
    </row>
    <row r="52691" spans="1:1">
      <c r="A52691" s="3"/>
    </row>
    <row r="52692" spans="1:1">
      <c r="A52692" s="3"/>
    </row>
    <row r="52693" spans="1:1">
      <c r="A52693" s="3"/>
    </row>
    <row r="52694" spans="1:1">
      <c r="A52694" s="3"/>
    </row>
    <row r="52695" spans="1:1">
      <c r="A52695" s="3"/>
    </row>
    <row r="52696" spans="1:1">
      <c r="A52696" s="3"/>
    </row>
    <row r="52697" spans="1:1">
      <c r="A52697" s="3"/>
    </row>
    <row r="52698" spans="1:1">
      <c r="A52698" s="3"/>
    </row>
    <row r="52699" spans="1:1">
      <c r="A52699" s="3"/>
    </row>
    <row r="52700" spans="1:1">
      <c r="A52700" s="3"/>
    </row>
    <row r="52701" spans="1:1">
      <c r="A52701" s="3"/>
    </row>
    <row r="52702" spans="1:1">
      <c r="A52702" s="3"/>
    </row>
    <row r="52703" spans="1:1">
      <c r="A52703" s="3"/>
    </row>
    <row r="52704" spans="1:1">
      <c r="A52704" s="3"/>
    </row>
    <row r="52705" spans="1:1">
      <c r="A52705" s="3"/>
    </row>
    <row r="52706" spans="1:1">
      <c r="A52706" s="3"/>
    </row>
    <row r="52707" spans="1:1">
      <c r="A52707" s="3"/>
    </row>
    <row r="52708" spans="1:1">
      <c r="A52708" s="3"/>
    </row>
    <row r="52709" spans="1:1">
      <c r="A52709" s="3"/>
    </row>
    <row r="52710" spans="1:1">
      <c r="A52710" s="3"/>
    </row>
    <row r="52711" spans="1:1">
      <c r="A52711" s="3"/>
    </row>
    <row r="52712" spans="1:1">
      <c r="A52712" s="3"/>
    </row>
    <row r="52713" spans="1:1">
      <c r="A52713" s="3"/>
    </row>
    <row r="52714" spans="1:1">
      <c r="A52714" s="3"/>
    </row>
    <row r="52715" spans="1:1">
      <c r="A52715" s="3"/>
    </row>
    <row r="52716" spans="1:1">
      <c r="A52716" s="3"/>
    </row>
    <row r="52717" spans="1:1">
      <c r="A52717" s="3"/>
    </row>
    <row r="52718" spans="1:1">
      <c r="A52718" s="3"/>
    </row>
    <row r="52719" spans="1:1">
      <c r="A52719" s="3"/>
    </row>
    <row r="52720" spans="1:1">
      <c r="A52720" s="3"/>
    </row>
    <row r="52721" spans="1:1">
      <c r="A52721" s="3"/>
    </row>
    <row r="52722" spans="1:1">
      <c r="A52722" s="3"/>
    </row>
    <row r="52723" spans="1:1">
      <c r="A52723" s="3"/>
    </row>
    <row r="52724" spans="1:1">
      <c r="A52724" s="3"/>
    </row>
    <row r="52725" spans="1:1">
      <c r="A52725" s="3"/>
    </row>
    <row r="52726" spans="1:1">
      <c r="A52726" s="3"/>
    </row>
    <row r="52727" spans="1:1">
      <c r="A52727" s="3"/>
    </row>
    <row r="52728" spans="1:1">
      <c r="A52728" s="3"/>
    </row>
    <row r="52729" spans="1:1">
      <c r="A52729" s="3"/>
    </row>
    <row r="52730" spans="1:1">
      <c r="A52730" s="3"/>
    </row>
    <row r="52731" spans="1:1">
      <c r="A52731" s="3"/>
    </row>
    <row r="52732" spans="1:1">
      <c r="A52732" s="3"/>
    </row>
    <row r="52733" spans="1:1">
      <c r="A52733" s="3"/>
    </row>
    <row r="52734" spans="1:1">
      <c r="A52734" s="3"/>
    </row>
    <row r="52735" spans="1:1">
      <c r="A52735" s="3"/>
    </row>
    <row r="52736" spans="1:1">
      <c r="A52736" s="3"/>
    </row>
    <row r="52737" spans="1:1">
      <c r="A52737" s="3"/>
    </row>
    <row r="52738" spans="1:1">
      <c r="A52738" s="3"/>
    </row>
    <row r="52739" spans="1:1">
      <c r="A52739" s="3"/>
    </row>
    <row r="52740" spans="1:1">
      <c r="A52740" s="3"/>
    </row>
    <row r="52741" spans="1:1">
      <c r="A52741" s="3"/>
    </row>
    <row r="52742" spans="1:1">
      <c r="A52742" s="3"/>
    </row>
    <row r="52743" spans="1:1">
      <c r="A52743" s="3"/>
    </row>
    <row r="52744" spans="1:1">
      <c r="A52744" s="3"/>
    </row>
    <row r="52745" spans="1:1">
      <c r="A52745" s="3"/>
    </row>
    <row r="52746" spans="1:1">
      <c r="A52746" s="3"/>
    </row>
    <row r="52747" spans="1:1">
      <c r="A52747" s="3"/>
    </row>
    <row r="52748" spans="1:1">
      <c r="A52748" s="3"/>
    </row>
    <row r="52749" spans="1:1">
      <c r="A52749" s="3"/>
    </row>
    <row r="52750" spans="1:1">
      <c r="A52750" s="3"/>
    </row>
    <row r="52751" spans="1:1">
      <c r="A52751" s="3"/>
    </row>
    <row r="52752" spans="1:1">
      <c r="A52752" s="3"/>
    </row>
    <row r="52753" spans="1:1">
      <c r="A52753" s="3"/>
    </row>
    <row r="52754" spans="1:1">
      <c r="A52754" s="3"/>
    </row>
    <row r="52755" spans="1:1">
      <c r="A52755" s="3"/>
    </row>
    <row r="52756" spans="1:1">
      <c r="A52756" s="3"/>
    </row>
    <row r="52757" spans="1:1">
      <c r="A52757" s="3"/>
    </row>
    <row r="52758" spans="1:1">
      <c r="A52758" s="3"/>
    </row>
    <row r="52759" spans="1:1">
      <c r="A52759" s="3"/>
    </row>
    <row r="52760" spans="1:1">
      <c r="A52760" s="3"/>
    </row>
    <row r="52761" spans="1:1">
      <c r="A52761" s="3"/>
    </row>
    <row r="52762" spans="1:1">
      <c r="A52762" s="3"/>
    </row>
    <row r="52763" spans="1:1">
      <c r="A52763" s="3"/>
    </row>
    <row r="52764" spans="1:1">
      <c r="A52764" s="3"/>
    </row>
    <row r="52765" spans="1:1">
      <c r="A52765" s="3"/>
    </row>
    <row r="52766" spans="1:1">
      <c r="A52766" s="3"/>
    </row>
    <row r="52767" spans="1:1">
      <c r="A52767" s="3"/>
    </row>
    <row r="52768" spans="1:1">
      <c r="A52768" s="3"/>
    </row>
    <row r="52769" spans="1:1">
      <c r="A52769" s="3"/>
    </row>
    <row r="52770" spans="1:1">
      <c r="A52770" s="3"/>
    </row>
    <row r="52771" spans="1:1">
      <c r="A52771" s="3"/>
    </row>
    <row r="52772" spans="1:1">
      <c r="A52772" s="3"/>
    </row>
    <row r="52773" spans="1:1">
      <c r="A52773" s="3"/>
    </row>
    <row r="52774" spans="1:1">
      <c r="A52774" s="3"/>
    </row>
    <row r="52775" spans="1:1">
      <c r="A52775" s="3"/>
    </row>
    <row r="52776" spans="1:1">
      <c r="A52776" s="3"/>
    </row>
    <row r="52777" spans="1:1">
      <c r="A52777" s="3"/>
    </row>
    <row r="52778" spans="1:1">
      <c r="A52778" s="3"/>
    </row>
    <row r="52779" spans="1:1">
      <c r="A52779" s="3"/>
    </row>
    <row r="52780" spans="1:1">
      <c r="A52780" s="3"/>
    </row>
    <row r="52781" spans="1:1">
      <c r="A52781" s="3"/>
    </row>
    <row r="52782" spans="1:1">
      <c r="A52782" s="3"/>
    </row>
    <row r="52783" spans="1:1">
      <c r="A52783" s="3"/>
    </row>
    <row r="52784" spans="1:1">
      <c r="A52784" s="3"/>
    </row>
    <row r="52785" spans="1:1">
      <c r="A52785" s="3"/>
    </row>
    <row r="52786" spans="1:1">
      <c r="A52786" s="3"/>
    </row>
    <row r="52787" spans="1:1">
      <c r="A52787" s="3"/>
    </row>
    <row r="52788" spans="1:1">
      <c r="A52788" s="3"/>
    </row>
    <row r="52789" spans="1:1">
      <c r="A52789" s="3"/>
    </row>
    <row r="52790" spans="1:1">
      <c r="A52790" s="3"/>
    </row>
    <row r="52791" spans="1:1">
      <c r="A52791" s="3"/>
    </row>
    <row r="52792" spans="1:1">
      <c r="A52792" s="3"/>
    </row>
    <row r="52793" spans="1:1">
      <c r="A52793" s="3"/>
    </row>
    <row r="52794" spans="1:1">
      <c r="A52794" s="3"/>
    </row>
    <row r="52795" spans="1:1">
      <c r="A52795" s="3"/>
    </row>
    <row r="52796" spans="1:1">
      <c r="A52796" s="3"/>
    </row>
    <row r="52797" spans="1:1">
      <c r="A52797" s="3"/>
    </row>
    <row r="52798" spans="1:1">
      <c r="A52798" s="3"/>
    </row>
    <row r="52799" spans="1:1">
      <c r="A52799" s="3"/>
    </row>
    <row r="52800" spans="1:1">
      <c r="A52800" s="3"/>
    </row>
    <row r="52801" spans="1:1">
      <c r="A52801" s="3"/>
    </row>
    <row r="52802" spans="1:1">
      <c r="A52802" s="3"/>
    </row>
    <row r="52803" spans="1:1">
      <c r="A52803" s="3"/>
    </row>
    <row r="52804" spans="1:1">
      <c r="A52804" s="3"/>
    </row>
    <row r="52805" spans="1:1">
      <c r="A52805" s="3"/>
    </row>
    <row r="52806" spans="1:1">
      <c r="A52806" s="3"/>
    </row>
    <row r="52807" spans="1:1">
      <c r="A52807" s="3"/>
    </row>
    <row r="52808" spans="1:1">
      <c r="A52808" s="3"/>
    </row>
    <row r="52809" spans="1:1">
      <c r="A52809" s="3"/>
    </row>
    <row r="52810" spans="1:1">
      <c r="A52810" s="3"/>
    </row>
    <row r="52811" spans="1:1">
      <c r="A52811" s="3"/>
    </row>
    <row r="52812" spans="1:1">
      <c r="A52812" s="3"/>
    </row>
    <row r="52813" spans="1:1">
      <c r="A52813" s="3"/>
    </row>
    <row r="52814" spans="1:1">
      <c r="A52814" s="3"/>
    </row>
    <row r="52815" spans="1:1">
      <c r="A52815" s="3"/>
    </row>
    <row r="52816" spans="1:1">
      <c r="A52816" s="3"/>
    </row>
    <row r="52817" spans="1:1">
      <c r="A52817" s="3"/>
    </row>
    <row r="52818" spans="1:1">
      <c r="A52818" s="3"/>
    </row>
    <row r="52819" spans="1:1">
      <c r="A52819" s="3"/>
    </row>
    <row r="52820" spans="1:1">
      <c r="A52820" s="3"/>
    </row>
    <row r="52821" spans="1:1">
      <c r="A52821" s="3"/>
    </row>
    <row r="52822" spans="1:1">
      <c r="A52822" s="3"/>
    </row>
    <row r="52823" spans="1:1">
      <c r="A52823" s="3"/>
    </row>
    <row r="52824" spans="1:1">
      <c r="A52824" s="3"/>
    </row>
    <row r="52825" spans="1:1">
      <c r="A52825" s="3"/>
    </row>
    <row r="52826" spans="1:1">
      <c r="A52826" s="3"/>
    </row>
    <row r="52827" spans="1:1">
      <c r="A52827" s="3"/>
    </row>
    <row r="52828" spans="1:1">
      <c r="A52828" s="3"/>
    </row>
    <row r="52829" spans="1:1">
      <c r="A52829" s="3"/>
    </row>
    <row r="52830" spans="1:1">
      <c r="A52830" s="3"/>
    </row>
    <row r="52831" spans="1:1">
      <c r="A52831" s="3"/>
    </row>
    <row r="52832" spans="1:1">
      <c r="A52832" s="3"/>
    </row>
    <row r="52833" spans="1:1">
      <c r="A52833" s="3"/>
    </row>
    <row r="52834" spans="1:1">
      <c r="A52834" s="3"/>
    </row>
    <row r="52835" spans="1:1">
      <c r="A52835" s="3"/>
    </row>
    <row r="52836" spans="1:1">
      <c r="A52836" s="3"/>
    </row>
    <row r="52837" spans="1:1">
      <c r="A52837" s="3"/>
    </row>
    <row r="52838" spans="1:1">
      <c r="A52838" s="3"/>
    </row>
    <row r="52839" spans="1:1">
      <c r="A52839" s="3"/>
    </row>
    <row r="52840" spans="1:1">
      <c r="A52840" s="3"/>
    </row>
    <row r="52841" spans="1:1">
      <c r="A52841" s="3"/>
    </row>
    <row r="52842" spans="1:1">
      <c r="A52842" s="3"/>
    </row>
    <row r="52843" spans="1:1">
      <c r="A52843" s="3"/>
    </row>
    <row r="52844" spans="1:1">
      <c r="A52844" s="3"/>
    </row>
    <row r="52845" spans="1:1">
      <c r="A52845" s="3"/>
    </row>
    <row r="52846" spans="1:1">
      <c r="A52846" s="3"/>
    </row>
    <row r="52847" spans="1:1">
      <c r="A52847" s="3"/>
    </row>
    <row r="52848" spans="1:1">
      <c r="A52848" s="3"/>
    </row>
    <row r="52849" spans="1:1">
      <c r="A52849" s="3"/>
    </row>
    <row r="52850" spans="1:1">
      <c r="A52850" s="3"/>
    </row>
    <row r="52851" spans="1:1">
      <c r="A52851" s="3"/>
    </row>
    <row r="52852" spans="1:1">
      <c r="A52852" s="3"/>
    </row>
    <row r="52853" spans="1:1">
      <c r="A52853" s="3"/>
    </row>
    <row r="52854" spans="1:1">
      <c r="A52854" s="3"/>
    </row>
    <row r="52855" spans="1:1">
      <c r="A52855" s="3"/>
    </row>
    <row r="52856" spans="1:1">
      <c r="A52856" s="3"/>
    </row>
    <row r="52857" spans="1:1">
      <c r="A52857" s="3"/>
    </row>
    <row r="52858" spans="1:1">
      <c r="A52858" s="3"/>
    </row>
    <row r="52859" spans="1:1">
      <c r="A52859" s="3"/>
    </row>
    <row r="52860" spans="1:1">
      <c r="A52860" s="3"/>
    </row>
    <row r="52861" spans="1:1">
      <c r="A52861" s="3"/>
    </row>
    <row r="52862" spans="1:1">
      <c r="A52862" s="3"/>
    </row>
    <row r="52863" spans="1:1">
      <c r="A52863" s="3"/>
    </row>
    <row r="52864" spans="1:1">
      <c r="A52864" s="3"/>
    </row>
    <row r="52865" spans="1:1">
      <c r="A52865" s="3"/>
    </row>
    <row r="52866" spans="1:1">
      <c r="A52866" s="3"/>
    </row>
    <row r="52867" spans="1:1">
      <c r="A52867" s="3"/>
    </row>
    <row r="52868" spans="1:1">
      <c r="A52868" s="3"/>
    </row>
    <row r="52869" spans="1:1">
      <c r="A52869" s="3"/>
    </row>
    <row r="52870" spans="1:1">
      <c r="A52870" s="3"/>
    </row>
    <row r="52871" spans="1:1">
      <c r="A52871" s="3"/>
    </row>
    <row r="52872" spans="1:1">
      <c r="A52872" s="3"/>
    </row>
    <row r="52873" spans="1:1">
      <c r="A52873" s="3"/>
    </row>
    <row r="52874" spans="1:1">
      <c r="A52874" s="3"/>
    </row>
    <row r="52875" spans="1:1">
      <c r="A52875" s="3"/>
    </row>
    <row r="52876" spans="1:1">
      <c r="A52876" s="3"/>
    </row>
    <row r="52877" spans="1:1">
      <c r="A52877" s="3"/>
    </row>
    <row r="52878" spans="1:1">
      <c r="A52878" s="3"/>
    </row>
    <row r="52879" spans="1:1">
      <c r="A52879" s="3"/>
    </row>
    <row r="52880" spans="1:1">
      <c r="A52880" s="3"/>
    </row>
    <row r="52881" spans="1:1">
      <c r="A52881" s="3"/>
    </row>
    <row r="52882" spans="1:1">
      <c r="A52882" s="3"/>
    </row>
    <row r="52883" spans="1:1">
      <c r="A52883" s="3"/>
    </row>
    <row r="52884" spans="1:1">
      <c r="A52884" s="3"/>
    </row>
    <row r="52885" spans="1:1">
      <c r="A52885" s="3"/>
    </row>
    <row r="52886" spans="1:1">
      <c r="A52886" s="3"/>
    </row>
    <row r="52887" spans="1:1">
      <c r="A52887" s="3"/>
    </row>
    <row r="52888" spans="1:1">
      <c r="A52888" s="3"/>
    </row>
    <row r="52889" spans="1:1">
      <c r="A52889" s="3"/>
    </row>
    <row r="52890" spans="1:1">
      <c r="A52890" s="3"/>
    </row>
    <row r="52891" spans="1:1">
      <c r="A52891" s="3"/>
    </row>
    <row r="52892" spans="1:1">
      <c r="A52892" s="3"/>
    </row>
    <row r="52893" spans="1:1">
      <c r="A52893" s="3"/>
    </row>
    <row r="52894" spans="1:1">
      <c r="A52894" s="3"/>
    </row>
    <row r="52895" spans="1:1">
      <c r="A52895" s="3"/>
    </row>
    <row r="52896" spans="1:1">
      <c r="A52896" s="3"/>
    </row>
    <row r="52897" spans="1:1">
      <c r="A52897" s="3"/>
    </row>
    <row r="52898" spans="1:1">
      <c r="A52898" s="3"/>
    </row>
    <row r="52899" spans="1:1">
      <c r="A52899" s="3"/>
    </row>
    <row r="52900" spans="1:1">
      <c r="A52900" s="3"/>
    </row>
    <row r="52901" spans="1:1">
      <c r="A52901" s="3"/>
    </row>
    <row r="52902" spans="1:1">
      <c r="A52902" s="3"/>
    </row>
    <row r="52903" spans="1:1">
      <c r="A52903" s="3"/>
    </row>
    <row r="52904" spans="1:1">
      <c r="A52904" s="3"/>
    </row>
    <row r="52905" spans="1:1">
      <c r="A52905" s="3"/>
    </row>
    <row r="52906" spans="1:1">
      <c r="A52906" s="3"/>
    </row>
    <row r="52907" spans="1:1">
      <c r="A52907" s="3"/>
    </row>
    <row r="52908" spans="1:1">
      <c r="A52908" s="3"/>
    </row>
    <row r="52909" spans="1:1">
      <c r="A52909" s="3"/>
    </row>
    <row r="52910" spans="1:1">
      <c r="A52910" s="3"/>
    </row>
    <row r="52911" spans="1:1">
      <c r="A52911" s="3"/>
    </row>
    <row r="52912" spans="1:1">
      <c r="A52912" s="3"/>
    </row>
    <row r="52913" spans="1:1">
      <c r="A52913" s="3"/>
    </row>
    <row r="52914" spans="1:1">
      <c r="A52914" s="3"/>
    </row>
    <row r="52915" spans="1:1">
      <c r="A52915" s="3"/>
    </row>
    <row r="52916" spans="1:1">
      <c r="A52916" s="3"/>
    </row>
    <row r="52917" spans="1:1">
      <c r="A52917" s="3"/>
    </row>
    <row r="52918" spans="1:1">
      <c r="A52918" s="3"/>
    </row>
    <row r="52919" spans="1:1">
      <c r="A52919" s="3"/>
    </row>
    <row r="52920" spans="1:1">
      <c r="A52920" s="3"/>
    </row>
    <row r="52921" spans="1:1">
      <c r="A52921" s="3"/>
    </row>
    <row r="52922" spans="1:1">
      <c r="A52922" s="3"/>
    </row>
    <row r="52923" spans="1:1">
      <c r="A52923" s="3"/>
    </row>
    <row r="52924" spans="1:1">
      <c r="A52924" s="3"/>
    </row>
    <row r="52925" spans="1:1">
      <c r="A52925" s="3"/>
    </row>
    <row r="52926" spans="1:1">
      <c r="A52926" s="3"/>
    </row>
    <row r="52927" spans="1:1">
      <c r="A52927" s="3"/>
    </row>
    <row r="52928" spans="1:1">
      <c r="A52928" s="3"/>
    </row>
    <row r="52929" spans="1:1">
      <c r="A52929" s="3"/>
    </row>
    <row r="52930" spans="1:1">
      <c r="A52930" s="3"/>
    </row>
    <row r="52931" spans="1:1">
      <c r="A52931" s="3"/>
    </row>
    <row r="52932" spans="1:1">
      <c r="A52932" s="3"/>
    </row>
    <row r="52933" spans="1:1">
      <c r="A52933" s="3"/>
    </row>
    <row r="52934" spans="1:1">
      <c r="A52934" s="3"/>
    </row>
    <row r="52935" spans="1:1">
      <c r="A52935" s="3"/>
    </row>
    <row r="52936" spans="1:1">
      <c r="A52936" s="3"/>
    </row>
    <row r="52937" spans="1:1">
      <c r="A52937" s="3"/>
    </row>
    <row r="52938" spans="1:1">
      <c r="A52938" s="3"/>
    </row>
    <row r="52939" spans="1:1">
      <c r="A52939" s="3"/>
    </row>
    <row r="52940" spans="1:1">
      <c r="A52940" s="3"/>
    </row>
    <row r="52941" spans="1:1">
      <c r="A52941" s="3"/>
    </row>
    <row r="52942" spans="1:1">
      <c r="A52942" s="3"/>
    </row>
    <row r="52943" spans="1:1">
      <c r="A52943" s="3"/>
    </row>
    <row r="52944" spans="1:1">
      <c r="A52944" s="3"/>
    </row>
    <row r="52945" spans="1:1">
      <c r="A52945" s="3"/>
    </row>
    <row r="52946" spans="1:1">
      <c r="A52946" s="3"/>
    </row>
    <row r="52947" spans="1:1">
      <c r="A52947" s="3"/>
    </row>
    <row r="52948" spans="1:1">
      <c r="A52948" s="3"/>
    </row>
    <row r="52949" spans="1:1">
      <c r="A52949" s="3"/>
    </row>
    <row r="52950" spans="1:1">
      <c r="A52950" s="3"/>
    </row>
    <row r="52951" spans="1:1">
      <c r="A52951" s="3"/>
    </row>
    <row r="52952" spans="1:1">
      <c r="A52952" s="3"/>
    </row>
    <row r="52953" spans="1:1">
      <c r="A52953" s="3"/>
    </row>
    <row r="52954" spans="1:1">
      <c r="A52954" s="3"/>
    </row>
    <row r="52955" spans="1:1">
      <c r="A52955" s="3"/>
    </row>
    <row r="52956" spans="1:1">
      <c r="A52956" s="3"/>
    </row>
    <row r="52957" spans="1:1">
      <c r="A52957" s="3"/>
    </row>
    <row r="52958" spans="1:1">
      <c r="A52958" s="3"/>
    </row>
    <row r="52959" spans="1:1">
      <c r="A52959" s="3"/>
    </row>
    <row r="52960" spans="1:1">
      <c r="A52960" s="3"/>
    </row>
    <row r="52961" spans="1:1">
      <c r="A52961" s="3"/>
    </row>
    <row r="52962" spans="1:1">
      <c r="A52962" s="3"/>
    </row>
    <row r="52963" spans="1:1">
      <c r="A52963" s="3"/>
    </row>
    <row r="52964" spans="1:1">
      <c r="A52964" s="3"/>
    </row>
    <row r="52965" spans="1:1">
      <c r="A52965" s="3"/>
    </row>
    <row r="52966" spans="1:1">
      <c r="A52966" s="3"/>
    </row>
    <row r="52967" spans="1:1">
      <c r="A52967" s="3"/>
    </row>
    <row r="52968" spans="1:1">
      <c r="A52968" s="3"/>
    </row>
    <row r="52969" spans="1:1">
      <c r="A52969" s="3"/>
    </row>
    <row r="52970" spans="1:1">
      <c r="A52970" s="3"/>
    </row>
    <row r="52971" spans="1:1">
      <c r="A52971" s="3"/>
    </row>
    <row r="52972" spans="1:1">
      <c r="A52972" s="3"/>
    </row>
    <row r="52973" spans="1:1">
      <c r="A52973" s="3"/>
    </row>
    <row r="52974" spans="1:1">
      <c r="A52974" s="3"/>
    </row>
    <row r="52975" spans="1:1">
      <c r="A52975" s="3"/>
    </row>
    <row r="52976" spans="1:1">
      <c r="A52976" s="3"/>
    </row>
    <row r="52977" spans="1:1">
      <c r="A52977" s="3"/>
    </row>
    <row r="52978" spans="1:1">
      <c r="A52978" s="3"/>
    </row>
    <row r="52979" spans="1:1">
      <c r="A52979" s="3"/>
    </row>
    <row r="52980" spans="1:1">
      <c r="A52980" s="3"/>
    </row>
    <row r="52981" spans="1:1">
      <c r="A52981" s="3"/>
    </row>
    <row r="52982" spans="1:1">
      <c r="A52982" s="3"/>
    </row>
    <row r="52983" spans="1:1">
      <c r="A52983" s="3"/>
    </row>
    <row r="52984" spans="1:1">
      <c r="A52984" s="3"/>
    </row>
    <row r="52985" spans="1:1">
      <c r="A52985" s="3"/>
    </row>
    <row r="52986" spans="1:1">
      <c r="A52986" s="3"/>
    </row>
    <row r="52987" spans="1:1">
      <c r="A52987" s="3"/>
    </row>
    <row r="52988" spans="1:1">
      <c r="A52988" s="3"/>
    </row>
    <row r="52989" spans="1:1">
      <c r="A52989" s="3"/>
    </row>
    <row r="52990" spans="1:1">
      <c r="A52990" s="3"/>
    </row>
    <row r="52991" spans="1:1">
      <c r="A52991" s="3"/>
    </row>
    <row r="52992" spans="1:1">
      <c r="A52992" s="3"/>
    </row>
    <row r="52993" spans="1:1">
      <c r="A52993" s="3"/>
    </row>
    <row r="52994" spans="1:1">
      <c r="A52994" s="3"/>
    </row>
    <row r="52995" spans="1:1">
      <c r="A52995" s="3"/>
    </row>
    <row r="52996" spans="1:1">
      <c r="A52996" s="3"/>
    </row>
    <row r="52997" spans="1:1">
      <c r="A52997" s="3"/>
    </row>
    <row r="52998" spans="1:1">
      <c r="A52998" s="3"/>
    </row>
    <row r="52999" spans="1:1">
      <c r="A52999" s="3"/>
    </row>
    <row r="53000" spans="1:1">
      <c r="A53000" s="3"/>
    </row>
    <row r="53001" spans="1:1">
      <c r="A53001" s="3"/>
    </row>
    <row r="53002" spans="1:1">
      <c r="A53002" s="3"/>
    </row>
    <row r="53003" spans="1:1">
      <c r="A53003" s="3"/>
    </row>
    <row r="53004" spans="1:1">
      <c r="A53004" s="3"/>
    </row>
    <row r="53005" spans="1:1">
      <c r="A53005" s="3"/>
    </row>
    <row r="53006" spans="1:1">
      <c r="A53006" s="3"/>
    </row>
    <row r="53007" spans="1:1">
      <c r="A53007" s="3"/>
    </row>
    <row r="53008" spans="1:1">
      <c r="A53008" s="3"/>
    </row>
    <row r="53009" spans="1:1">
      <c r="A53009" s="3"/>
    </row>
    <row r="53010" spans="1:1">
      <c r="A53010" s="3"/>
    </row>
    <row r="53011" spans="1:1">
      <c r="A53011" s="3"/>
    </row>
    <row r="53012" spans="1:1">
      <c r="A53012" s="3"/>
    </row>
    <row r="53013" spans="1:1">
      <c r="A53013" s="3"/>
    </row>
    <row r="53014" spans="1:1">
      <c r="A53014" s="3"/>
    </row>
    <row r="53015" spans="1:1">
      <c r="A53015" s="3"/>
    </row>
    <row r="53016" spans="1:1">
      <c r="A53016" s="3"/>
    </row>
    <row r="53017" spans="1:1">
      <c r="A53017" s="3"/>
    </row>
    <row r="53018" spans="1:1">
      <c r="A53018" s="3"/>
    </row>
    <row r="53019" spans="1:1">
      <c r="A53019" s="3"/>
    </row>
    <row r="53020" spans="1:1">
      <c r="A53020" s="3"/>
    </row>
    <row r="53021" spans="1:1">
      <c r="A53021" s="3"/>
    </row>
    <row r="53022" spans="1:1">
      <c r="A53022" s="3"/>
    </row>
    <row r="53023" spans="1:1">
      <c r="A53023" s="3"/>
    </row>
    <row r="53024" spans="1:1">
      <c r="A53024" s="3"/>
    </row>
    <row r="53025" spans="1:1">
      <c r="A53025" s="3"/>
    </row>
    <row r="53026" spans="1:1">
      <c r="A53026" s="3"/>
    </row>
    <row r="53027" spans="1:1">
      <c r="A53027" s="3"/>
    </row>
    <row r="53028" spans="1:1">
      <c r="A53028" s="3"/>
    </row>
    <row r="53029" spans="1:1">
      <c r="A53029" s="3"/>
    </row>
    <row r="53030" spans="1:1">
      <c r="A53030" s="3"/>
    </row>
    <row r="53031" spans="1:1">
      <c r="A53031" s="3"/>
    </row>
    <row r="53032" spans="1:1">
      <c r="A53032" s="3"/>
    </row>
    <row r="53033" spans="1:1">
      <c r="A53033" s="3"/>
    </row>
    <row r="53034" spans="1:1">
      <c r="A53034" s="3"/>
    </row>
    <row r="53035" spans="1:1">
      <c r="A53035" s="3"/>
    </row>
    <row r="53036" spans="1:1">
      <c r="A53036" s="3"/>
    </row>
    <row r="53037" spans="1:1">
      <c r="A53037" s="3"/>
    </row>
    <row r="53038" spans="1:1">
      <c r="A53038" s="3"/>
    </row>
    <row r="53039" spans="1:1">
      <c r="A53039" s="3"/>
    </row>
    <row r="53040" spans="1:1">
      <c r="A53040" s="3"/>
    </row>
    <row r="53041" spans="1:1">
      <c r="A53041" s="3"/>
    </row>
    <row r="53042" spans="1:1">
      <c r="A53042" s="3"/>
    </row>
    <row r="53043" spans="1:1">
      <c r="A53043" s="3"/>
    </row>
    <row r="53044" spans="1:1">
      <c r="A53044" s="3"/>
    </row>
    <row r="53045" spans="1:1">
      <c r="A53045" s="3"/>
    </row>
    <row r="53046" spans="1:1">
      <c r="A53046" s="3"/>
    </row>
    <row r="53047" spans="1:1">
      <c r="A53047" s="3"/>
    </row>
    <row r="53048" spans="1:1">
      <c r="A53048" s="3"/>
    </row>
    <row r="53049" spans="1:1">
      <c r="A53049" s="3"/>
    </row>
    <row r="53050" spans="1:1">
      <c r="A53050" s="3"/>
    </row>
    <row r="53051" spans="1:1">
      <c r="A53051" s="3"/>
    </row>
    <row r="53052" spans="1:1">
      <c r="A53052" s="3"/>
    </row>
    <row r="53053" spans="1:1">
      <c r="A53053" s="3"/>
    </row>
    <row r="53054" spans="1:1">
      <c r="A53054" s="3"/>
    </row>
    <row r="53055" spans="1:1">
      <c r="A53055" s="3"/>
    </row>
    <row r="53056" spans="1:1">
      <c r="A53056" s="3"/>
    </row>
    <row r="53057" spans="1:1">
      <c r="A53057" s="3"/>
    </row>
    <row r="53058" spans="1:1">
      <c r="A53058" s="3"/>
    </row>
    <row r="53059" spans="1:1">
      <c r="A53059" s="3"/>
    </row>
    <row r="53060" spans="1:1">
      <c r="A53060" s="3"/>
    </row>
    <row r="53061" spans="1:1">
      <c r="A53061" s="3"/>
    </row>
    <row r="53062" spans="1:1">
      <c r="A53062" s="3"/>
    </row>
    <row r="53063" spans="1:1">
      <c r="A53063" s="3"/>
    </row>
    <row r="53064" spans="1:1">
      <c r="A53064" s="3"/>
    </row>
    <row r="53065" spans="1:1">
      <c r="A53065" s="3"/>
    </row>
    <row r="53066" spans="1:1">
      <c r="A53066" s="3"/>
    </row>
    <row r="53067" spans="1:1">
      <c r="A53067" s="3"/>
    </row>
    <row r="53068" spans="1:1">
      <c r="A53068" s="3"/>
    </row>
    <row r="53069" spans="1:1">
      <c r="A53069" s="3"/>
    </row>
    <row r="53070" spans="1:1">
      <c r="A53070" s="3"/>
    </row>
    <row r="53071" spans="1:1">
      <c r="A53071" s="3"/>
    </row>
    <row r="53072" spans="1:1">
      <c r="A53072" s="3"/>
    </row>
    <row r="53073" spans="1:1">
      <c r="A53073" s="3"/>
    </row>
    <row r="53074" spans="1:1">
      <c r="A53074" s="3"/>
    </row>
    <row r="53075" spans="1:1">
      <c r="A53075" s="3"/>
    </row>
    <row r="53076" spans="1:1">
      <c r="A53076" s="3"/>
    </row>
    <row r="53077" spans="1:1">
      <c r="A53077" s="3"/>
    </row>
    <row r="53078" spans="1:1">
      <c r="A53078" s="3"/>
    </row>
    <row r="53079" spans="1:1">
      <c r="A53079" s="3"/>
    </row>
    <row r="53080" spans="1:1">
      <c r="A53080" s="3"/>
    </row>
    <row r="53081" spans="1:1">
      <c r="A53081" s="3"/>
    </row>
    <row r="53082" spans="1:1">
      <c r="A53082" s="3"/>
    </row>
    <row r="53083" spans="1:1">
      <c r="A53083" s="3"/>
    </row>
    <row r="53084" spans="1:1">
      <c r="A53084" s="3"/>
    </row>
    <row r="53085" spans="1:1">
      <c r="A53085" s="3"/>
    </row>
    <row r="53086" spans="1:1">
      <c r="A53086" s="3"/>
    </row>
    <row r="53087" spans="1:1">
      <c r="A53087" s="3"/>
    </row>
    <row r="53088" spans="1:1">
      <c r="A53088" s="3"/>
    </row>
    <row r="53089" spans="1:1">
      <c r="A53089" s="3"/>
    </row>
    <row r="53090" spans="1:1">
      <c r="A53090" s="3"/>
    </row>
    <row r="53091" spans="1:1">
      <c r="A53091" s="3"/>
    </row>
    <row r="53092" spans="1:1">
      <c r="A53092" s="3"/>
    </row>
    <row r="53093" spans="1:1">
      <c r="A53093" s="3"/>
    </row>
    <row r="53094" spans="1:1">
      <c r="A53094" s="3"/>
    </row>
    <row r="53095" spans="1:1">
      <c r="A53095" s="3"/>
    </row>
    <row r="53096" spans="1:1">
      <c r="A53096" s="3"/>
    </row>
    <row r="53097" spans="1:1">
      <c r="A53097" s="3"/>
    </row>
    <row r="53098" spans="1:1">
      <c r="A53098" s="3"/>
    </row>
    <row r="53099" spans="1:1">
      <c r="A53099" s="3"/>
    </row>
    <row r="53100" spans="1:1">
      <c r="A53100" s="3"/>
    </row>
    <row r="53101" spans="1:1">
      <c r="A53101" s="3"/>
    </row>
    <row r="53102" spans="1:1">
      <c r="A53102" s="3"/>
    </row>
    <row r="53103" spans="1:1">
      <c r="A53103" s="3"/>
    </row>
    <row r="53104" spans="1:1">
      <c r="A53104" s="3"/>
    </row>
    <row r="53105" spans="1:1">
      <c r="A53105" s="3"/>
    </row>
    <row r="53106" spans="1:1">
      <c r="A53106" s="3"/>
    </row>
    <row r="53107" spans="1:1">
      <c r="A53107" s="3"/>
    </row>
    <row r="53108" spans="1:1">
      <c r="A53108" s="3"/>
    </row>
    <row r="53109" spans="1:1">
      <c r="A53109" s="3"/>
    </row>
    <row r="53110" spans="1:1">
      <c r="A53110" s="3"/>
    </row>
    <row r="53111" spans="1:1">
      <c r="A53111" s="3"/>
    </row>
    <row r="53112" spans="1:1">
      <c r="A53112" s="3"/>
    </row>
    <row r="53113" spans="1:1">
      <c r="A53113" s="3"/>
    </row>
    <row r="53114" spans="1:1">
      <c r="A53114" s="3"/>
    </row>
    <row r="53115" spans="1:1">
      <c r="A53115" s="3"/>
    </row>
    <row r="53116" spans="1:1">
      <c r="A53116" s="3"/>
    </row>
    <row r="53117" spans="1:1">
      <c r="A53117" s="3"/>
    </row>
    <row r="53118" spans="1:1">
      <c r="A53118" s="3"/>
    </row>
    <row r="53119" spans="1:1">
      <c r="A53119" s="3"/>
    </row>
    <row r="53120" spans="1:1">
      <c r="A53120" s="3"/>
    </row>
    <row r="53121" spans="1:1">
      <c r="A53121" s="3"/>
    </row>
    <row r="53122" spans="1:1">
      <c r="A53122" s="3"/>
    </row>
    <row r="53123" spans="1:1">
      <c r="A53123" s="3"/>
    </row>
    <row r="53124" spans="1:1">
      <c r="A53124" s="3"/>
    </row>
    <row r="53125" spans="1:1">
      <c r="A53125" s="3"/>
    </row>
    <row r="53126" spans="1:1">
      <c r="A53126" s="3"/>
    </row>
    <row r="53127" spans="1:1">
      <c r="A53127" s="3"/>
    </row>
    <row r="53128" spans="1:1">
      <c r="A53128" s="3"/>
    </row>
    <row r="53129" spans="1:1">
      <c r="A53129" s="3"/>
    </row>
    <row r="53130" spans="1:1">
      <c r="A53130" s="3"/>
    </row>
    <row r="53131" spans="1:1">
      <c r="A53131" s="3"/>
    </row>
    <row r="53132" spans="1:1">
      <c r="A53132" s="3"/>
    </row>
    <row r="53133" spans="1:1">
      <c r="A53133" s="3"/>
    </row>
    <row r="53134" spans="1:1">
      <c r="A53134" s="3"/>
    </row>
    <row r="53135" spans="1:1">
      <c r="A53135" s="3"/>
    </row>
    <row r="53136" spans="1:1">
      <c r="A53136" s="3"/>
    </row>
    <row r="53137" spans="1:1">
      <c r="A53137" s="3"/>
    </row>
    <row r="53138" spans="1:1">
      <c r="A53138" s="3"/>
    </row>
    <row r="53139" spans="1:1">
      <c r="A53139" s="3"/>
    </row>
    <row r="53140" spans="1:1">
      <c r="A53140" s="3"/>
    </row>
    <row r="53141" spans="1:1">
      <c r="A53141" s="3"/>
    </row>
    <row r="53142" spans="1:1">
      <c r="A53142" s="3"/>
    </row>
    <row r="53143" spans="1:1">
      <c r="A53143" s="3"/>
    </row>
    <row r="53144" spans="1:1">
      <c r="A53144" s="3"/>
    </row>
    <row r="53145" spans="1:1">
      <c r="A53145" s="3"/>
    </row>
    <row r="53146" spans="1:1">
      <c r="A53146" s="3"/>
    </row>
    <row r="53147" spans="1:1">
      <c r="A53147" s="3"/>
    </row>
    <row r="53148" spans="1:1">
      <c r="A53148" s="3"/>
    </row>
    <row r="53149" spans="1:1">
      <c r="A53149" s="3"/>
    </row>
    <row r="53150" spans="1:1">
      <c r="A53150" s="3"/>
    </row>
    <row r="53151" spans="1:1">
      <c r="A53151" s="3"/>
    </row>
    <row r="53152" spans="1:1">
      <c r="A53152" s="3"/>
    </row>
    <row r="53153" spans="1:1">
      <c r="A53153" s="3"/>
    </row>
    <row r="53154" spans="1:1">
      <c r="A53154" s="3"/>
    </row>
    <row r="53155" spans="1:1">
      <c r="A53155" s="3"/>
    </row>
    <row r="53156" spans="1:1">
      <c r="A53156" s="3"/>
    </row>
    <row r="53157" spans="1:1">
      <c r="A53157" s="3"/>
    </row>
    <row r="53158" spans="1:1">
      <c r="A53158" s="3"/>
    </row>
    <row r="53159" spans="1:1">
      <c r="A53159" s="3"/>
    </row>
    <row r="53160" spans="1:1">
      <c r="A53160" s="3"/>
    </row>
    <row r="53161" spans="1:1">
      <c r="A53161" s="3"/>
    </row>
    <row r="53162" spans="1:1">
      <c r="A53162" s="3"/>
    </row>
    <row r="53163" spans="1:1">
      <c r="A53163" s="3"/>
    </row>
    <row r="53164" spans="1:1">
      <c r="A53164" s="3"/>
    </row>
    <row r="53165" spans="1:1">
      <c r="A53165" s="3"/>
    </row>
    <row r="53166" spans="1:1">
      <c r="A53166" s="3"/>
    </row>
    <row r="53167" spans="1:1">
      <c r="A53167" s="3"/>
    </row>
    <row r="53168" spans="1:1">
      <c r="A53168" s="3"/>
    </row>
    <row r="53169" spans="1:1">
      <c r="A53169" s="3"/>
    </row>
    <row r="53170" spans="1:1">
      <c r="A53170" s="3"/>
    </row>
    <row r="53171" spans="1:1">
      <c r="A53171" s="3"/>
    </row>
    <row r="53172" spans="1:1">
      <c r="A53172" s="3"/>
    </row>
    <row r="53173" spans="1:1">
      <c r="A53173" s="3"/>
    </row>
    <row r="53174" spans="1:1">
      <c r="A53174" s="3"/>
    </row>
    <row r="53175" spans="1:1">
      <c r="A53175" s="3"/>
    </row>
    <row r="53176" spans="1:1">
      <c r="A53176" s="3"/>
    </row>
    <row r="53177" spans="1:1">
      <c r="A53177" s="3"/>
    </row>
    <row r="53178" spans="1:1">
      <c r="A53178" s="3"/>
    </row>
    <row r="53179" spans="1:1">
      <c r="A53179" s="3"/>
    </row>
    <row r="53180" spans="1:1">
      <c r="A53180" s="3"/>
    </row>
    <row r="53181" spans="1:1">
      <c r="A53181" s="3"/>
    </row>
    <row r="53182" spans="1:1">
      <c r="A53182" s="3"/>
    </row>
    <row r="53183" spans="1:1">
      <c r="A53183" s="3"/>
    </row>
    <row r="53184" spans="1:1">
      <c r="A53184" s="3"/>
    </row>
    <row r="53185" spans="1:1">
      <c r="A53185" s="3"/>
    </row>
    <row r="53186" spans="1:1">
      <c r="A53186" s="3"/>
    </row>
    <row r="53187" spans="1:1">
      <c r="A53187" s="3"/>
    </row>
    <row r="53188" spans="1:1">
      <c r="A53188" s="3"/>
    </row>
    <row r="53189" spans="1:1">
      <c r="A53189" s="3"/>
    </row>
    <row r="53190" spans="1:1">
      <c r="A53190" s="3"/>
    </row>
    <row r="53191" spans="1:1">
      <c r="A53191" s="3"/>
    </row>
    <row r="53192" spans="1:1">
      <c r="A53192" s="3"/>
    </row>
    <row r="53193" spans="1:1">
      <c r="A53193" s="3"/>
    </row>
    <row r="53194" spans="1:1">
      <c r="A53194" s="3"/>
    </row>
    <row r="53195" spans="1:1">
      <c r="A53195" s="3"/>
    </row>
    <row r="53196" spans="1:1">
      <c r="A53196" s="3"/>
    </row>
    <row r="53197" spans="1:1">
      <c r="A53197" s="3"/>
    </row>
    <row r="53198" spans="1:1">
      <c r="A53198" s="3"/>
    </row>
    <row r="53199" spans="1:1">
      <c r="A53199" s="3"/>
    </row>
    <row r="53200" spans="1:1">
      <c r="A53200" s="3"/>
    </row>
    <row r="53201" spans="1:1">
      <c r="A53201" s="3"/>
    </row>
    <row r="53202" spans="1:1">
      <c r="A53202" s="3"/>
    </row>
    <row r="53203" spans="1:1">
      <c r="A53203" s="3"/>
    </row>
    <row r="53204" spans="1:1">
      <c r="A53204" s="3"/>
    </row>
    <row r="53205" spans="1:1">
      <c r="A53205" s="3"/>
    </row>
    <row r="53206" spans="1:1">
      <c r="A53206" s="3"/>
    </row>
    <row r="53207" spans="1:1">
      <c r="A53207" s="3"/>
    </row>
    <row r="53208" spans="1:1">
      <c r="A53208" s="3"/>
    </row>
    <row r="53209" spans="1:1">
      <c r="A53209" s="3"/>
    </row>
    <row r="53210" spans="1:1">
      <c r="A53210" s="3"/>
    </row>
    <row r="53211" spans="1:1">
      <c r="A53211" s="3"/>
    </row>
    <row r="53212" spans="1:1">
      <c r="A53212" s="3"/>
    </row>
    <row r="53213" spans="1:1">
      <c r="A53213" s="3"/>
    </row>
    <row r="53214" spans="1:1">
      <c r="A53214" s="3"/>
    </row>
    <row r="53215" spans="1:1">
      <c r="A53215" s="3"/>
    </row>
    <row r="53216" spans="1:1">
      <c r="A53216" s="3"/>
    </row>
    <row r="53217" spans="1:1">
      <c r="A53217" s="3"/>
    </row>
    <row r="53218" spans="1:1">
      <c r="A53218" s="3"/>
    </row>
    <row r="53219" spans="1:1">
      <c r="A53219" s="3"/>
    </row>
    <row r="53220" spans="1:1">
      <c r="A53220" s="3"/>
    </row>
    <row r="53221" spans="1:1">
      <c r="A53221" s="3"/>
    </row>
    <row r="53222" spans="1:1">
      <c r="A53222" s="3"/>
    </row>
    <row r="53223" spans="1:1">
      <c r="A53223" s="3"/>
    </row>
    <row r="53224" spans="1:1">
      <c r="A53224" s="3"/>
    </row>
    <row r="53225" spans="1:1">
      <c r="A53225" s="3"/>
    </row>
    <row r="53226" spans="1:1">
      <c r="A53226" s="3"/>
    </row>
    <row r="53227" spans="1:1">
      <c r="A53227" s="3"/>
    </row>
    <row r="53228" spans="1:1">
      <c r="A53228" s="3"/>
    </row>
    <row r="53229" spans="1:1">
      <c r="A53229" s="3"/>
    </row>
    <row r="53230" spans="1:1">
      <c r="A53230" s="3"/>
    </row>
    <row r="53231" spans="1:1">
      <c r="A53231" s="3"/>
    </row>
    <row r="53232" spans="1:1">
      <c r="A53232" s="3"/>
    </row>
    <row r="53233" spans="1:1">
      <c r="A53233" s="3"/>
    </row>
    <row r="53234" spans="1:1">
      <c r="A53234" s="3"/>
    </row>
    <row r="53235" spans="1:1">
      <c r="A53235" s="3"/>
    </row>
    <row r="53236" spans="1:1">
      <c r="A53236" s="3"/>
    </row>
    <row r="53237" spans="1:1">
      <c r="A53237" s="3"/>
    </row>
    <row r="53238" spans="1:1">
      <c r="A53238" s="3"/>
    </row>
    <row r="53239" spans="1:1">
      <c r="A53239" s="3"/>
    </row>
    <row r="53240" spans="1:1">
      <c r="A53240" s="3"/>
    </row>
    <row r="53241" spans="1:1">
      <c r="A53241" s="3"/>
    </row>
    <row r="53242" spans="1:1">
      <c r="A53242" s="3"/>
    </row>
    <row r="53243" spans="1:1">
      <c r="A53243" s="3"/>
    </row>
    <row r="53244" spans="1:1">
      <c r="A53244" s="3"/>
    </row>
    <row r="53245" spans="1:1">
      <c r="A53245" s="3"/>
    </row>
    <row r="53246" spans="1:1">
      <c r="A53246" s="3"/>
    </row>
    <row r="53247" spans="1:1">
      <c r="A53247" s="3"/>
    </row>
    <row r="53248" spans="1:1">
      <c r="A53248" s="3"/>
    </row>
    <row r="53249" spans="1:1">
      <c r="A53249" s="3"/>
    </row>
    <row r="53250" spans="1:1">
      <c r="A53250" s="3"/>
    </row>
    <row r="53251" spans="1:1">
      <c r="A53251" s="3"/>
    </row>
    <row r="53252" spans="1:1">
      <c r="A53252" s="3"/>
    </row>
    <row r="53253" spans="1:1">
      <c r="A53253" s="3"/>
    </row>
    <row r="53254" spans="1:1">
      <c r="A53254" s="3"/>
    </row>
    <row r="53255" spans="1:1">
      <c r="A53255" s="3"/>
    </row>
    <row r="53256" spans="1:1">
      <c r="A53256" s="3"/>
    </row>
    <row r="53257" spans="1:1">
      <c r="A53257" s="3"/>
    </row>
    <row r="53258" spans="1:1">
      <c r="A53258" s="3"/>
    </row>
    <row r="53259" spans="1:1">
      <c r="A53259" s="3"/>
    </row>
    <row r="53260" spans="1:1">
      <c r="A53260" s="3"/>
    </row>
    <row r="53261" spans="1:1">
      <c r="A53261" s="3"/>
    </row>
    <row r="53262" spans="1:1">
      <c r="A53262" s="3"/>
    </row>
    <row r="53263" spans="1:1">
      <c r="A53263" s="3"/>
    </row>
    <row r="53264" spans="1:1">
      <c r="A53264" s="3"/>
    </row>
    <row r="53265" spans="1:1">
      <c r="A53265" s="3"/>
    </row>
    <row r="53266" spans="1:1">
      <c r="A53266" s="3"/>
    </row>
    <row r="53267" spans="1:1">
      <c r="A53267" s="3"/>
    </row>
    <row r="53268" spans="1:1">
      <c r="A53268" s="3"/>
    </row>
    <row r="53269" spans="1:1">
      <c r="A53269" s="3"/>
    </row>
    <row r="53270" spans="1:1">
      <c r="A53270" s="3"/>
    </row>
    <row r="53271" spans="1:1">
      <c r="A53271" s="3"/>
    </row>
    <row r="53272" spans="1:1">
      <c r="A53272" s="3"/>
    </row>
    <row r="53273" spans="1:1">
      <c r="A53273" s="3"/>
    </row>
    <row r="53274" spans="1:1">
      <c r="A53274" s="3"/>
    </row>
    <row r="53275" spans="1:1">
      <c r="A53275" s="3"/>
    </row>
    <row r="53276" spans="1:1">
      <c r="A53276" s="3"/>
    </row>
    <row r="53277" spans="1:1">
      <c r="A53277" s="3"/>
    </row>
    <row r="53278" spans="1:1">
      <c r="A53278" s="3"/>
    </row>
    <row r="53279" spans="1:1">
      <c r="A53279" s="3"/>
    </row>
    <row r="53280" spans="1:1">
      <c r="A53280" s="3"/>
    </row>
    <row r="53281" spans="1:1">
      <c r="A53281" s="3"/>
    </row>
    <row r="53282" spans="1:1">
      <c r="A53282" s="3"/>
    </row>
    <row r="53283" spans="1:1">
      <c r="A53283" s="3"/>
    </row>
    <row r="53284" spans="1:1">
      <c r="A53284" s="3"/>
    </row>
    <row r="53285" spans="1:1">
      <c r="A53285" s="3"/>
    </row>
    <row r="53286" spans="1:1">
      <c r="A53286" s="3"/>
    </row>
    <row r="53287" spans="1:1">
      <c r="A53287" s="3"/>
    </row>
    <row r="53288" spans="1:1">
      <c r="A53288" s="3"/>
    </row>
    <row r="53289" spans="1:1">
      <c r="A53289" s="3"/>
    </row>
    <row r="53290" spans="1:1">
      <c r="A53290" s="3"/>
    </row>
    <row r="53291" spans="1:1">
      <c r="A53291" s="3"/>
    </row>
    <row r="53292" spans="1:1">
      <c r="A53292" s="3"/>
    </row>
    <row r="53293" spans="1:1">
      <c r="A53293" s="3"/>
    </row>
    <row r="53294" spans="1:1">
      <c r="A53294" s="3"/>
    </row>
    <row r="53295" spans="1:1">
      <c r="A53295" s="3"/>
    </row>
    <row r="53296" spans="1:1">
      <c r="A53296" s="3"/>
    </row>
    <row r="53297" spans="1:1">
      <c r="A53297" s="3"/>
    </row>
    <row r="53298" spans="1:1">
      <c r="A53298" s="3"/>
    </row>
    <row r="53299" spans="1:1">
      <c r="A53299" s="3"/>
    </row>
    <row r="53300" spans="1:1">
      <c r="A53300" s="3"/>
    </row>
    <row r="53301" spans="1:1">
      <c r="A53301" s="3"/>
    </row>
    <row r="53302" spans="1:1">
      <c r="A53302" s="3"/>
    </row>
    <row r="53303" spans="1:1">
      <c r="A53303" s="3"/>
    </row>
    <row r="53304" spans="1:1">
      <c r="A53304" s="3"/>
    </row>
    <row r="53305" spans="1:1">
      <c r="A53305" s="3"/>
    </row>
    <row r="53306" spans="1:1">
      <c r="A53306" s="3"/>
    </row>
    <row r="53307" spans="1:1">
      <c r="A53307" s="3"/>
    </row>
    <row r="53308" spans="1:1">
      <c r="A53308" s="3"/>
    </row>
    <row r="53309" spans="1:1">
      <c r="A53309" s="3"/>
    </row>
    <row r="53310" spans="1:1">
      <c r="A53310" s="3"/>
    </row>
    <row r="53311" spans="1:1">
      <c r="A53311" s="3"/>
    </row>
    <row r="53312" spans="1:1">
      <c r="A53312" s="3"/>
    </row>
    <row r="53313" spans="1:1">
      <c r="A53313" s="3"/>
    </row>
    <row r="53314" spans="1:1">
      <c r="A53314" s="3"/>
    </row>
    <row r="53315" spans="1:1">
      <c r="A53315" s="3"/>
    </row>
    <row r="53316" spans="1:1">
      <c r="A53316" s="3"/>
    </row>
    <row r="53317" spans="1:1">
      <c r="A53317" s="3"/>
    </row>
    <row r="53318" spans="1:1">
      <c r="A53318" s="3"/>
    </row>
    <row r="53319" spans="1:1">
      <c r="A53319" s="3"/>
    </row>
    <row r="53320" spans="1:1">
      <c r="A53320" s="3"/>
    </row>
    <row r="53321" spans="1:1">
      <c r="A53321" s="3"/>
    </row>
    <row r="53322" spans="1:1">
      <c r="A53322" s="3"/>
    </row>
    <row r="53323" spans="1:1">
      <c r="A53323" s="3"/>
    </row>
    <row r="53324" spans="1:1">
      <c r="A53324" s="3"/>
    </row>
    <row r="53325" spans="1:1">
      <c r="A53325" s="3"/>
    </row>
    <row r="53326" spans="1:1">
      <c r="A53326" s="3"/>
    </row>
    <row r="53327" spans="1:1">
      <c r="A53327" s="3"/>
    </row>
    <row r="53328" spans="1:1">
      <c r="A53328" s="3"/>
    </row>
    <row r="53329" spans="1:1">
      <c r="A53329" s="3"/>
    </row>
    <row r="53330" spans="1:1">
      <c r="A53330" s="3"/>
    </row>
    <row r="53331" spans="1:1">
      <c r="A53331" s="3"/>
    </row>
    <row r="53332" spans="1:1">
      <c r="A53332" s="3"/>
    </row>
    <row r="53333" spans="1:1">
      <c r="A53333" s="3"/>
    </row>
    <row r="53334" spans="1:1">
      <c r="A53334" s="3"/>
    </row>
    <row r="53335" spans="1:1">
      <c r="A53335" s="3"/>
    </row>
    <row r="53336" spans="1:1">
      <c r="A53336" s="3"/>
    </row>
    <row r="53337" spans="1:1">
      <c r="A53337" s="3"/>
    </row>
    <row r="53338" spans="1:1">
      <c r="A53338" s="3"/>
    </row>
    <row r="53339" spans="1:1">
      <c r="A53339" s="3"/>
    </row>
    <row r="53340" spans="1:1">
      <c r="A53340" s="3"/>
    </row>
    <row r="53341" spans="1:1">
      <c r="A53341" s="3"/>
    </row>
    <row r="53342" spans="1:1">
      <c r="A53342" s="3"/>
    </row>
    <row r="53343" spans="1:1">
      <c r="A53343" s="3"/>
    </row>
    <row r="53344" spans="1:1">
      <c r="A53344" s="3"/>
    </row>
    <row r="53345" spans="1:1">
      <c r="A53345" s="3"/>
    </row>
    <row r="53346" spans="1:1">
      <c r="A53346" s="3"/>
    </row>
    <row r="53347" spans="1:1">
      <c r="A53347" s="3"/>
    </row>
    <row r="53348" spans="1:1">
      <c r="A53348" s="3"/>
    </row>
    <row r="53349" spans="1:1">
      <c r="A53349" s="3"/>
    </row>
    <row r="53350" spans="1:1">
      <c r="A53350" s="3"/>
    </row>
    <row r="53351" spans="1:1">
      <c r="A53351" s="3"/>
    </row>
    <row r="53352" spans="1:1">
      <c r="A53352" s="3"/>
    </row>
    <row r="53353" spans="1:1">
      <c r="A53353" s="3"/>
    </row>
    <row r="53354" spans="1:1">
      <c r="A53354" s="3"/>
    </row>
    <row r="53355" spans="1:1">
      <c r="A53355" s="3"/>
    </row>
    <row r="53356" spans="1:1">
      <c r="A53356" s="3"/>
    </row>
    <row r="53357" spans="1:1">
      <c r="A53357" s="3"/>
    </row>
    <row r="53358" spans="1:1">
      <c r="A53358" s="3"/>
    </row>
    <row r="53359" spans="1:1">
      <c r="A53359" s="3"/>
    </row>
    <row r="53360" spans="1:1">
      <c r="A53360" s="3"/>
    </row>
    <row r="53361" spans="1:1">
      <c r="A53361" s="3"/>
    </row>
    <row r="53362" spans="1:1">
      <c r="A53362" s="3"/>
    </row>
    <row r="53363" spans="1:1">
      <c r="A53363" s="3"/>
    </row>
    <row r="53364" spans="1:1">
      <c r="A53364" s="3"/>
    </row>
    <row r="53365" spans="1:1">
      <c r="A53365" s="3"/>
    </row>
    <row r="53366" spans="1:1">
      <c r="A53366" s="3"/>
    </row>
    <row r="53367" spans="1:1">
      <c r="A53367" s="3"/>
    </row>
    <row r="53368" spans="1:1">
      <c r="A53368" s="3"/>
    </row>
    <row r="53369" spans="1:1">
      <c r="A53369" s="3"/>
    </row>
    <row r="53370" spans="1:1">
      <c r="A53370" s="3"/>
    </row>
    <row r="53371" spans="1:1">
      <c r="A53371" s="3"/>
    </row>
    <row r="53372" spans="1:1">
      <c r="A53372" s="3"/>
    </row>
    <row r="53373" spans="1:1">
      <c r="A53373" s="3"/>
    </row>
    <row r="53374" spans="1:1">
      <c r="A53374" s="3"/>
    </row>
    <row r="53375" spans="1:1">
      <c r="A53375" s="3"/>
    </row>
    <row r="53376" spans="1:1">
      <c r="A53376" s="3"/>
    </row>
    <row r="53377" spans="1:1">
      <c r="A53377" s="3"/>
    </row>
    <row r="53378" spans="1:1">
      <c r="A53378" s="3"/>
    </row>
    <row r="53379" spans="1:1">
      <c r="A53379" s="3"/>
    </row>
    <row r="53380" spans="1:1">
      <c r="A53380" s="3"/>
    </row>
    <row r="53381" spans="1:1">
      <c r="A53381" s="3"/>
    </row>
    <row r="53382" spans="1:1">
      <c r="A53382" s="3"/>
    </row>
    <row r="53383" spans="1:1">
      <c r="A53383" s="3"/>
    </row>
    <row r="53384" spans="1:1">
      <c r="A53384" s="3"/>
    </row>
    <row r="53385" spans="1:1">
      <c r="A53385" s="3"/>
    </row>
    <row r="53386" spans="1:1">
      <c r="A53386" s="3"/>
    </row>
    <row r="53387" spans="1:1">
      <c r="A53387" s="3"/>
    </row>
    <row r="53388" spans="1:1">
      <c r="A53388" s="3"/>
    </row>
    <row r="53389" spans="1:1">
      <c r="A53389" s="3"/>
    </row>
    <row r="53390" spans="1:1">
      <c r="A53390" s="3"/>
    </row>
    <row r="53391" spans="1:1">
      <c r="A53391" s="3"/>
    </row>
    <row r="53392" spans="1:1">
      <c r="A53392" s="3"/>
    </row>
    <row r="53393" spans="1:1">
      <c r="A53393" s="3"/>
    </row>
    <row r="53394" spans="1:1">
      <c r="A53394" s="3"/>
    </row>
    <row r="53395" spans="1:1">
      <c r="A53395" s="3"/>
    </row>
    <row r="53396" spans="1:1">
      <c r="A53396" s="3"/>
    </row>
    <row r="53397" spans="1:1">
      <c r="A53397" s="3"/>
    </row>
    <row r="53398" spans="1:1">
      <c r="A53398" s="3"/>
    </row>
    <row r="53399" spans="1:1">
      <c r="A53399" s="3"/>
    </row>
    <row r="53400" spans="1:1">
      <c r="A53400" s="3"/>
    </row>
    <row r="53401" spans="1:1">
      <c r="A53401" s="3"/>
    </row>
    <row r="53402" spans="1:1">
      <c r="A53402" s="3"/>
    </row>
    <row r="53403" spans="1:1">
      <c r="A53403" s="3"/>
    </row>
    <row r="53404" spans="1:1">
      <c r="A53404" s="3"/>
    </row>
    <row r="53405" spans="1:1">
      <c r="A53405" s="3"/>
    </row>
    <row r="53406" spans="1:1">
      <c r="A53406" s="3"/>
    </row>
    <row r="53407" spans="1:1">
      <c r="A53407" s="3"/>
    </row>
    <row r="53408" spans="1:1">
      <c r="A53408" s="3"/>
    </row>
    <row r="53409" spans="1:1">
      <c r="A53409" s="3"/>
    </row>
    <row r="53410" spans="1:1">
      <c r="A53410" s="3"/>
    </row>
    <row r="53411" spans="1:1">
      <c r="A53411" s="3"/>
    </row>
    <row r="53412" spans="1:1">
      <c r="A53412" s="3"/>
    </row>
    <row r="53413" spans="1:1">
      <c r="A53413" s="3"/>
    </row>
    <row r="53414" spans="1:1">
      <c r="A53414" s="3"/>
    </row>
    <row r="53415" spans="1:1">
      <c r="A53415" s="3"/>
    </row>
    <row r="53416" spans="1:1">
      <c r="A53416" s="3"/>
    </row>
    <row r="53417" spans="1:1">
      <c r="A53417" s="3"/>
    </row>
    <row r="53418" spans="1:1">
      <c r="A53418" s="3"/>
    </row>
    <row r="53419" spans="1:1">
      <c r="A53419" s="3"/>
    </row>
    <row r="53420" spans="1:1">
      <c r="A53420" s="3"/>
    </row>
    <row r="53421" spans="1:1">
      <c r="A53421" s="3"/>
    </row>
    <row r="53422" spans="1:1">
      <c r="A53422" s="3"/>
    </row>
    <row r="53423" spans="1:1">
      <c r="A53423" s="3"/>
    </row>
    <row r="53424" spans="1:1">
      <c r="A53424" s="3"/>
    </row>
    <row r="53425" spans="1:1">
      <c r="A53425" s="3"/>
    </row>
    <row r="53426" spans="1:1">
      <c r="A53426" s="3"/>
    </row>
    <row r="53427" spans="1:1">
      <c r="A53427" s="3"/>
    </row>
    <row r="53428" spans="1:1">
      <c r="A53428" s="3"/>
    </row>
    <row r="53429" spans="1:1">
      <c r="A53429" s="3"/>
    </row>
    <row r="53430" spans="1:1">
      <c r="A53430" s="3"/>
    </row>
    <row r="53431" spans="1:1">
      <c r="A53431" s="3"/>
    </row>
    <row r="53432" spans="1:1">
      <c r="A53432" s="3"/>
    </row>
    <row r="53433" spans="1:1">
      <c r="A53433" s="3"/>
    </row>
    <row r="53434" spans="1:1">
      <c r="A53434" s="3"/>
    </row>
    <row r="53435" spans="1:1">
      <c r="A53435" s="3"/>
    </row>
    <row r="53436" spans="1:1">
      <c r="A53436" s="3"/>
    </row>
    <row r="53437" spans="1:1">
      <c r="A53437" s="3"/>
    </row>
    <row r="53438" spans="1:1">
      <c r="A53438" s="3"/>
    </row>
    <row r="53439" spans="1:1">
      <c r="A53439" s="3"/>
    </row>
    <row r="53440" spans="1:1">
      <c r="A53440" s="3"/>
    </row>
    <row r="53441" spans="1:1">
      <c r="A53441" s="3"/>
    </row>
    <row r="53442" spans="1:1">
      <c r="A53442" s="3"/>
    </row>
    <row r="53443" spans="1:1">
      <c r="A53443" s="3"/>
    </row>
    <row r="53444" spans="1:1">
      <c r="A53444" s="3"/>
    </row>
    <row r="53445" spans="1:1">
      <c r="A53445" s="3"/>
    </row>
    <row r="53446" spans="1:1">
      <c r="A53446" s="3"/>
    </row>
    <row r="53447" spans="1:1">
      <c r="A53447" s="3"/>
    </row>
    <row r="53448" spans="1:1">
      <c r="A53448" s="3"/>
    </row>
    <row r="53449" spans="1:1">
      <c r="A53449" s="3"/>
    </row>
    <row r="53450" spans="1:1">
      <c r="A53450" s="3"/>
    </row>
    <row r="53451" spans="1:1">
      <c r="A53451" s="3"/>
    </row>
    <row r="53452" spans="1:1">
      <c r="A53452" s="3"/>
    </row>
    <row r="53453" spans="1:1">
      <c r="A53453" s="3"/>
    </row>
    <row r="53454" spans="1:1">
      <c r="A53454" s="3"/>
    </row>
    <row r="53455" spans="1:1">
      <c r="A53455" s="3"/>
    </row>
    <row r="53456" spans="1:1">
      <c r="A53456" s="3"/>
    </row>
    <row r="53457" spans="1:1">
      <c r="A53457" s="3"/>
    </row>
    <row r="53458" spans="1:1">
      <c r="A53458" s="3"/>
    </row>
    <row r="53459" spans="1:1">
      <c r="A53459" s="3"/>
    </row>
    <row r="53460" spans="1:1">
      <c r="A53460" s="3"/>
    </row>
    <row r="53461" spans="1:1">
      <c r="A53461" s="3"/>
    </row>
    <row r="53462" spans="1:1">
      <c r="A53462" s="3"/>
    </row>
    <row r="53463" spans="1:1">
      <c r="A53463" s="3"/>
    </row>
    <row r="53464" spans="1:1">
      <c r="A53464" s="3"/>
    </row>
    <row r="53465" spans="1:1">
      <c r="A53465" s="3"/>
    </row>
    <row r="53466" spans="1:1">
      <c r="A53466" s="3"/>
    </row>
    <row r="53467" spans="1:1">
      <c r="A53467" s="3"/>
    </row>
    <row r="53468" spans="1:1">
      <c r="A53468" s="3"/>
    </row>
    <row r="53469" spans="1:1">
      <c r="A53469" s="3"/>
    </row>
    <row r="53470" spans="1:1">
      <c r="A53470" s="3"/>
    </row>
    <row r="53471" spans="1:1">
      <c r="A53471" s="3"/>
    </row>
    <row r="53472" spans="1:1">
      <c r="A53472" s="3"/>
    </row>
    <row r="53473" spans="1:1">
      <c r="A53473" s="3"/>
    </row>
    <row r="53474" spans="1:1">
      <c r="A53474" s="3"/>
    </row>
    <row r="53475" spans="1:1">
      <c r="A53475" s="3"/>
    </row>
    <row r="53476" spans="1:1">
      <c r="A53476" s="3"/>
    </row>
    <row r="53477" spans="1:1">
      <c r="A53477" s="3"/>
    </row>
    <row r="53478" spans="1:1">
      <c r="A53478" s="3"/>
    </row>
    <row r="53479" spans="1:1">
      <c r="A53479" s="3"/>
    </row>
    <row r="53480" spans="1:1">
      <c r="A53480" s="3"/>
    </row>
    <row r="53481" spans="1:1">
      <c r="A53481" s="3"/>
    </row>
    <row r="53482" spans="1:1">
      <c r="A53482" s="3"/>
    </row>
    <row r="53483" spans="1:1">
      <c r="A53483" s="3"/>
    </row>
    <row r="53484" spans="1:1">
      <c r="A53484" s="3"/>
    </row>
    <row r="53485" spans="1:1">
      <c r="A53485" s="3"/>
    </row>
    <row r="53486" spans="1:1">
      <c r="A53486" s="3"/>
    </row>
    <row r="53487" spans="1:1">
      <c r="A53487" s="3"/>
    </row>
    <row r="53488" spans="1:1">
      <c r="A53488" s="3"/>
    </row>
    <row r="53489" spans="1:1">
      <c r="A53489" s="3"/>
    </row>
    <row r="53490" spans="1:1">
      <c r="A53490" s="3"/>
    </row>
    <row r="53491" spans="1:1">
      <c r="A53491" s="3"/>
    </row>
    <row r="53492" spans="1:1">
      <c r="A53492" s="3"/>
    </row>
    <row r="53493" spans="1:1">
      <c r="A53493" s="3"/>
    </row>
    <row r="53494" spans="1:1">
      <c r="A53494" s="3"/>
    </row>
    <row r="53495" spans="1:1">
      <c r="A53495" s="3"/>
    </row>
    <row r="53496" spans="1:1">
      <c r="A53496" s="3"/>
    </row>
    <row r="53497" spans="1:1">
      <c r="A53497" s="3"/>
    </row>
    <row r="53498" spans="1:1">
      <c r="A53498" s="3"/>
    </row>
    <row r="53499" spans="1:1">
      <c r="A53499" s="3"/>
    </row>
    <row r="53500" spans="1:1">
      <c r="A53500" s="3"/>
    </row>
    <row r="53501" spans="1:1">
      <c r="A53501" s="3"/>
    </row>
    <row r="53502" spans="1:1">
      <c r="A53502" s="3"/>
    </row>
    <row r="53503" spans="1:1">
      <c r="A53503" s="3"/>
    </row>
    <row r="53504" spans="1:1">
      <c r="A53504" s="3"/>
    </row>
    <row r="53505" spans="1:1">
      <c r="A53505" s="3"/>
    </row>
    <row r="53506" spans="1:1">
      <c r="A53506" s="3"/>
    </row>
    <row r="53507" spans="1:1">
      <c r="A53507" s="3"/>
    </row>
    <row r="53508" spans="1:1">
      <c r="A53508" s="3"/>
    </row>
    <row r="53509" spans="1:1">
      <c r="A53509" s="3"/>
    </row>
    <row r="53510" spans="1:1">
      <c r="A53510" s="3"/>
    </row>
    <row r="53511" spans="1:1">
      <c r="A53511" s="3"/>
    </row>
    <row r="53512" spans="1:1">
      <c r="A53512" s="3"/>
    </row>
    <row r="53513" spans="1:1">
      <c r="A53513" s="3"/>
    </row>
    <row r="53514" spans="1:1">
      <c r="A53514" s="3"/>
    </row>
    <row r="53515" spans="1:1">
      <c r="A53515" s="3"/>
    </row>
    <row r="53516" spans="1:1">
      <c r="A53516" s="3"/>
    </row>
    <row r="53517" spans="1:1">
      <c r="A53517" s="3"/>
    </row>
    <row r="53518" spans="1:1">
      <c r="A53518" s="3"/>
    </row>
    <row r="53519" spans="1:1">
      <c r="A53519" s="3"/>
    </row>
    <row r="53520" spans="1:1">
      <c r="A53520" s="3"/>
    </row>
    <row r="53521" spans="1:1">
      <c r="A53521" s="3"/>
    </row>
    <row r="53522" spans="1:1">
      <c r="A53522" s="3"/>
    </row>
    <row r="53523" spans="1:1">
      <c r="A53523" s="3"/>
    </row>
    <row r="53524" spans="1:1">
      <c r="A53524" s="3"/>
    </row>
    <row r="53525" spans="1:1">
      <c r="A53525" s="3"/>
    </row>
    <row r="53526" spans="1:1">
      <c r="A53526" s="3"/>
    </row>
    <row r="53527" spans="1:1">
      <c r="A53527" s="3"/>
    </row>
    <row r="53528" spans="1:1">
      <c r="A53528" s="3"/>
    </row>
    <row r="53529" spans="1:1">
      <c r="A53529" s="3"/>
    </row>
    <row r="53530" spans="1:1">
      <c r="A53530" s="3"/>
    </row>
    <row r="53531" spans="1:1">
      <c r="A53531" s="3"/>
    </row>
    <row r="53532" spans="1:1">
      <c r="A53532" s="3"/>
    </row>
    <row r="53533" spans="1:1">
      <c r="A53533" s="3"/>
    </row>
    <row r="53534" spans="1:1">
      <c r="A53534" s="3"/>
    </row>
    <row r="53535" spans="1:1">
      <c r="A53535" s="3"/>
    </row>
    <row r="53536" spans="1:1">
      <c r="A53536" s="3"/>
    </row>
    <row r="53537" spans="1:1">
      <c r="A53537" s="3"/>
    </row>
    <row r="53538" spans="1:1">
      <c r="A53538" s="3"/>
    </row>
    <row r="53539" spans="1:1">
      <c r="A53539" s="3"/>
    </row>
    <row r="53540" spans="1:1">
      <c r="A53540" s="3"/>
    </row>
    <row r="53541" spans="1:1">
      <c r="A53541" s="3"/>
    </row>
    <row r="53542" spans="1:1">
      <c r="A53542" s="3"/>
    </row>
    <row r="53543" spans="1:1">
      <c r="A53543" s="3"/>
    </row>
    <row r="53544" spans="1:1">
      <c r="A53544" s="3"/>
    </row>
    <row r="53545" spans="1:1">
      <c r="A53545" s="3"/>
    </row>
    <row r="53546" spans="1:1">
      <c r="A53546" s="3"/>
    </row>
    <row r="53547" spans="1:1">
      <c r="A53547" s="3"/>
    </row>
    <row r="53548" spans="1:1">
      <c r="A53548" s="3"/>
    </row>
    <row r="53549" spans="1:1">
      <c r="A53549" s="3"/>
    </row>
    <row r="53550" spans="1:1">
      <c r="A53550" s="3"/>
    </row>
    <row r="53551" spans="1:1">
      <c r="A53551" s="3"/>
    </row>
    <row r="53552" spans="1:1">
      <c r="A53552" s="3"/>
    </row>
    <row r="53553" spans="1:1">
      <c r="A53553" s="3"/>
    </row>
    <row r="53554" spans="1:1">
      <c r="A53554" s="3"/>
    </row>
    <row r="53555" spans="1:1">
      <c r="A53555" s="3"/>
    </row>
    <row r="53556" spans="1:1">
      <c r="A53556" s="3"/>
    </row>
    <row r="53557" spans="1:1">
      <c r="A53557" s="3"/>
    </row>
    <row r="53558" spans="1:1">
      <c r="A53558" s="3"/>
    </row>
    <row r="53559" spans="1:1">
      <c r="A53559" s="3"/>
    </row>
    <row r="53560" spans="1:1">
      <c r="A53560" s="3"/>
    </row>
    <row r="53561" spans="1:1">
      <c r="A53561" s="3"/>
    </row>
    <row r="53562" spans="1:1">
      <c r="A53562" s="3"/>
    </row>
    <row r="53563" spans="1:1">
      <c r="A53563" s="3"/>
    </row>
    <row r="53564" spans="1:1">
      <c r="A53564" s="3"/>
    </row>
    <row r="53565" spans="1:1">
      <c r="A53565" s="3"/>
    </row>
    <row r="53566" spans="1:1">
      <c r="A53566" s="3"/>
    </row>
    <row r="53567" spans="1:1">
      <c r="A53567" s="3"/>
    </row>
    <row r="53568" spans="1:1">
      <c r="A53568" s="3"/>
    </row>
    <row r="53569" spans="1:1">
      <c r="A53569" s="3"/>
    </row>
    <row r="53570" spans="1:1">
      <c r="A53570" s="3"/>
    </row>
    <row r="53571" spans="1:1">
      <c r="A53571" s="3"/>
    </row>
    <row r="53572" spans="1:1">
      <c r="A53572" s="3"/>
    </row>
    <row r="53573" spans="1:1">
      <c r="A53573" s="3"/>
    </row>
    <row r="53574" spans="1:1">
      <c r="A53574" s="3"/>
    </row>
    <row r="53575" spans="1:1">
      <c r="A53575" s="3"/>
    </row>
    <row r="53576" spans="1:1">
      <c r="A53576" s="3"/>
    </row>
    <row r="53577" spans="1:1">
      <c r="A53577" s="3"/>
    </row>
    <row r="53578" spans="1:1">
      <c r="A53578" s="3"/>
    </row>
    <row r="53579" spans="1:1">
      <c r="A53579" s="3"/>
    </row>
    <row r="53580" spans="1:1">
      <c r="A53580" s="3"/>
    </row>
    <row r="53581" spans="1:1">
      <c r="A53581" s="3"/>
    </row>
    <row r="53582" spans="1:1">
      <c r="A53582" s="3"/>
    </row>
    <row r="53583" spans="1:1">
      <c r="A53583" s="3"/>
    </row>
    <row r="53584" spans="1:1">
      <c r="A53584" s="3"/>
    </row>
    <row r="53585" spans="1:1">
      <c r="A53585" s="3"/>
    </row>
    <row r="53586" spans="1:1">
      <c r="A53586" s="3"/>
    </row>
    <row r="53587" spans="1:1">
      <c r="A53587" s="3"/>
    </row>
    <row r="53588" spans="1:1">
      <c r="A53588" s="3"/>
    </row>
    <row r="53589" spans="1:1">
      <c r="A53589" s="3"/>
    </row>
    <row r="53590" spans="1:1">
      <c r="A53590" s="3"/>
    </row>
    <row r="53591" spans="1:1">
      <c r="A53591" s="3"/>
    </row>
    <row r="53592" spans="1:1">
      <c r="A53592" s="3"/>
    </row>
    <row r="53593" spans="1:1">
      <c r="A53593" s="3"/>
    </row>
    <row r="53594" spans="1:1">
      <c r="A53594" s="3"/>
    </row>
    <row r="53595" spans="1:1">
      <c r="A53595" s="3"/>
    </row>
    <row r="53596" spans="1:1">
      <c r="A53596" s="3"/>
    </row>
    <row r="53597" spans="1:1">
      <c r="A53597" s="3"/>
    </row>
    <row r="53598" spans="1:1">
      <c r="A53598" s="3"/>
    </row>
    <row r="53599" spans="1:1">
      <c r="A53599" s="3"/>
    </row>
    <row r="53600" spans="1:1">
      <c r="A53600" s="3"/>
    </row>
    <row r="53601" spans="1:1">
      <c r="A53601" s="3"/>
    </row>
    <row r="53602" spans="1:1">
      <c r="A53602" s="3"/>
    </row>
    <row r="53603" spans="1:1">
      <c r="A53603" s="3"/>
    </row>
    <row r="53604" spans="1:1">
      <c r="A53604" s="3"/>
    </row>
    <row r="53605" spans="1:1">
      <c r="A53605" s="3"/>
    </row>
    <row r="53606" spans="1:1">
      <c r="A53606" s="3"/>
    </row>
    <row r="53607" spans="1:1">
      <c r="A53607" s="3"/>
    </row>
    <row r="53608" spans="1:1">
      <c r="A53608" s="3"/>
    </row>
    <row r="53609" spans="1:1">
      <c r="A53609" s="3"/>
    </row>
    <row r="53610" spans="1:1">
      <c r="A53610" s="3"/>
    </row>
    <row r="53611" spans="1:1">
      <c r="A53611" s="3"/>
    </row>
    <row r="53612" spans="1:1">
      <c r="A53612" s="3"/>
    </row>
    <row r="53613" spans="1:1">
      <c r="A53613" s="3"/>
    </row>
    <row r="53614" spans="1:1">
      <c r="A53614" s="3"/>
    </row>
    <row r="53615" spans="1:1">
      <c r="A53615" s="3"/>
    </row>
    <row r="53616" spans="1:1">
      <c r="A53616" s="3"/>
    </row>
    <row r="53617" spans="1:1">
      <c r="A53617" s="3"/>
    </row>
    <row r="53618" spans="1:1">
      <c r="A53618" s="3"/>
    </row>
    <row r="53619" spans="1:1">
      <c r="A53619" s="3"/>
    </row>
    <row r="53620" spans="1:1">
      <c r="A53620" s="3"/>
    </row>
    <row r="53621" spans="1:1">
      <c r="A53621" s="3"/>
    </row>
    <row r="53622" spans="1:1">
      <c r="A53622" s="3"/>
    </row>
    <row r="53623" spans="1:1">
      <c r="A53623" s="3"/>
    </row>
    <row r="53624" spans="1:1">
      <c r="A53624" s="3"/>
    </row>
    <row r="53625" spans="1:1">
      <c r="A53625" s="3"/>
    </row>
    <row r="53626" spans="1:1">
      <c r="A53626" s="3"/>
    </row>
    <row r="53627" spans="1:1">
      <c r="A53627" s="3"/>
    </row>
    <row r="53628" spans="1:1">
      <c r="A53628" s="3"/>
    </row>
    <row r="53629" spans="1:1">
      <c r="A53629" s="3"/>
    </row>
    <row r="53630" spans="1:1">
      <c r="A53630" s="3"/>
    </row>
    <row r="53631" spans="1:1">
      <c r="A53631" s="3"/>
    </row>
    <row r="53632" spans="1:1">
      <c r="A53632" s="3"/>
    </row>
    <row r="53633" spans="1:1">
      <c r="A53633" s="3"/>
    </row>
    <row r="53634" spans="1:1">
      <c r="A53634" s="3"/>
    </row>
    <row r="53635" spans="1:1">
      <c r="A53635" s="3"/>
    </row>
    <row r="53636" spans="1:1">
      <c r="A53636" s="3"/>
    </row>
    <row r="53637" spans="1:1">
      <c r="A53637" s="3"/>
    </row>
    <row r="53638" spans="1:1">
      <c r="A53638" s="3"/>
    </row>
    <row r="53639" spans="1:1">
      <c r="A53639" s="3"/>
    </row>
    <row r="53640" spans="1:1">
      <c r="A53640" s="3"/>
    </row>
    <row r="53641" spans="1:1">
      <c r="A53641" s="3"/>
    </row>
    <row r="53642" spans="1:1">
      <c r="A53642" s="3"/>
    </row>
    <row r="53643" spans="1:1">
      <c r="A53643" s="3"/>
    </row>
    <row r="53644" spans="1:1">
      <c r="A53644" s="3"/>
    </row>
    <row r="53645" spans="1:1">
      <c r="A53645" s="3"/>
    </row>
    <row r="53646" spans="1:1">
      <c r="A53646" s="3"/>
    </row>
    <row r="53647" spans="1:1">
      <c r="A53647" s="3"/>
    </row>
    <row r="53648" spans="1:1">
      <c r="A53648" s="3"/>
    </row>
    <row r="53649" spans="1:1">
      <c r="A53649" s="3"/>
    </row>
    <row r="53650" spans="1:1">
      <c r="A53650" s="3"/>
    </row>
    <row r="53651" spans="1:1">
      <c r="A53651" s="3"/>
    </row>
    <row r="53652" spans="1:1">
      <c r="A53652" s="3"/>
    </row>
    <row r="53653" spans="1:1">
      <c r="A53653" s="3"/>
    </row>
    <row r="53654" spans="1:1">
      <c r="A53654" s="3"/>
    </row>
    <row r="53655" spans="1:1">
      <c r="A53655" s="3"/>
    </row>
    <row r="53656" spans="1:1">
      <c r="A53656" s="3"/>
    </row>
    <row r="53657" spans="1:1">
      <c r="A53657" s="3"/>
    </row>
    <row r="53658" spans="1:1">
      <c r="A53658" s="3"/>
    </row>
    <row r="53659" spans="1:1">
      <c r="A53659" s="3"/>
    </row>
    <row r="53660" spans="1:1">
      <c r="A53660" s="3"/>
    </row>
    <row r="53661" spans="1:1">
      <c r="A53661" s="3"/>
    </row>
    <row r="53662" spans="1:1">
      <c r="A53662" s="3"/>
    </row>
    <row r="53663" spans="1:1">
      <c r="A53663" s="3"/>
    </row>
    <row r="53664" spans="1:1">
      <c r="A53664" s="3"/>
    </row>
    <row r="53665" spans="1:1">
      <c r="A53665" s="3"/>
    </row>
    <row r="53666" spans="1:1">
      <c r="A53666" s="3"/>
    </row>
    <row r="53667" spans="1:1">
      <c r="A53667" s="3"/>
    </row>
    <row r="53668" spans="1:1">
      <c r="A53668" s="3"/>
    </row>
    <row r="53669" spans="1:1">
      <c r="A53669" s="3"/>
    </row>
    <row r="53670" spans="1:1">
      <c r="A53670" s="3"/>
    </row>
    <row r="53671" spans="1:1">
      <c r="A53671" s="3"/>
    </row>
    <row r="53672" spans="1:1">
      <c r="A53672" s="3"/>
    </row>
    <row r="53673" spans="1:1">
      <c r="A53673" s="3"/>
    </row>
    <row r="53674" spans="1:1">
      <c r="A53674" s="3"/>
    </row>
    <row r="53675" spans="1:1">
      <c r="A53675" s="3"/>
    </row>
    <row r="53676" spans="1:1">
      <c r="A53676" s="3"/>
    </row>
    <row r="53677" spans="1:1">
      <c r="A53677" s="3"/>
    </row>
    <row r="53678" spans="1:1">
      <c r="A53678" s="3"/>
    </row>
    <row r="53679" spans="1:1">
      <c r="A53679" s="3"/>
    </row>
    <row r="53680" spans="1:1">
      <c r="A53680" s="3"/>
    </row>
    <row r="53681" spans="1:1">
      <c r="A53681" s="3"/>
    </row>
    <row r="53682" spans="1:1">
      <c r="A53682" s="3"/>
    </row>
    <row r="53683" spans="1:1">
      <c r="A53683" s="3"/>
    </row>
    <row r="53684" spans="1:1">
      <c r="A53684" s="3"/>
    </row>
    <row r="53685" spans="1:1">
      <c r="A53685" s="3"/>
    </row>
    <row r="53686" spans="1:1">
      <c r="A53686" s="3"/>
    </row>
    <row r="53687" spans="1:1">
      <c r="A53687" s="3"/>
    </row>
    <row r="53688" spans="1:1">
      <c r="A53688" s="3"/>
    </row>
    <row r="53689" spans="1:1">
      <c r="A53689" s="3"/>
    </row>
    <row r="53690" spans="1:1">
      <c r="A53690" s="3"/>
    </row>
    <row r="53691" spans="1:1">
      <c r="A53691" s="3"/>
    </row>
    <row r="53692" spans="1:1">
      <c r="A53692" s="3"/>
    </row>
    <row r="53693" spans="1:1">
      <c r="A53693" s="3"/>
    </row>
    <row r="53694" spans="1:1">
      <c r="A53694" s="3"/>
    </row>
    <row r="53695" spans="1:1">
      <c r="A53695" s="3"/>
    </row>
    <row r="53696" spans="1:1">
      <c r="A53696" s="3"/>
    </row>
    <row r="53697" spans="1:1">
      <c r="A53697" s="3"/>
    </row>
    <row r="53698" spans="1:1">
      <c r="A53698" s="3"/>
    </row>
    <row r="53699" spans="1:1">
      <c r="A53699" s="3"/>
    </row>
    <row r="53700" spans="1:1">
      <c r="A53700" s="3"/>
    </row>
    <row r="53701" spans="1:1">
      <c r="A53701" s="3"/>
    </row>
    <row r="53702" spans="1:1">
      <c r="A53702" s="3"/>
    </row>
    <row r="53703" spans="1:1">
      <c r="A53703" s="3"/>
    </row>
    <row r="53704" spans="1:1">
      <c r="A53704" s="3"/>
    </row>
    <row r="53705" spans="1:1">
      <c r="A53705" s="3"/>
    </row>
    <row r="53706" spans="1:1">
      <c r="A53706" s="3"/>
    </row>
    <row r="53707" spans="1:1">
      <c r="A53707" s="3"/>
    </row>
    <row r="53708" spans="1:1">
      <c r="A53708" s="3"/>
    </row>
    <row r="53709" spans="1:1">
      <c r="A53709" s="3"/>
    </row>
    <row r="53710" spans="1:1">
      <c r="A53710" s="3"/>
    </row>
    <row r="53711" spans="1:1">
      <c r="A53711" s="3"/>
    </row>
    <row r="53712" spans="1:1">
      <c r="A53712" s="3"/>
    </row>
    <row r="53713" spans="1:1">
      <c r="A53713" s="3"/>
    </row>
    <row r="53714" spans="1:1">
      <c r="A53714" s="3"/>
    </row>
    <row r="53715" spans="1:1">
      <c r="A53715" s="3"/>
    </row>
    <row r="53716" spans="1:1">
      <c r="A53716" s="3"/>
    </row>
    <row r="53717" spans="1:1">
      <c r="A53717" s="3"/>
    </row>
    <row r="53718" spans="1:1">
      <c r="A53718" s="3"/>
    </row>
    <row r="53719" spans="1:1">
      <c r="A53719" s="3"/>
    </row>
    <row r="53720" spans="1:1">
      <c r="A53720" s="3"/>
    </row>
    <row r="53721" spans="1:1">
      <c r="A53721" s="3"/>
    </row>
    <row r="53722" spans="1:1">
      <c r="A53722" s="3"/>
    </row>
    <row r="53723" spans="1:1">
      <c r="A53723" s="3"/>
    </row>
    <row r="53724" spans="1:1">
      <c r="A53724" s="3"/>
    </row>
    <row r="53725" spans="1:1">
      <c r="A53725" s="3"/>
    </row>
    <row r="53726" spans="1:1">
      <c r="A53726" s="3"/>
    </row>
    <row r="53727" spans="1:1">
      <c r="A53727" s="3"/>
    </row>
    <row r="53728" spans="1:1">
      <c r="A53728" s="3"/>
    </row>
    <row r="53729" spans="1:1">
      <c r="A53729" s="3"/>
    </row>
    <row r="53730" spans="1:1">
      <c r="A53730" s="3"/>
    </row>
    <row r="53731" spans="1:1">
      <c r="A53731" s="3"/>
    </row>
    <row r="53732" spans="1:1">
      <c r="A53732" s="3"/>
    </row>
    <row r="53733" spans="1:1">
      <c r="A53733" s="3"/>
    </row>
    <row r="53734" spans="1:1">
      <c r="A53734" s="3"/>
    </row>
    <row r="53735" spans="1:1">
      <c r="A53735" s="3"/>
    </row>
    <row r="53736" spans="1:1">
      <c r="A53736" s="3"/>
    </row>
    <row r="53737" spans="1:1">
      <c r="A53737" s="3"/>
    </row>
    <row r="53738" spans="1:1">
      <c r="A53738" s="3"/>
    </row>
    <row r="53739" spans="1:1">
      <c r="A53739" s="3"/>
    </row>
    <row r="53740" spans="1:1">
      <c r="A53740" s="3"/>
    </row>
    <row r="53741" spans="1:1">
      <c r="A53741" s="3"/>
    </row>
    <row r="53742" spans="1:1">
      <c r="A53742" s="3"/>
    </row>
    <row r="53743" spans="1:1">
      <c r="A53743" s="3"/>
    </row>
    <row r="53744" spans="1:1">
      <c r="A53744" s="3"/>
    </row>
    <row r="53745" spans="1:1">
      <c r="A53745" s="3"/>
    </row>
    <row r="53746" spans="1:1">
      <c r="A53746" s="3"/>
    </row>
    <row r="53747" spans="1:1">
      <c r="A53747" s="3"/>
    </row>
    <row r="53748" spans="1:1">
      <c r="A53748" s="3"/>
    </row>
    <row r="53749" spans="1:1">
      <c r="A53749" s="3"/>
    </row>
    <row r="53750" spans="1:1">
      <c r="A53750" s="3"/>
    </row>
    <row r="53751" spans="1:1">
      <c r="A53751" s="3"/>
    </row>
    <row r="53752" spans="1:1">
      <c r="A53752" s="3"/>
    </row>
    <row r="53753" spans="1:1">
      <c r="A53753" s="3"/>
    </row>
    <row r="53754" spans="1:1">
      <c r="A53754" s="3"/>
    </row>
    <row r="53755" spans="1:1">
      <c r="A53755" s="3"/>
    </row>
    <row r="53756" spans="1:1">
      <c r="A53756" s="3"/>
    </row>
    <row r="53757" spans="1:1">
      <c r="A53757" s="3"/>
    </row>
    <row r="53758" spans="1:1">
      <c r="A53758" s="3"/>
    </row>
    <row r="53759" spans="1:1">
      <c r="A53759" s="3"/>
    </row>
    <row r="53760" spans="1:1">
      <c r="A53760" s="3"/>
    </row>
    <row r="53761" spans="1:1">
      <c r="A53761" s="3"/>
    </row>
    <row r="53762" spans="1:1">
      <c r="A53762" s="3"/>
    </row>
    <row r="53763" spans="1:1">
      <c r="A53763" s="3"/>
    </row>
    <row r="53764" spans="1:1">
      <c r="A53764" s="3"/>
    </row>
    <row r="53765" spans="1:1">
      <c r="A53765" s="3"/>
    </row>
    <row r="53766" spans="1:1">
      <c r="A53766" s="3"/>
    </row>
    <row r="53767" spans="1:1">
      <c r="A53767" s="3"/>
    </row>
    <row r="53768" spans="1:1">
      <c r="A53768" s="3"/>
    </row>
    <row r="53769" spans="1:1">
      <c r="A53769" s="3"/>
    </row>
    <row r="53770" spans="1:1">
      <c r="A53770" s="3"/>
    </row>
    <row r="53771" spans="1:1">
      <c r="A53771" s="3"/>
    </row>
    <row r="53772" spans="1:1">
      <c r="A53772" s="3"/>
    </row>
    <row r="53773" spans="1:1">
      <c r="A53773" s="3"/>
    </row>
    <row r="53774" spans="1:1">
      <c r="A53774" s="3"/>
    </row>
    <row r="53775" spans="1:1">
      <c r="A53775" s="3"/>
    </row>
    <row r="53776" spans="1:1">
      <c r="A53776" s="3"/>
    </row>
    <row r="53777" spans="1:1">
      <c r="A53777" s="3"/>
    </row>
    <row r="53778" spans="1:1">
      <c r="A53778" s="3"/>
    </row>
    <row r="53779" spans="1:1">
      <c r="A53779" s="3"/>
    </row>
    <row r="53780" spans="1:1">
      <c r="A53780" s="3"/>
    </row>
    <row r="53781" spans="1:1">
      <c r="A53781" s="3"/>
    </row>
    <row r="53782" spans="1:1">
      <c r="A53782" s="3"/>
    </row>
    <row r="53783" spans="1:1">
      <c r="A53783" s="3"/>
    </row>
    <row r="53784" spans="1:1">
      <c r="A53784" s="3"/>
    </row>
    <row r="53785" spans="1:1">
      <c r="A53785" s="3"/>
    </row>
    <row r="53786" spans="1:1">
      <c r="A53786" s="3"/>
    </row>
    <row r="53787" spans="1:1">
      <c r="A53787" s="3"/>
    </row>
    <row r="53788" spans="1:1">
      <c r="A53788" s="3"/>
    </row>
    <row r="53789" spans="1:1">
      <c r="A53789" s="3"/>
    </row>
    <row r="53790" spans="1:1">
      <c r="A53790" s="3"/>
    </row>
    <row r="53791" spans="1:1">
      <c r="A53791" s="3"/>
    </row>
    <row r="53792" spans="1:1">
      <c r="A53792" s="3"/>
    </row>
    <row r="53793" spans="1:1">
      <c r="A53793" s="3"/>
    </row>
    <row r="53794" spans="1:1">
      <c r="A53794" s="3"/>
    </row>
    <row r="53795" spans="1:1">
      <c r="A53795" s="3"/>
    </row>
    <row r="53796" spans="1:1">
      <c r="A53796" s="3"/>
    </row>
    <row r="53797" spans="1:1">
      <c r="A53797" s="3"/>
    </row>
    <row r="53798" spans="1:1">
      <c r="A53798" s="3"/>
    </row>
    <row r="53799" spans="1:1">
      <c r="A53799" s="3"/>
    </row>
    <row r="53800" spans="1:1">
      <c r="A53800" s="3"/>
    </row>
    <row r="53801" spans="1:1">
      <c r="A53801" s="3"/>
    </row>
    <row r="53802" spans="1:1">
      <c r="A53802" s="3"/>
    </row>
    <row r="53803" spans="1:1">
      <c r="A53803" s="3"/>
    </row>
    <row r="53804" spans="1:1">
      <c r="A53804" s="3"/>
    </row>
    <row r="53805" spans="1:1">
      <c r="A53805" s="3"/>
    </row>
    <row r="53806" spans="1:1">
      <c r="A53806" s="3"/>
    </row>
    <row r="53807" spans="1:1">
      <c r="A53807" s="3"/>
    </row>
    <row r="53808" spans="1:1">
      <c r="A53808" s="3"/>
    </row>
    <row r="53809" spans="1:1">
      <c r="A53809" s="3"/>
    </row>
    <row r="53810" spans="1:1">
      <c r="A53810" s="3"/>
    </row>
    <row r="53811" spans="1:1">
      <c r="A53811" s="3"/>
    </row>
    <row r="53812" spans="1:1">
      <c r="A53812" s="3"/>
    </row>
    <row r="53813" spans="1:1">
      <c r="A53813" s="3"/>
    </row>
    <row r="53814" spans="1:1">
      <c r="A53814" s="3"/>
    </row>
    <row r="53815" spans="1:1">
      <c r="A53815" s="3"/>
    </row>
    <row r="53816" spans="1:1">
      <c r="A53816" s="3"/>
    </row>
    <row r="53817" spans="1:1">
      <c r="A53817" s="3"/>
    </row>
    <row r="53818" spans="1:1">
      <c r="A53818" s="3"/>
    </row>
    <row r="53819" spans="1:1">
      <c r="A53819" s="3"/>
    </row>
    <row r="53820" spans="1:1">
      <c r="A53820" s="3"/>
    </row>
    <row r="53821" spans="1:1">
      <c r="A53821" s="3"/>
    </row>
    <row r="53822" spans="1:1">
      <c r="A53822" s="3"/>
    </row>
    <row r="53823" spans="1:1">
      <c r="A53823" s="3"/>
    </row>
    <row r="53824" spans="1:1">
      <c r="A53824" s="3"/>
    </row>
    <row r="53825" spans="1:1">
      <c r="A53825" s="3"/>
    </row>
    <row r="53826" spans="1:1">
      <c r="A53826" s="3"/>
    </row>
    <row r="53827" spans="1:1">
      <c r="A53827" s="3"/>
    </row>
    <row r="53828" spans="1:1">
      <c r="A53828" s="3"/>
    </row>
    <row r="53829" spans="1:1">
      <c r="A53829" s="3"/>
    </row>
    <row r="53830" spans="1:1">
      <c r="A53830" s="3"/>
    </row>
    <row r="53831" spans="1:1">
      <c r="A53831" s="3"/>
    </row>
    <row r="53832" spans="1:1">
      <c r="A53832" s="3"/>
    </row>
    <row r="53833" spans="1:1">
      <c r="A53833" s="3"/>
    </row>
    <row r="53834" spans="1:1">
      <c r="A53834" s="3"/>
    </row>
    <row r="53835" spans="1:1">
      <c r="A53835" s="3"/>
    </row>
    <row r="53836" spans="1:1">
      <c r="A53836" s="3"/>
    </row>
    <row r="53837" spans="1:1">
      <c r="A53837" s="3"/>
    </row>
    <row r="53838" spans="1:1">
      <c r="A53838" s="3"/>
    </row>
    <row r="53839" spans="1:1">
      <c r="A53839" s="3"/>
    </row>
    <row r="53840" spans="1:1">
      <c r="A53840" s="3"/>
    </row>
    <row r="53841" spans="1:1">
      <c r="A53841" s="3"/>
    </row>
    <row r="53842" spans="1:1">
      <c r="A53842" s="3"/>
    </row>
    <row r="53843" spans="1:1">
      <c r="A53843" s="3"/>
    </row>
    <row r="53844" spans="1:1">
      <c r="A53844" s="3"/>
    </row>
    <row r="53845" spans="1:1">
      <c r="A53845" s="3"/>
    </row>
    <row r="53846" spans="1:1">
      <c r="A53846" s="3"/>
    </row>
    <row r="53847" spans="1:1">
      <c r="A53847" s="3"/>
    </row>
    <row r="53848" spans="1:1">
      <c r="A53848" s="3"/>
    </row>
    <row r="53849" spans="1:1">
      <c r="A53849" s="3"/>
    </row>
    <row r="53850" spans="1:1">
      <c r="A53850" s="3"/>
    </row>
    <row r="53851" spans="1:1">
      <c r="A53851" s="3"/>
    </row>
    <row r="53852" spans="1:1">
      <c r="A53852" s="3"/>
    </row>
    <row r="53853" spans="1:1">
      <c r="A53853" s="3"/>
    </row>
    <row r="53854" spans="1:1">
      <c r="A53854" s="3"/>
    </row>
    <row r="53855" spans="1:1">
      <c r="A53855" s="3"/>
    </row>
    <row r="53856" spans="1:1">
      <c r="A53856" s="3"/>
    </row>
    <row r="53857" spans="1:1">
      <c r="A53857" s="3"/>
    </row>
    <row r="53858" spans="1:1">
      <c r="A53858" s="3"/>
    </row>
    <row r="53859" spans="1:1">
      <c r="A53859" s="3"/>
    </row>
    <row r="53860" spans="1:1">
      <c r="A53860" s="3"/>
    </row>
    <row r="53861" spans="1:1">
      <c r="A53861" s="3"/>
    </row>
    <row r="53862" spans="1:1">
      <c r="A53862" s="3"/>
    </row>
    <row r="53863" spans="1:1">
      <c r="A53863" s="3"/>
    </row>
    <row r="53864" spans="1:1">
      <c r="A53864" s="3"/>
    </row>
    <row r="53865" spans="1:1">
      <c r="A53865" s="3"/>
    </row>
    <row r="53866" spans="1:1">
      <c r="A53866" s="3"/>
    </row>
    <row r="53867" spans="1:1">
      <c r="A53867" s="3"/>
    </row>
    <row r="53868" spans="1:1">
      <c r="A53868" s="3"/>
    </row>
    <row r="53869" spans="1:1">
      <c r="A53869" s="3"/>
    </row>
    <row r="53870" spans="1:1">
      <c r="A53870" s="3"/>
    </row>
    <row r="53871" spans="1:1">
      <c r="A53871" s="3"/>
    </row>
    <row r="53872" spans="1:1">
      <c r="A53872" s="3"/>
    </row>
    <row r="53873" spans="1:1">
      <c r="A53873" s="3"/>
    </row>
    <row r="53874" spans="1:1">
      <c r="A53874" s="3"/>
    </row>
    <row r="53875" spans="1:1">
      <c r="A53875" s="3"/>
    </row>
    <row r="53876" spans="1:1">
      <c r="A53876" s="3"/>
    </row>
    <row r="53877" spans="1:1">
      <c r="A53877" s="3"/>
    </row>
    <row r="53878" spans="1:1">
      <c r="A53878" s="3"/>
    </row>
    <row r="53879" spans="1:1">
      <c r="A53879" s="3"/>
    </row>
    <row r="53880" spans="1:1">
      <c r="A53880" s="3"/>
    </row>
    <row r="53881" spans="1:1">
      <c r="A53881" s="3"/>
    </row>
    <row r="53882" spans="1:1">
      <c r="A53882" s="3"/>
    </row>
    <row r="53883" spans="1:1">
      <c r="A53883" s="3"/>
    </row>
    <row r="53884" spans="1:1">
      <c r="A53884" s="3"/>
    </row>
    <row r="53885" spans="1:1">
      <c r="A53885" s="3"/>
    </row>
    <row r="53886" spans="1:1">
      <c r="A53886" s="3"/>
    </row>
    <row r="53887" spans="1:1">
      <c r="A53887" s="3"/>
    </row>
    <row r="53888" spans="1:1">
      <c r="A53888" s="3"/>
    </row>
    <row r="53889" spans="1:1">
      <c r="A53889" s="3"/>
    </row>
    <row r="53890" spans="1:1">
      <c r="A53890" s="3"/>
    </row>
    <row r="53891" spans="1:1">
      <c r="A53891" s="3"/>
    </row>
    <row r="53892" spans="1:1">
      <c r="A53892" s="3"/>
    </row>
    <row r="53893" spans="1:1">
      <c r="A53893" s="3"/>
    </row>
    <row r="53894" spans="1:1">
      <c r="A53894" s="3"/>
    </row>
    <row r="53895" spans="1:1">
      <c r="A53895" s="3"/>
    </row>
    <row r="53896" spans="1:1">
      <c r="A53896" s="3"/>
    </row>
    <row r="53897" spans="1:1">
      <c r="A53897" s="3"/>
    </row>
    <row r="53898" spans="1:1">
      <c r="A53898" s="3"/>
    </row>
    <row r="53899" spans="1:1">
      <c r="A53899" s="3"/>
    </row>
    <row r="53900" spans="1:1">
      <c r="A53900" s="3"/>
    </row>
    <row r="53901" spans="1:1">
      <c r="A53901" s="3"/>
    </row>
    <row r="53902" spans="1:1">
      <c r="A53902" s="3"/>
    </row>
    <row r="53903" spans="1:1">
      <c r="A53903" s="3"/>
    </row>
    <row r="53904" spans="1:1">
      <c r="A53904" s="3"/>
    </row>
    <row r="53905" spans="1:1">
      <c r="A53905" s="3"/>
    </row>
    <row r="53906" spans="1:1">
      <c r="A53906" s="3"/>
    </row>
    <row r="53907" spans="1:1">
      <c r="A53907" s="3"/>
    </row>
    <row r="53908" spans="1:1">
      <c r="A53908" s="3"/>
    </row>
    <row r="53909" spans="1:1">
      <c r="A53909" s="3"/>
    </row>
    <row r="53910" spans="1:1">
      <c r="A53910" s="3"/>
    </row>
    <row r="53911" spans="1:1">
      <c r="A53911" s="3"/>
    </row>
    <row r="53912" spans="1:1">
      <c r="A53912" s="3"/>
    </row>
    <row r="53913" spans="1:1">
      <c r="A53913" s="3"/>
    </row>
    <row r="53914" spans="1:1">
      <c r="A53914" s="3"/>
    </row>
    <row r="53915" spans="1:1">
      <c r="A53915" s="3"/>
    </row>
    <row r="53916" spans="1:1">
      <c r="A53916" s="3"/>
    </row>
    <row r="53917" spans="1:1">
      <c r="A53917" s="3"/>
    </row>
    <row r="53918" spans="1:1">
      <c r="A53918" s="3"/>
    </row>
    <row r="53919" spans="1:1">
      <c r="A53919" s="3"/>
    </row>
    <row r="53920" spans="1:1">
      <c r="A53920" s="3"/>
    </row>
    <row r="53921" spans="1:1">
      <c r="A53921" s="3"/>
    </row>
    <row r="53922" spans="1:1">
      <c r="A53922" s="3"/>
    </row>
    <row r="53923" spans="1:1">
      <c r="A53923" s="3"/>
    </row>
    <row r="53924" spans="1:1">
      <c r="A53924" s="3"/>
    </row>
    <row r="53925" spans="1:1">
      <c r="A53925" s="3"/>
    </row>
    <row r="53926" spans="1:1">
      <c r="A53926" s="3"/>
    </row>
    <row r="53927" spans="1:1">
      <c r="A53927" s="3"/>
    </row>
    <row r="53928" spans="1:1">
      <c r="A53928" s="3"/>
    </row>
    <row r="53929" spans="1:1">
      <c r="A53929" s="3"/>
    </row>
    <row r="53930" spans="1:1">
      <c r="A53930" s="3"/>
    </row>
    <row r="53931" spans="1:1">
      <c r="A53931" s="3"/>
    </row>
    <row r="53932" spans="1:1">
      <c r="A53932" s="3"/>
    </row>
    <row r="53933" spans="1:1">
      <c r="A53933" s="3"/>
    </row>
    <row r="53934" spans="1:1">
      <c r="A53934" s="3"/>
    </row>
    <row r="53935" spans="1:1">
      <c r="A53935" s="3"/>
    </row>
    <row r="53936" spans="1:1">
      <c r="A53936" s="3"/>
    </row>
    <row r="53937" spans="1:1">
      <c r="A53937" s="3"/>
    </row>
    <row r="53938" spans="1:1">
      <c r="A53938" s="3"/>
    </row>
    <row r="53939" spans="1:1">
      <c r="A53939" s="3"/>
    </row>
    <row r="53940" spans="1:1">
      <c r="A53940" s="3"/>
    </row>
    <row r="53941" spans="1:1">
      <c r="A53941" s="3"/>
    </row>
    <row r="53942" spans="1:1">
      <c r="A53942" s="3"/>
    </row>
    <row r="53943" spans="1:1">
      <c r="A53943" s="3"/>
    </row>
    <row r="53944" spans="1:1">
      <c r="A53944" s="3"/>
    </row>
    <row r="53945" spans="1:1">
      <c r="A53945" s="3"/>
    </row>
    <row r="53946" spans="1:1">
      <c r="A53946" s="3"/>
    </row>
    <row r="53947" spans="1:1">
      <c r="A53947" s="3"/>
    </row>
    <row r="53948" spans="1:1">
      <c r="A53948" s="3"/>
    </row>
    <row r="53949" spans="1:1">
      <c r="A53949" s="3"/>
    </row>
    <row r="53950" spans="1:1">
      <c r="A53950" s="3"/>
    </row>
    <row r="53951" spans="1:1">
      <c r="A53951" s="3"/>
    </row>
    <row r="53952" spans="1:1">
      <c r="A53952" s="3"/>
    </row>
    <row r="53953" spans="1:1">
      <c r="A53953" s="3"/>
    </row>
    <row r="53954" spans="1:1">
      <c r="A53954" s="3"/>
    </row>
    <row r="53955" spans="1:1">
      <c r="A53955" s="3"/>
    </row>
    <row r="53956" spans="1:1">
      <c r="A53956" s="3"/>
    </row>
    <row r="53957" spans="1:1">
      <c r="A53957" s="3"/>
    </row>
    <row r="53958" spans="1:1">
      <c r="A53958" s="3"/>
    </row>
    <row r="53959" spans="1:1">
      <c r="A53959" s="3"/>
    </row>
    <row r="53960" spans="1:1">
      <c r="A53960" s="3"/>
    </row>
    <row r="53961" spans="1:1">
      <c r="A53961" s="3"/>
    </row>
    <row r="53962" spans="1:1">
      <c r="A53962" s="3"/>
    </row>
    <row r="53963" spans="1:1">
      <c r="A53963" s="3"/>
    </row>
    <row r="53964" spans="1:1">
      <c r="A53964" s="3"/>
    </row>
    <row r="53965" spans="1:1">
      <c r="A53965" s="3"/>
    </row>
    <row r="53966" spans="1:1">
      <c r="A53966" s="3"/>
    </row>
    <row r="53967" spans="1:1">
      <c r="A53967" s="3"/>
    </row>
    <row r="53968" spans="1:1">
      <c r="A53968" s="3"/>
    </row>
    <row r="53969" spans="1:1">
      <c r="A53969" s="3"/>
    </row>
    <row r="53970" spans="1:1">
      <c r="A53970" s="3"/>
    </row>
    <row r="53971" spans="1:1">
      <c r="A53971" s="3"/>
    </row>
    <row r="53972" spans="1:1">
      <c r="A53972" s="3"/>
    </row>
    <row r="53973" spans="1:1">
      <c r="A53973" s="3"/>
    </row>
    <row r="53974" spans="1:1">
      <c r="A53974" s="3"/>
    </row>
    <row r="53975" spans="1:1">
      <c r="A53975" s="3"/>
    </row>
    <row r="53976" spans="1:1">
      <c r="A53976" s="3"/>
    </row>
    <row r="53977" spans="1:1">
      <c r="A53977" s="3"/>
    </row>
    <row r="53978" spans="1:1">
      <c r="A53978" s="3"/>
    </row>
    <row r="53979" spans="1:1">
      <c r="A53979" s="3"/>
    </row>
    <row r="53980" spans="1:1">
      <c r="A53980" s="3"/>
    </row>
    <row r="53981" spans="1:1">
      <c r="A53981" s="3"/>
    </row>
    <row r="53982" spans="1:1">
      <c r="A53982" s="3"/>
    </row>
    <row r="53983" spans="1:1">
      <c r="A53983" s="3"/>
    </row>
    <row r="53984" spans="1:1">
      <c r="A53984" s="3"/>
    </row>
    <row r="53985" spans="1:1">
      <c r="A53985" s="3"/>
    </row>
    <row r="53986" spans="1:1">
      <c r="A53986" s="3"/>
    </row>
    <row r="53987" spans="1:1">
      <c r="A53987" s="3"/>
    </row>
    <row r="53988" spans="1:1">
      <c r="A53988" s="3"/>
    </row>
    <row r="53989" spans="1:1">
      <c r="A53989" s="3"/>
    </row>
    <row r="53990" spans="1:1">
      <c r="A53990" s="3"/>
    </row>
    <row r="53991" spans="1:1">
      <c r="A53991" s="3"/>
    </row>
    <row r="53992" spans="1:1">
      <c r="A53992" s="3"/>
    </row>
    <row r="53993" spans="1:1">
      <c r="A53993" s="3"/>
    </row>
    <row r="53994" spans="1:1">
      <c r="A53994" s="3"/>
    </row>
    <row r="53995" spans="1:1">
      <c r="A53995" s="3"/>
    </row>
    <row r="53996" spans="1:1">
      <c r="A53996" s="3"/>
    </row>
    <row r="53997" spans="1:1">
      <c r="A53997" s="3"/>
    </row>
    <row r="53998" spans="1:1">
      <c r="A53998" s="3"/>
    </row>
    <row r="53999" spans="1:1">
      <c r="A53999" s="3"/>
    </row>
    <row r="54000" spans="1:1">
      <c r="A54000" s="3"/>
    </row>
    <row r="54001" spans="1:1">
      <c r="A54001" s="3"/>
    </row>
    <row r="54002" spans="1:1">
      <c r="A54002" s="3"/>
    </row>
    <row r="54003" spans="1:1">
      <c r="A54003" s="3"/>
    </row>
    <row r="54004" spans="1:1">
      <c r="A54004" s="3"/>
    </row>
    <row r="54005" spans="1:1">
      <c r="A54005" s="3"/>
    </row>
    <row r="54006" spans="1:1">
      <c r="A54006" s="3"/>
    </row>
    <row r="54007" spans="1:1">
      <c r="A54007" s="3"/>
    </row>
    <row r="54008" spans="1:1">
      <c r="A54008" s="3"/>
    </row>
    <row r="54009" spans="1:1">
      <c r="A54009" s="3"/>
    </row>
    <row r="54010" spans="1:1">
      <c r="A54010" s="3"/>
    </row>
    <row r="54011" spans="1:1">
      <c r="A54011" s="3"/>
    </row>
    <row r="54012" spans="1:1">
      <c r="A54012" s="3"/>
    </row>
    <row r="54013" spans="1:1">
      <c r="A54013" s="3"/>
    </row>
    <row r="54014" spans="1:1">
      <c r="A54014" s="3"/>
    </row>
    <row r="54015" spans="1:1">
      <c r="A54015" s="3"/>
    </row>
    <row r="54016" spans="1:1">
      <c r="A54016" s="3"/>
    </row>
    <row r="54017" spans="1:1">
      <c r="A54017" s="3"/>
    </row>
    <row r="54018" spans="1:1">
      <c r="A54018" s="3"/>
    </row>
    <row r="54019" spans="1:1">
      <c r="A54019" s="3"/>
    </row>
    <row r="54020" spans="1:1">
      <c r="A54020" s="3"/>
    </row>
    <row r="54021" spans="1:1">
      <c r="A54021" s="3"/>
    </row>
    <row r="54022" spans="1:1">
      <c r="A54022" s="3"/>
    </row>
    <row r="54023" spans="1:1">
      <c r="A54023" s="3"/>
    </row>
    <row r="54024" spans="1:1">
      <c r="A54024" s="3"/>
    </row>
    <row r="54025" spans="1:1">
      <c r="A54025" s="3"/>
    </row>
    <row r="54026" spans="1:1">
      <c r="A54026" s="3"/>
    </row>
    <row r="54027" spans="1:1">
      <c r="A54027" s="3"/>
    </row>
    <row r="54028" spans="1:1">
      <c r="A54028" s="3"/>
    </row>
    <row r="54029" spans="1:1">
      <c r="A54029" s="3"/>
    </row>
    <row r="54030" spans="1:1">
      <c r="A54030" s="3"/>
    </row>
    <row r="54031" spans="1:1">
      <c r="A54031" s="3"/>
    </row>
    <row r="54032" spans="1:1">
      <c r="A54032" s="3"/>
    </row>
    <row r="54033" spans="1:1">
      <c r="A54033" s="3"/>
    </row>
    <row r="54034" spans="1:1">
      <c r="A54034" s="3"/>
    </row>
    <row r="54035" spans="1:1">
      <c r="A54035" s="3"/>
    </row>
    <row r="54036" spans="1:1">
      <c r="A54036" s="3"/>
    </row>
    <row r="54037" spans="1:1">
      <c r="A54037" s="3"/>
    </row>
    <row r="54038" spans="1:1">
      <c r="A54038" s="3"/>
    </row>
    <row r="54039" spans="1:1">
      <c r="A54039" s="3"/>
    </row>
    <row r="54040" spans="1:1">
      <c r="A54040" s="3"/>
    </row>
    <row r="54041" spans="1:1">
      <c r="A54041" s="3"/>
    </row>
    <row r="54042" spans="1:1">
      <c r="A54042" s="3"/>
    </row>
    <row r="54043" spans="1:1">
      <c r="A54043" s="3"/>
    </row>
    <row r="54044" spans="1:1">
      <c r="A54044" s="3"/>
    </row>
    <row r="54045" spans="1:1">
      <c r="A54045" s="3"/>
    </row>
    <row r="54046" spans="1:1">
      <c r="A54046" s="3"/>
    </row>
    <row r="54047" spans="1:1">
      <c r="A54047" s="3"/>
    </row>
    <row r="54048" spans="1:1">
      <c r="A54048" s="3"/>
    </row>
    <row r="54049" spans="1:1">
      <c r="A54049" s="3"/>
    </row>
    <row r="54050" spans="1:1">
      <c r="A54050" s="3"/>
    </row>
    <row r="54051" spans="1:1">
      <c r="A54051" s="3"/>
    </row>
    <row r="54052" spans="1:1">
      <c r="A54052" s="3"/>
    </row>
    <row r="54053" spans="1:1">
      <c r="A54053" s="3"/>
    </row>
    <row r="54054" spans="1:1">
      <c r="A54054" s="3"/>
    </row>
    <row r="54055" spans="1:1">
      <c r="A54055" s="3"/>
    </row>
    <row r="54056" spans="1:1">
      <c r="A54056" s="3"/>
    </row>
    <row r="54057" spans="1:1">
      <c r="A54057" s="3"/>
    </row>
    <row r="54058" spans="1:1">
      <c r="A54058" s="3"/>
    </row>
    <row r="54059" spans="1:1">
      <c r="A54059" s="3"/>
    </row>
    <row r="54060" spans="1:1">
      <c r="A54060" s="3"/>
    </row>
    <row r="54061" spans="1:1">
      <c r="A54061" s="3"/>
    </row>
    <row r="54062" spans="1:1">
      <c r="A54062" s="3"/>
    </row>
    <row r="54063" spans="1:1">
      <c r="A54063" s="3"/>
    </row>
    <row r="54064" spans="1:1">
      <c r="A54064" s="3"/>
    </row>
    <row r="54065" spans="1:1">
      <c r="A54065" s="3"/>
    </row>
    <row r="54066" spans="1:1">
      <c r="A54066" s="3"/>
    </row>
    <row r="54067" spans="1:1">
      <c r="A54067" s="3"/>
    </row>
    <row r="54068" spans="1:1">
      <c r="A54068" s="3"/>
    </row>
    <row r="54069" spans="1:1">
      <c r="A54069" s="3"/>
    </row>
    <row r="54070" spans="1:1">
      <c r="A54070" s="3"/>
    </row>
    <row r="54071" spans="1:1">
      <c r="A54071" s="3"/>
    </row>
    <row r="54072" spans="1:1">
      <c r="A54072" s="3"/>
    </row>
    <row r="54073" spans="1:1">
      <c r="A54073" s="3"/>
    </row>
    <row r="54074" spans="1:1">
      <c r="A54074" s="3"/>
    </row>
    <row r="54075" spans="1:1">
      <c r="A54075" s="3"/>
    </row>
    <row r="54076" spans="1:1">
      <c r="A54076" s="3"/>
    </row>
    <row r="54077" spans="1:1">
      <c r="A54077" s="3"/>
    </row>
    <row r="54078" spans="1:1">
      <c r="A54078" s="3"/>
    </row>
    <row r="54079" spans="1:1">
      <c r="A54079" s="3"/>
    </row>
    <row r="54080" spans="1:1">
      <c r="A54080" s="3"/>
    </row>
    <row r="54081" spans="1:1">
      <c r="A54081" s="3"/>
    </row>
    <row r="54082" spans="1:1">
      <c r="A54082" s="3"/>
    </row>
    <row r="54083" spans="1:1">
      <c r="A54083" s="3"/>
    </row>
    <row r="54084" spans="1:1">
      <c r="A54084" s="3"/>
    </row>
    <row r="54085" spans="1:1">
      <c r="A54085" s="3"/>
    </row>
    <row r="54086" spans="1:1">
      <c r="A54086" s="3"/>
    </row>
    <row r="54087" spans="1:1">
      <c r="A54087" s="3"/>
    </row>
    <row r="54088" spans="1:1">
      <c r="A54088" s="3"/>
    </row>
    <row r="54089" spans="1:1">
      <c r="A54089" s="3"/>
    </row>
    <row r="54090" spans="1:1">
      <c r="A54090" s="3"/>
    </row>
    <row r="54091" spans="1:1">
      <c r="A54091" s="3"/>
    </row>
    <row r="54092" spans="1:1">
      <c r="A54092" s="3"/>
    </row>
    <row r="54093" spans="1:1">
      <c r="A54093" s="3"/>
    </row>
    <row r="54094" spans="1:1">
      <c r="A54094" s="3"/>
    </row>
    <row r="54095" spans="1:1">
      <c r="A54095" s="3"/>
    </row>
    <row r="54096" spans="1:1">
      <c r="A54096" s="3"/>
    </row>
    <row r="54097" spans="1:1">
      <c r="A54097" s="3"/>
    </row>
    <row r="54098" spans="1:1">
      <c r="A54098" s="3"/>
    </row>
    <row r="54099" spans="1:1">
      <c r="A54099" s="3"/>
    </row>
    <row r="54100" spans="1:1">
      <c r="A54100" s="3"/>
    </row>
    <row r="54101" spans="1:1">
      <c r="A54101" s="3"/>
    </row>
    <row r="54102" spans="1:1">
      <c r="A54102" s="3"/>
    </row>
    <row r="54103" spans="1:1">
      <c r="A54103" s="3"/>
    </row>
    <row r="54104" spans="1:1">
      <c r="A54104" s="3"/>
    </row>
    <row r="54105" spans="1:1">
      <c r="A54105" s="3"/>
    </row>
    <row r="54106" spans="1:1">
      <c r="A54106" s="3"/>
    </row>
    <row r="54107" spans="1:1">
      <c r="A54107" s="3"/>
    </row>
    <row r="54108" spans="1:1">
      <c r="A54108" s="3"/>
    </row>
    <row r="54109" spans="1:1">
      <c r="A54109" s="3"/>
    </row>
    <row r="54110" spans="1:1">
      <c r="A54110" s="3"/>
    </row>
    <row r="54111" spans="1:1">
      <c r="A54111" s="3"/>
    </row>
    <row r="54112" spans="1:1">
      <c r="A54112" s="3"/>
    </row>
    <row r="54113" spans="1:1">
      <c r="A54113" s="3"/>
    </row>
    <row r="54114" spans="1:1">
      <c r="A54114" s="3"/>
    </row>
    <row r="54115" spans="1:1">
      <c r="A54115" s="3"/>
    </row>
    <row r="54116" spans="1:1">
      <c r="A54116" s="3"/>
    </row>
    <row r="54117" spans="1:1">
      <c r="A54117" s="3"/>
    </row>
    <row r="54118" spans="1:1">
      <c r="A54118" s="3"/>
    </row>
    <row r="54119" spans="1:1">
      <c r="A54119" s="3"/>
    </row>
    <row r="54120" spans="1:1">
      <c r="A54120" s="3"/>
    </row>
    <row r="54121" spans="1:1">
      <c r="A54121" s="3"/>
    </row>
    <row r="54122" spans="1:1">
      <c r="A54122" s="3"/>
    </row>
    <row r="54123" spans="1:1">
      <c r="A54123" s="3"/>
    </row>
    <row r="54124" spans="1:1">
      <c r="A54124" s="3"/>
    </row>
    <row r="54125" spans="1:1">
      <c r="A54125" s="3"/>
    </row>
    <row r="54126" spans="1:1">
      <c r="A54126" s="3"/>
    </row>
    <row r="54127" spans="1:1">
      <c r="A54127" s="3"/>
    </row>
    <row r="54128" spans="1:1">
      <c r="A54128" s="3"/>
    </row>
    <row r="54129" spans="1:1">
      <c r="A54129" s="3"/>
    </row>
    <row r="54130" spans="1:1">
      <c r="A54130" s="3"/>
    </row>
    <row r="54131" spans="1:1">
      <c r="A54131" s="3"/>
    </row>
    <row r="54132" spans="1:1">
      <c r="A54132" s="3"/>
    </row>
    <row r="54133" spans="1:1">
      <c r="A54133" s="3"/>
    </row>
    <row r="54134" spans="1:1">
      <c r="A54134" s="3"/>
    </row>
    <row r="54135" spans="1:1">
      <c r="A54135" s="3"/>
    </row>
    <row r="54136" spans="1:1">
      <c r="A54136" s="3"/>
    </row>
    <row r="54137" spans="1:1">
      <c r="A54137" s="3"/>
    </row>
    <row r="54138" spans="1:1">
      <c r="A54138" s="3"/>
    </row>
    <row r="54139" spans="1:1">
      <c r="A54139" s="3"/>
    </row>
    <row r="54140" spans="1:1">
      <c r="A54140" s="3"/>
    </row>
    <row r="54141" spans="1:1">
      <c r="A54141" s="3"/>
    </row>
    <row r="54142" spans="1:1">
      <c r="A54142" s="3"/>
    </row>
    <row r="54143" spans="1:1">
      <c r="A54143" s="3"/>
    </row>
    <row r="54144" spans="1:1">
      <c r="A54144" s="3"/>
    </row>
    <row r="54145" spans="1:1">
      <c r="A54145" s="3"/>
    </row>
    <row r="54146" spans="1:1">
      <c r="A54146" s="3"/>
    </row>
    <row r="54147" spans="1:1">
      <c r="A54147" s="3"/>
    </row>
    <row r="54148" spans="1:1">
      <c r="A54148" s="3"/>
    </row>
    <row r="54149" spans="1:1">
      <c r="A54149" s="3"/>
    </row>
    <row r="54150" spans="1:1">
      <c r="A54150" s="3"/>
    </row>
    <row r="54151" spans="1:1">
      <c r="A54151" s="3"/>
    </row>
    <row r="54152" spans="1:1">
      <c r="A54152" s="3"/>
    </row>
    <row r="54153" spans="1:1">
      <c r="A54153" s="3"/>
    </row>
    <row r="54154" spans="1:1">
      <c r="A54154" s="3"/>
    </row>
    <row r="54155" spans="1:1">
      <c r="A54155" s="3"/>
    </row>
    <row r="54156" spans="1:1">
      <c r="A54156" s="3"/>
    </row>
    <row r="54157" spans="1:1">
      <c r="A54157" s="3"/>
    </row>
    <row r="54158" spans="1:1">
      <c r="A54158" s="3"/>
    </row>
    <row r="54159" spans="1:1">
      <c r="A54159" s="3"/>
    </row>
    <row r="54160" spans="1:1">
      <c r="A54160" s="3"/>
    </row>
    <row r="54161" spans="1:1">
      <c r="A54161" s="3"/>
    </row>
    <row r="54162" spans="1:1">
      <c r="A54162" s="3"/>
    </row>
    <row r="54163" spans="1:1">
      <c r="A54163" s="3"/>
    </row>
    <row r="54164" spans="1:1">
      <c r="A54164" s="3"/>
    </row>
    <row r="54165" spans="1:1">
      <c r="A54165" s="3"/>
    </row>
    <row r="54166" spans="1:1">
      <c r="A54166" s="3"/>
    </row>
    <row r="54167" spans="1:1">
      <c r="A54167" s="3"/>
    </row>
    <row r="54168" spans="1:1">
      <c r="A54168" s="3"/>
    </row>
    <row r="54169" spans="1:1">
      <c r="A54169" s="3"/>
    </row>
    <row r="54170" spans="1:1">
      <c r="A54170" s="3"/>
    </row>
    <row r="54171" spans="1:1">
      <c r="A54171" s="3"/>
    </row>
    <row r="54172" spans="1:1">
      <c r="A54172" s="3"/>
    </row>
    <row r="54173" spans="1:1">
      <c r="A54173" s="3"/>
    </row>
    <row r="54174" spans="1:1">
      <c r="A54174" s="3"/>
    </row>
    <row r="54175" spans="1:1">
      <c r="A54175" s="3"/>
    </row>
    <row r="54176" spans="1:1">
      <c r="A54176" s="3"/>
    </row>
    <row r="54177" spans="1:1">
      <c r="A54177" s="3"/>
    </row>
    <row r="54178" spans="1:1">
      <c r="A54178" s="3"/>
    </row>
    <row r="54179" spans="1:1">
      <c r="A54179" s="3"/>
    </row>
    <row r="54180" spans="1:1">
      <c r="A54180" s="3"/>
    </row>
    <row r="54181" spans="1:1">
      <c r="A54181" s="3"/>
    </row>
    <row r="54182" spans="1:1">
      <c r="A54182" s="3"/>
    </row>
    <row r="54183" spans="1:1">
      <c r="A54183" s="3"/>
    </row>
    <row r="54184" spans="1:1">
      <c r="A54184" s="3"/>
    </row>
    <row r="54185" spans="1:1">
      <c r="A54185" s="3"/>
    </row>
    <row r="54186" spans="1:1">
      <c r="A54186" s="3"/>
    </row>
    <row r="54187" spans="1:1">
      <c r="A54187" s="3"/>
    </row>
    <row r="54188" spans="1:1">
      <c r="A54188" s="3"/>
    </row>
    <row r="54189" spans="1:1">
      <c r="A54189" s="3"/>
    </row>
    <row r="54190" spans="1:1">
      <c r="A54190" s="3"/>
    </row>
    <row r="54191" spans="1:1">
      <c r="A54191" s="3"/>
    </row>
    <row r="54192" spans="1:1">
      <c r="A54192" s="3"/>
    </row>
    <row r="54193" spans="1:1">
      <c r="A54193" s="3"/>
    </row>
    <row r="54194" spans="1:1">
      <c r="A54194" s="3"/>
    </row>
    <row r="54195" spans="1:1">
      <c r="A54195" s="3"/>
    </row>
    <row r="54196" spans="1:1">
      <c r="A54196" s="3"/>
    </row>
    <row r="54197" spans="1:1">
      <c r="A54197" s="3"/>
    </row>
    <row r="54198" spans="1:1">
      <c r="A54198" s="3"/>
    </row>
    <row r="54199" spans="1:1">
      <c r="A54199" s="3"/>
    </row>
    <row r="54200" spans="1:1">
      <c r="A54200" s="3"/>
    </row>
    <row r="54201" spans="1:1">
      <c r="A54201" s="3"/>
    </row>
    <row r="54202" spans="1:1">
      <c r="A54202" s="3"/>
    </row>
    <row r="54203" spans="1:1">
      <c r="A54203" s="3"/>
    </row>
    <row r="54204" spans="1:1">
      <c r="A54204" s="3"/>
    </row>
    <row r="54205" spans="1:1">
      <c r="A54205" s="3"/>
    </row>
    <row r="54206" spans="1:1">
      <c r="A54206" s="3"/>
    </row>
    <row r="54207" spans="1:1">
      <c r="A54207" s="3"/>
    </row>
    <row r="54208" spans="1:1">
      <c r="A54208" s="3"/>
    </row>
    <row r="54209" spans="1:1">
      <c r="A54209" s="3"/>
    </row>
    <row r="54210" spans="1:1">
      <c r="A54210" s="3"/>
    </row>
    <row r="54211" spans="1:1">
      <c r="A54211" s="3"/>
    </row>
    <row r="54212" spans="1:1">
      <c r="A54212" s="3"/>
    </row>
    <row r="54213" spans="1:1">
      <c r="A54213" s="3"/>
    </row>
    <row r="54214" spans="1:1">
      <c r="A54214" s="3"/>
    </row>
    <row r="54215" spans="1:1">
      <c r="A54215" s="3"/>
    </row>
    <row r="54216" spans="1:1">
      <c r="A54216" s="3"/>
    </row>
    <row r="54217" spans="1:1">
      <c r="A54217" s="3"/>
    </row>
    <row r="54218" spans="1:1">
      <c r="A54218" s="3"/>
    </row>
    <row r="54219" spans="1:1">
      <c r="A54219" s="3"/>
    </row>
    <row r="54220" spans="1:1">
      <c r="A54220" s="3"/>
    </row>
    <row r="54221" spans="1:1">
      <c r="A54221" s="3"/>
    </row>
    <row r="54222" spans="1:1">
      <c r="A54222" s="3"/>
    </row>
    <row r="54223" spans="1:1">
      <c r="A54223" s="3"/>
    </row>
    <row r="54224" spans="1:1">
      <c r="A54224" s="3"/>
    </row>
    <row r="54225" spans="1:1">
      <c r="A54225" s="3"/>
    </row>
    <row r="54226" spans="1:1">
      <c r="A54226" s="3"/>
    </row>
    <row r="54227" spans="1:1">
      <c r="A54227" s="3"/>
    </row>
    <row r="54228" spans="1:1">
      <c r="A54228" s="3"/>
    </row>
    <row r="54229" spans="1:1">
      <c r="A54229" s="3"/>
    </row>
    <row r="54230" spans="1:1">
      <c r="A54230" s="3"/>
    </row>
    <row r="54231" spans="1:1">
      <c r="A54231" s="3"/>
    </row>
    <row r="54232" spans="1:1">
      <c r="A54232" s="3"/>
    </row>
    <row r="54233" spans="1:1">
      <c r="A54233" s="3"/>
    </row>
    <row r="54234" spans="1:1">
      <c r="A54234" s="3"/>
    </row>
    <row r="54235" spans="1:1">
      <c r="A54235" s="3"/>
    </row>
    <row r="54236" spans="1:1">
      <c r="A54236" s="3"/>
    </row>
    <row r="54237" spans="1:1">
      <c r="A54237" s="3"/>
    </row>
    <row r="54238" spans="1:1">
      <c r="A54238" s="3"/>
    </row>
    <row r="54239" spans="1:1">
      <c r="A54239" s="3"/>
    </row>
    <row r="54240" spans="1:1">
      <c r="A54240" s="3"/>
    </row>
    <row r="54241" spans="1:1">
      <c r="A54241" s="3"/>
    </row>
    <row r="54242" spans="1:1">
      <c r="A54242" s="3"/>
    </row>
    <row r="54243" spans="1:1">
      <c r="A54243" s="3"/>
    </row>
    <row r="54244" spans="1:1">
      <c r="A54244" s="3"/>
    </row>
    <row r="54245" spans="1:1">
      <c r="A54245" s="3"/>
    </row>
    <row r="54246" spans="1:1">
      <c r="A54246" s="3"/>
    </row>
    <row r="54247" spans="1:1">
      <c r="A54247" s="3"/>
    </row>
    <row r="54248" spans="1:1">
      <c r="A54248" s="3"/>
    </row>
    <row r="54249" spans="1:1">
      <c r="A54249" s="3"/>
    </row>
    <row r="54250" spans="1:1">
      <c r="A54250" s="3"/>
    </row>
    <row r="54251" spans="1:1">
      <c r="A54251" s="3"/>
    </row>
    <row r="54252" spans="1:1">
      <c r="A54252" s="3"/>
    </row>
    <row r="54253" spans="1:1">
      <c r="A54253" s="3"/>
    </row>
    <row r="54254" spans="1:1">
      <c r="A54254" s="3"/>
    </row>
    <row r="54255" spans="1:1">
      <c r="A54255" s="3"/>
    </row>
    <row r="54256" spans="1:1">
      <c r="A54256" s="3"/>
    </row>
    <row r="54257" spans="1:1">
      <c r="A54257" s="3"/>
    </row>
    <row r="54258" spans="1:1">
      <c r="A54258" s="3"/>
    </row>
    <row r="54259" spans="1:1">
      <c r="A54259" s="3"/>
    </row>
    <row r="54260" spans="1:1">
      <c r="A54260" s="3"/>
    </row>
    <row r="54261" spans="1:1">
      <c r="A54261" s="3"/>
    </row>
    <row r="54262" spans="1:1">
      <c r="A54262" s="3"/>
    </row>
    <row r="54263" spans="1:1">
      <c r="A54263" s="3"/>
    </row>
    <row r="54264" spans="1:1">
      <c r="A54264" s="3"/>
    </row>
    <row r="54265" spans="1:1">
      <c r="A54265" s="3"/>
    </row>
    <row r="54266" spans="1:1">
      <c r="A54266" s="3"/>
    </row>
    <row r="54267" spans="1:1">
      <c r="A54267" s="3"/>
    </row>
    <row r="54268" spans="1:1">
      <c r="A54268" s="3"/>
    </row>
    <row r="54269" spans="1:1">
      <c r="A54269" s="3"/>
    </row>
    <row r="54270" spans="1:1">
      <c r="A54270" s="3"/>
    </row>
    <row r="54271" spans="1:1">
      <c r="A54271" s="3"/>
    </row>
    <row r="54272" spans="1:1">
      <c r="A54272" s="3"/>
    </row>
    <row r="54273" spans="1:1">
      <c r="A54273" s="3"/>
    </row>
    <row r="54274" spans="1:1">
      <c r="A54274" s="3"/>
    </row>
    <row r="54275" spans="1:1">
      <c r="A54275" s="3"/>
    </row>
    <row r="54276" spans="1:1">
      <c r="A54276" s="3"/>
    </row>
    <row r="54277" spans="1:1">
      <c r="A54277" s="3"/>
    </row>
    <row r="54278" spans="1:1">
      <c r="A54278" s="3"/>
    </row>
    <row r="54279" spans="1:1">
      <c r="A54279" s="3"/>
    </row>
    <row r="54280" spans="1:1">
      <c r="A54280" s="3"/>
    </row>
    <row r="54281" spans="1:1">
      <c r="A54281" s="3"/>
    </row>
    <row r="54282" spans="1:1">
      <c r="A54282" s="3"/>
    </row>
    <row r="54283" spans="1:1">
      <c r="A54283" s="3"/>
    </row>
    <row r="54284" spans="1:1">
      <c r="A54284" s="3"/>
    </row>
    <row r="54285" spans="1:1">
      <c r="A54285" s="3"/>
    </row>
    <row r="54286" spans="1:1">
      <c r="A54286" s="3"/>
    </row>
    <row r="54287" spans="1:1">
      <c r="A54287" s="3"/>
    </row>
    <row r="54288" spans="1:1">
      <c r="A54288" s="3"/>
    </row>
    <row r="54289" spans="1:1">
      <c r="A54289" s="3"/>
    </row>
    <row r="54290" spans="1:1">
      <c r="A54290" s="3"/>
    </row>
    <row r="54291" spans="1:1">
      <c r="A54291" s="3"/>
    </row>
    <row r="54292" spans="1:1">
      <c r="A54292" s="3"/>
    </row>
    <row r="54293" spans="1:1">
      <c r="A54293" s="3"/>
    </row>
    <row r="54294" spans="1:1">
      <c r="A54294" s="3"/>
    </row>
    <row r="54295" spans="1:1">
      <c r="A54295" s="3"/>
    </row>
    <row r="54296" spans="1:1">
      <c r="A54296" s="3"/>
    </row>
    <row r="54297" spans="1:1">
      <c r="A54297" s="3"/>
    </row>
    <row r="54298" spans="1:1">
      <c r="A54298" s="3"/>
    </row>
    <row r="54299" spans="1:1">
      <c r="A54299" s="3"/>
    </row>
    <row r="54300" spans="1:1">
      <c r="A54300" s="3"/>
    </row>
    <row r="54301" spans="1:1">
      <c r="A54301" s="3"/>
    </row>
    <row r="54302" spans="1:1">
      <c r="A54302" s="3"/>
    </row>
    <row r="54303" spans="1:1">
      <c r="A54303" s="3"/>
    </row>
    <row r="54304" spans="1:1">
      <c r="A54304" s="3"/>
    </row>
    <row r="54305" spans="1:1">
      <c r="A54305" s="3"/>
    </row>
    <row r="54306" spans="1:1">
      <c r="A54306" s="3"/>
    </row>
    <row r="54307" spans="1:1">
      <c r="A54307" s="3"/>
    </row>
    <row r="54308" spans="1:1">
      <c r="A54308" s="3"/>
    </row>
    <row r="54309" spans="1:1">
      <c r="A54309" s="3"/>
    </row>
    <row r="54310" spans="1:1">
      <c r="A54310" s="3"/>
    </row>
    <row r="54311" spans="1:1">
      <c r="A54311" s="3"/>
    </row>
    <row r="54312" spans="1:1">
      <c r="A54312" s="3"/>
    </row>
    <row r="54313" spans="1:1">
      <c r="A54313" s="3"/>
    </row>
    <row r="54314" spans="1:1">
      <c r="A54314" s="3"/>
    </row>
    <row r="54315" spans="1:1">
      <c r="A54315" s="3"/>
    </row>
    <row r="54316" spans="1:1">
      <c r="A54316" s="3"/>
    </row>
    <row r="54317" spans="1:1">
      <c r="A54317" s="3"/>
    </row>
    <row r="54318" spans="1:1">
      <c r="A54318" s="3"/>
    </row>
    <row r="54319" spans="1:1">
      <c r="A54319" s="3"/>
    </row>
    <row r="54320" spans="1:1">
      <c r="A54320" s="3"/>
    </row>
    <row r="54321" spans="1:1">
      <c r="A54321" s="3"/>
    </row>
    <row r="54322" spans="1:1">
      <c r="A54322" s="3"/>
    </row>
    <row r="54323" spans="1:1">
      <c r="A54323" s="3"/>
    </row>
    <row r="54324" spans="1:1">
      <c r="A54324" s="3"/>
    </row>
    <row r="54325" spans="1:1">
      <c r="A54325" s="3"/>
    </row>
    <row r="54326" spans="1:1">
      <c r="A54326" s="3"/>
    </row>
    <row r="54327" spans="1:1">
      <c r="A54327" s="3"/>
    </row>
    <row r="54328" spans="1:1">
      <c r="A54328" s="3"/>
    </row>
    <row r="54329" spans="1:1">
      <c r="A54329" s="3"/>
    </row>
    <row r="54330" spans="1:1">
      <c r="A54330" s="3"/>
    </row>
    <row r="54331" spans="1:1">
      <c r="A54331" s="3"/>
    </row>
    <row r="54332" spans="1:1">
      <c r="A54332" s="3"/>
    </row>
    <row r="54333" spans="1:1">
      <c r="A54333" s="3"/>
    </row>
    <row r="54334" spans="1:1">
      <c r="A54334" s="3"/>
    </row>
    <row r="54335" spans="1:1">
      <c r="A54335" s="3"/>
    </row>
    <row r="54336" spans="1:1">
      <c r="A54336" s="3"/>
    </row>
    <row r="54337" spans="1:1">
      <c r="A54337" s="3"/>
    </row>
    <row r="54338" spans="1:1">
      <c r="A54338" s="3"/>
    </row>
    <row r="54339" spans="1:1">
      <c r="A54339" s="3"/>
    </row>
    <row r="54340" spans="1:1">
      <c r="A54340" s="3"/>
    </row>
    <row r="54341" spans="1:1">
      <c r="A54341" s="3"/>
    </row>
    <row r="54342" spans="1:1">
      <c r="A54342" s="3"/>
    </row>
    <row r="54343" spans="1:1">
      <c r="A54343" s="3"/>
    </row>
    <row r="54344" spans="1:1">
      <c r="A54344" s="3"/>
    </row>
    <row r="54345" spans="1:1">
      <c r="A54345" s="3"/>
    </row>
    <row r="54346" spans="1:1">
      <c r="A54346" s="3"/>
    </row>
    <row r="54347" spans="1:1">
      <c r="A54347" s="3"/>
    </row>
    <row r="54348" spans="1:1">
      <c r="A54348" s="3"/>
    </row>
    <row r="54349" spans="1:1">
      <c r="A54349" s="3"/>
    </row>
    <row r="54350" spans="1:1">
      <c r="A54350" s="3"/>
    </row>
    <row r="54351" spans="1:1">
      <c r="A54351" s="3"/>
    </row>
    <row r="54352" spans="1:1">
      <c r="A54352" s="3"/>
    </row>
    <row r="54353" spans="1:1">
      <c r="A54353" s="3"/>
    </row>
    <row r="54354" spans="1:1">
      <c r="A54354" s="3"/>
    </row>
    <row r="54355" spans="1:1">
      <c r="A54355" s="3"/>
    </row>
    <row r="54356" spans="1:1">
      <c r="A54356" s="3"/>
    </row>
    <row r="54357" spans="1:1">
      <c r="A54357" s="3"/>
    </row>
    <row r="54358" spans="1:1">
      <c r="A54358" s="3"/>
    </row>
    <row r="54359" spans="1:1">
      <c r="A54359" s="3"/>
    </row>
    <row r="54360" spans="1:1">
      <c r="A54360" s="3"/>
    </row>
    <row r="54361" spans="1:1">
      <c r="A54361" s="3"/>
    </row>
    <row r="54362" spans="1:1">
      <c r="A54362" s="3"/>
    </row>
    <row r="54363" spans="1:1">
      <c r="A54363" s="3"/>
    </row>
    <row r="54364" spans="1:1">
      <c r="A54364" s="3"/>
    </row>
    <row r="54365" spans="1:1">
      <c r="A54365" s="3"/>
    </row>
    <row r="54366" spans="1:1">
      <c r="A54366" s="3"/>
    </row>
    <row r="54367" spans="1:1">
      <c r="A54367" s="3"/>
    </row>
    <row r="54368" spans="1:1">
      <c r="A54368" s="3"/>
    </row>
    <row r="54369" spans="1:1">
      <c r="A54369" s="3"/>
    </row>
    <row r="54370" spans="1:1">
      <c r="A54370" s="3"/>
    </row>
    <row r="54371" spans="1:1">
      <c r="A54371" s="3"/>
    </row>
    <row r="54372" spans="1:1">
      <c r="A54372" s="3"/>
    </row>
    <row r="54373" spans="1:1">
      <c r="A54373" s="3"/>
    </row>
    <row r="54374" spans="1:1">
      <c r="A54374" s="3"/>
    </row>
    <row r="54375" spans="1:1">
      <c r="A54375" s="3"/>
    </row>
    <row r="54376" spans="1:1">
      <c r="A54376" s="3"/>
    </row>
    <row r="54377" spans="1:1">
      <c r="A54377" s="3"/>
    </row>
    <row r="54378" spans="1:1">
      <c r="A54378" s="3"/>
    </row>
    <row r="54379" spans="1:1">
      <c r="A54379" s="3"/>
    </row>
    <row r="54380" spans="1:1">
      <c r="A54380" s="3"/>
    </row>
    <row r="54381" spans="1:1">
      <c r="A54381" s="3"/>
    </row>
    <row r="54382" spans="1:1">
      <c r="A54382" s="3"/>
    </row>
    <row r="54383" spans="1:1">
      <c r="A54383" s="3"/>
    </row>
    <row r="54384" spans="1:1">
      <c r="A54384" s="3"/>
    </row>
    <row r="54385" spans="1:1">
      <c r="A54385" s="3"/>
    </row>
    <row r="54386" spans="1:1">
      <c r="A54386" s="3"/>
    </row>
    <row r="54387" spans="1:1">
      <c r="A54387" s="3"/>
    </row>
    <row r="54388" spans="1:1">
      <c r="A54388" s="3"/>
    </row>
    <row r="54389" spans="1:1">
      <c r="A54389" s="3"/>
    </row>
    <row r="54390" spans="1:1">
      <c r="A54390" s="3"/>
    </row>
    <row r="54391" spans="1:1">
      <c r="A54391" s="3"/>
    </row>
    <row r="54392" spans="1:1">
      <c r="A54392" s="3"/>
    </row>
    <row r="54393" spans="1:1">
      <c r="A54393" s="3"/>
    </row>
    <row r="54394" spans="1:1">
      <c r="A54394" s="3"/>
    </row>
    <row r="54395" spans="1:1">
      <c r="A54395" s="3"/>
    </row>
    <row r="54396" spans="1:1">
      <c r="A54396" s="3"/>
    </row>
    <row r="54397" spans="1:1">
      <c r="A54397" s="3"/>
    </row>
    <row r="54398" spans="1:1">
      <c r="A54398" s="3"/>
    </row>
    <row r="54399" spans="1:1">
      <c r="A54399" s="3"/>
    </row>
    <row r="54400" spans="1:1">
      <c r="A54400" s="3"/>
    </row>
    <row r="54401" spans="1:1">
      <c r="A54401" s="3"/>
    </row>
    <row r="54402" spans="1:1">
      <c r="A54402" s="3"/>
    </row>
    <row r="54403" spans="1:1">
      <c r="A54403" s="3"/>
    </row>
    <row r="54404" spans="1:1">
      <c r="A54404" s="3"/>
    </row>
    <row r="54405" spans="1:1">
      <c r="A54405" s="3"/>
    </row>
    <row r="54406" spans="1:1">
      <c r="A54406" s="3"/>
    </row>
    <row r="54407" spans="1:1">
      <c r="A54407" s="3"/>
    </row>
    <row r="54408" spans="1:1">
      <c r="A54408" s="3"/>
    </row>
    <row r="54409" spans="1:1">
      <c r="A54409" s="3"/>
    </row>
    <row r="54410" spans="1:1">
      <c r="A54410" s="3"/>
    </row>
    <row r="54411" spans="1:1">
      <c r="A54411" s="3"/>
    </row>
    <row r="54412" spans="1:1">
      <c r="A54412" s="3"/>
    </row>
    <row r="54413" spans="1:1">
      <c r="A54413" s="3"/>
    </row>
    <row r="54414" spans="1:1">
      <c r="A54414" s="3"/>
    </row>
    <row r="54415" spans="1:1">
      <c r="A54415" s="3"/>
    </row>
    <row r="54416" spans="1:1">
      <c r="A54416" s="3"/>
    </row>
    <row r="54417" spans="1:1">
      <c r="A54417" s="3"/>
    </row>
    <row r="54418" spans="1:1">
      <c r="A54418" s="3"/>
    </row>
    <row r="54419" spans="1:1">
      <c r="A54419" s="3"/>
    </row>
    <row r="54420" spans="1:1">
      <c r="A54420" s="3"/>
    </row>
    <row r="54421" spans="1:1">
      <c r="A54421" s="3"/>
    </row>
    <row r="54422" spans="1:1">
      <c r="A54422" s="3"/>
    </row>
    <row r="54423" spans="1:1">
      <c r="A54423" s="3"/>
    </row>
    <row r="54424" spans="1:1">
      <c r="A54424" s="3"/>
    </row>
    <row r="54425" spans="1:1">
      <c r="A54425" s="3"/>
    </row>
    <row r="54426" spans="1:1">
      <c r="A54426" s="3"/>
    </row>
    <row r="54427" spans="1:1">
      <c r="A54427" s="3"/>
    </row>
    <row r="54428" spans="1:1">
      <c r="A54428" s="3"/>
    </row>
    <row r="54429" spans="1:1">
      <c r="A54429" s="3"/>
    </row>
    <row r="54430" spans="1:1">
      <c r="A54430" s="3"/>
    </row>
    <row r="54431" spans="1:1">
      <c r="A54431" s="3"/>
    </row>
    <row r="54432" spans="1:1">
      <c r="A54432" s="3"/>
    </row>
    <row r="54433" spans="1:1">
      <c r="A54433" s="3"/>
    </row>
    <row r="54434" spans="1:1">
      <c r="A54434" s="3"/>
    </row>
    <row r="54435" spans="1:1">
      <c r="A54435" s="3"/>
    </row>
    <row r="54436" spans="1:1">
      <c r="A54436" s="3"/>
    </row>
    <row r="54437" spans="1:1">
      <c r="A54437" s="3"/>
    </row>
    <row r="54438" spans="1:1">
      <c r="A54438" s="3"/>
    </row>
    <row r="54439" spans="1:1">
      <c r="A54439" s="3"/>
    </row>
    <row r="54440" spans="1:1">
      <c r="A54440" s="3"/>
    </row>
    <row r="54441" spans="1:1">
      <c r="A54441" s="3"/>
    </row>
    <row r="54442" spans="1:1">
      <c r="A54442" s="3"/>
    </row>
    <row r="54443" spans="1:1">
      <c r="A54443" s="3"/>
    </row>
    <row r="54444" spans="1:1">
      <c r="A54444" s="3"/>
    </row>
    <row r="54445" spans="1:1">
      <c r="A54445" s="3"/>
    </row>
    <row r="54446" spans="1:1">
      <c r="A54446" s="3"/>
    </row>
    <row r="54447" spans="1:1">
      <c r="A54447" s="3"/>
    </row>
    <row r="54448" spans="1:1">
      <c r="A54448" s="3"/>
    </row>
    <row r="54449" spans="1:1">
      <c r="A54449" s="3"/>
    </row>
    <row r="54450" spans="1:1">
      <c r="A54450" s="3"/>
    </row>
    <row r="54451" spans="1:1">
      <c r="A54451" s="3"/>
    </row>
    <row r="54452" spans="1:1">
      <c r="A54452" s="3"/>
    </row>
    <row r="54453" spans="1:1">
      <c r="A54453" s="3"/>
    </row>
    <row r="54454" spans="1:1">
      <c r="A54454" s="3"/>
    </row>
    <row r="54455" spans="1:1">
      <c r="A54455" s="3"/>
    </row>
    <row r="54456" spans="1:1">
      <c r="A54456" s="3"/>
    </row>
    <row r="54457" spans="1:1">
      <c r="A54457" s="3"/>
    </row>
    <row r="54458" spans="1:1">
      <c r="A54458" s="3"/>
    </row>
    <row r="54459" spans="1:1">
      <c r="A54459" s="3"/>
    </row>
    <row r="54460" spans="1:1">
      <c r="A54460" s="3"/>
    </row>
    <row r="54461" spans="1:1">
      <c r="A54461" s="3"/>
    </row>
    <row r="54462" spans="1:1">
      <c r="A54462" s="3"/>
    </row>
    <row r="54463" spans="1:1">
      <c r="A54463" s="3"/>
    </row>
    <row r="54464" spans="1:1">
      <c r="A54464" s="3"/>
    </row>
    <row r="54465" spans="1:1">
      <c r="A54465" s="3"/>
    </row>
    <row r="54466" spans="1:1">
      <c r="A54466" s="3"/>
    </row>
    <row r="54467" spans="1:1">
      <c r="A54467" s="3"/>
    </row>
    <row r="54468" spans="1:1">
      <c r="A54468" s="3"/>
    </row>
    <row r="54469" spans="1:1">
      <c r="A54469" s="3"/>
    </row>
    <row r="54470" spans="1:1">
      <c r="A54470" s="3"/>
    </row>
    <row r="54471" spans="1:1">
      <c r="A54471" s="3"/>
    </row>
    <row r="54472" spans="1:1">
      <c r="A54472" s="3"/>
    </row>
    <row r="54473" spans="1:1">
      <c r="A54473" s="3"/>
    </row>
    <row r="54474" spans="1:1">
      <c r="A54474" s="3"/>
    </row>
    <row r="54475" spans="1:1">
      <c r="A54475" s="3"/>
    </row>
    <row r="54476" spans="1:1">
      <c r="A54476" s="3"/>
    </row>
    <row r="54477" spans="1:1">
      <c r="A54477" s="3"/>
    </row>
    <row r="54478" spans="1:1">
      <c r="A54478" s="3"/>
    </row>
    <row r="54479" spans="1:1">
      <c r="A54479" s="3"/>
    </row>
    <row r="54480" spans="1:1">
      <c r="A54480" s="3"/>
    </row>
    <row r="54481" spans="1:1">
      <c r="A54481" s="3"/>
    </row>
    <row r="54482" spans="1:1">
      <c r="A54482" s="3"/>
    </row>
    <row r="54483" spans="1:1">
      <c r="A54483" s="3"/>
    </row>
    <row r="54484" spans="1:1">
      <c r="A54484" s="3"/>
    </row>
    <row r="54485" spans="1:1">
      <c r="A54485" s="3"/>
    </row>
    <row r="54486" spans="1:1">
      <c r="A54486" s="3"/>
    </row>
    <row r="54487" spans="1:1">
      <c r="A54487" s="3"/>
    </row>
    <row r="54488" spans="1:1">
      <c r="A54488" s="3"/>
    </row>
    <row r="54489" spans="1:1">
      <c r="A54489" s="3"/>
    </row>
    <row r="54490" spans="1:1">
      <c r="A54490" s="3"/>
    </row>
    <row r="54491" spans="1:1">
      <c r="A54491" s="3"/>
    </row>
    <row r="54492" spans="1:1">
      <c r="A54492" s="3"/>
    </row>
    <row r="54493" spans="1:1">
      <c r="A54493" s="3"/>
    </row>
    <row r="54494" spans="1:1">
      <c r="A54494" s="3"/>
    </row>
    <row r="54495" spans="1:1">
      <c r="A54495" s="3"/>
    </row>
    <row r="54496" spans="1:1">
      <c r="A54496" s="3"/>
    </row>
    <row r="54497" spans="1:1">
      <c r="A54497" s="3"/>
    </row>
    <row r="54498" spans="1:1">
      <c r="A54498" s="3"/>
    </row>
    <row r="54499" spans="1:1">
      <c r="A54499" s="3"/>
    </row>
    <row r="54500" spans="1:1">
      <c r="A54500" s="3"/>
    </row>
    <row r="54501" spans="1:1">
      <c r="A54501" s="3"/>
    </row>
    <row r="54502" spans="1:1">
      <c r="A54502" s="3"/>
    </row>
    <row r="54503" spans="1:1">
      <c r="A54503" s="3"/>
    </row>
    <row r="54504" spans="1:1">
      <c r="A54504" s="3"/>
    </row>
    <row r="54505" spans="1:1">
      <c r="A54505" s="3"/>
    </row>
    <row r="54506" spans="1:1">
      <c r="A54506" s="3"/>
    </row>
    <row r="54507" spans="1:1">
      <c r="A54507" s="3"/>
    </row>
    <row r="54508" spans="1:1">
      <c r="A54508" s="3"/>
    </row>
    <row r="54509" spans="1:1">
      <c r="A54509" s="3"/>
    </row>
    <row r="54510" spans="1:1">
      <c r="A54510" s="3"/>
    </row>
    <row r="54511" spans="1:1">
      <c r="A54511" s="3"/>
    </row>
    <row r="54512" spans="1:1">
      <c r="A54512" s="3"/>
    </row>
    <row r="54513" spans="1:1">
      <c r="A54513" s="3"/>
    </row>
    <row r="54514" spans="1:1">
      <c r="A54514" s="3"/>
    </row>
    <row r="54515" spans="1:1">
      <c r="A54515" s="3"/>
    </row>
    <row r="54516" spans="1:1">
      <c r="A54516" s="3"/>
    </row>
    <row r="54517" spans="1:1">
      <c r="A54517" s="3"/>
    </row>
    <row r="54518" spans="1:1">
      <c r="A54518" s="3"/>
    </row>
    <row r="54519" spans="1:1">
      <c r="A54519" s="3"/>
    </row>
    <row r="54520" spans="1:1">
      <c r="A54520" s="3"/>
    </row>
    <row r="54521" spans="1:1">
      <c r="A54521" s="3"/>
    </row>
    <row r="54522" spans="1:1">
      <c r="A54522" s="3"/>
    </row>
    <row r="54523" spans="1:1">
      <c r="A54523" s="3"/>
    </row>
    <row r="54524" spans="1:1">
      <c r="A54524" s="3"/>
    </row>
    <row r="54525" spans="1:1">
      <c r="A54525" s="3"/>
    </row>
    <row r="54526" spans="1:1">
      <c r="A54526" s="3"/>
    </row>
    <row r="54527" spans="1:1">
      <c r="A54527" s="3"/>
    </row>
    <row r="54528" spans="1:1">
      <c r="A54528" s="3"/>
    </row>
    <row r="54529" spans="1:1">
      <c r="A54529" s="3"/>
    </row>
    <row r="54530" spans="1:1">
      <c r="A54530" s="3"/>
    </row>
    <row r="54531" spans="1:1">
      <c r="A54531" s="3"/>
    </row>
    <row r="54532" spans="1:1">
      <c r="A54532" s="3"/>
    </row>
    <row r="54533" spans="1:1">
      <c r="A54533" s="3"/>
    </row>
    <row r="54534" spans="1:1">
      <c r="A54534" s="3"/>
    </row>
    <row r="54535" spans="1:1">
      <c r="A54535" s="3"/>
    </row>
    <row r="54536" spans="1:1">
      <c r="A54536" s="3"/>
    </row>
    <row r="54537" spans="1:1">
      <c r="A54537" s="3"/>
    </row>
    <row r="54538" spans="1:1">
      <c r="A54538" s="3"/>
    </row>
    <row r="54539" spans="1:1">
      <c r="A54539" s="3"/>
    </row>
    <row r="54540" spans="1:1">
      <c r="A54540" s="3"/>
    </row>
    <row r="54541" spans="1:1">
      <c r="A54541" s="3"/>
    </row>
    <row r="54542" spans="1:1">
      <c r="A54542" s="3"/>
    </row>
    <row r="54543" spans="1:1">
      <c r="A54543" s="3"/>
    </row>
    <row r="54544" spans="1:1">
      <c r="A54544" s="3"/>
    </row>
    <row r="54545" spans="1:1">
      <c r="A54545" s="3"/>
    </row>
    <row r="54546" spans="1:1">
      <c r="A54546" s="3"/>
    </row>
    <row r="54547" spans="1:1">
      <c r="A54547" s="3"/>
    </row>
    <row r="54548" spans="1:1">
      <c r="A54548" s="3"/>
    </row>
    <row r="54549" spans="1:1">
      <c r="A54549" s="3"/>
    </row>
    <row r="54550" spans="1:1">
      <c r="A54550" s="3"/>
    </row>
    <row r="54551" spans="1:1">
      <c r="A54551" s="3"/>
    </row>
    <row r="54552" spans="1:1">
      <c r="A54552" s="3"/>
    </row>
    <row r="54553" spans="1:1">
      <c r="A54553" s="3"/>
    </row>
    <row r="54554" spans="1:1">
      <c r="A54554" s="3"/>
    </row>
    <row r="54555" spans="1:1">
      <c r="A54555" s="3"/>
    </row>
    <row r="54556" spans="1:1">
      <c r="A54556" s="3"/>
    </row>
    <row r="54557" spans="1:1">
      <c r="A54557" s="3"/>
    </row>
    <row r="54558" spans="1:1">
      <c r="A54558" s="3"/>
    </row>
    <row r="54559" spans="1:1">
      <c r="A54559" s="3"/>
    </row>
    <row r="54560" spans="1:1">
      <c r="A54560" s="3"/>
    </row>
    <row r="54561" spans="1:1">
      <c r="A54561" s="3"/>
    </row>
    <row r="54562" spans="1:1">
      <c r="A54562" s="3"/>
    </row>
    <row r="54563" spans="1:1">
      <c r="A54563" s="3"/>
    </row>
    <row r="54564" spans="1:1">
      <c r="A54564" s="3"/>
    </row>
    <row r="54565" spans="1:1">
      <c r="A54565" s="3"/>
    </row>
    <row r="54566" spans="1:1">
      <c r="A54566" s="3"/>
    </row>
    <row r="54567" spans="1:1">
      <c r="A54567" s="3"/>
    </row>
    <row r="54568" spans="1:1">
      <c r="A54568" s="3"/>
    </row>
    <row r="54569" spans="1:1">
      <c r="A54569" s="3"/>
    </row>
    <row r="54570" spans="1:1">
      <c r="A54570" s="3"/>
    </row>
    <row r="54571" spans="1:1">
      <c r="A54571" s="3"/>
    </row>
    <row r="54572" spans="1:1">
      <c r="A54572" s="3"/>
    </row>
    <row r="54573" spans="1:1">
      <c r="A54573" s="3"/>
    </row>
    <row r="54574" spans="1:1">
      <c r="A54574" s="3"/>
    </row>
    <row r="54575" spans="1:1">
      <c r="A54575" s="3"/>
    </row>
    <row r="54576" spans="1:1">
      <c r="A54576" s="3"/>
    </row>
    <row r="54577" spans="1:1">
      <c r="A54577" s="3"/>
    </row>
    <row r="54578" spans="1:1">
      <c r="A54578" s="3"/>
    </row>
    <row r="54579" spans="1:1">
      <c r="A54579" s="3"/>
    </row>
    <row r="54580" spans="1:1">
      <c r="A54580" s="3"/>
    </row>
    <row r="54581" spans="1:1">
      <c r="A54581" s="3"/>
    </row>
    <row r="54582" spans="1:1">
      <c r="A54582" s="3"/>
    </row>
    <row r="54583" spans="1:1">
      <c r="A54583" s="3"/>
    </row>
    <row r="54584" spans="1:1">
      <c r="A54584" s="3"/>
    </row>
    <row r="54585" spans="1:1">
      <c r="A54585" s="3"/>
    </row>
    <row r="54586" spans="1:1">
      <c r="A54586" s="3"/>
    </row>
    <row r="54587" spans="1:1">
      <c r="A54587" s="3"/>
    </row>
    <row r="54588" spans="1:1">
      <c r="A54588" s="3"/>
    </row>
    <row r="54589" spans="1:1">
      <c r="A54589" s="3"/>
    </row>
    <row r="54590" spans="1:1">
      <c r="A54590" s="3"/>
    </row>
    <row r="54591" spans="1:1">
      <c r="A54591" s="3"/>
    </row>
    <row r="54592" spans="1:1">
      <c r="A54592" s="3"/>
    </row>
    <row r="54593" spans="1:1">
      <c r="A54593" s="3"/>
    </row>
    <row r="54594" spans="1:1">
      <c r="A54594" s="3"/>
    </row>
    <row r="54595" spans="1:1">
      <c r="A54595" s="3"/>
    </row>
    <row r="54596" spans="1:1">
      <c r="A54596" s="3"/>
    </row>
    <row r="54597" spans="1:1">
      <c r="A54597" s="3"/>
    </row>
    <row r="54598" spans="1:1">
      <c r="A54598" s="3"/>
    </row>
    <row r="54599" spans="1:1">
      <c r="A54599" s="3"/>
    </row>
    <row r="54600" spans="1:1">
      <c r="A54600" s="3"/>
    </row>
    <row r="54601" spans="1:1">
      <c r="A54601" s="3"/>
    </row>
    <row r="54602" spans="1:1">
      <c r="A54602" s="3"/>
    </row>
    <row r="54603" spans="1:1">
      <c r="A54603" s="3"/>
    </row>
    <row r="54604" spans="1:1">
      <c r="A54604" s="3"/>
    </row>
    <row r="54605" spans="1:1">
      <c r="A54605" s="3"/>
    </row>
    <row r="54606" spans="1:1">
      <c r="A54606" s="3"/>
    </row>
    <row r="54607" spans="1:1">
      <c r="A54607" s="3"/>
    </row>
    <row r="54608" spans="1:1">
      <c r="A54608" s="3"/>
    </row>
    <row r="54609" spans="1:1">
      <c r="A54609" s="3"/>
    </row>
    <row r="54610" spans="1:1">
      <c r="A54610" s="3"/>
    </row>
    <row r="54611" spans="1:1">
      <c r="A54611" s="3"/>
    </row>
    <row r="54612" spans="1:1">
      <c r="A54612" s="3"/>
    </row>
    <row r="54613" spans="1:1">
      <c r="A54613" s="3"/>
    </row>
    <row r="54614" spans="1:1">
      <c r="A54614" s="3"/>
    </row>
    <row r="54615" spans="1:1">
      <c r="A54615" s="3"/>
    </row>
    <row r="54616" spans="1:1">
      <c r="A54616" s="3"/>
    </row>
    <row r="54617" spans="1:1">
      <c r="A54617" s="3"/>
    </row>
    <row r="54618" spans="1:1">
      <c r="A54618" s="3"/>
    </row>
    <row r="54619" spans="1:1">
      <c r="A54619" s="3"/>
    </row>
    <row r="54620" spans="1:1">
      <c r="A54620" s="3"/>
    </row>
    <row r="54621" spans="1:1">
      <c r="A54621" s="3"/>
    </row>
    <row r="54622" spans="1:1">
      <c r="A54622" s="3"/>
    </row>
    <row r="54623" spans="1:1">
      <c r="A54623" s="3"/>
    </row>
    <row r="54624" spans="1:1">
      <c r="A54624" s="3"/>
    </row>
    <row r="54625" spans="1:1">
      <c r="A54625" s="3"/>
    </row>
    <row r="54626" spans="1:1">
      <c r="A54626" s="3"/>
    </row>
    <row r="54627" spans="1:1">
      <c r="A54627" s="3"/>
    </row>
    <row r="54628" spans="1:1">
      <c r="A54628" s="3"/>
    </row>
    <row r="54629" spans="1:1">
      <c r="A54629" s="3"/>
    </row>
    <row r="54630" spans="1:1">
      <c r="A54630" s="3"/>
    </row>
    <row r="54631" spans="1:1">
      <c r="A54631" s="3"/>
    </row>
    <row r="54632" spans="1:1">
      <c r="A54632" s="3"/>
    </row>
    <row r="54633" spans="1:1">
      <c r="A54633" s="3"/>
    </row>
    <row r="54634" spans="1:1">
      <c r="A54634" s="3"/>
    </row>
    <row r="54635" spans="1:1">
      <c r="A54635" s="3"/>
    </row>
    <row r="54636" spans="1:1">
      <c r="A54636" s="3"/>
    </row>
    <row r="54637" spans="1:1">
      <c r="A54637" s="3"/>
    </row>
    <row r="54638" spans="1:1">
      <c r="A54638" s="3"/>
    </row>
    <row r="54639" spans="1:1">
      <c r="A54639" s="3"/>
    </row>
    <row r="54640" spans="1:1">
      <c r="A54640" s="3"/>
    </row>
    <row r="54641" spans="1:1">
      <c r="A54641" s="3"/>
    </row>
    <row r="54642" spans="1:1">
      <c r="A54642" s="3"/>
    </row>
    <row r="54643" spans="1:1">
      <c r="A54643" s="3"/>
    </row>
    <row r="54644" spans="1:1">
      <c r="A54644" s="3"/>
    </row>
    <row r="54645" spans="1:1">
      <c r="A54645" s="3"/>
    </row>
    <row r="54646" spans="1:1">
      <c r="A54646" s="3"/>
    </row>
    <row r="54647" spans="1:1">
      <c r="A54647" s="3"/>
    </row>
    <row r="54648" spans="1:1">
      <c r="A54648" s="3"/>
    </row>
    <row r="54649" spans="1:1">
      <c r="A54649" s="3"/>
    </row>
    <row r="54650" spans="1:1">
      <c r="A54650" s="3"/>
    </row>
    <row r="54651" spans="1:1">
      <c r="A54651" s="3"/>
    </row>
    <row r="54652" spans="1:1">
      <c r="A54652" s="3"/>
    </row>
    <row r="54653" spans="1:1">
      <c r="A54653" s="3"/>
    </row>
    <row r="54654" spans="1:1">
      <c r="A54654" s="3"/>
    </row>
    <row r="54655" spans="1:1">
      <c r="A54655" s="3"/>
    </row>
    <row r="54656" spans="1:1">
      <c r="A54656" s="3"/>
    </row>
    <row r="54657" spans="1:1">
      <c r="A54657" s="3"/>
    </row>
    <row r="54658" spans="1:1">
      <c r="A54658" s="3"/>
    </row>
    <row r="54659" spans="1:1">
      <c r="A54659" s="3"/>
    </row>
    <row r="54660" spans="1:1">
      <c r="A54660" s="3"/>
    </row>
    <row r="54661" spans="1:1">
      <c r="A54661" s="3"/>
    </row>
    <row r="54662" spans="1:1">
      <c r="A54662" s="3"/>
    </row>
    <row r="54663" spans="1:1">
      <c r="A54663" s="3"/>
    </row>
    <row r="54664" spans="1:1">
      <c r="A54664" s="3"/>
    </row>
    <row r="54665" spans="1:1">
      <c r="A54665" s="3"/>
    </row>
    <row r="54666" spans="1:1">
      <c r="A54666" s="3"/>
    </row>
    <row r="54667" spans="1:1">
      <c r="A54667" s="3"/>
    </row>
    <row r="54668" spans="1:1">
      <c r="A54668" s="3"/>
    </row>
    <row r="54669" spans="1:1">
      <c r="A54669" s="3"/>
    </row>
    <row r="54670" spans="1:1">
      <c r="A54670" s="3"/>
    </row>
    <row r="54671" spans="1:1">
      <c r="A54671" s="3"/>
    </row>
    <row r="54672" spans="1:1">
      <c r="A54672" s="3"/>
    </row>
    <row r="54673" spans="1:1">
      <c r="A54673" s="3"/>
    </row>
    <row r="54674" spans="1:1">
      <c r="A54674" s="3"/>
    </row>
    <row r="54675" spans="1:1">
      <c r="A54675" s="3"/>
    </row>
    <row r="54676" spans="1:1">
      <c r="A54676" s="3"/>
    </row>
    <row r="54677" spans="1:1">
      <c r="A54677" s="3"/>
    </row>
    <row r="54678" spans="1:1">
      <c r="A54678" s="3"/>
    </row>
    <row r="54679" spans="1:1">
      <c r="A54679" s="3"/>
    </row>
    <row r="54680" spans="1:1">
      <c r="A54680" s="3"/>
    </row>
    <row r="54681" spans="1:1">
      <c r="A54681" s="3"/>
    </row>
    <row r="54682" spans="1:1">
      <c r="A54682" s="3"/>
    </row>
    <row r="54683" spans="1:1">
      <c r="A54683" s="3"/>
    </row>
    <row r="54684" spans="1:1">
      <c r="A54684" s="3"/>
    </row>
    <row r="54685" spans="1:1">
      <c r="A54685" s="3"/>
    </row>
    <row r="54686" spans="1:1">
      <c r="A54686" s="3"/>
    </row>
    <row r="54687" spans="1:1">
      <c r="A54687" s="3"/>
    </row>
    <row r="54688" spans="1:1">
      <c r="A54688" s="3"/>
    </row>
    <row r="54689" spans="1:1">
      <c r="A54689" s="3"/>
    </row>
    <row r="54690" spans="1:1">
      <c r="A54690" s="3"/>
    </row>
    <row r="54691" spans="1:1">
      <c r="A54691" s="3"/>
    </row>
    <row r="54692" spans="1:1">
      <c r="A54692" s="3"/>
    </row>
    <row r="54693" spans="1:1">
      <c r="A54693" s="3"/>
    </row>
    <row r="54694" spans="1:1">
      <c r="A54694" s="3"/>
    </row>
    <row r="54695" spans="1:1">
      <c r="A54695" s="3"/>
    </row>
    <row r="54696" spans="1:1">
      <c r="A54696" s="3"/>
    </row>
    <row r="54697" spans="1:1">
      <c r="A54697" s="3"/>
    </row>
    <row r="54698" spans="1:1">
      <c r="A54698" s="3"/>
    </row>
    <row r="54699" spans="1:1">
      <c r="A54699" s="3"/>
    </row>
    <row r="54700" spans="1:1">
      <c r="A54700" s="3"/>
    </row>
    <row r="54701" spans="1:1">
      <c r="A54701" s="3"/>
    </row>
    <row r="54702" spans="1:1">
      <c r="A54702" s="3"/>
    </row>
    <row r="54703" spans="1:1">
      <c r="A54703" s="3"/>
    </row>
    <row r="54704" spans="1:1">
      <c r="A54704" s="3"/>
    </row>
    <row r="54705" spans="1:1">
      <c r="A54705" s="3"/>
    </row>
    <row r="54706" spans="1:1">
      <c r="A54706" s="3"/>
    </row>
    <row r="54707" spans="1:1">
      <c r="A54707" s="3"/>
    </row>
    <row r="54708" spans="1:1">
      <c r="A54708" s="3"/>
    </row>
    <row r="54709" spans="1:1">
      <c r="A54709" s="3"/>
    </row>
    <row r="54710" spans="1:1">
      <c r="A54710" s="3"/>
    </row>
    <row r="54711" spans="1:1">
      <c r="A54711" s="3"/>
    </row>
    <row r="54712" spans="1:1">
      <c r="A54712" s="3"/>
    </row>
    <row r="54713" spans="1:1">
      <c r="A54713" s="3"/>
    </row>
    <row r="54714" spans="1:1">
      <c r="A54714" s="3"/>
    </row>
    <row r="54715" spans="1:1">
      <c r="A54715" s="3"/>
    </row>
    <row r="54716" spans="1:1">
      <c r="A54716" s="3"/>
    </row>
    <row r="54717" spans="1:1">
      <c r="A54717" s="3"/>
    </row>
    <row r="54718" spans="1:1">
      <c r="A54718" s="3"/>
    </row>
    <row r="54719" spans="1:1">
      <c r="A54719" s="3"/>
    </row>
    <row r="54720" spans="1:1">
      <c r="A54720" s="3"/>
    </row>
    <row r="54721" spans="1:1">
      <c r="A54721" s="3"/>
    </row>
    <row r="54722" spans="1:1">
      <c r="A54722" s="3"/>
    </row>
    <row r="54723" spans="1:1">
      <c r="A54723" s="3"/>
    </row>
    <row r="54724" spans="1:1">
      <c r="A54724" s="3"/>
    </row>
    <row r="54725" spans="1:1">
      <c r="A54725" s="3"/>
    </row>
    <row r="54726" spans="1:1">
      <c r="A54726" s="3"/>
    </row>
    <row r="54727" spans="1:1">
      <c r="A54727" s="3"/>
    </row>
    <row r="54728" spans="1:1">
      <c r="A54728" s="3"/>
    </row>
    <row r="54729" spans="1:1">
      <c r="A54729" s="3"/>
    </row>
    <row r="54730" spans="1:1">
      <c r="A54730" s="3"/>
    </row>
    <row r="54731" spans="1:1">
      <c r="A54731" s="3"/>
    </row>
    <row r="54732" spans="1:1">
      <c r="A54732" s="3"/>
    </row>
    <row r="54733" spans="1:1">
      <c r="A54733" s="3"/>
    </row>
    <row r="54734" spans="1:1">
      <c r="A54734" s="3"/>
    </row>
    <row r="54735" spans="1:1">
      <c r="A54735" s="3"/>
    </row>
    <row r="54736" spans="1:1">
      <c r="A54736" s="3"/>
    </row>
    <row r="54737" spans="1:1">
      <c r="A54737" s="3"/>
    </row>
    <row r="54738" spans="1:1">
      <c r="A54738" s="3"/>
    </row>
    <row r="54739" spans="1:1">
      <c r="A54739" s="3"/>
    </row>
    <row r="54740" spans="1:1">
      <c r="A54740" s="3"/>
    </row>
    <row r="54741" spans="1:1">
      <c r="A54741" s="3"/>
    </row>
    <row r="54742" spans="1:1">
      <c r="A54742" s="3"/>
    </row>
    <row r="54743" spans="1:1">
      <c r="A54743" s="3"/>
    </row>
    <row r="54744" spans="1:1">
      <c r="A54744" s="3"/>
    </row>
    <row r="54745" spans="1:1">
      <c r="A54745" s="3"/>
    </row>
    <row r="54746" spans="1:1">
      <c r="A54746" s="3"/>
    </row>
    <row r="54747" spans="1:1">
      <c r="A54747" s="3"/>
    </row>
    <row r="54748" spans="1:1">
      <c r="A54748" s="3"/>
    </row>
    <row r="54749" spans="1:1">
      <c r="A54749" s="3"/>
    </row>
    <row r="54750" spans="1:1">
      <c r="A54750" s="3"/>
    </row>
    <row r="54751" spans="1:1">
      <c r="A54751" s="3"/>
    </row>
    <row r="54752" spans="1:1">
      <c r="A54752" s="3"/>
    </row>
    <row r="54753" spans="1:1">
      <c r="A54753" s="3"/>
    </row>
    <row r="54754" spans="1:1">
      <c r="A54754" s="3"/>
    </row>
    <row r="54755" spans="1:1">
      <c r="A54755" s="3"/>
    </row>
    <row r="54756" spans="1:1">
      <c r="A54756" s="3"/>
    </row>
    <row r="54757" spans="1:1">
      <c r="A54757" s="3"/>
    </row>
    <row r="54758" spans="1:1">
      <c r="A54758" s="3"/>
    </row>
    <row r="54759" spans="1:1">
      <c r="A54759" s="3"/>
    </row>
    <row r="54760" spans="1:1">
      <c r="A54760" s="3"/>
    </row>
    <row r="54761" spans="1:1">
      <c r="A54761" s="3"/>
    </row>
    <row r="54762" spans="1:1">
      <c r="A54762" s="3"/>
    </row>
    <row r="54763" spans="1:1">
      <c r="A54763" s="3"/>
    </row>
    <row r="54764" spans="1:1">
      <c r="A54764" s="3"/>
    </row>
    <row r="54765" spans="1:1">
      <c r="A54765" s="3"/>
    </row>
    <row r="54766" spans="1:1">
      <c r="A54766" s="3"/>
    </row>
    <row r="54767" spans="1:1">
      <c r="A54767" s="3"/>
    </row>
    <row r="54768" spans="1:1">
      <c r="A54768" s="3"/>
    </row>
    <row r="54769" spans="1:1">
      <c r="A54769" s="3"/>
    </row>
    <row r="54770" spans="1:1">
      <c r="A54770" s="3"/>
    </row>
    <row r="54771" spans="1:1">
      <c r="A54771" s="3"/>
    </row>
    <row r="54772" spans="1:1">
      <c r="A54772" s="3"/>
    </row>
    <row r="54773" spans="1:1">
      <c r="A54773" s="3"/>
    </row>
    <row r="54774" spans="1:1">
      <c r="A54774" s="3"/>
    </row>
    <row r="54775" spans="1:1">
      <c r="A54775" s="3"/>
    </row>
    <row r="54776" spans="1:1">
      <c r="A54776" s="3"/>
    </row>
    <row r="54777" spans="1:1">
      <c r="A54777" s="3"/>
    </row>
    <row r="54778" spans="1:1">
      <c r="A54778" s="3"/>
    </row>
    <row r="54779" spans="1:1">
      <c r="A54779" s="3"/>
    </row>
    <row r="54780" spans="1:1">
      <c r="A54780" s="3"/>
    </row>
    <row r="54781" spans="1:1">
      <c r="A54781" s="3"/>
    </row>
    <row r="54782" spans="1:1">
      <c r="A54782" s="3"/>
    </row>
    <row r="54783" spans="1:1">
      <c r="A54783" s="3"/>
    </row>
    <row r="54784" spans="1:1">
      <c r="A54784" s="3"/>
    </row>
    <row r="54785" spans="1:1">
      <c r="A54785" s="3"/>
    </row>
    <row r="54786" spans="1:1">
      <c r="A54786" s="3"/>
    </row>
    <row r="54787" spans="1:1">
      <c r="A54787" s="3"/>
    </row>
    <row r="54788" spans="1:1">
      <c r="A54788" s="3"/>
    </row>
    <row r="54789" spans="1:1">
      <c r="A54789" s="3"/>
    </row>
    <row r="54790" spans="1:1">
      <c r="A54790" s="3"/>
    </row>
    <row r="54791" spans="1:1">
      <c r="A54791" s="3"/>
    </row>
    <row r="54792" spans="1:1">
      <c r="A54792" s="3"/>
    </row>
    <row r="54793" spans="1:1">
      <c r="A54793" s="3"/>
    </row>
    <row r="54794" spans="1:1">
      <c r="A54794" s="3"/>
    </row>
    <row r="54795" spans="1:1">
      <c r="A54795" s="3"/>
    </row>
    <row r="54796" spans="1:1">
      <c r="A54796" s="3"/>
    </row>
    <row r="54797" spans="1:1">
      <c r="A54797" s="3"/>
    </row>
    <row r="54798" spans="1:1">
      <c r="A54798" s="3"/>
    </row>
    <row r="54799" spans="1:1">
      <c r="A54799" s="3"/>
    </row>
    <row r="54800" spans="1:1">
      <c r="A54800" s="3"/>
    </row>
    <row r="54801" spans="1:1">
      <c r="A54801" s="3"/>
    </row>
    <row r="54802" spans="1:1">
      <c r="A54802" s="3"/>
    </row>
    <row r="54803" spans="1:1">
      <c r="A54803" s="3"/>
    </row>
    <row r="54804" spans="1:1">
      <c r="A54804" s="3"/>
    </row>
    <row r="54805" spans="1:1">
      <c r="A54805" s="3"/>
    </row>
    <row r="54806" spans="1:1">
      <c r="A54806" s="3"/>
    </row>
    <row r="54807" spans="1:1">
      <c r="A54807" s="3"/>
    </row>
    <row r="54808" spans="1:1">
      <c r="A54808" s="3"/>
    </row>
    <row r="54809" spans="1:1">
      <c r="A54809" s="3"/>
    </row>
    <row r="54810" spans="1:1">
      <c r="A54810" s="3"/>
    </row>
    <row r="54811" spans="1:1">
      <c r="A54811" s="3"/>
    </row>
    <row r="54812" spans="1:1">
      <c r="A54812" s="3"/>
    </row>
    <row r="54813" spans="1:1">
      <c r="A54813" s="3"/>
    </row>
    <row r="54814" spans="1:1">
      <c r="A54814" s="3"/>
    </row>
    <row r="54815" spans="1:1">
      <c r="A54815" s="3"/>
    </row>
    <row r="54816" spans="1:1">
      <c r="A54816" s="3"/>
    </row>
    <row r="54817" spans="1:1">
      <c r="A54817" s="3"/>
    </row>
    <row r="54818" spans="1:1">
      <c r="A54818" s="3"/>
    </row>
    <row r="54819" spans="1:1">
      <c r="A54819" s="3"/>
    </row>
    <row r="54820" spans="1:1">
      <c r="A54820" s="3"/>
    </row>
    <row r="54821" spans="1:1">
      <c r="A54821" s="3"/>
    </row>
    <row r="54822" spans="1:1">
      <c r="A54822" s="3"/>
    </row>
    <row r="54823" spans="1:1">
      <c r="A54823" s="3"/>
    </row>
    <row r="54824" spans="1:1">
      <c r="A54824" s="3"/>
    </row>
    <row r="54825" spans="1:1">
      <c r="A54825" s="3"/>
    </row>
    <row r="54826" spans="1:1">
      <c r="A54826" s="3"/>
    </row>
    <row r="54827" spans="1:1">
      <c r="A54827" s="3"/>
    </row>
    <row r="54828" spans="1:1">
      <c r="A54828" s="3"/>
    </row>
    <row r="54829" spans="1:1">
      <c r="A54829" s="3"/>
    </row>
    <row r="54830" spans="1:1">
      <c r="A54830" s="3"/>
    </row>
    <row r="54831" spans="1:1">
      <c r="A54831" s="3"/>
    </row>
    <row r="54832" spans="1:1">
      <c r="A54832" s="3"/>
    </row>
    <row r="54833" spans="1:1">
      <c r="A54833" s="3"/>
    </row>
    <row r="54834" spans="1:1">
      <c r="A54834" s="3"/>
    </row>
    <row r="54835" spans="1:1">
      <c r="A54835" s="3"/>
    </row>
    <row r="54836" spans="1:1">
      <c r="A54836" s="3"/>
    </row>
    <row r="54837" spans="1:1">
      <c r="A54837" s="3"/>
    </row>
    <row r="54838" spans="1:1">
      <c r="A54838" s="3"/>
    </row>
    <row r="54839" spans="1:1">
      <c r="A54839" s="3"/>
    </row>
    <row r="54840" spans="1:1">
      <c r="A54840" s="3"/>
    </row>
    <row r="54841" spans="1:1">
      <c r="A54841" s="3"/>
    </row>
    <row r="54842" spans="1:1">
      <c r="A54842" s="3"/>
    </row>
    <row r="54843" spans="1:1">
      <c r="A54843" s="3"/>
    </row>
    <row r="54844" spans="1:1">
      <c r="A54844" s="3"/>
    </row>
    <row r="54845" spans="1:1">
      <c r="A54845" s="3"/>
    </row>
    <row r="54846" spans="1:1">
      <c r="A54846" s="3"/>
    </row>
    <row r="54847" spans="1:1">
      <c r="A54847" s="3"/>
    </row>
    <row r="54848" spans="1:1">
      <c r="A54848" s="3"/>
    </row>
    <row r="54849" spans="1:1">
      <c r="A54849" s="3"/>
    </row>
    <row r="54850" spans="1:1">
      <c r="A54850" s="3"/>
    </row>
    <row r="54851" spans="1:1">
      <c r="A54851" s="3"/>
    </row>
    <row r="54852" spans="1:1">
      <c r="A54852" s="3"/>
    </row>
    <row r="54853" spans="1:1">
      <c r="A54853" s="3"/>
    </row>
    <row r="54854" spans="1:1">
      <c r="A54854" s="3"/>
    </row>
    <row r="54855" spans="1:1">
      <c r="A54855" s="3"/>
    </row>
    <row r="54856" spans="1:1">
      <c r="A54856" s="3"/>
    </row>
    <row r="54857" spans="1:1">
      <c r="A54857" s="3"/>
    </row>
    <row r="54858" spans="1:1">
      <c r="A54858" s="3"/>
    </row>
    <row r="54859" spans="1:1">
      <c r="A54859" s="3"/>
    </row>
    <row r="54860" spans="1:1">
      <c r="A54860" s="3"/>
    </row>
    <row r="54861" spans="1:1">
      <c r="A54861" s="3"/>
    </row>
    <row r="54862" spans="1:1">
      <c r="A54862" s="3"/>
    </row>
    <row r="54863" spans="1:1">
      <c r="A54863" s="3"/>
    </row>
    <row r="54864" spans="1:1">
      <c r="A54864" s="3"/>
    </row>
    <row r="54865" spans="1:1">
      <c r="A54865" s="3"/>
    </row>
    <row r="54866" spans="1:1">
      <c r="A54866" s="3"/>
    </row>
    <row r="54867" spans="1:1">
      <c r="A54867" s="3"/>
    </row>
    <row r="54868" spans="1:1">
      <c r="A54868" s="3"/>
    </row>
    <row r="54869" spans="1:1">
      <c r="A54869" s="3"/>
    </row>
    <row r="54870" spans="1:1">
      <c r="A54870" s="3"/>
    </row>
    <row r="54871" spans="1:1">
      <c r="A54871" s="3"/>
    </row>
    <row r="54872" spans="1:1">
      <c r="A54872" s="3"/>
    </row>
    <row r="54873" spans="1:1">
      <c r="A54873" s="3"/>
    </row>
    <row r="54874" spans="1:1">
      <c r="A54874" s="3"/>
    </row>
    <row r="54875" spans="1:1">
      <c r="A54875" s="3"/>
    </row>
    <row r="54876" spans="1:1">
      <c r="A54876" s="3"/>
    </row>
    <row r="54877" spans="1:1">
      <c r="A54877" s="3"/>
    </row>
    <row r="54878" spans="1:1">
      <c r="A54878" s="3"/>
    </row>
    <row r="54879" spans="1:1">
      <c r="A54879" s="3"/>
    </row>
    <row r="54880" spans="1:1">
      <c r="A54880" s="3"/>
    </row>
    <row r="54881" spans="1:1">
      <c r="A54881" s="3"/>
    </row>
    <row r="54882" spans="1:1">
      <c r="A54882" s="3"/>
    </row>
    <row r="54883" spans="1:1">
      <c r="A54883" s="3"/>
    </row>
    <row r="54884" spans="1:1">
      <c r="A54884" s="3"/>
    </row>
    <row r="54885" spans="1:1">
      <c r="A54885" s="3"/>
    </row>
    <row r="54886" spans="1:1">
      <c r="A54886" s="3"/>
    </row>
    <row r="54887" spans="1:1">
      <c r="A54887" s="3"/>
    </row>
    <row r="54888" spans="1:1">
      <c r="A54888" s="3"/>
    </row>
    <row r="54889" spans="1:1">
      <c r="A54889" s="3"/>
    </row>
    <row r="54890" spans="1:1">
      <c r="A54890" s="3"/>
    </row>
    <row r="54891" spans="1:1">
      <c r="A54891" s="3"/>
    </row>
    <row r="54892" spans="1:1">
      <c r="A54892" s="3"/>
    </row>
    <row r="54893" spans="1:1">
      <c r="A54893" s="3"/>
    </row>
    <row r="54894" spans="1:1">
      <c r="A54894" s="3"/>
    </row>
    <row r="54895" spans="1:1">
      <c r="A54895" s="3"/>
    </row>
    <row r="54896" spans="1:1">
      <c r="A54896" s="3"/>
    </row>
    <row r="54897" spans="1:1">
      <c r="A54897" s="3"/>
    </row>
    <row r="54898" spans="1:1">
      <c r="A54898" s="3"/>
    </row>
    <row r="54899" spans="1:1">
      <c r="A54899" s="3"/>
    </row>
    <row r="54900" spans="1:1">
      <c r="A54900" s="3"/>
    </row>
    <row r="54901" spans="1:1">
      <c r="A54901" s="3"/>
    </row>
    <row r="54902" spans="1:1">
      <c r="A54902" s="3"/>
    </row>
    <row r="54903" spans="1:1">
      <c r="A54903" s="3"/>
    </row>
    <row r="54904" spans="1:1">
      <c r="A54904" s="3"/>
    </row>
    <row r="54905" spans="1:1">
      <c r="A54905" s="3"/>
    </row>
    <row r="54906" spans="1:1">
      <c r="A54906" s="3"/>
    </row>
    <row r="54907" spans="1:1">
      <c r="A54907" s="3"/>
    </row>
    <row r="54908" spans="1:1">
      <c r="A54908" s="3"/>
    </row>
    <row r="54909" spans="1:1">
      <c r="A54909" s="3"/>
    </row>
    <row r="54910" spans="1:1">
      <c r="A54910" s="3"/>
    </row>
    <row r="54911" spans="1:1">
      <c r="A54911" s="3"/>
    </row>
    <row r="54912" spans="1:1">
      <c r="A54912" s="3"/>
    </row>
    <row r="54913" spans="1:1">
      <c r="A54913" s="3"/>
    </row>
    <row r="54914" spans="1:1">
      <c r="A54914" s="3"/>
    </row>
    <row r="54915" spans="1:1">
      <c r="A54915" s="3"/>
    </row>
    <row r="54916" spans="1:1">
      <c r="A54916" s="3"/>
    </row>
    <row r="54917" spans="1:1">
      <c r="A54917" s="3"/>
    </row>
    <row r="54918" spans="1:1">
      <c r="A54918" s="3"/>
    </row>
    <row r="54919" spans="1:1">
      <c r="A54919" s="3"/>
    </row>
    <row r="54920" spans="1:1">
      <c r="A54920" s="3"/>
    </row>
    <row r="54921" spans="1:1">
      <c r="A54921" s="3"/>
    </row>
    <row r="54922" spans="1:1">
      <c r="A54922" s="3"/>
    </row>
    <row r="54923" spans="1:1">
      <c r="A54923" s="3"/>
    </row>
    <row r="54924" spans="1:1">
      <c r="A54924" s="3"/>
    </row>
    <row r="54925" spans="1:1">
      <c r="A54925" s="3"/>
    </row>
    <row r="54926" spans="1:1">
      <c r="A54926" s="3"/>
    </row>
    <row r="54927" spans="1:1">
      <c r="A54927" s="3"/>
    </row>
    <row r="54928" spans="1:1">
      <c r="A54928" s="3"/>
    </row>
    <row r="54929" spans="1:1">
      <c r="A54929" s="3"/>
    </row>
    <row r="54930" spans="1:1">
      <c r="A54930" s="3"/>
    </row>
    <row r="54931" spans="1:1">
      <c r="A54931" s="3"/>
    </row>
    <row r="54932" spans="1:1">
      <c r="A54932" s="3"/>
    </row>
    <row r="54933" spans="1:1">
      <c r="A54933" s="3"/>
    </row>
    <row r="54934" spans="1:1">
      <c r="A54934" s="3"/>
    </row>
    <row r="54935" spans="1:1">
      <c r="A54935" s="3"/>
    </row>
    <row r="54936" spans="1:1">
      <c r="A54936" s="3"/>
    </row>
    <row r="54937" spans="1:1">
      <c r="A54937" s="3"/>
    </row>
    <row r="54938" spans="1:1">
      <c r="A54938" s="3"/>
    </row>
    <row r="54939" spans="1:1">
      <c r="A54939" s="3"/>
    </row>
    <row r="54940" spans="1:1">
      <c r="A54940" s="3"/>
    </row>
    <row r="54941" spans="1:1">
      <c r="A54941" s="3"/>
    </row>
    <row r="54942" spans="1:1">
      <c r="A54942" s="3"/>
    </row>
    <row r="54943" spans="1:1">
      <c r="A54943" s="3"/>
    </row>
    <row r="54944" spans="1:1">
      <c r="A54944" s="3"/>
    </row>
    <row r="54945" spans="1:16">
      <c r="A54945" s="3"/>
    </row>
    <row r="54946" spans="1:16">
      <c r="A54946" s="3"/>
    </row>
    <row r="54947" spans="1:16">
      <c r="A54947" s="3"/>
    </row>
    <row r="54948" spans="1:16" ht="13.5">
      <c r="A54948" s="5"/>
      <c r="B54948" s="10"/>
      <c r="C54948" s="5"/>
      <c r="D54948" s="5"/>
      <c r="E54948" s="5"/>
      <c r="F54948" s="5"/>
      <c r="G54948" s="5"/>
      <c r="H54948" s="5"/>
      <c r="I54948" s="5"/>
      <c r="J54948" s="5"/>
      <c r="K54948" s="5"/>
      <c r="L54948" s="5"/>
      <c r="M54948" s="5"/>
      <c r="N54948" s="5"/>
      <c r="O54948" s="5"/>
      <c r="P54948" s="5"/>
    </row>
    <row r="54949" spans="1:16" ht="13.5">
      <c r="A54949" s="5"/>
      <c r="B54949" s="10"/>
      <c r="C54949" s="5"/>
      <c r="D54949" s="5"/>
      <c r="E54949" s="5"/>
      <c r="F54949" s="5"/>
      <c r="G54949" s="5"/>
      <c r="H54949" s="5"/>
      <c r="I54949" s="5"/>
      <c r="J54949" s="5"/>
      <c r="K54949" s="5"/>
      <c r="L54949" s="5"/>
      <c r="M54949" s="5"/>
      <c r="N54949" s="5"/>
      <c r="O54949" s="5"/>
      <c r="P54949" s="5"/>
    </row>
    <row r="54950" spans="1:16" ht="13.5">
      <c r="A54950" s="5"/>
      <c r="B54950" s="10"/>
      <c r="C54950" s="5"/>
      <c r="D54950" s="5"/>
      <c r="E54950" s="5"/>
      <c r="F54950" s="5"/>
      <c r="G54950" s="5"/>
      <c r="H54950" s="5"/>
      <c r="I54950" s="5"/>
      <c r="J54950" s="5"/>
      <c r="K54950" s="5"/>
      <c r="L54950" s="5"/>
      <c r="M54950" s="5"/>
      <c r="N54950" s="5"/>
      <c r="O54950" s="5"/>
      <c r="P54950" s="5"/>
    </row>
    <row r="54951" spans="1:16" ht="13.5">
      <c r="A54951" s="5"/>
      <c r="B54951" s="10"/>
      <c r="C54951" s="5"/>
      <c r="D54951" s="5"/>
      <c r="E54951" s="5"/>
      <c r="F54951" s="5"/>
      <c r="G54951" s="5"/>
      <c r="H54951" s="5"/>
      <c r="I54951" s="5"/>
      <c r="J54951" s="5"/>
      <c r="K54951" s="5"/>
      <c r="L54951" s="5"/>
      <c r="M54951" s="5"/>
      <c r="N54951" s="5"/>
      <c r="O54951" s="5"/>
      <c r="P54951" s="5"/>
    </row>
    <row r="54952" spans="1:16" ht="13.5">
      <c r="A54952" s="5"/>
      <c r="B54952" s="10"/>
      <c r="C54952" s="5"/>
      <c r="D54952" s="5"/>
      <c r="E54952" s="5"/>
      <c r="F54952" s="5"/>
      <c r="G54952" s="5"/>
      <c r="H54952" s="5"/>
      <c r="I54952" s="5"/>
      <c r="J54952" s="5"/>
      <c r="K54952" s="5"/>
      <c r="L54952" s="5"/>
      <c r="M54952" s="5"/>
      <c r="N54952" s="5"/>
      <c r="O54952" s="5"/>
      <c r="P54952" s="5"/>
    </row>
    <row r="54953" spans="1:16" ht="13.5">
      <c r="A54953" s="5"/>
      <c r="B54953" s="10"/>
      <c r="C54953" s="5"/>
      <c r="D54953" s="5"/>
      <c r="E54953" s="5"/>
      <c r="F54953" s="5"/>
      <c r="G54953" s="5"/>
      <c r="H54953" s="5"/>
      <c r="I54953" s="5"/>
      <c r="J54953" s="5"/>
      <c r="K54953" s="5"/>
      <c r="L54953" s="5"/>
      <c r="M54953" s="5"/>
      <c r="N54953" s="5"/>
      <c r="O54953" s="5"/>
      <c r="P54953" s="5"/>
    </row>
    <row r="54954" spans="1:16" ht="13.5">
      <c r="A54954" s="5"/>
      <c r="B54954" s="10"/>
      <c r="C54954" s="5"/>
      <c r="D54954" s="5"/>
      <c r="E54954" s="5"/>
      <c r="F54954" s="5"/>
      <c r="G54954" s="5"/>
      <c r="H54954" s="5"/>
      <c r="I54954" s="5"/>
      <c r="J54954" s="5"/>
      <c r="K54954" s="5"/>
      <c r="L54954" s="5"/>
      <c r="M54954" s="5"/>
      <c r="N54954" s="5"/>
      <c r="O54954" s="5"/>
      <c r="P54954" s="5"/>
    </row>
    <row r="54955" spans="1:16" ht="13.5">
      <c r="A54955" s="5"/>
      <c r="B54955" s="10"/>
      <c r="C54955" s="5"/>
      <c r="D54955" s="5"/>
      <c r="E54955" s="5"/>
      <c r="F54955" s="5"/>
      <c r="G54955" s="5"/>
      <c r="H54955" s="5"/>
      <c r="I54955" s="5"/>
      <c r="J54955" s="5"/>
      <c r="K54955" s="5"/>
      <c r="L54955" s="5"/>
      <c r="M54955" s="5"/>
      <c r="N54955" s="5"/>
      <c r="O54955" s="5"/>
      <c r="P54955" s="5"/>
    </row>
    <row r="54956" spans="1:16" ht="13.5">
      <c r="A54956" s="5"/>
      <c r="B54956" s="10"/>
      <c r="C54956" s="5"/>
      <c r="D54956" s="5"/>
      <c r="E54956" s="5"/>
      <c r="F54956" s="5"/>
      <c r="G54956" s="5"/>
      <c r="H54956" s="5"/>
      <c r="I54956" s="5"/>
      <c r="J54956" s="5"/>
      <c r="K54956" s="5"/>
      <c r="L54956" s="5"/>
      <c r="M54956" s="5"/>
      <c r="N54956" s="5"/>
      <c r="O54956" s="5"/>
      <c r="P54956" s="5"/>
    </row>
    <row r="54957" spans="1:16" ht="13.5">
      <c r="A54957" s="5"/>
      <c r="B54957" s="10"/>
      <c r="C54957" s="5"/>
      <c r="D54957" s="5"/>
      <c r="E54957" s="5"/>
      <c r="F54957" s="5"/>
      <c r="G54957" s="5"/>
      <c r="H54957" s="5"/>
      <c r="I54957" s="5"/>
      <c r="J54957" s="5"/>
      <c r="K54957" s="5"/>
      <c r="L54957" s="5"/>
      <c r="M54957" s="5"/>
      <c r="N54957" s="5"/>
      <c r="O54957" s="5"/>
      <c r="P54957" s="5"/>
    </row>
    <row r="54958" spans="1:16" ht="13.5">
      <c r="A54958" s="5"/>
      <c r="B54958" s="10"/>
      <c r="C54958" s="5"/>
      <c r="D54958" s="5"/>
      <c r="E54958" s="5"/>
      <c r="F54958" s="5"/>
      <c r="G54958" s="5"/>
      <c r="H54958" s="5"/>
      <c r="I54958" s="5"/>
      <c r="J54958" s="5"/>
      <c r="K54958" s="5"/>
      <c r="L54958" s="5"/>
      <c r="M54958" s="5"/>
      <c r="N54958" s="5"/>
      <c r="O54958" s="5"/>
      <c r="P54958" s="5"/>
    </row>
    <row r="54959" spans="1:16" ht="13.5">
      <c r="A54959" s="5"/>
      <c r="B54959" s="10"/>
      <c r="C54959" s="5"/>
      <c r="D54959" s="5"/>
      <c r="E54959" s="5"/>
      <c r="F54959" s="5"/>
      <c r="G54959" s="5"/>
      <c r="H54959" s="5"/>
      <c r="I54959" s="5"/>
      <c r="J54959" s="5"/>
      <c r="K54959" s="5"/>
      <c r="L54959" s="5"/>
      <c r="M54959" s="5"/>
      <c r="N54959" s="5"/>
      <c r="O54959" s="5"/>
      <c r="P54959" s="5"/>
    </row>
    <row r="54960" spans="1:16" ht="13.5">
      <c r="A54960" s="5"/>
      <c r="B54960" s="10"/>
      <c r="C54960" s="5"/>
      <c r="D54960" s="5"/>
      <c r="E54960" s="5"/>
      <c r="F54960" s="5"/>
      <c r="G54960" s="5"/>
      <c r="H54960" s="5"/>
      <c r="I54960" s="5"/>
      <c r="J54960" s="5"/>
      <c r="K54960" s="5"/>
      <c r="L54960" s="5"/>
      <c r="M54960" s="5"/>
      <c r="N54960" s="5"/>
      <c r="O54960" s="5"/>
      <c r="P54960" s="5"/>
    </row>
    <row r="54961" spans="1:16" ht="13.5">
      <c r="A54961" s="5"/>
      <c r="B54961" s="10"/>
      <c r="C54961" s="5"/>
      <c r="D54961" s="5"/>
      <c r="E54961" s="5"/>
      <c r="F54961" s="5"/>
      <c r="G54961" s="5"/>
      <c r="H54961" s="5"/>
      <c r="I54961" s="5"/>
      <c r="J54961" s="5"/>
      <c r="K54961" s="5"/>
      <c r="L54961" s="5"/>
      <c r="M54961" s="5"/>
      <c r="N54961" s="5"/>
      <c r="O54961" s="5"/>
      <c r="P54961" s="5"/>
    </row>
    <row r="54962" spans="1:16" ht="13.5">
      <c r="A54962" s="5"/>
      <c r="B54962" s="10"/>
      <c r="C54962" s="5"/>
      <c r="D54962" s="5"/>
      <c r="E54962" s="5"/>
      <c r="F54962" s="5"/>
      <c r="G54962" s="5"/>
      <c r="H54962" s="5"/>
      <c r="I54962" s="5"/>
      <c r="J54962" s="5"/>
      <c r="K54962" s="5"/>
      <c r="L54962" s="5"/>
      <c r="M54962" s="5"/>
      <c r="N54962" s="5"/>
      <c r="O54962" s="5"/>
      <c r="P54962" s="5"/>
    </row>
    <row r="54963" spans="1:16" ht="13.5">
      <c r="A54963" s="5"/>
      <c r="B54963" s="10"/>
      <c r="C54963" s="5"/>
      <c r="D54963" s="5"/>
      <c r="E54963" s="5"/>
      <c r="F54963" s="5"/>
      <c r="G54963" s="5"/>
      <c r="H54963" s="5"/>
      <c r="I54963" s="5"/>
      <c r="J54963" s="5"/>
      <c r="K54963" s="5"/>
      <c r="L54963" s="5"/>
      <c r="M54963" s="5"/>
      <c r="N54963" s="5"/>
      <c r="O54963" s="5"/>
      <c r="P54963" s="5"/>
    </row>
    <row r="54964" spans="1:16" ht="13.5">
      <c r="A54964" s="5"/>
      <c r="B54964" s="10"/>
      <c r="C54964" s="5"/>
      <c r="D54964" s="5"/>
      <c r="E54964" s="5"/>
      <c r="F54964" s="5"/>
      <c r="G54964" s="5"/>
      <c r="H54964" s="5"/>
      <c r="I54964" s="5"/>
      <c r="J54964" s="5"/>
      <c r="K54964" s="5"/>
      <c r="L54964" s="5"/>
      <c r="M54964" s="5"/>
      <c r="N54964" s="5"/>
      <c r="O54964" s="5"/>
      <c r="P54964" s="5"/>
    </row>
    <row r="54965" spans="1:16" ht="13.5">
      <c r="A54965" s="5"/>
      <c r="B54965" s="10"/>
      <c r="C54965" s="5"/>
      <c r="D54965" s="5"/>
      <c r="E54965" s="5"/>
      <c r="F54965" s="5"/>
      <c r="G54965" s="5"/>
      <c r="H54965" s="5"/>
      <c r="I54965" s="5"/>
      <c r="J54965" s="5"/>
      <c r="K54965" s="5"/>
      <c r="L54965" s="5"/>
      <c r="M54965" s="5"/>
      <c r="N54965" s="5"/>
      <c r="O54965" s="5"/>
      <c r="P54965" s="5"/>
    </row>
    <row r="54966" spans="1:16" ht="13.5">
      <c r="A54966" s="5"/>
      <c r="B54966" s="10"/>
      <c r="C54966" s="5"/>
      <c r="D54966" s="5"/>
      <c r="E54966" s="5"/>
      <c r="F54966" s="5"/>
      <c r="G54966" s="5"/>
      <c r="H54966" s="5"/>
      <c r="I54966" s="5"/>
      <c r="J54966" s="5"/>
      <c r="K54966" s="5"/>
      <c r="L54966" s="5"/>
      <c r="M54966" s="5"/>
      <c r="N54966" s="5"/>
      <c r="O54966" s="5"/>
      <c r="P54966" s="5"/>
    </row>
    <row r="54967" spans="1:16" ht="13.5">
      <c r="A54967" s="5"/>
      <c r="B54967" s="10"/>
      <c r="C54967" s="5"/>
      <c r="D54967" s="5"/>
      <c r="E54967" s="5"/>
      <c r="F54967" s="5"/>
      <c r="G54967" s="5"/>
      <c r="H54967" s="5"/>
      <c r="I54967" s="5"/>
      <c r="J54967" s="5"/>
      <c r="K54967" s="5"/>
      <c r="L54967" s="5"/>
      <c r="M54967" s="5"/>
      <c r="N54967" s="5"/>
      <c r="O54967" s="5"/>
      <c r="P54967" s="5"/>
    </row>
    <row r="54968" spans="1:16" ht="13.5">
      <c r="A54968" s="5"/>
      <c r="B54968" s="10"/>
      <c r="C54968" s="5"/>
      <c r="D54968" s="5"/>
      <c r="E54968" s="5"/>
      <c r="F54968" s="5"/>
      <c r="G54968" s="5"/>
      <c r="H54968" s="5"/>
      <c r="I54968" s="5"/>
      <c r="J54968" s="5"/>
      <c r="K54968" s="5"/>
      <c r="L54968" s="5"/>
      <c r="M54968" s="5"/>
      <c r="N54968" s="5"/>
      <c r="O54968" s="5"/>
      <c r="P54968" s="5"/>
    </row>
    <row r="54969" spans="1:16" ht="13.5">
      <c r="A54969" s="5"/>
      <c r="B54969" s="10"/>
      <c r="C54969" s="5"/>
      <c r="D54969" s="5"/>
      <c r="E54969" s="5"/>
      <c r="F54969" s="5"/>
      <c r="G54969" s="5"/>
      <c r="H54969" s="5"/>
      <c r="I54969" s="5"/>
      <c r="J54969" s="5"/>
      <c r="K54969" s="5"/>
      <c r="L54969" s="5"/>
      <c r="M54969" s="5"/>
      <c r="N54969" s="5"/>
      <c r="O54969" s="5"/>
      <c r="P54969" s="5"/>
    </row>
    <row r="54970" spans="1:16" ht="13.5">
      <c r="A54970" s="5"/>
      <c r="B54970" s="10"/>
      <c r="C54970" s="5"/>
      <c r="D54970" s="5"/>
      <c r="E54970" s="5"/>
      <c r="F54970" s="5"/>
      <c r="G54970" s="5"/>
      <c r="H54970" s="5"/>
      <c r="I54970" s="5"/>
      <c r="J54970" s="5"/>
      <c r="K54970" s="5"/>
      <c r="L54970" s="5"/>
      <c r="M54970" s="5"/>
      <c r="N54970" s="5"/>
      <c r="O54970" s="5"/>
      <c r="P54970" s="5"/>
    </row>
    <row r="54971" spans="1:16" ht="13.5">
      <c r="A54971" s="5"/>
      <c r="B54971" s="10"/>
      <c r="C54971" s="5"/>
      <c r="D54971" s="5"/>
      <c r="E54971" s="5"/>
      <c r="F54971" s="5"/>
      <c r="G54971" s="5"/>
      <c r="H54971" s="5"/>
      <c r="I54971" s="5"/>
      <c r="J54971" s="5"/>
      <c r="K54971" s="5"/>
      <c r="L54971" s="5"/>
      <c r="M54971" s="5"/>
      <c r="N54971" s="5"/>
      <c r="O54971" s="5"/>
      <c r="P54971" s="5"/>
    </row>
    <row r="54972" spans="1:16" ht="13.5">
      <c r="A54972" s="5"/>
      <c r="B54972" s="10"/>
      <c r="C54972" s="5"/>
      <c r="D54972" s="5"/>
      <c r="E54972" s="5"/>
      <c r="F54972" s="5"/>
      <c r="G54972" s="5"/>
      <c r="H54972" s="5"/>
      <c r="I54972" s="5"/>
      <c r="J54972" s="5"/>
      <c r="K54972" s="5"/>
      <c r="L54972" s="5"/>
      <c r="M54972" s="5"/>
      <c r="N54972" s="5"/>
      <c r="O54972" s="5"/>
      <c r="P54972" s="5"/>
    </row>
    <row r="54973" spans="1:16" ht="13.5">
      <c r="A54973" s="5"/>
      <c r="B54973" s="10"/>
      <c r="C54973" s="5"/>
      <c r="D54973" s="5"/>
      <c r="E54973" s="5"/>
      <c r="F54973" s="5"/>
      <c r="G54973" s="5"/>
      <c r="H54973" s="5"/>
      <c r="I54973" s="5"/>
      <c r="J54973" s="5"/>
      <c r="K54973" s="5"/>
      <c r="L54973" s="5"/>
      <c r="M54973" s="5"/>
      <c r="N54973" s="5"/>
      <c r="O54973" s="5"/>
      <c r="P54973" s="5"/>
    </row>
    <row r="54974" spans="1:16" ht="13.5">
      <c r="A54974" s="5"/>
      <c r="B54974" s="10"/>
      <c r="C54974" s="5"/>
      <c r="D54974" s="5"/>
      <c r="E54974" s="5"/>
      <c r="F54974" s="5"/>
      <c r="G54974" s="5"/>
      <c r="H54974" s="5"/>
      <c r="I54974" s="5"/>
      <c r="J54974" s="5"/>
      <c r="K54974" s="5"/>
      <c r="L54974" s="5"/>
      <c r="M54974" s="5"/>
      <c r="N54974" s="5"/>
      <c r="O54974" s="5"/>
      <c r="P54974" s="5"/>
    </row>
    <row r="54975" spans="1:16" ht="13.5">
      <c r="A54975" s="5"/>
      <c r="B54975" s="10"/>
      <c r="C54975" s="5"/>
      <c r="D54975" s="5"/>
      <c r="E54975" s="5"/>
      <c r="F54975" s="5"/>
      <c r="G54975" s="5"/>
      <c r="H54975" s="5"/>
      <c r="I54975" s="5"/>
      <c r="J54975" s="5"/>
      <c r="K54975" s="5"/>
      <c r="L54975" s="5"/>
      <c r="M54975" s="5"/>
      <c r="N54975" s="5"/>
      <c r="O54975" s="5"/>
      <c r="P54975" s="5"/>
    </row>
    <row r="54976" spans="1:16" ht="13.5">
      <c r="A54976" s="5"/>
      <c r="B54976" s="10"/>
      <c r="C54976" s="5"/>
      <c r="D54976" s="5"/>
      <c r="E54976" s="5"/>
      <c r="F54976" s="5"/>
      <c r="G54976" s="5"/>
      <c r="H54976" s="5"/>
      <c r="I54976" s="5"/>
      <c r="J54976" s="5"/>
      <c r="K54976" s="5"/>
      <c r="L54976" s="5"/>
      <c r="M54976" s="5"/>
      <c r="N54976" s="5"/>
      <c r="O54976" s="5"/>
      <c r="P54976" s="5"/>
    </row>
    <row r="54977" spans="1:16" ht="13.5">
      <c r="A54977" s="5"/>
      <c r="B54977" s="10"/>
      <c r="C54977" s="5"/>
      <c r="D54977" s="5"/>
      <c r="E54977" s="5"/>
      <c r="F54977" s="5"/>
      <c r="G54977" s="5"/>
      <c r="H54977" s="5"/>
      <c r="I54977" s="5"/>
      <c r="J54977" s="5"/>
      <c r="K54977" s="5"/>
      <c r="L54977" s="5"/>
      <c r="M54977" s="5"/>
      <c r="N54977" s="5"/>
      <c r="O54977" s="5"/>
      <c r="P54977" s="5"/>
    </row>
    <row r="54978" spans="1:16" ht="13.5">
      <c r="A54978" s="5"/>
      <c r="B54978" s="10"/>
      <c r="C54978" s="5"/>
      <c r="D54978" s="5"/>
      <c r="E54978" s="5"/>
      <c r="F54978" s="5"/>
      <c r="G54978" s="5"/>
      <c r="H54978" s="5"/>
      <c r="I54978" s="5"/>
      <c r="J54978" s="5"/>
      <c r="K54978" s="5"/>
      <c r="L54978" s="5"/>
      <c r="M54978" s="5"/>
      <c r="N54978" s="5"/>
      <c r="O54978" s="5"/>
      <c r="P54978" s="5"/>
    </row>
    <row r="54979" spans="1:16" ht="13.5">
      <c r="A54979" s="5"/>
      <c r="B54979" s="10"/>
      <c r="C54979" s="5"/>
      <c r="D54979" s="5"/>
      <c r="E54979" s="5"/>
      <c r="F54979" s="5"/>
      <c r="G54979" s="5"/>
      <c r="H54979" s="5"/>
      <c r="I54979" s="5"/>
      <c r="J54979" s="5"/>
      <c r="K54979" s="5"/>
      <c r="L54979" s="5"/>
      <c r="M54979" s="5"/>
      <c r="N54979" s="5"/>
      <c r="O54979" s="5"/>
      <c r="P54979" s="5"/>
    </row>
    <row r="54980" spans="1:16" ht="13.5">
      <c r="A54980" s="5"/>
      <c r="B54980" s="10"/>
      <c r="C54980" s="5"/>
      <c r="D54980" s="5"/>
      <c r="E54980" s="5"/>
      <c r="F54980" s="5"/>
      <c r="G54980" s="5"/>
      <c r="H54980" s="5"/>
      <c r="I54980" s="5"/>
      <c r="J54980" s="5"/>
      <c r="K54980" s="5"/>
      <c r="L54980" s="5"/>
      <c r="M54980" s="5"/>
      <c r="N54980" s="5"/>
      <c r="O54980" s="5"/>
      <c r="P54980" s="5"/>
    </row>
    <row r="54981" spans="1:16" ht="13.5">
      <c r="A54981" s="5"/>
      <c r="B54981" s="10"/>
      <c r="C54981" s="5"/>
      <c r="D54981" s="5"/>
      <c r="E54981" s="5"/>
      <c r="F54981" s="5"/>
      <c r="G54981" s="5"/>
      <c r="H54981" s="5"/>
      <c r="I54981" s="5"/>
      <c r="J54981" s="5"/>
      <c r="K54981" s="5"/>
      <c r="L54981" s="5"/>
      <c r="M54981" s="5"/>
      <c r="N54981" s="5"/>
      <c r="O54981" s="5"/>
      <c r="P54981" s="5"/>
    </row>
    <row r="54982" spans="1:16" ht="13.5">
      <c r="A54982" s="5"/>
      <c r="B54982" s="10"/>
      <c r="C54982" s="5"/>
      <c r="D54982" s="5"/>
      <c r="E54982" s="5"/>
      <c r="F54982" s="5"/>
      <c r="G54982" s="5"/>
      <c r="H54982" s="5"/>
      <c r="I54982" s="5"/>
      <c r="J54982" s="5"/>
      <c r="K54982" s="5"/>
      <c r="L54982" s="5"/>
      <c r="M54982" s="5"/>
      <c r="N54982" s="5"/>
      <c r="O54982" s="5"/>
      <c r="P54982" s="5"/>
    </row>
    <row r="54983" spans="1:16" ht="13.5">
      <c r="A54983" s="5"/>
      <c r="B54983" s="10"/>
      <c r="C54983" s="5"/>
      <c r="D54983" s="5"/>
      <c r="E54983" s="5"/>
      <c r="F54983" s="5"/>
      <c r="G54983" s="5"/>
      <c r="H54983" s="5"/>
      <c r="I54983" s="5"/>
      <c r="J54983" s="5"/>
      <c r="K54983" s="5"/>
      <c r="L54983" s="5"/>
      <c r="M54983" s="5"/>
      <c r="N54983" s="5"/>
      <c r="O54983" s="5"/>
      <c r="P54983" s="5"/>
    </row>
    <row r="54984" spans="1:16" ht="13.5">
      <c r="A54984" s="5"/>
      <c r="B54984" s="10"/>
      <c r="C54984" s="5"/>
      <c r="D54984" s="5"/>
      <c r="E54984" s="5"/>
      <c r="F54984" s="5"/>
      <c r="G54984" s="5"/>
      <c r="H54984" s="5"/>
      <c r="I54984" s="5"/>
      <c r="J54984" s="5"/>
      <c r="K54984" s="5"/>
      <c r="L54984" s="5"/>
      <c r="M54984" s="5"/>
      <c r="N54984" s="5"/>
      <c r="O54984" s="5"/>
      <c r="P54984" s="5"/>
    </row>
    <row r="54985" spans="1:16" ht="13.5">
      <c r="A54985" s="5"/>
      <c r="B54985" s="10"/>
      <c r="C54985" s="5"/>
      <c r="D54985" s="5"/>
      <c r="E54985" s="5"/>
      <c r="F54985" s="5"/>
      <c r="G54985" s="5"/>
      <c r="H54985" s="5"/>
      <c r="I54985" s="5"/>
      <c r="J54985" s="5"/>
      <c r="K54985" s="5"/>
      <c r="L54985" s="5"/>
      <c r="M54985" s="5"/>
      <c r="N54985" s="5"/>
      <c r="O54985" s="5"/>
      <c r="P54985" s="5"/>
    </row>
    <row r="54986" spans="1:16" ht="13.5">
      <c r="A54986" s="5"/>
      <c r="B54986" s="10"/>
      <c r="C54986" s="5"/>
      <c r="D54986" s="5"/>
      <c r="E54986" s="5"/>
      <c r="F54986" s="5"/>
      <c r="G54986" s="5"/>
      <c r="H54986" s="5"/>
      <c r="I54986" s="5"/>
      <c r="J54986" s="5"/>
      <c r="K54986" s="5"/>
      <c r="L54986" s="5"/>
      <c r="M54986" s="5"/>
      <c r="N54986" s="5"/>
      <c r="O54986" s="5"/>
      <c r="P54986" s="5"/>
    </row>
    <row r="54987" spans="1:16" ht="13.5">
      <c r="A54987" s="5"/>
      <c r="B54987" s="10"/>
      <c r="C54987" s="5"/>
      <c r="D54987" s="5"/>
      <c r="E54987" s="5"/>
      <c r="F54987" s="5"/>
      <c r="G54987" s="5"/>
      <c r="H54987" s="5"/>
      <c r="I54987" s="5"/>
      <c r="J54987" s="5"/>
      <c r="K54987" s="5"/>
      <c r="L54987" s="5"/>
      <c r="M54987" s="5"/>
      <c r="N54987" s="5"/>
      <c r="O54987" s="5"/>
      <c r="P54987" s="5"/>
    </row>
    <row r="54988" spans="1:16" ht="13.5">
      <c r="A54988" s="5"/>
      <c r="B54988" s="10"/>
      <c r="C54988" s="5"/>
      <c r="D54988" s="5"/>
      <c r="E54988" s="5"/>
      <c r="F54988" s="5"/>
      <c r="G54988" s="5"/>
      <c r="H54988" s="5"/>
      <c r="I54988" s="5"/>
      <c r="J54988" s="5"/>
      <c r="K54988" s="5"/>
      <c r="L54988" s="5"/>
      <c r="M54988" s="5"/>
      <c r="N54988" s="5"/>
      <c r="O54988" s="5"/>
      <c r="P54988" s="5"/>
    </row>
    <row r="54989" spans="1:16" ht="13.5">
      <c r="A54989" s="5"/>
      <c r="B54989" s="10"/>
      <c r="C54989" s="5"/>
      <c r="D54989" s="5"/>
      <c r="E54989" s="5"/>
      <c r="F54989" s="5"/>
      <c r="G54989" s="5"/>
      <c r="H54989" s="5"/>
      <c r="I54989" s="5"/>
      <c r="J54989" s="5"/>
      <c r="K54989" s="5"/>
      <c r="L54989" s="5"/>
      <c r="M54989" s="5"/>
      <c r="N54989" s="5"/>
      <c r="O54989" s="5"/>
      <c r="P54989" s="5"/>
    </row>
    <row r="54990" spans="1:16" ht="13.5">
      <c r="A54990" s="5"/>
      <c r="B54990" s="10"/>
      <c r="C54990" s="5"/>
      <c r="D54990" s="5"/>
      <c r="E54990" s="5"/>
      <c r="F54990" s="5"/>
      <c r="G54990" s="5"/>
      <c r="H54990" s="5"/>
      <c r="I54990" s="5"/>
      <c r="J54990" s="5"/>
      <c r="K54990" s="5"/>
      <c r="L54990" s="5"/>
      <c r="M54990" s="5"/>
      <c r="N54990" s="5"/>
      <c r="O54990" s="5"/>
      <c r="P54990" s="5"/>
    </row>
    <row r="54991" spans="1:16" ht="13.5">
      <c r="A54991" s="5"/>
      <c r="B54991" s="10"/>
      <c r="C54991" s="5"/>
      <c r="D54991" s="5"/>
      <c r="E54991" s="5"/>
      <c r="F54991" s="5"/>
      <c r="G54991" s="5"/>
      <c r="H54991" s="5"/>
      <c r="I54991" s="5"/>
      <c r="J54991" s="5"/>
      <c r="K54991" s="5"/>
      <c r="L54991" s="5"/>
      <c r="M54991" s="5"/>
      <c r="N54991" s="5"/>
      <c r="O54991" s="5"/>
      <c r="P54991" s="5"/>
    </row>
    <row r="54992" spans="1:16" ht="13.5">
      <c r="A54992" s="5"/>
      <c r="B54992" s="10"/>
      <c r="C54992" s="5"/>
      <c r="D54992" s="5"/>
      <c r="E54992" s="5"/>
      <c r="F54992" s="5"/>
      <c r="G54992" s="5"/>
      <c r="H54992" s="5"/>
      <c r="I54992" s="5"/>
      <c r="J54992" s="5"/>
      <c r="K54992" s="5"/>
      <c r="L54992" s="5"/>
      <c r="M54992" s="5"/>
      <c r="N54992" s="5"/>
      <c r="O54992" s="5"/>
      <c r="P54992" s="5"/>
    </row>
    <row r="54993" spans="1:16" ht="13.5">
      <c r="A54993" s="5"/>
      <c r="B54993" s="10"/>
      <c r="C54993" s="5"/>
      <c r="D54993" s="5"/>
      <c r="E54993" s="5"/>
      <c r="F54993" s="5"/>
      <c r="G54993" s="5"/>
      <c r="H54993" s="5"/>
      <c r="I54993" s="5"/>
      <c r="J54993" s="5"/>
      <c r="K54993" s="5"/>
      <c r="L54993" s="5"/>
      <c r="M54993" s="5"/>
      <c r="N54993" s="5"/>
      <c r="O54993" s="5"/>
      <c r="P54993" s="5"/>
    </row>
    <row r="54994" spans="1:16" ht="13.5">
      <c r="A54994" s="5"/>
      <c r="B54994" s="10"/>
      <c r="C54994" s="5"/>
      <c r="D54994" s="5"/>
      <c r="E54994" s="5"/>
      <c r="F54994" s="5"/>
      <c r="G54994" s="5"/>
      <c r="H54994" s="5"/>
      <c r="I54994" s="5"/>
      <c r="J54994" s="5"/>
      <c r="K54994" s="5"/>
      <c r="L54994" s="5"/>
      <c r="M54994" s="5"/>
      <c r="N54994" s="5"/>
      <c r="O54994" s="5"/>
      <c r="P54994" s="5"/>
    </row>
    <row r="54995" spans="1:16" ht="13.5">
      <c r="A54995" s="5"/>
      <c r="B54995" s="10"/>
      <c r="C54995" s="5"/>
      <c r="D54995" s="5"/>
      <c r="E54995" s="5"/>
      <c r="F54995" s="5"/>
      <c r="G54995" s="5"/>
      <c r="H54995" s="5"/>
      <c r="I54995" s="5"/>
      <c r="J54995" s="5"/>
      <c r="K54995" s="5"/>
      <c r="L54995" s="5"/>
      <c r="M54995" s="5"/>
      <c r="N54995" s="5"/>
      <c r="O54995" s="5"/>
      <c r="P54995" s="5"/>
    </row>
    <row r="54996" spans="1:16" ht="13.5">
      <c r="A54996" s="5"/>
      <c r="B54996" s="10"/>
      <c r="C54996" s="5"/>
      <c r="D54996" s="5"/>
      <c r="E54996" s="5"/>
      <c r="F54996" s="5"/>
      <c r="G54996" s="5"/>
      <c r="H54996" s="5"/>
      <c r="I54996" s="5"/>
      <c r="J54996" s="5"/>
      <c r="K54996" s="5"/>
      <c r="L54996" s="5"/>
      <c r="M54996" s="5"/>
      <c r="N54996" s="5"/>
      <c r="O54996" s="5"/>
      <c r="P54996" s="5"/>
    </row>
    <row r="54997" spans="1:16" ht="13.5">
      <c r="A54997" s="5"/>
      <c r="B54997" s="10"/>
      <c r="C54997" s="5"/>
      <c r="D54997" s="5"/>
      <c r="E54997" s="5"/>
      <c r="F54997" s="5"/>
      <c r="G54997" s="5"/>
      <c r="H54997" s="5"/>
      <c r="I54997" s="5"/>
      <c r="J54997" s="5"/>
      <c r="K54997" s="5"/>
      <c r="L54997" s="5"/>
      <c r="M54997" s="5"/>
      <c r="N54997" s="5"/>
      <c r="O54997" s="5"/>
      <c r="P54997" s="5"/>
    </row>
    <row r="54998" spans="1:16" ht="13.5">
      <c r="A54998" s="5"/>
      <c r="B54998" s="10"/>
      <c r="C54998" s="5"/>
      <c r="D54998" s="5"/>
      <c r="E54998" s="5"/>
      <c r="F54998" s="5"/>
      <c r="G54998" s="5"/>
      <c r="H54998" s="5"/>
      <c r="I54998" s="5"/>
      <c r="J54998" s="5"/>
      <c r="K54998" s="5"/>
      <c r="L54998" s="5"/>
      <c r="M54998" s="5"/>
      <c r="N54998" s="5"/>
      <c r="O54998" s="5"/>
      <c r="P54998" s="5"/>
    </row>
    <row r="54999" spans="1:16" ht="13.5">
      <c r="A54999" s="5"/>
      <c r="B54999" s="10"/>
      <c r="C54999" s="5"/>
      <c r="D54999" s="5"/>
      <c r="E54999" s="5"/>
      <c r="F54999" s="5"/>
      <c r="G54999" s="5"/>
      <c r="H54999" s="5"/>
      <c r="I54999" s="5"/>
      <c r="J54999" s="5"/>
      <c r="K54999" s="5"/>
      <c r="L54999" s="5"/>
      <c r="M54999" s="5"/>
      <c r="N54999" s="5"/>
      <c r="O54999" s="5"/>
      <c r="P54999" s="5"/>
    </row>
    <row r="55000" spans="1:16" ht="13.5">
      <c r="A55000" s="5"/>
      <c r="B55000" s="10"/>
      <c r="C55000" s="5"/>
      <c r="D55000" s="5"/>
      <c r="E55000" s="5"/>
      <c r="F55000" s="5"/>
      <c r="G55000" s="5"/>
      <c r="H55000" s="5"/>
      <c r="I55000" s="5"/>
      <c r="J55000" s="5"/>
      <c r="K55000" s="5"/>
      <c r="L55000" s="5"/>
      <c r="M55000" s="5"/>
      <c r="N55000" s="5"/>
      <c r="O55000" s="5"/>
      <c r="P55000" s="5"/>
    </row>
    <row r="55001" spans="1:16" ht="13.5">
      <c r="A55001" s="5"/>
      <c r="B55001" s="10"/>
      <c r="C55001" s="5"/>
      <c r="D55001" s="5"/>
      <c r="E55001" s="5"/>
      <c r="F55001" s="5"/>
      <c r="G55001" s="5"/>
      <c r="H55001" s="5"/>
      <c r="I55001" s="5"/>
      <c r="J55001" s="5"/>
      <c r="K55001" s="5"/>
      <c r="L55001" s="5"/>
      <c r="M55001" s="5"/>
      <c r="N55001" s="5"/>
      <c r="O55001" s="5"/>
      <c r="P55001" s="5"/>
    </row>
    <row r="55002" spans="1:16" ht="13.5">
      <c r="A55002" s="5"/>
      <c r="B55002" s="10"/>
      <c r="C55002" s="5"/>
      <c r="D55002" s="5"/>
      <c r="E55002" s="5"/>
      <c r="F55002" s="5"/>
      <c r="G55002" s="5"/>
      <c r="H55002" s="5"/>
      <c r="I55002" s="5"/>
      <c r="J55002" s="5"/>
      <c r="K55002" s="5"/>
      <c r="L55002" s="5"/>
      <c r="M55002" s="5"/>
      <c r="N55002" s="5"/>
      <c r="O55002" s="5"/>
      <c r="P55002" s="5"/>
    </row>
    <row r="55003" spans="1:16" ht="13.5">
      <c r="A55003" s="5"/>
      <c r="B55003" s="10"/>
      <c r="C55003" s="5"/>
      <c r="D55003" s="5"/>
      <c r="E55003" s="5"/>
      <c r="F55003" s="5"/>
      <c r="G55003" s="5"/>
      <c r="H55003" s="5"/>
      <c r="I55003" s="5"/>
      <c r="J55003" s="5"/>
      <c r="K55003" s="5"/>
      <c r="L55003" s="5"/>
      <c r="M55003" s="5"/>
      <c r="N55003" s="5"/>
      <c r="O55003" s="5"/>
      <c r="P55003" s="5"/>
    </row>
    <row r="55004" spans="1:16" ht="13.5">
      <c r="A55004" s="5"/>
      <c r="B55004" s="10"/>
      <c r="C55004" s="5"/>
      <c r="D55004" s="5"/>
      <c r="E55004" s="5"/>
      <c r="F55004" s="5"/>
      <c r="G55004" s="5"/>
      <c r="H55004" s="5"/>
      <c r="I55004" s="5"/>
      <c r="J55004" s="5"/>
      <c r="K55004" s="5"/>
      <c r="L55004" s="5"/>
      <c r="M55004" s="5"/>
      <c r="N55004" s="5"/>
      <c r="O55004" s="5"/>
      <c r="P55004" s="5"/>
    </row>
    <row r="55005" spans="1:16" ht="13.5">
      <c r="A55005" s="5"/>
      <c r="B55005" s="10"/>
      <c r="C55005" s="5"/>
      <c r="D55005" s="5"/>
      <c r="E55005" s="5"/>
      <c r="F55005" s="5"/>
      <c r="G55005" s="5"/>
      <c r="H55005" s="5"/>
      <c r="I55005" s="5"/>
      <c r="J55005" s="5"/>
      <c r="K55005" s="5"/>
      <c r="L55005" s="5"/>
      <c r="M55005" s="5"/>
      <c r="N55005" s="5"/>
      <c r="O55005" s="5"/>
      <c r="P55005" s="5"/>
    </row>
    <row r="55006" spans="1:16" ht="13.5">
      <c r="A55006" s="5"/>
      <c r="B55006" s="10"/>
      <c r="C55006" s="5"/>
      <c r="D55006" s="5"/>
      <c r="E55006" s="5"/>
      <c r="F55006" s="5"/>
      <c r="G55006" s="5"/>
      <c r="H55006" s="5"/>
      <c r="I55006" s="5"/>
      <c r="J55006" s="5"/>
      <c r="K55006" s="5"/>
      <c r="L55006" s="5"/>
      <c r="M55006" s="5"/>
      <c r="N55006" s="5"/>
      <c r="O55006" s="5"/>
      <c r="P55006" s="5"/>
    </row>
    <row r="55007" spans="1:16" ht="13.5">
      <c r="A55007" s="5"/>
      <c r="B55007" s="10"/>
      <c r="C55007" s="5"/>
      <c r="D55007" s="5"/>
      <c r="E55007" s="5"/>
      <c r="F55007" s="5"/>
      <c r="G55007" s="5"/>
      <c r="H55007" s="5"/>
      <c r="I55007" s="5"/>
      <c r="J55007" s="5"/>
      <c r="K55007" s="5"/>
      <c r="L55007" s="5"/>
      <c r="M55007" s="5"/>
      <c r="N55007" s="5"/>
      <c r="O55007" s="5"/>
      <c r="P55007" s="5"/>
    </row>
    <row r="55008" spans="1:16" ht="13.5">
      <c r="A55008" s="5"/>
      <c r="B55008" s="10"/>
      <c r="C55008" s="5"/>
      <c r="D55008" s="5"/>
      <c r="E55008" s="5"/>
      <c r="F55008" s="5"/>
      <c r="G55008" s="5"/>
      <c r="H55008" s="5"/>
      <c r="I55008" s="5"/>
      <c r="J55008" s="5"/>
      <c r="K55008" s="5"/>
      <c r="L55008" s="5"/>
      <c r="M55008" s="5"/>
      <c r="N55008" s="5"/>
      <c r="O55008" s="5"/>
      <c r="P55008" s="5"/>
    </row>
    <row r="55009" spans="1:16" ht="13.5">
      <c r="A55009" s="5"/>
      <c r="B55009" s="10"/>
      <c r="C55009" s="5"/>
      <c r="D55009" s="5"/>
      <c r="E55009" s="5"/>
      <c r="F55009" s="5"/>
      <c r="G55009" s="5"/>
      <c r="H55009" s="5"/>
      <c r="I55009" s="5"/>
      <c r="J55009" s="5"/>
      <c r="K55009" s="5"/>
      <c r="L55009" s="5"/>
      <c r="M55009" s="5"/>
      <c r="N55009" s="5"/>
      <c r="O55009" s="5"/>
      <c r="P55009" s="5"/>
    </row>
    <row r="55010" spans="1:16" ht="13.5">
      <c r="A55010" s="5"/>
      <c r="B55010" s="10"/>
      <c r="C55010" s="5"/>
      <c r="D55010" s="5"/>
      <c r="E55010" s="5"/>
      <c r="F55010" s="5"/>
      <c r="G55010" s="5"/>
      <c r="H55010" s="5"/>
      <c r="I55010" s="5"/>
      <c r="J55010" s="5"/>
      <c r="K55010" s="5"/>
      <c r="L55010" s="5"/>
      <c r="M55010" s="5"/>
      <c r="N55010" s="5"/>
      <c r="O55010" s="5"/>
      <c r="P55010" s="5"/>
    </row>
    <row r="55011" spans="1:16" ht="13.5">
      <c r="A55011" s="5"/>
      <c r="B55011" s="10"/>
      <c r="C55011" s="5"/>
      <c r="D55011" s="5"/>
      <c r="E55011" s="5"/>
      <c r="F55011" s="5"/>
      <c r="G55011" s="5"/>
      <c r="H55011" s="5"/>
      <c r="I55011" s="5"/>
      <c r="J55011" s="5"/>
      <c r="K55011" s="5"/>
      <c r="L55011" s="5"/>
      <c r="M55011" s="5"/>
      <c r="N55011" s="5"/>
      <c r="O55011" s="5"/>
      <c r="P55011" s="5"/>
    </row>
    <row r="55012" spans="1:16" ht="13.5">
      <c r="A55012" s="5"/>
      <c r="B55012" s="10"/>
      <c r="C55012" s="5"/>
      <c r="D55012" s="5"/>
      <c r="E55012" s="5"/>
      <c r="F55012" s="5"/>
      <c r="G55012" s="5"/>
      <c r="H55012" s="5"/>
      <c r="I55012" s="5"/>
      <c r="J55012" s="5"/>
      <c r="K55012" s="5"/>
      <c r="L55012" s="5"/>
      <c r="M55012" s="5"/>
      <c r="N55012" s="5"/>
      <c r="O55012" s="5"/>
      <c r="P55012" s="5"/>
    </row>
    <row r="55013" spans="1:16" ht="13.5">
      <c r="A55013" s="5"/>
      <c r="B55013" s="10"/>
      <c r="C55013" s="5"/>
      <c r="D55013" s="5"/>
      <c r="E55013" s="5"/>
      <c r="F55013" s="5"/>
      <c r="G55013" s="5"/>
      <c r="H55013" s="5"/>
      <c r="I55013" s="5"/>
      <c r="J55013" s="5"/>
      <c r="K55013" s="5"/>
      <c r="L55013" s="5"/>
      <c r="M55013" s="5"/>
      <c r="N55013" s="5"/>
      <c r="O55013" s="5"/>
      <c r="P55013" s="5"/>
    </row>
    <row r="55014" spans="1:16" ht="13.5">
      <c r="A55014" s="5"/>
      <c r="B55014" s="10"/>
      <c r="C55014" s="5"/>
      <c r="D55014" s="5"/>
      <c r="E55014" s="5"/>
      <c r="F55014" s="5"/>
      <c r="G55014" s="5"/>
      <c r="H55014" s="5"/>
      <c r="I55014" s="5"/>
      <c r="J55014" s="5"/>
      <c r="K55014" s="5"/>
      <c r="L55014" s="5"/>
      <c r="M55014" s="5"/>
      <c r="N55014" s="5"/>
      <c r="O55014" s="5"/>
      <c r="P55014" s="5"/>
    </row>
    <row r="55015" spans="1:16" ht="13.5">
      <c r="A55015" s="5"/>
      <c r="B55015" s="10"/>
      <c r="C55015" s="5"/>
      <c r="D55015" s="5"/>
      <c r="E55015" s="5"/>
      <c r="F55015" s="5"/>
      <c r="G55015" s="5"/>
      <c r="H55015" s="5"/>
      <c r="I55015" s="5"/>
      <c r="J55015" s="5"/>
      <c r="K55015" s="5"/>
      <c r="L55015" s="5"/>
      <c r="M55015" s="5"/>
      <c r="N55015" s="5"/>
      <c r="O55015" s="5"/>
      <c r="P55015" s="5"/>
    </row>
    <row r="55016" spans="1:16" ht="13.5">
      <c r="A55016" s="5"/>
      <c r="B55016" s="10"/>
      <c r="C55016" s="5"/>
      <c r="D55016" s="5"/>
      <c r="E55016" s="5"/>
      <c r="F55016" s="5"/>
      <c r="G55016" s="5"/>
      <c r="H55016" s="5"/>
      <c r="I55016" s="5"/>
      <c r="J55016" s="5"/>
      <c r="K55016" s="5"/>
      <c r="L55016" s="5"/>
      <c r="M55016" s="5"/>
      <c r="N55016" s="5"/>
      <c r="O55016" s="5"/>
      <c r="P55016" s="5"/>
    </row>
    <row r="55017" spans="1:16" ht="13.5">
      <c r="A55017" s="5"/>
      <c r="B55017" s="10"/>
      <c r="C55017" s="5"/>
      <c r="D55017" s="5"/>
      <c r="E55017" s="5"/>
      <c r="F55017" s="5"/>
      <c r="G55017" s="5"/>
      <c r="H55017" s="5"/>
      <c r="I55017" s="5"/>
      <c r="J55017" s="5"/>
      <c r="K55017" s="5"/>
      <c r="L55017" s="5"/>
      <c r="M55017" s="5"/>
      <c r="N55017" s="5"/>
      <c r="O55017" s="5"/>
      <c r="P55017" s="5"/>
    </row>
    <row r="55018" spans="1:16" ht="13.5">
      <c r="A55018" s="5"/>
      <c r="B55018" s="10"/>
      <c r="C55018" s="5"/>
      <c r="D55018" s="5"/>
      <c r="E55018" s="5"/>
      <c r="F55018" s="5"/>
      <c r="G55018" s="5"/>
      <c r="H55018" s="5"/>
      <c r="I55018" s="5"/>
      <c r="J55018" s="5"/>
      <c r="K55018" s="5"/>
      <c r="L55018" s="5"/>
      <c r="M55018" s="5"/>
      <c r="N55018" s="5"/>
      <c r="O55018" s="5"/>
      <c r="P55018" s="5"/>
    </row>
    <row r="55019" spans="1:16" ht="13.5">
      <c r="A55019" s="5"/>
      <c r="B55019" s="10"/>
      <c r="C55019" s="5"/>
      <c r="D55019" s="5"/>
      <c r="E55019" s="5"/>
      <c r="F55019" s="5"/>
      <c r="G55019" s="5"/>
      <c r="H55019" s="5"/>
      <c r="I55019" s="5"/>
      <c r="J55019" s="5"/>
      <c r="K55019" s="5"/>
      <c r="L55019" s="5"/>
      <c r="M55019" s="5"/>
      <c r="N55019" s="5"/>
      <c r="O55019" s="5"/>
      <c r="P55019" s="5"/>
    </row>
    <row r="55020" spans="1:16" ht="13.5">
      <c r="A55020" s="5"/>
      <c r="B55020" s="10"/>
      <c r="C55020" s="5"/>
      <c r="D55020" s="5"/>
      <c r="E55020" s="5"/>
      <c r="F55020" s="5"/>
      <c r="G55020" s="5"/>
      <c r="H55020" s="5"/>
      <c r="I55020" s="5"/>
      <c r="J55020" s="5"/>
      <c r="K55020" s="5"/>
      <c r="L55020" s="5"/>
      <c r="M55020" s="5"/>
      <c r="N55020" s="5"/>
      <c r="O55020" s="5"/>
      <c r="P55020" s="5"/>
    </row>
    <row r="55021" spans="1:16" ht="13.5">
      <c r="A55021" s="5"/>
      <c r="B55021" s="10"/>
      <c r="C55021" s="5"/>
      <c r="D55021" s="5"/>
      <c r="E55021" s="5"/>
      <c r="F55021" s="5"/>
      <c r="G55021" s="5"/>
      <c r="H55021" s="5"/>
      <c r="I55021" s="5"/>
      <c r="J55021" s="5"/>
      <c r="K55021" s="5"/>
      <c r="L55021" s="5"/>
      <c r="M55021" s="5"/>
      <c r="N55021" s="5"/>
      <c r="O55021" s="5"/>
      <c r="P55021" s="5"/>
    </row>
    <row r="55022" spans="1:16" ht="13.5">
      <c r="A55022" s="5"/>
      <c r="B55022" s="10"/>
      <c r="C55022" s="5"/>
      <c r="D55022" s="5"/>
      <c r="E55022" s="5"/>
      <c r="F55022" s="5"/>
      <c r="G55022" s="5"/>
      <c r="H55022" s="5"/>
      <c r="I55022" s="5"/>
      <c r="J55022" s="5"/>
      <c r="K55022" s="5"/>
      <c r="L55022" s="5"/>
      <c r="M55022" s="5"/>
      <c r="N55022" s="5"/>
      <c r="O55022" s="5"/>
      <c r="P55022" s="5"/>
    </row>
    <row r="55023" spans="1:16" ht="13.5">
      <c r="A55023" s="5"/>
      <c r="B55023" s="10"/>
      <c r="C55023" s="5"/>
      <c r="D55023" s="5"/>
      <c r="E55023" s="5"/>
      <c r="F55023" s="5"/>
      <c r="G55023" s="5"/>
      <c r="H55023" s="5"/>
      <c r="I55023" s="5"/>
      <c r="J55023" s="5"/>
      <c r="K55023" s="5"/>
      <c r="L55023" s="5"/>
      <c r="M55023" s="5"/>
      <c r="N55023" s="5"/>
      <c r="O55023" s="5"/>
      <c r="P55023" s="5"/>
    </row>
    <row r="55024" spans="1:16" ht="13.5">
      <c r="A55024" s="5"/>
      <c r="B55024" s="10"/>
      <c r="C55024" s="5"/>
      <c r="D55024" s="5"/>
      <c r="E55024" s="5"/>
      <c r="F55024" s="5"/>
      <c r="G55024" s="5"/>
      <c r="H55024" s="5"/>
      <c r="I55024" s="5"/>
      <c r="J55024" s="5"/>
      <c r="K55024" s="5"/>
      <c r="L55024" s="5"/>
      <c r="M55024" s="5"/>
      <c r="N55024" s="5"/>
      <c r="O55024" s="5"/>
      <c r="P55024" s="5"/>
    </row>
    <row r="55025" spans="1:16" ht="13.5">
      <c r="A55025" s="5"/>
      <c r="B55025" s="10"/>
      <c r="C55025" s="5"/>
      <c r="D55025" s="5"/>
      <c r="E55025" s="5"/>
      <c r="F55025" s="5"/>
      <c r="G55025" s="5"/>
      <c r="H55025" s="5"/>
      <c r="I55025" s="5"/>
      <c r="J55025" s="5"/>
      <c r="K55025" s="5"/>
      <c r="L55025" s="5"/>
      <c r="M55025" s="5"/>
      <c r="N55025" s="5"/>
      <c r="O55025" s="5"/>
      <c r="P55025" s="5"/>
    </row>
    <row r="55026" spans="1:16" ht="13.5">
      <c r="A55026" s="5"/>
      <c r="B55026" s="10"/>
      <c r="C55026" s="5"/>
      <c r="D55026" s="5"/>
      <c r="E55026" s="5"/>
      <c r="F55026" s="5"/>
      <c r="G55026" s="5"/>
      <c r="H55026" s="5"/>
      <c r="I55026" s="5"/>
      <c r="J55026" s="5"/>
      <c r="K55026" s="5"/>
      <c r="L55026" s="5"/>
      <c r="M55026" s="5"/>
      <c r="N55026" s="5"/>
      <c r="O55026" s="5"/>
      <c r="P55026" s="5"/>
    </row>
    <row r="55027" spans="1:16" ht="13.5">
      <c r="A55027" s="5"/>
      <c r="B55027" s="10"/>
      <c r="C55027" s="5"/>
      <c r="D55027" s="5"/>
      <c r="E55027" s="5"/>
      <c r="F55027" s="5"/>
      <c r="G55027" s="5"/>
      <c r="H55027" s="5"/>
      <c r="I55027" s="5"/>
      <c r="J55027" s="5"/>
      <c r="K55027" s="5"/>
      <c r="L55027" s="5"/>
      <c r="M55027" s="5"/>
      <c r="N55027" s="5"/>
      <c r="O55027" s="5"/>
      <c r="P55027" s="5"/>
    </row>
    <row r="55028" spans="1:16" ht="13.5">
      <c r="A55028" s="5"/>
      <c r="B55028" s="10"/>
      <c r="C55028" s="5"/>
      <c r="D55028" s="5"/>
      <c r="E55028" s="5"/>
      <c r="F55028" s="5"/>
      <c r="G55028" s="5"/>
      <c r="H55028" s="5"/>
      <c r="I55028" s="5"/>
      <c r="J55028" s="5"/>
      <c r="K55028" s="5"/>
      <c r="L55028" s="5"/>
      <c r="M55028" s="5"/>
      <c r="N55028" s="5"/>
      <c r="O55028" s="5"/>
      <c r="P55028" s="5"/>
    </row>
    <row r="55029" spans="1:16" ht="13.5">
      <c r="A55029" s="5"/>
      <c r="B55029" s="10"/>
      <c r="C55029" s="5"/>
      <c r="D55029" s="5"/>
      <c r="E55029" s="5"/>
      <c r="F55029" s="5"/>
      <c r="G55029" s="5"/>
      <c r="H55029" s="5"/>
      <c r="I55029" s="5"/>
      <c r="J55029" s="5"/>
      <c r="K55029" s="5"/>
      <c r="L55029" s="5"/>
      <c r="M55029" s="5"/>
      <c r="N55029" s="5"/>
      <c r="O55029" s="5"/>
      <c r="P55029" s="5"/>
    </row>
    <row r="55030" spans="1:16" ht="13.5">
      <c r="A55030" s="5"/>
      <c r="B55030" s="10"/>
      <c r="C55030" s="5"/>
      <c r="D55030" s="5"/>
      <c r="E55030" s="5"/>
      <c r="F55030" s="5"/>
      <c r="G55030" s="5"/>
      <c r="H55030" s="5"/>
      <c r="I55030" s="5"/>
      <c r="J55030" s="5"/>
      <c r="K55030" s="5"/>
      <c r="L55030" s="5"/>
      <c r="M55030" s="5"/>
      <c r="N55030" s="5"/>
      <c r="O55030" s="5"/>
      <c r="P55030" s="5"/>
    </row>
    <row r="55031" spans="1:16" ht="13.5">
      <c r="A55031" s="5"/>
      <c r="B55031" s="10"/>
      <c r="C55031" s="5"/>
      <c r="D55031" s="5"/>
      <c r="E55031" s="5"/>
      <c r="F55031" s="5"/>
      <c r="G55031" s="5"/>
      <c r="H55031" s="5"/>
      <c r="I55031" s="5"/>
      <c r="J55031" s="5"/>
      <c r="K55031" s="5"/>
      <c r="L55031" s="5"/>
      <c r="M55031" s="5"/>
      <c r="N55031" s="5"/>
      <c r="O55031" s="5"/>
      <c r="P55031" s="5"/>
    </row>
    <row r="55032" spans="1:16" ht="13.5">
      <c r="A55032" s="5"/>
      <c r="B55032" s="10"/>
      <c r="C55032" s="5"/>
      <c r="D55032" s="5"/>
      <c r="E55032" s="5"/>
      <c r="F55032" s="5"/>
      <c r="G55032" s="5"/>
      <c r="H55032" s="5"/>
      <c r="I55032" s="5"/>
      <c r="J55032" s="5"/>
      <c r="K55032" s="5"/>
      <c r="L55032" s="5"/>
      <c r="M55032" s="5"/>
      <c r="N55032" s="5"/>
      <c r="O55032" s="5"/>
      <c r="P55032" s="5"/>
    </row>
    <row r="55033" spans="1:16" ht="13.5">
      <c r="A55033" s="5"/>
      <c r="B55033" s="10"/>
      <c r="C55033" s="5"/>
      <c r="D55033" s="5"/>
      <c r="E55033" s="5"/>
      <c r="F55033" s="5"/>
      <c r="G55033" s="5"/>
      <c r="H55033" s="5"/>
      <c r="I55033" s="5"/>
      <c r="J55033" s="5"/>
      <c r="K55033" s="5"/>
      <c r="L55033" s="5"/>
      <c r="M55033" s="5"/>
      <c r="N55033" s="5"/>
      <c r="O55033" s="5"/>
      <c r="P55033" s="5"/>
    </row>
    <row r="55034" spans="1:16" ht="13.5">
      <c r="A55034" s="5"/>
      <c r="B55034" s="10"/>
      <c r="C55034" s="5"/>
      <c r="D55034" s="5"/>
      <c r="E55034" s="5"/>
      <c r="F55034" s="5"/>
      <c r="G55034" s="5"/>
      <c r="H55034" s="5"/>
      <c r="I55034" s="5"/>
      <c r="J55034" s="5"/>
      <c r="K55034" s="5"/>
      <c r="L55034" s="5"/>
      <c r="M55034" s="5"/>
      <c r="N55034" s="5"/>
      <c r="O55034" s="5"/>
      <c r="P55034" s="5"/>
    </row>
    <row r="55035" spans="1:16" ht="13.5">
      <c r="A55035" s="5"/>
      <c r="B55035" s="10"/>
      <c r="C55035" s="5"/>
      <c r="D55035" s="5"/>
      <c r="E55035" s="5"/>
      <c r="F55035" s="5"/>
      <c r="G55035" s="5"/>
      <c r="H55035" s="5"/>
      <c r="I55035" s="5"/>
      <c r="J55035" s="5"/>
      <c r="K55035" s="5"/>
      <c r="L55035" s="5"/>
      <c r="M55035" s="5"/>
      <c r="N55035" s="5"/>
      <c r="O55035" s="5"/>
      <c r="P55035" s="5"/>
    </row>
    <row r="55036" spans="1:16" ht="13.5">
      <c r="A55036" s="5"/>
      <c r="B55036" s="10"/>
      <c r="C55036" s="5"/>
      <c r="D55036" s="5"/>
      <c r="E55036" s="5"/>
      <c r="F55036" s="5"/>
      <c r="G55036" s="5"/>
      <c r="H55036" s="5"/>
      <c r="I55036" s="5"/>
      <c r="J55036" s="5"/>
      <c r="K55036" s="5"/>
      <c r="L55036" s="5"/>
      <c r="M55036" s="5"/>
      <c r="N55036" s="5"/>
      <c r="O55036" s="5"/>
      <c r="P55036" s="5"/>
    </row>
    <row r="55037" spans="1:16" ht="13.5">
      <c r="A55037" s="5"/>
      <c r="B55037" s="10"/>
      <c r="C55037" s="5"/>
      <c r="D55037" s="5"/>
      <c r="E55037" s="5"/>
      <c r="F55037" s="5"/>
      <c r="G55037" s="5"/>
      <c r="H55037" s="5"/>
      <c r="I55037" s="5"/>
      <c r="J55037" s="5"/>
      <c r="K55037" s="5"/>
      <c r="L55037" s="5"/>
      <c r="M55037" s="5"/>
      <c r="N55037" s="5"/>
      <c r="O55037" s="5"/>
      <c r="P55037" s="5"/>
    </row>
    <row r="55038" spans="1:16" ht="13.5">
      <c r="A55038" s="5"/>
      <c r="B55038" s="10"/>
      <c r="C55038" s="5"/>
      <c r="D55038" s="5"/>
      <c r="E55038" s="5"/>
      <c r="F55038" s="5"/>
      <c r="G55038" s="5"/>
      <c r="H55038" s="5"/>
      <c r="I55038" s="5"/>
      <c r="J55038" s="5"/>
      <c r="K55038" s="5"/>
      <c r="L55038" s="5"/>
      <c r="M55038" s="5"/>
      <c r="N55038" s="5"/>
      <c r="O55038" s="5"/>
      <c r="P55038" s="5"/>
    </row>
    <row r="55039" spans="1:16" ht="13.5">
      <c r="A55039" s="5"/>
      <c r="B55039" s="10"/>
      <c r="C55039" s="5"/>
      <c r="D55039" s="5"/>
      <c r="E55039" s="5"/>
      <c r="F55039" s="5"/>
      <c r="G55039" s="5"/>
      <c r="H55039" s="5"/>
      <c r="I55039" s="5"/>
      <c r="J55039" s="5"/>
      <c r="K55039" s="5"/>
      <c r="L55039" s="5"/>
      <c r="M55039" s="5"/>
      <c r="N55039" s="5"/>
      <c r="O55039" s="5"/>
      <c r="P55039" s="5"/>
    </row>
    <row r="55040" spans="1:16" ht="13.5">
      <c r="A55040" s="5"/>
      <c r="B55040" s="10"/>
      <c r="C55040" s="5"/>
      <c r="D55040" s="5"/>
      <c r="E55040" s="5"/>
      <c r="F55040" s="5"/>
      <c r="G55040" s="5"/>
      <c r="H55040" s="5"/>
      <c r="I55040" s="5"/>
      <c r="J55040" s="5"/>
      <c r="K55040" s="5"/>
      <c r="L55040" s="5"/>
      <c r="M55040" s="5"/>
      <c r="N55040" s="5"/>
      <c r="O55040" s="5"/>
      <c r="P55040" s="5"/>
    </row>
    <row r="55041" spans="1:16" ht="13.5">
      <c r="A55041" s="5"/>
      <c r="B55041" s="10"/>
      <c r="C55041" s="5"/>
      <c r="D55041" s="5"/>
      <c r="E55041" s="5"/>
      <c r="F55041" s="5"/>
      <c r="G55041" s="5"/>
      <c r="H55041" s="5"/>
      <c r="I55041" s="5"/>
      <c r="J55041" s="5"/>
      <c r="K55041" s="5"/>
      <c r="L55041" s="5"/>
      <c r="M55041" s="5"/>
      <c r="N55041" s="5"/>
      <c r="O55041" s="5"/>
      <c r="P55041" s="5"/>
    </row>
    <row r="55042" spans="1:16" ht="13.5">
      <c r="A55042" s="5"/>
      <c r="B55042" s="10"/>
      <c r="C55042" s="5"/>
      <c r="D55042" s="5"/>
      <c r="E55042" s="5"/>
      <c r="F55042" s="5"/>
      <c r="G55042" s="5"/>
      <c r="H55042" s="5"/>
      <c r="I55042" s="5"/>
      <c r="J55042" s="5"/>
      <c r="K55042" s="5"/>
      <c r="L55042" s="5"/>
      <c r="M55042" s="5"/>
      <c r="N55042" s="5"/>
      <c r="O55042" s="5"/>
      <c r="P55042" s="5"/>
    </row>
    <row r="55043" spans="1:16" ht="13.5">
      <c r="A55043" s="5"/>
      <c r="B55043" s="10"/>
      <c r="C55043" s="5"/>
      <c r="D55043" s="5"/>
      <c r="E55043" s="5"/>
      <c r="F55043" s="5"/>
      <c r="G55043" s="5"/>
      <c r="H55043" s="5"/>
      <c r="I55043" s="5"/>
      <c r="J55043" s="5"/>
      <c r="K55043" s="5"/>
      <c r="L55043" s="5"/>
      <c r="M55043" s="5"/>
      <c r="N55043" s="5"/>
      <c r="O55043" s="5"/>
      <c r="P55043" s="5"/>
    </row>
    <row r="55044" spans="1:16" ht="13.5">
      <c r="A55044" s="5"/>
      <c r="B55044" s="10"/>
      <c r="C55044" s="5"/>
      <c r="D55044" s="5"/>
      <c r="E55044" s="5"/>
      <c r="F55044" s="5"/>
      <c r="G55044" s="5"/>
      <c r="H55044" s="5"/>
      <c r="I55044" s="5"/>
      <c r="J55044" s="5"/>
      <c r="K55044" s="5"/>
      <c r="L55044" s="5"/>
      <c r="M55044" s="5"/>
      <c r="N55044" s="5"/>
      <c r="O55044" s="5"/>
      <c r="P55044" s="5"/>
    </row>
    <row r="55045" spans="1:16" ht="13.5">
      <c r="A55045" s="5"/>
      <c r="B55045" s="10"/>
      <c r="C55045" s="5"/>
      <c r="D55045" s="5"/>
      <c r="E55045" s="5"/>
      <c r="F55045" s="5"/>
      <c r="G55045" s="5"/>
      <c r="H55045" s="5"/>
      <c r="I55045" s="5"/>
      <c r="J55045" s="5"/>
      <c r="K55045" s="5"/>
      <c r="L55045" s="5"/>
      <c r="M55045" s="5"/>
      <c r="N55045" s="5"/>
      <c r="O55045" s="5"/>
      <c r="P55045" s="5"/>
    </row>
    <row r="55046" spans="1:16" ht="13.5">
      <c r="A55046" s="5"/>
      <c r="B55046" s="10"/>
      <c r="C55046" s="5"/>
      <c r="D55046" s="5"/>
      <c r="E55046" s="5"/>
      <c r="F55046" s="5"/>
      <c r="G55046" s="5"/>
      <c r="H55046" s="5"/>
      <c r="I55046" s="5"/>
      <c r="J55046" s="5"/>
      <c r="K55046" s="5"/>
      <c r="L55046" s="5"/>
      <c r="M55046" s="5"/>
      <c r="N55046" s="5"/>
      <c r="O55046" s="5"/>
      <c r="P55046" s="5"/>
    </row>
    <row r="55047" spans="1:16" ht="13.5">
      <c r="A55047" s="5"/>
      <c r="B55047" s="10"/>
      <c r="C55047" s="5"/>
      <c r="D55047" s="5"/>
      <c r="E55047" s="5"/>
      <c r="F55047" s="5"/>
      <c r="G55047" s="5"/>
      <c r="H55047" s="5"/>
      <c r="I55047" s="5"/>
      <c r="J55047" s="5"/>
      <c r="K55047" s="5"/>
      <c r="L55047" s="5"/>
      <c r="M55047" s="5"/>
      <c r="N55047" s="5"/>
      <c r="O55047" s="5"/>
      <c r="P55047" s="5"/>
    </row>
    <row r="55048" spans="1:16" ht="13.5">
      <c r="A55048" s="5"/>
      <c r="B55048" s="10"/>
      <c r="C55048" s="5"/>
      <c r="D55048" s="5"/>
      <c r="E55048" s="5"/>
      <c r="F55048" s="5"/>
      <c r="G55048" s="5"/>
      <c r="H55048" s="5"/>
      <c r="I55048" s="5"/>
      <c r="J55048" s="5"/>
      <c r="K55048" s="5"/>
      <c r="L55048" s="5"/>
      <c r="M55048" s="5"/>
      <c r="N55048" s="5"/>
      <c r="O55048" s="5"/>
      <c r="P55048" s="5"/>
    </row>
    <row r="55049" spans="1:16" ht="13.5">
      <c r="A55049" s="5"/>
      <c r="B55049" s="10"/>
      <c r="C55049" s="5"/>
      <c r="D55049" s="5"/>
      <c r="E55049" s="5"/>
      <c r="F55049" s="5"/>
      <c r="G55049" s="5"/>
      <c r="H55049" s="5"/>
      <c r="I55049" s="5"/>
      <c r="J55049" s="5"/>
      <c r="K55049" s="5"/>
      <c r="L55049" s="5"/>
      <c r="M55049" s="5"/>
      <c r="N55049" s="5"/>
      <c r="O55049" s="5"/>
      <c r="P55049" s="5"/>
    </row>
    <row r="55050" spans="1:16" ht="13.5">
      <c r="A55050" s="5"/>
      <c r="B55050" s="10"/>
      <c r="C55050" s="5"/>
      <c r="D55050" s="5"/>
      <c r="E55050" s="5"/>
      <c r="F55050" s="5"/>
      <c r="G55050" s="5"/>
      <c r="H55050" s="5"/>
      <c r="I55050" s="5"/>
      <c r="J55050" s="5"/>
      <c r="K55050" s="5"/>
      <c r="L55050" s="5"/>
      <c r="M55050" s="5"/>
      <c r="N55050" s="5"/>
      <c r="O55050" s="5"/>
      <c r="P55050" s="5"/>
    </row>
    <row r="55051" spans="1:16" ht="13.5">
      <c r="A55051" s="5"/>
      <c r="B55051" s="10"/>
      <c r="C55051" s="5"/>
      <c r="D55051" s="5"/>
      <c r="E55051" s="5"/>
      <c r="F55051" s="5"/>
      <c r="G55051" s="5"/>
      <c r="H55051" s="5"/>
      <c r="I55051" s="5"/>
      <c r="J55051" s="5"/>
      <c r="K55051" s="5"/>
      <c r="L55051" s="5"/>
      <c r="M55051" s="5"/>
      <c r="N55051" s="5"/>
      <c r="O55051" s="5"/>
      <c r="P55051" s="5"/>
    </row>
    <row r="55052" spans="1:16" ht="13.5">
      <c r="A55052" s="5"/>
      <c r="B55052" s="10"/>
      <c r="C55052" s="5"/>
      <c r="D55052" s="5"/>
      <c r="E55052" s="5"/>
      <c r="F55052" s="5"/>
      <c r="G55052" s="5"/>
      <c r="H55052" s="5"/>
      <c r="I55052" s="5"/>
      <c r="J55052" s="5"/>
      <c r="K55052" s="5"/>
      <c r="L55052" s="5"/>
      <c r="M55052" s="5"/>
      <c r="N55052" s="5"/>
      <c r="O55052" s="5"/>
      <c r="P55052" s="5"/>
    </row>
    <row r="55053" spans="1:16" ht="13.5">
      <c r="A55053" s="5"/>
      <c r="B55053" s="10"/>
      <c r="C55053" s="5"/>
      <c r="D55053" s="5"/>
      <c r="E55053" s="5"/>
      <c r="F55053" s="5"/>
      <c r="G55053" s="5"/>
      <c r="H55053" s="5"/>
      <c r="I55053" s="5"/>
      <c r="J55053" s="5"/>
      <c r="K55053" s="5"/>
      <c r="L55053" s="5"/>
      <c r="M55053" s="5"/>
      <c r="N55053" s="5"/>
      <c r="O55053" s="5"/>
      <c r="P55053" s="5"/>
    </row>
    <row r="55054" spans="1:16" ht="13.5">
      <c r="A55054" s="5"/>
      <c r="B55054" s="10"/>
      <c r="C55054" s="5"/>
      <c r="D55054" s="5"/>
      <c r="E55054" s="5"/>
      <c r="F55054" s="5"/>
      <c r="G55054" s="5"/>
      <c r="H55054" s="5"/>
      <c r="I55054" s="5"/>
      <c r="J55054" s="5"/>
      <c r="K55054" s="5"/>
      <c r="L55054" s="5"/>
      <c r="M55054" s="5"/>
      <c r="N55054" s="5"/>
      <c r="O55054" s="5"/>
      <c r="P55054" s="5"/>
    </row>
    <row r="55055" spans="1:16" ht="13.5">
      <c r="A55055" s="5"/>
      <c r="B55055" s="10"/>
      <c r="C55055" s="5"/>
      <c r="D55055" s="5"/>
      <c r="E55055" s="5"/>
      <c r="F55055" s="5"/>
      <c r="G55055" s="5"/>
      <c r="H55055" s="5"/>
      <c r="I55055" s="5"/>
      <c r="J55055" s="5"/>
      <c r="K55055" s="5"/>
      <c r="L55055" s="5"/>
      <c r="M55055" s="5"/>
      <c r="N55055" s="5"/>
      <c r="O55055" s="5"/>
      <c r="P55055" s="5"/>
    </row>
    <row r="55056" spans="1:16" ht="13.5">
      <c r="A55056" s="5"/>
      <c r="B55056" s="10"/>
      <c r="C55056" s="5"/>
      <c r="D55056" s="5"/>
      <c r="E55056" s="5"/>
      <c r="F55056" s="5"/>
      <c r="G55056" s="5"/>
      <c r="H55056" s="5"/>
      <c r="I55056" s="5"/>
      <c r="J55056" s="5"/>
      <c r="K55056" s="5"/>
      <c r="L55056" s="5"/>
      <c r="M55056" s="5"/>
      <c r="N55056" s="5"/>
      <c r="O55056" s="5"/>
      <c r="P55056" s="5"/>
    </row>
    <row r="55057" spans="1:16" ht="13.5">
      <c r="A55057" s="5"/>
      <c r="B55057" s="10"/>
      <c r="C55057" s="5"/>
      <c r="D55057" s="5"/>
      <c r="E55057" s="5"/>
      <c r="F55057" s="5"/>
      <c r="G55057" s="5"/>
      <c r="H55057" s="5"/>
      <c r="I55057" s="5"/>
      <c r="J55057" s="5"/>
      <c r="K55057" s="5"/>
      <c r="L55057" s="5"/>
      <c r="M55057" s="5"/>
      <c r="N55057" s="5"/>
      <c r="O55057" s="5"/>
      <c r="P55057" s="5"/>
    </row>
    <row r="55058" spans="1:16" ht="13.5">
      <c r="A55058" s="5"/>
      <c r="B55058" s="10"/>
      <c r="C55058" s="5"/>
      <c r="D55058" s="5"/>
      <c r="E55058" s="5"/>
      <c r="F55058" s="5"/>
      <c r="G55058" s="5"/>
      <c r="H55058" s="5"/>
      <c r="I55058" s="5"/>
      <c r="J55058" s="5"/>
      <c r="K55058" s="5"/>
      <c r="L55058" s="5"/>
      <c r="M55058" s="5"/>
      <c r="N55058" s="5"/>
      <c r="O55058" s="5"/>
      <c r="P55058" s="5"/>
    </row>
    <row r="55059" spans="1:16" ht="13.5">
      <c r="A55059" s="5"/>
      <c r="B55059" s="10"/>
      <c r="C55059" s="5"/>
      <c r="D55059" s="5"/>
      <c r="E55059" s="5"/>
      <c r="F55059" s="5"/>
      <c r="G55059" s="5"/>
      <c r="H55059" s="5"/>
      <c r="I55059" s="5"/>
      <c r="J55059" s="5"/>
      <c r="K55059" s="5"/>
      <c r="L55059" s="5"/>
      <c r="M55059" s="5"/>
      <c r="N55059" s="5"/>
      <c r="O55059" s="5"/>
      <c r="P55059" s="5"/>
    </row>
    <row r="55060" spans="1:16" ht="13.5">
      <c r="A55060" s="5"/>
      <c r="B55060" s="10"/>
      <c r="C55060" s="5"/>
      <c r="D55060" s="5"/>
      <c r="E55060" s="5"/>
      <c r="F55060" s="5"/>
      <c r="G55060" s="5"/>
      <c r="H55060" s="5"/>
      <c r="I55060" s="5"/>
      <c r="J55060" s="5"/>
      <c r="K55060" s="5"/>
      <c r="L55060" s="5"/>
      <c r="M55060" s="5"/>
      <c r="N55060" s="5"/>
      <c r="O55060" s="5"/>
      <c r="P55060" s="5"/>
    </row>
    <row r="55061" spans="1:16" ht="13.5">
      <c r="A55061" s="5"/>
      <c r="B55061" s="10"/>
      <c r="C55061" s="5"/>
      <c r="D55061" s="5"/>
      <c r="E55061" s="5"/>
      <c r="F55061" s="5"/>
      <c r="G55061" s="5"/>
      <c r="H55061" s="5"/>
      <c r="I55061" s="5"/>
      <c r="J55061" s="5"/>
      <c r="K55061" s="5"/>
      <c r="L55061" s="5"/>
      <c r="M55061" s="5"/>
      <c r="N55061" s="5"/>
      <c r="O55061" s="5"/>
      <c r="P55061" s="5"/>
    </row>
    <row r="55062" spans="1:16" ht="13.5">
      <c r="A55062" s="5"/>
      <c r="B55062" s="10"/>
      <c r="C55062" s="5"/>
      <c r="D55062" s="5"/>
      <c r="E55062" s="5"/>
      <c r="F55062" s="5"/>
      <c r="G55062" s="5"/>
      <c r="H55062" s="5"/>
      <c r="I55062" s="5"/>
      <c r="J55062" s="5"/>
      <c r="K55062" s="5"/>
      <c r="L55062" s="5"/>
      <c r="M55062" s="5"/>
      <c r="N55062" s="5"/>
      <c r="O55062" s="5"/>
      <c r="P55062" s="5"/>
    </row>
    <row r="55063" spans="1:16" ht="13.5">
      <c r="A55063" s="5"/>
      <c r="B55063" s="10"/>
      <c r="C55063" s="5"/>
      <c r="D55063" s="5"/>
      <c r="E55063" s="5"/>
      <c r="F55063" s="5"/>
      <c r="G55063" s="5"/>
      <c r="H55063" s="5"/>
      <c r="I55063" s="5"/>
      <c r="J55063" s="5"/>
      <c r="K55063" s="5"/>
      <c r="L55063" s="5"/>
      <c r="M55063" s="5"/>
      <c r="N55063" s="5"/>
      <c r="O55063" s="5"/>
      <c r="P55063" s="5"/>
    </row>
    <row r="55064" spans="1:16" ht="13.5">
      <c r="A55064" s="5"/>
      <c r="B55064" s="10"/>
      <c r="C55064" s="5"/>
      <c r="D55064" s="5"/>
      <c r="E55064" s="5"/>
      <c r="F55064" s="5"/>
      <c r="G55064" s="5"/>
      <c r="H55064" s="5"/>
      <c r="I55064" s="5"/>
      <c r="J55064" s="5"/>
      <c r="K55064" s="5"/>
      <c r="L55064" s="5"/>
      <c r="M55064" s="5"/>
      <c r="N55064" s="5"/>
      <c r="O55064" s="5"/>
      <c r="P55064" s="5"/>
    </row>
    <row r="55065" spans="1:16" ht="13.5">
      <c r="A55065" s="5"/>
      <c r="B55065" s="10"/>
      <c r="C55065" s="5"/>
      <c r="D55065" s="5"/>
      <c r="E55065" s="5"/>
      <c r="F55065" s="5"/>
      <c r="G55065" s="5"/>
      <c r="H55065" s="5"/>
      <c r="I55065" s="5"/>
      <c r="J55065" s="5"/>
      <c r="K55065" s="5"/>
      <c r="L55065" s="5"/>
      <c r="M55065" s="5"/>
      <c r="N55065" s="5"/>
      <c r="O55065" s="5"/>
      <c r="P55065" s="5"/>
    </row>
    <row r="55066" spans="1:16" ht="13.5">
      <c r="A55066" s="5"/>
      <c r="B55066" s="10"/>
      <c r="C55066" s="5"/>
      <c r="D55066" s="5"/>
      <c r="E55066" s="5"/>
      <c r="F55066" s="5"/>
      <c r="G55066" s="5"/>
      <c r="H55066" s="5"/>
      <c r="I55066" s="5"/>
      <c r="J55066" s="5"/>
      <c r="K55066" s="5"/>
      <c r="L55066" s="5"/>
      <c r="M55066" s="5"/>
      <c r="N55066" s="5"/>
      <c r="O55066" s="5"/>
      <c r="P55066" s="5"/>
    </row>
    <row r="55067" spans="1:16" ht="13.5">
      <c r="A55067" s="5"/>
      <c r="B55067" s="10"/>
      <c r="C55067" s="5"/>
      <c r="D55067" s="5"/>
      <c r="E55067" s="5"/>
      <c r="F55067" s="5"/>
      <c r="G55067" s="5"/>
      <c r="H55067" s="5"/>
      <c r="I55067" s="5"/>
      <c r="J55067" s="5"/>
      <c r="K55067" s="5"/>
      <c r="L55067" s="5"/>
      <c r="M55067" s="5"/>
      <c r="N55067" s="5"/>
      <c r="O55067" s="5"/>
      <c r="P55067" s="5"/>
    </row>
    <row r="55068" spans="1:16" ht="13.5">
      <c r="A55068" s="5"/>
      <c r="B55068" s="10"/>
      <c r="C55068" s="5"/>
      <c r="D55068" s="5"/>
      <c r="E55068" s="5"/>
      <c r="F55068" s="5"/>
      <c r="G55068" s="5"/>
      <c r="H55068" s="5"/>
      <c r="I55068" s="5"/>
      <c r="J55068" s="5"/>
      <c r="K55068" s="5"/>
      <c r="L55068" s="5"/>
      <c r="M55068" s="5"/>
      <c r="N55068" s="5"/>
      <c r="O55068" s="5"/>
      <c r="P55068" s="5"/>
    </row>
    <row r="55069" spans="1:16" ht="13.5">
      <c r="A55069" s="5"/>
      <c r="B55069" s="10"/>
      <c r="C55069" s="5"/>
      <c r="D55069" s="5"/>
      <c r="E55069" s="5"/>
      <c r="F55069" s="5"/>
      <c r="G55069" s="5"/>
      <c r="H55069" s="5"/>
      <c r="I55069" s="5"/>
      <c r="J55069" s="5"/>
      <c r="K55069" s="5"/>
      <c r="L55069" s="5"/>
      <c r="M55069" s="5"/>
      <c r="N55069" s="5"/>
      <c r="O55069" s="5"/>
      <c r="P55069" s="5"/>
    </row>
    <row r="55070" spans="1:16" ht="13.5">
      <c r="A55070" s="5"/>
      <c r="B55070" s="10"/>
      <c r="C55070" s="5"/>
      <c r="D55070" s="5"/>
      <c r="E55070" s="5"/>
      <c r="F55070" s="5"/>
      <c r="G55070" s="5"/>
      <c r="H55070" s="5"/>
      <c r="I55070" s="5"/>
      <c r="J55070" s="5"/>
      <c r="K55070" s="5"/>
      <c r="L55070" s="5"/>
      <c r="M55070" s="5"/>
      <c r="N55070" s="5"/>
      <c r="O55070" s="5"/>
      <c r="P55070" s="5"/>
    </row>
    <row r="55071" spans="1:16" ht="13.5">
      <c r="A55071" s="5"/>
      <c r="B55071" s="10"/>
      <c r="C55071" s="5"/>
      <c r="D55071" s="5"/>
      <c r="E55071" s="5"/>
      <c r="F55071" s="5"/>
      <c r="G55071" s="5"/>
      <c r="H55071" s="5"/>
      <c r="I55071" s="5"/>
      <c r="J55071" s="5"/>
      <c r="K55071" s="5"/>
      <c r="L55071" s="5"/>
      <c r="M55071" s="5"/>
      <c r="N55071" s="5"/>
      <c r="O55071" s="5"/>
      <c r="P55071" s="5"/>
    </row>
    <row r="55072" spans="1:16" ht="13.5">
      <c r="A55072" s="5"/>
      <c r="B55072" s="10"/>
      <c r="C55072" s="5"/>
      <c r="D55072" s="5"/>
      <c r="E55072" s="5"/>
      <c r="F55072" s="5"/>
      <c r="G55072" s="5"/>
      <c r="H55072" s="5"/>
      <c r="I55072" s="5"/>
      <c r="J55072" s="5"/>
      <c r="K55072" s="5"/>
      <c r="L55072" s="5"/>
      <c r="M55072" s="5"/>
      <c r="N55072" s="5"/>
      <c r="O55072" s="5"/>
      <c r="P55072" s="5"/>
    </row>
    <row r="55073" spans="1:16" ht="13.5">
      <c r="A55073" s="5"/>
      <c r="B55073" s="10"/>
      <c r="C55073" s="5"/>
      <c r="D55073" s="5"/>
      <c r="E55073" s="5"/>
      <c r="F55073" s="5"/>
      <c r="G55073" s="5"/>
      <c r="H55073" s="5"/>
      <c r="I55073" s="5"/>
      <c r="J55073" s="5"/>
      <c r="K55073" s="5"/>
      <c r="L55073" s="5"/>
      <c r="M55073" s="5"/>
      <c r="N55073" s="5"/>
      <c r="O55073" s="5"/>
      <c r="P55073" s="5"/>
    </row>
    <row r="55074" spans="1:16" ht="13.5">
      <c r="A55074" s="5"/>
      <c r="B55074" s="10"/>
      <c r="C55074" s="5"/>
      <c r="D55074" s="5"/>
      <c r="E55074" s="5"/>
      <c r="F55074" s="5"/>
      <c r="G55074" s="5"/>
      <c r="H55074" s="5"/>
      <c r="I55074" s="5"/>
      <c r="J55074" s="5"/>
      <c r="K55074" s="5"/>
      <c r="L55074" s="5"/>
      <c r="M55074" s="5"/>
      <c r="N55074" s="5"/>
      <c r="O55074" s="5"/>
      <c r="P55074" s="5"/>
    </row>
    <row r="55075" spans="1:16" ht="13.5">
      <c r="A55075" s="5"/>
      <c r="B55075" s="10"/>
      <c r="C55075" s="5"/>
      <c r="D55075" s="5"/>
      <c r="E55075" s="5"/>
      <c r="F55075" s="5"/>
      <c r="G55075" s="5"/>
      <c r="H55075" s="5"/>
      <c r="I55075" s="5"/>
      <c r="J55075" s="5"/>
      <c r="K55075" s="5"/>
      <c r="L55075" s="5"/>
      <c r="M55075" s="5"/>
      <c r="N55075" s="5"/>
      <c r="O55075" s="5"/>
      <c r="P55075" s="5"/>
    </row>
    <row r="55076" spans="1:16" ht="13.5">
      <c r="A55076" s="5"/>
      <c r="B55076" s="10"/>
      <c r="C55076" s="5"/>
      <c r="D55076" s="5"/>
      <c r="E55076" s="5"/>
      <c r="F55076" s="5"/>
      <c r="G55076" s="5"/>
      <c r="H55076" s="5"/>
      <c r="I55076" s="5"/>
      <c r="J55076" s="5"/>
      <c r="K55076" s="5"/>
      <c r="L55076" s="5"/>
      <c r="M55076" s="5"/>
      <c r="N55076" s="5"/>
      <c r="O55076" s="5"/>
      <c r="P55076" s="5"/>
    </row>
    <row r="55077" spans="1:16" ht="13.5">
      <c r="A55077" s="5"/>
      <c r="B55077" s="10"/>
      <c r="C55077" s="5"/>
      <c r="D55077" s="5"/>
      <c r="E55077" s="5"/>
      <c r="F55077" s="5"/>
      <c r="G55077" s="5"/>
      <c r="H55077" s="5"/>
      <c r="I55077" s="5"/>
      <c r="J55077" s="5"/>
      <c r="K55077" s="5"/>
      <c r="L55077" s="5"/>
      <c r="M55077" s="5"/>
      <c r="N55077" s="5"/>
      <c r="O55077" s="5"/>
      <c r="P55077" s="5"/>
    </row>
    <row r="55078" spans="1:16" ht="13.5">
      <c r="A55078" s="5"/>
      <c r="B55078" s="10"/>
      <c r="C55078" s="5"/>
      <c r="D55078" s="5"/>
      <c r="E55078" s="5"/>
      <c r="F55078" s="5"/>
      <c r="G55078" s="5"/>
      <c r="H55078" s="5"/>
      <c r="I55078" s="5"/>
      <c r="J55078" s="5"/>
      <c r="K55078" s="5"/>
      <c r="L55078" s="5"/>
      <c r="M55078" s="5"/>
      <c r="N55078" s="5"/>
      <c r="O55078" s="5"/>
      <c r="P55078" s="5"/>
    </row>
    <row r="55079" spans="1:16" ht="13.5">
      <c r="A55079" s="5"/>
      <c r="B55079" s="10"/>
      <c r="C55079" s="5"/>
      <c r="D55079" s="5"/>
      <c r="E55079" s="5"/>
      <c r="F55079" s="5"/>
      <c r="G55079" s="5"/>
      <c r="H55079" s="5"/>
      <c r="I55079" s="5"/>
      <c r="J55079" s="5"/>
      <c r="K55079" s="5"/>
      <c r="L55079" s="5"/>
      <c r="M55079" s="5"/>
      <c r="N55079" s="5"/>
      <c r="O55079" s="5"/>
      <c r="P55079" s="5"/>
    </row>
    <row r="55080" spans="1:16" ht="13.5">
      <c r="A55080" s="5"/>
      <c r="B55080" s="10"/>
      <c r="C55080" s="5"/>
      <c r="D55080" s="5"/>
      <c r="E55080" s="5"/>
      <c r="F55080" s="5"/>
      <c r="G55080" s="5"/>
      <c r="H55080" s="5"/>
      <c r="I55080" s="5"/>
      <c r="J55080" s="5"/>
      <c r="K55080" s="5"/>
      <c r="L55080" s="5"/>
      <c r="M55080" s="5"/>
      <c r="N55080" s="5"/>
      <c r="O55080" s="5"/>
      <c r="P55080" s="5"/>
    </row>
    <row r="55081" spans="1:16" ht="13.5">
      <c r="A55081" s="5"/>
      <c r="B55081" s="10"/>
      <c r="C55081" s="5"/>
      <c r="D55081" s="5"/>
      <c r="E55081" s="5"/>
      <c r="F55081" s="5"/>
      <c r="G55081" s="5"/>
      <c r="H55081" s="5"/>
      <c r="I55081" s="5"/>
      <c r="J55081" s="5"/>
      <c r="K55081" s="5"/>
      <c r="L55081" s="5"/>
      <c r="M55081" s="5"/>
      <c r="N55081" s="5"/>
      <c r="O55081" s="5"/>
      <c r="P55081" s="5"/>
    </row>
    <row r="55082" spans="1:16" ht="13.5">
      <c r="A55082" s="5"/>
      <c r="B55082" s="10"/>
      <c r="C55082" s="5"/>
      <c r="D55082" s="5"/>
      <c r="E55082" s="5"/>
      <c r="F55082" s="5"/>
      <c r="G55082" s="5"/>
      <c r="H55082" s="5"/>
      <c r="I55082" s="5"/>
      <c r="J55082" s="5"/>
      <c r="K55082" s="5"/>
      <c r="L55082" s="5"/>
      <c r="M55082" s="5"/>
      <c r="N55082" s="5"/>
      <c r="O55082" s="5"/>
      <c r="P55082" s="5"/>
    </row>
    <row r="55083" spans="1:16" ht="13.5">
      <c r="A55083" s="5"/>
      <c r="B55083" s="10"/>
      <c r="C55083" s="5"/>
      <c r="D55083" s="5"/>
      <c r="E55083" s="5"/>
      <c r="F55083" s="5"/>
      <c r="G55083" s="5"/>
      <c r="H55083" s="5"/>
      <c r="I55083" s="5"/>
      <c r="J55083" s="5"/>
      <c r="K55083" s="5"/>
      <c r="L55083" s="5"/>
      <c r="M55083" s="5"/>
      <c r="N55083" s="5"/>
      <c r="O55083" s="5"/>
      <c r="P55083" s="5"/>
    </row>
    <row r="55084" spans="1:16" ht="13.5">
      <c r="A55084" s="5"/>
      <c r="B55084" s="10"/>
      <c r="C55084" s="5"/>
      <c r="D55084" s="5"/>
      <c r="E55084" s="5"/>
      <c r="F55084" s="5"/>
      <c r="G55084" s="5"/>
      <c r="H55084" s="5"/>
      <c r="I55084" s="5"/>
      <c r="J55084" s="5"/>
      <c r="K55084" s="5"/>
      <c r="L55084" s="5"/>
      <c r="M55084" s="5"/>
      <c r="N55084" s="5"/>
      <c r="O55084" s="5"/>
      <c r="P55084" s="5"/>
    </row>
    <row r="55085" spans="1:16" ht="13.5">
      <c r="A55085" s="5"/>
      <c r="B55085" s="10"/>
      <c r="C55085" s="5"/>
      <c r="D55085" s="5"/>
      <c r="E55085" s="5"/>
      <c r="F55085" s="5"/>
      <c r="G55085" s="5"/>
      <c r="H55085" s="5"/>
      <c r="I55085" s="5"/>
      <c r="J55085" s="5"/>
      <c r="K55085" s="5"/>
      <c r="L55085" s="5"/>
      <c r="M55085" s="5"/>
      <c r="N55085" s="5"/>
      <c r="O55085" s="5"/>
      <c r="P55085" s="5"/>
    </row>
    <row r="55086" spans="1:16" ht="13.5">
      <c r="A55086" s="5"/>
      <c r="B55086" s="10"/>
      <c r="C55086" s="5"/>
      <c r="D55086" s="5"/>
      <c r="E55086" s="5"/>
      <c r="F55086" s="5"/>
      <c r="G55086" s="5"/>
      <c r="H55086" s="5"/>
      <c r="I55086" s="5"/>
      <c r="J55086" s="5"/>
      <c r="K55086" s="5"/>
      <c r="L55086" s="5"/>
      <c r="M55086" s="5"/>
      <c r="N55086" s="5"/>
      <c r="O55086" s="5"/>
      <c r="P55086" s="5"/>
    </row>
    <row r="55087" spans="1:16" ht="13.5">
      <c r="A55087" s="5"/>
      <c r="B55087" s="10"/>
      <c r="C55087" s="5"/>
      <c r="D55087" s="5"/>
      <c r="E55087" s="5"/>
      <c r="F55087" s="5"/>
      <c r="G55087" s="5"/>
      <c r="H55087" s="5"/>
      <c r="I55087" s="5"/>
      <c r="J55087" s="5"/>
      <c r="K55087" s="5"/>
      <c r="L55087" s="5"/>
      <c r="M55087" s="5"/>
      <c r="N55087" s="5"/>
      <c r="O55087" s="5"/>
      <c r="P55087" s="5"/>
    </row>
    <row r="55088" spans="1:16" ht="13.5">
      <c r="A55088" s="5"/>
      <c r="B55088" s="10"/>
      <c r="C55088" s="5"/>
      <c r="D55088" s="5"/>
      <c r="E55088" s="5"/>
      <c r="F55088" s="5"/>
      <c r="G55088" s="5"/>
      <c r="H55088" s="5"/>
      <c r="I55088" s="5"/>
      <c r="J55088" s="5"/>
      <c r="K55088" s="5"/>
      <c r="L55088" s="5"/>
      <c r="M55088" s="5"/>
      <c r="N55088" s="5"/>
      <c r="O55088" s="5"/>
      <c r="P55088" s="5"/>
    </row>
    <row r="55089" spans="1:16" ht="13.5">
      <c r="A55089" s="5"/>
      <c r="B55089" s="10"/>
      <c r="C55089" s="5"/>
      <c r="D55089" s="5"/>
      <c r="E55089" s="5"/>
      <c r="F55089" s="5"/>
      <c r="G55089" s="5"/>
      <c r="H55089" s="5"/>
      <c r="I55089" s="5"/>
      <c r="J55089" s="5"/>
      <c r="K55089" s="5"/>
      <c r="L55089" s="5"/>
      <c r="M55089" s="5"/>
      <c r="N55089" s="5"/>
      <c r="O55089" s="5"/>
      <c r="P55089" s="5"/>
    </row>
    <row r="55090" spans="1:16" ht="13.5">
      <c r="A55090" s="5"/>
      <c r="B55090" s="10"/>
      <c r="C55090" s="5"/>
      <c r="D55090" s="5"/>
      <c r="E55090" s="5"/>
      <c r="F55090" s="5"/>
      <c r="G55090" s="5"/>
      <c r="H55090" s="5"/>
      <c r="I55090" s="5"/>
      <c r="J55090" s="5"/>
      <c r="K55090" s="5"/>
      <c r="L55090" s="5"/>
      <c r="M55090" s="5"/>
      <c r="N55090" s="5"/>
      <c r="O55090" s="5"/>
      <c r="P55090" s="5"/>
    </row>
    <row r="55091" spans="1:16" ht="13.5">
      <c r="A55091" s="5"/>
      <c r="B55091" s="10"/>
      <c r="C55091" s="5"/>
      <c r="D55091" s="5"/>
      <c r="E55091" s="5"/>
      <c r="F55091" s="5"/>
      <c r="G55091" s="5"/>
      <c r="H55091" s="5"/>
      <c r="I55091" s="5"/>
      <c r="J55091" s="5"/>
      <c r="K55091" s="5"/>
      <c r="L55091" s="5"/>
      <c r="M55091" s="5"/>
      <c r="N55091" s="5"/>
      <c r="O55091" s="5"/>
      <c r="P55091" s="5"/>
    </row>
    <row r="55092" spans="1:16" ht="13.5">
      <c r="A55092" s="5"/>
      <c r="B55092" s="10"/>
      <c r="C55092" s="5"/>
      <c r="D55092" s="5"/>
      <c r="E55092" s="5"/>
      <c r="F55092" s="5"/>
      <c r="G55092" s="5"/>
      <c r="H55092" s="5"/>
      <c r="I55092" s="5"/>
      <c r="J55092" s="5"/>
      <c r="K55092" s="5"/>
      <c r="L55092" s="5"/>
      <c r="M55092" s="5"/>
      <c r="N55092" s="5"/>
      <c r="O55092" s="5"/>
      <c r="P55092" s="5"/>
    </row>
    <row r="55093" spans="1:16" ht="13.5">
      <c r="A55093" s="5"/>
      <c r="B55093" s="10"/>
      <c r="C55093" s="5"/>
      <c r="D55093" s="5"/>
      <c r="E55093" s="5"/>
      <c r="F55093" s="5"/>
      <c r="G55093" s="5"/>
      <c r="H55093" s="5"/>
      <c r="I55093" s="5"/>
      <c r="J55093" s="5"/>
      <c r="K55093" s="5"/>
      <c r="L55093" s="5"/>
      <c r="M55093" s="5"/>
      <c r="N55093" s="5"/>
      <c r="O55093" s="5"/>
      <c r="P55093" s="5"/>
    </row>
    <row r="55094" spans="1:16" ht="13.5">
      <c r="A55094" s="5"/>
      <c r="B55094" s="10"/>
      <c r="C55094" s="5"/>
      <c r="D55094" s="5"/>
      <c r="E55094" s="5"/>
      <c r="F55094" s="5"/>
      <c r="G55094" s="5"/>
      <c r="H55094" s="5"/>
      <c r="I55094" s="5"/>
      <c r="J55094" s="5"/>
      <c r="K55094" s="5"/>
      <c r="L55094" s="5"/>
      <c r="M55094" s="5"/>
      <c r="N55094" s="5"/>
      <c r="O55094" s="5"/>
      <c r="P55094" s="5"/>
    </row>
    <row r="55095" spans="1:16" ht="13.5">
      <c r="A55095" s="5"/>
      <c r="B55095" s="10"/>
      <c r="C55095" s="5"/>
      <c r="D55095" s="5"/>
      <c r="E55095" s="5"/>
      <c r="F55095" s="5"/>
      <c r="G55095" s="5"/>
      <c r="H55095" s="5"/>
      <c r="I55095" s="5"/>
      <c r="J55095" s="5"/>
      <c r="K55095" s="5"/>
      <c r="L55095" s="5"/>
      <c r="M55095" s="5"/>
      <c r="N55095" s="5"/>
      <c r="O55095" s="5"/>
      <c r="P55095" s="5"/>
    </row>
    <row r="55096" spans="1:16" ht="13.5">
      <c r="A55096" s="5"/>
      <c r="B55096" s="10"/>
      <c r="C55096" s="5"/>
      <c r="D55096" s="5"/>
      <c r="E55096" s="5"/>
      <c r="F55096" s="5"/>
      <c r="G55096" s="5"/>
      <c r="H55096" s="5"/>
      <c r="I55096" s="5"/>
      <c r="J55096" s="5"/>
      <c r="K55096" s="5"/>
      <c r="L55096" s="5"/>
      <c r="M55096" s="5"/>
      <c r="N55096" s="5"/>
      <c r="O55096" s="5"/>
      <c r="P55096" s="5"/>
    </row>
    <row r="55097" spans="1:16" ht="13.5">
      <c r="A55097" s="5"/>
      <c r="B55097" s="10"/>
      <c r="C55097" s="5"/>
      <c r="D55097" s="5"/>
      <c r="E55097" s="5"/>
      <c r="F55097" s="5"/>
      <c r="G55097" s="5"/>
      <c r="H55097" s="5"/>
      <c r="I55097" s="5"/>
      <c r="J55097" s="5"/>
      <c r="K55097" s="5"/>
      <c r="L55097" s="5"/>
      <c r="M55097" s="5"/>
      <c r="N55097" s="5"/>
      <c r="O55097" s="5"/>
      <c r="P55097" s="5"/>
    </row>
    <row r="55098" spans="1:16" ht="13.5">
      <c r="A55098" s="5"/>
      <c r="B55098" s="10"/>
      <c r="C55098" s="5"/>
      <c r="D55098" s="5"/>
      <c r="E55098" s="5"/>
      <c r="F55098" s="5"/>
      <c r="G55098" s="5"/>
      <c r="H55098" s="5"/>
      <c r="I55098" s="5"/>
      <c r="J55098" s="5"/>
      <c r="K55098" s="5"/>
      <c r="L55098" s="5"/>
      <c r="M55098" s="5"/>
      <c r="N55098" s="5"/>
      <c r="O55098" s="5"/>
      <c r="P55098" s="5"/>
    </row>
    <row r="55099" spans="1:16" ht="13.5">
      <c r="A55099" s="5"/>
      <c r="B55099" s="10"/>
      <c r="C55099" s="5"/>
      <c r="D55099" s="5"/>
      <c r="E55099" s="5"/>
      <c r="F55099" s="5"/>
      <c r="G55099" s="5"/>
      <c r="H55099" s="5"/>
      <c r="I55099" s="5"/>
      <c r="J55099" s="5"/>
      <c r="K55099" s="5"/>
      <c r="L55099" s="5"/>
      <c r="M55099" s="5"/>
      <c r="N55099" s="5"/>
      <c r="O55099" s="5"/>
      <c r="P55099" s="5"/>
    </row>
    <row r="55100" spans="1:16" ht="13.5">
      <c r="A55100" s="5"/>
      <c r="B55100" s="10"/>
      <c r="C55100" s="5"/>
      <c r="D55100" s="5"/>
      <c r="E55100" s="5"/>
      <c r="F55100" s="5"/>
      <c r="G55100" s="5"/>
      <c r="H55100" s="5"/>
      <c r="I55100" s="5"/>
      <c r="J55100" s="5"/>
      <c r="K55100" s="5"/>
      <c r="L55100" s="5"/>
      <c r="M55100" s="5"/>
      <c r="N55100" s="5"/>
      <c r="O55100" s="5"/>
      <c r="P55100" s="5"/>
    </row>
    <row r="55101" spans="1:16" ht="13.5">
      <c r="A55101" s="5"/>
      <c r="B55101" s="10"/>
      <c r="C55101" s="5"/>
      <c r="D55101" s="5"/>
      <c r="E55101" s="5"/>
      <c r="F55101" s="5"/>
      <c r="G55101" s="5"/>
      <c r="H55101" s="5"/>
      <c r="I55101" s="5"/>
      <c r="J55101" s="5"/>
      <c r="K55101" s="5"/>
      <c r="L55101" s="5"/>
      <c r="M55101" s="5"/>
      <c r="N55101" s="5"/>
      <c r="O55101" s="5"/>
      <c r="P55101" s="5"/>
    </row>
    <row r="55102" spans="1:16" ht="13.5">
      <c r="A55102" s="5"/>
      <c r="B55102" s="10"/>
      <c r="C55102" s="5"/>
      <c r="D55102" s="5"/>
      <c r="E55102" s="5"/>
      <c r="F55102" s="5"/>
      <c r="G55102" s="5"/>
      <c r="H55102" s="5"/>
      <c r="I55102" s="5"/>
      <c r="J55102" s="5"/>
      <c r="K55102" s="5"/>
      <c r="L55102" s="5"/>
      <c r="M55102" s="5"/>
      <c r="N55102" s="5"/>
      <c r="O55102" s="5"/>
      <c r="P55102" s="5"/>
    </row>
    <row r="55103" spans="1:16" ht="13.5">
      <c r="A55103" s="5"/>
      <c r="B55103" s="10"/>
      <c r="C55103" s="5"/>
      <c r="D55103" s="5"/>
      <c r="E55103" s="5"/>
      <c r="F55103" s="5"/>
      <c r="G55103" s="5"/>
      <c r="H55103" s="5"/>
      <c r="I55103" s="5"/>
      <c r="J55103" s="5"/>
      <c r="K55103" s="5"/>
      <c r="L55103" s="5"/>
      <c r="M55103" s="5"/>
      <c r="N55103" s="5"/>
      <c r="O55103" s="5"/>
      <c r="P55103" s="5"/>
    </row>
    <row r="55104" spans="1:16" ht="13.5">
      <c r="A55104" s="5"/>
      <c r="B55104" s="10"/>
      <c r="C55104" s="5"/>
      <c r="D55104" s="5"/>
      <c r="E55104" s="5"/>
      <c r="F55104" s="5"/>
      <c r="G55104" s="5"/>
      <c r="H55104" s="5"/>
      <c r="I55104" s="5"/>
      <c r="J55104" s="5"/>
      <c r="K55104" s="5"/>
      <c r="L55104" s="5"/>
      <c r="M55104" s="5"/>
      <c r="N55104" s="5"/>
      <c r="O55104" s="5"/>
      <c r="P55104" s="5"/>
    </row>
    <row r="55105" spans="1:16" ht="13.5">
      <c r="A55105" s="5"/>
      <c r="B55105" s="10"/>
      <c r="C55105" s="5"/>
      <c r="D55105" s="5"/>
      <c r="E55105" s="5"/>
      <c r="F55105" s="5"/>
      <c r="G55105" s="5"/>
      <c r="H55105" s="5"/>
      <c r="I55105" s="5"/>
      <c r="J55105" s="5"/>
      <c r="K55105" s="5"/>
      <c r="L55105" s="5"/>
      <c r="M55105" s="5"/>
      <c r="N55105" s="5"/>
      <c r="O55105" s="5"/>
      <c r="P55105" s="5"/>
    </row>
    <row r="55106" spans="1:16" ht="13.5">
      <c r="A55106" s="5"/>
      <c r="B55106" s="10"/>
      <c r="C55106" s="5"/>
      <c r="D55106" s="5"/>
      <c r="E55106" s="5"/>
      <c r="F55106" s="5"/>
      <c r="G55106" s="5"/>
      <c r="H55106" s="5"/>
      <c r="I55106" s="5"/>
      <c r="J55106" s="5"/>
      <c r="K55106" s="5"/>
      <c r="L55106" s="5"/>
      <c r="M55106" s="5"/>
      <c r="N55106" s="5"/>
      <c r="O55106" s="5"/>
      <c r="P55106" s="5"/>
    </row>
    <row r="55107" spans="1:16" ht="13.5">
      <c r="A55107" s="5"/>
      <c r="B55107" s="10"/>
      <c r="C55107" s="5"/>
      <c r="D55107" s="5"/>
      <c r="E55107" s="5"/>
      <c r="F55107" s="5"/>
      <c r="G55107" s="5"/>
      <c r="H55107" s="5"/>
      <c r="I55107" s="5"/>
      <c r="J55107" s="5"/>
      <c r="K55107" s="5"/>
      <c r="L55107" s="5"/>
      <c r="M55107" s="5"/>
      <c r="N55107" s="5"/>
      <c r="O55107" s="5"/>
      <c r="P55107" s="5"/>
    </row>
    <row r="55108" spans="1:16" ht="13.5">
      <c r="A55108" s="5"/>
      <c r="B55108" s="10"/>
      <c r="C55108" s="5"/>
      <c r="D55108" s="5"/>
      <c r="E55108" s="5"/>
      <c r="F55108" s="5"/>
      <c r="G55108" s="5"/>
      <c r="H55108" s="5"/>
      <c r="I55108" s="5"/>
      <c r="J55108" s="5"/>
      <c r="K55108" s="5"/>
      <c r="L55108" s="5"/>
      <c r="M55108" s="5"/>
      <c r="N55108" s="5"/>
      <c r="O55108" s="5"/>
      <c r="P55108" s="5"/>
    </row>
    <row r="55109" spans="1:16" ht="13.5">
      <c r="A55109" s="5"/>
      <c r="B55109" s="10"/>
      <c r="C55109" s="5"/>
      <c r="D55109" s="5"/>
      <c r="E55109" s="5"/>
      <c r="F55109" s="5"/>
      <c r="G55109" s="5"/>
      <c r="H55109" s="5"/>
      <c r="I55109" s="5"/>
      <c r="J55109" s="5"/>
      <c r="K55109" s="5"/>
      <c r="L55109" s="5"/>
      <c r="M55109" s="5"/>
      <c r="N55109" s="5"/>
      <c r="O55109" s="5"/>
      <c r="P55109" s="5"/>
    </row>
    <row r="55110" spans="1:16" ht="13.5">
      <c r="A55110" s="5"/>
      <c r="B55110" s="10"/>
      <c r="C55110" s="5"/>
      <c r="D55110" s="5"/>
      <c r="E55110" s="5"/>
      <c r="F55110" s="5"/>
      <c r="G55110" s="5"/>
      <c r="H55110" s="5"/>
      <c r="I55110" s="5"/>
      <c r="J55110" s="5"/>
      <c r="K55110" s="5"/>
      <c r="L55110" s="5"/>
      <c r="M55110" s="5"/>
      <c r="N55110" s="5"/>
      <c r="O55110" s="5"/>
      <c r="P55110" s="5"/>
    </row>
    <row r="55111" spans="1:16" ht="13.5">
      <c r="A55111" s="5"/>
      <c r="B55111" s="10"/>
      <c r="C55111" s="5"/>
      <c r="D55111" s="5"/>
      <c r="E55111" s="5"/>
      <c r="F55111" s="5"/>
      <c r="G55111" s="5"/>
      <c r="H55111" s="5"/>
      <c r="I55111" s="5"/>
      <c r="J55111" s="5"/>
      <c r="K55111" s="5"/>
      <c r="L55111" s="5"/>
      <c r="M55111" s="5"/>
      <c r="N55111" s="5"/>
      <c r="O55111" s="5"/>
      <c r="P55111" s="5"/>
    </row>
    <row r="55112" spans="1:16" ht="13.5">
      <c r="A55112" s="5"/>
      <c r="B55112" s="10"/>
      <c r="C55112" s="5"/>
      <c r="D55112" s="5"/>
      <c r="E55112" s="5"/>
      <c r="F55112" s="5"/>
      <c r="G55112" s="5"/>
      <c r="H55112" s="5"/>
      <c r="I55112" s="5"/>
      <c r="J55112" s="5"/>
      <c r="K55112" s="5"/>
      <c r="L55112" s="5"/>
      <c r="M55112" s="5"/>
      <c r="N55112" s="5"/>
      <c r="O55112" s="5"/>
      <c r="P55112" s="5"/>
    </row>
    <row r="55113" spans="1:16" ht="13.5">
      <c r="A55113" s="5"/>
      <c r="B55113" s="10"/>
      <c r="C55113" s="5"/>
      <c r="D55113" s="5"/>
      <c r="E55113" s="5"/>
      <c r="F55113" s="5"/>
      <c r="G55113" s="5"/>
      <c r="H55113" s="5"/>
      <c r="I55113" s="5"/>
      <c r="J55113" s="5"/>
      <c r="K55113" s="5"/>
      <c r="L55113" s="5"/>
      <c r="M55113" s="5"/>
      <c r="N55113" s="5"/>
      <c r="O55113" s="5"/>
      <c r="P55113" s="5"/>
    </row>
    <row r="55114" spans="1:16" ht="13.5">
      <c r="A55114" s="5"/>
      <c r="B55114" s="10"/>
      <c r="C55114" s="5"/>
      <c r="D55114" s="5"/>
      <c r="E55114" s="5"/>
      <c r="F55114" s="5"/>
      <c r="G55114" s="5"/>
      <c r="H55114" s="5"/>
      <c r="I55114" s="5"/>
      <c r="J55114" s="5"/>
      <c r="K55114" s="5"/>
      <c r="L55114" s="5"/>
      <c r="M55114" s="5"/>
      <c r="N55114" s="5"/>
      <c r="O55114" s="5"/>
      <c r="P55114" s="5"/>
    </row>
    <row r="55115" spans="1:16" ht="13.5">
      <c r="A55115" s="5"/>
      <c r="B55115" s="10"/>
      <c r="C55115" s="5"/>
      <c r="D55115" s="5"/>
      <c r="E55115" s="5"/>
      <c r="F55115" s="5"/>
      <c r="G55115" s="5"/>
      <c r="H55115" s="5"/>
      <c r="I55115" s="5"/>
      <c r="J55115" s="5"/>
      <c r="K55115" s="5"/>
      <c r="L55115" s="5"/>
      <c r="M55115" s="5"/>
      <c r="N55115" s="5"/>
      <c r="O55115" s="5"/>
      <c r="P55115" s="5"/>
    </row>
    <row r="55116" spans="1:16" ht="13.5">
      <c r="A55116" s="5"/>
      <c r="B55116" s="10"/>
      <c r="C55116" s="5"/>
      <c r="D55116" s="5"/>
      <c r="E55116" s="5"/>
      <c r="F55116" s="5"/>
      <c r="G55116" s="5"/>
      <c r="H55116" s="5"/>
      <c r="I55116" s="5"/>
      <c r="J55116" s="5"/>
      <c r="K55116" s="5"/>
      <c r="L55116" s="5"/>
      <c r="M55116" s="5"/>
      <c r="N55116" s="5"/>
      <c r="O55116" s="5"/>
      <c r="P55116" s="5"/>
    </row>
    <row r="55117" spans="1:16" ht="13.5">
      <c r="A55117" s="5"/>
      <c r="B55117" s="10"/>
      <c r="C55117" s="5"/>
      <c r="D55117" s="5"/>
      <c r="E55117" s="5"/>
      <c r="F55117" s="5"/>
      <c r="G55117" s="5"/>
      <c r="H55117" s="5"/>
      <c r="I55117" s="5"/>
      <c r="J55117" s="5"/>
      <c r="K55117" s="5"/>
      <c r="L55117" s="5"/>
      <c r="M55117" s="5"/>
      <c r="N55117" s="5"/>
      <c r="O55117" s="5"/>
      <c r="P55117" s="5"/>
    </row>
    <row r="55118" spans="1:16" ht="13.5">
      <c r="A55118" s="5"/>
      <c r="B55118" s="10"/>
      <c r="C55118" s="5"/>
      <c r="D55118" s="5"/>
      <c r="E55118" s="5"/>
      <c r="F55118" s="5"/>
      <c r="G55118" s="5"/>
      <c r="H55118" s="5"/>
      <c r="I55118" s="5"/>
      <c r="J55118" s="5"/>
      <c r="K55118" s="5"/>
      <c r="L55118" s="5"/>
      <c r="M55118" s="5"/>
      <c r="N55118" s="5"/>
      <c r="O55118" s="5"/>
      <c r="P55118" s="5"/>
    </row>
    <row r="55119" spans="1:16" ht="13.5">
      <c r="A55119" s="5"/>
      <c r="B55119" s="10"/>
      <c r="C55119" s="5"/>
      <c r="D55119" s="5"/>
      <c r="E55119" s="5"/>
      <c r="F55119" s="5"/>
      <c r="G55119" s="5"/>
      <c r="H55119" s="5"/>
      <c r="I55119" s="5"/>
      <c r="J55119" s="5"/>
      <c r="K55119" s="5"/>
      <c r="L55119" s="5"/>
      <c r="M55119" s="5"/>
      <c r="N55119" s="5"/>
      <c r="O55119" s="5"/>
      <c r="P55119" s="5"/>
    </row>
    <row r="55120" spans="1:16" ht="13.5">
      <c r="A55120" s="5"/>
      <c r="B55120" s="10"/>
      <c r="C55120" s="5"/>
      <c r="D55120" s="5"/>
      <c r="E55120" s="5"/>
      <c r="F55120" s="5"/>
      <c r="G55120" s="5"/>
      <c r="H55120" s="5"/>
      <c r="I55120" s="5"/>
      <c r="J55120" s="5"/>
      <c r="K55120" s="5"/>
      <c r="L55120" s="5"/>
      <c r="M55120" s="5"/>
      <c r="N55120" s="5"/>
      <c r="O55120" s="5"/>
      <c r="P55120" s="5"/>
    </row>
    <row r="55121" spans="1:16" ht="13.5">
      <c r="A55121" s="5"/>
      <c r="B55121" s="10"/>
      <c r="C55121" s="5"/>
      <c r="D55121" s="5"/>
      <c r="E55121" s="5"/>
      <c r="F55121" s="5"/>
      <c r="G55121" s="5"/>
      <c r="H55121" s="5"/>
      <c r="I55121" s="5"/>
      <c r="J55121" s="5"/>
      <c r="K55121" s="5"/>
      <c r="L55121" s="5"/>
      <c r="M55121" s="5"/>
      <c r="N55121" s="5"/>
      <c r="O55121" s="5"/>
      <c r="P55121" s="5"/>
    </row>
    <row r="55122" spans="1:16" ht="13.5">
      <c r="A55122" s="5"/>
      <c r="B55122" s="10"/>
      <c r="C55122" s="5"/>
      <c r="D55122" s="5"/>
      <c r="E55122" s="5"/>
      <c r="F55122" s="5"/>
      <c r="G55122" s="5"/>
      <c r="H55122" s="5"/>
      <c r="I55122" s="5"/>
      <c r="J55122" s="5"/>
      <c r="K55122" s="5"/>
      <c r="L55122" s="5"/>
      <c r="M55122" s="5"/>
      <c r="N55122" s="5"/>
      <c r="O55122" s="5"/>
      <c r="P55122" s="5"/>
    </row>
    <row r="55123" spans="1:16" ht="13.5">
      <c r="A55123" s="5"/>
      <c r="B55123" s="10"/>
      <c r="C55123" s="5"/>
      <c r="D55123" s="5"/>
      <c r="E55123" s="5"/>
      <c r="F55123" s="5"/>
      <c r="G55123" s="5"/>
      <c r="H55123" s="5"/>
      <c r="I55123" s="5"/>
      <c r="J55123" s="5"/>
      <c r="K55123" s="5"/>
      <c r="L55123" s="5"/>
      <c r="M55123" s="5"/>
      <c r="N55123" s="5"/>
      <c r="O55123" s="5"/>
      <c r="P55123" s="5"/>
    </row>
    <row r="55124" spans="1:16" ht="13.5">
      <c r="A55124" s="5"/>
      <c r="B55124" s="10"/>
      <c r="C55124" s="5"/>
      <c r="D55124" s="5"/>
      <c r="E55124" s="5"/>
      <c r="F55124" s="5"/>
      <c r="G55124" s="5"/>
      <c r="H55124" s="5"/>
      <c r="I55124" s="5"/>
      <c r="J55124" s="5"/>
      <c r="K55124" s="5"/>
      <c r="L55124" s="5"/>
      <c r="M55124" s="5"/>
      <c r="N55124" s="5"/>
      <c r="O55124" s="5"/>
      <c r="P55124" s="5"/>
    </row>
    <row r="55125" spans="1:16" ht="13.5">
      <c r="A55125" s="5"/>
      <c r="B55125" s="10"/>
      <c r="C55125" s="5"/>
      <c r="D55125" s="5"/>
      <c r="E55125" s="5"/>
      <c r="F55125" s="5"/>
      <c r="G55125" s="5"/>
      <c r="H55125" s="5"/>
      <c r="I55125" s="5"/>
      <c r="J55125" s="5"/>
      <c r="K55125" s="5"/>
      <c r="L55125" s="5"/>
      <c r="M55125" s="5"/>
      <c r="N55125" s="5"/>
      <c r="O55125" s="5"/>
      <c r="P55125" s="5"/>
    </row>
    <row r="55126" spans="1:16" ht="13.5">
      <c r="A55126" s="5"/>
      <c r="B55126" s="10"/>
      <c r="C55126" s="5"/>
      <c r="D55126" s="5"/>
      <c r="E55126" s="5"/>
      <c r="F55126" s="5"/>
      <c r="G55126" s="5"/>
      <c r="H55126" s="5"/>
      <c r="I55126" s="5"/>
      <c r="J55126" s="5"/>
      <c r="K55126" s="5"/>
      <c r="L55126" s="5"/>
      <c r="M55126" s="5"/>
      <c r="N55126" s="5"/>
      <c r="O55126" s="5"/>
      <c r="P55126" s="5"/>
    </row>
    <row r="55127" spans="1:16" ht="13.5">
      <c r="A55127" s="5"/>
      <c r="B55127" s="10"/>
      <c r="C55127" s="5"/>
      <c r="D55127" s="5"/>
      <c r="E55127" s="5"/>
      <c r="F55127" s="5"/>
      <c r="G55127" s="5"/>
      <c r="H55127" s="5"/>
      <c r="I55127" s="5"/>
      <c r="J55127" s="5"/>
      <c r="K55127" s="5"/>
      <c r="L55127" s="5"/>
      <c r="M55127" s="5"/>
      <c r="N55127" s="5"/>
      <c r="O55127" s="5"/>
      <c r="P55127" s="5"/>
    </row>
    <row r="55128" spans="1:16" ht="13.5">
      <c r="A55128" s="5"/>
      <c r="B55128" s="10"/>
      <c r="C55128" s="5"/>
      <c r="D55128" s="5"/>
      <c r="E55128" s="5"/>
      <c r="F55128" s="5"/>
      <c r="G55128" s="5"/>
      <c r="H55128" s="5"/>
      <c r="I55128" s="5"/>
      <c r="J55128" s="5"/>
      <c r="K55128" s="5"/>
      <c r="L55128" s="5"/>
      <c r="M55128" s="5"/>
      <c r="N55128" s="5"/>
      <c r="O55128" s="5"/>
      <c r="P55128" s="5"/>
    </row>
    <row r="55129" spans="1:16" ht="13.5">
      <c r="A55129" s="5"/>
      <c r="B55129" s="10"/>
      <c r="C55129" s="5"/>
      <c r="D55129" s="5"/>
      <c r="E55129" s="5"/>
      <c r="F55129" s="5"/>
      <c r="G55129" s="5"/>
      <c r="H55129" s="5"/>
      <c r="I55129" s="5"/>
      <c r="J55129" s="5"/>
      <c r="K55129" s="5"/>
      <c r="L55129" s="5"/>
      <c r="M55129" s="5"/>
      <c r="N55129" s="5"/>
      <c r="O55129" s="5"/>
      <c r="P55129" s="5"/>
    </row>
    <row r="55130" spans="1:16" ht="13.5">
      <c r="A55130" s="5"/>
      <c r="B55130" s="10"/>
      <c r="C55130" s="5"/>
      <c r="D55130" s="5"/>
      <c r="E55130" s="5"/>
      <c r="F55130" s="5"/>
      <c r="G55130" s="5"/>
      <c r="H55130" s="5"/>
      <c r="I55130" s="5"/>
      <c r="J55130" s="5"/>
      <c r="K55130" s="5"/>
      <c r="L55130" s="5"/>
      <c r="M55130" s="5"/>
      <c r="N55130" s="5"/>
      <c r="O55130" s="5"/>
      <c r="P55130" s="5"/>
    </row>
    <row r="55131" spans="1:16" ht="13.5">
      <c r="A55131" s="5"/>
      <c r="B55131" s="10"/>
      <c r="C55131" s="5"/>
      <c r="D55131" s="5"/>
      <c r="E55131" s="5"/>
      <c r="F55131" s="5"/>
      <c r="G55131" s="5"/>
      <c r="H55131" s="5"/>
      <c r="I55131" s="5"/>
      <c r="J55131" s="5"/>
      <c r="K55131" s="5"/>
      <c r="L55131" s="5"/>
      <c r="M55131" s="5"/>
      <c r="N55131" s="5"/>
      <c r="O55131" s="5"/>
      <c r="P55131" s="5"/>
    </row>
    <row r="55132" spans="1:16" ht="13.5">
      <c r="A55132" s="5"/>
      <c r="B55132" s="10"/>
      <c r="C55132" s="5"/>
      <c r="D55132" s="5"/>
      <c r="E55132" s="5"/>
      <c r="F55132" s="5"/>
      <c r="G55132" s="5"/>
      <c r="H55132" s="5"/>
      <c r="I55132" s="5"/>
      <c r="J55132" s="5"/>
      <c r="K55132" s="5"/>
      <c r="L55132" s="5"/>
      <c r="M55132" s="5"/>
      <c r="N55132" s="5"/>
      <c r="O55132" s="5"/>
      <c r="P55132" s="5"/>
    </row>
    <row r="55133" spans="1:16" ht="13.5">
      <c r="A55133" s="5"/>
      <c r="B55133" s="10"/>
      <c r="C55133" s="5"/>
      <c r="D55133" s="5"/>
      <c r="E55133" s="5"/>
      <c r="F55133" s="5"/>
      <c r="G55133" s="5"/>
      <c r="H55133" s="5"/>
      <c r="I55133" s="5"/>
      <c r="J55133" s="5"/>
      <c r="K55133" s="5"/>
      <c r="L55133" s="5"/>
      <c r="M55133" s="5"/>
      <c r="N55133" s="5"/>
      <c r="O55133" s="5"/>
      <c r="P55133" s="5"/>
    </row>
    <row r="55134" spans="1:16" ht="13.5">
      <c r="A55134" s="5"/>
      <c r="B55134" s="10"/>
      <c r="C55134" s="5"/>
      <c r="D55134" s="5"/>
      <c r="E55134" s="5"/>
      <c r="F55134" s="5"/>
      <c r="G55134" s="5"/>
      <c r="H55134" s="5"/>
      <c r="I55134" s="5"/>
      <c r="J55134" s="5"/>
      <c r="K55134" s="5"/>
      <c r="L55134" s="5"/>
      <c r="M55134" s="5"/>
      <c r="N55134" s="5"/>
      <c r="O55134" s="5"/>
      <c r="P55134" s="5"/>
    </row>
    <row r="55135" spans="1:16" ht="13.5">
      <c r="A55135" s="5"/>
      <c r="B55135" s="10"/>
      <c r="C55135" s="5"/>
      <c r="D55135" s="5"/>
      <c r="E55135" s="5"/>
      <c r="F55135" s="5"/>
      <c r="G55135" s="5"/>
      <c r="H55135" s="5"/>
      <c r="I55135" s="5"/>
      <c r="J55135" s="5"/>
      <c r="K55135" s="5"/>
      <c r="L55135" s="5"/>
      <c r="M55135" s="5"/>
      <c r="N55135" s="5"/>
      <c r="O55135" s="5"/>
      <c r="P55135" s="5"/>
    </row>
    <row r="55136" spans="1:16" ht="13.5">
      <c r="A55136" s="5"/>
      <c r="B55136" s="10"/>
      <c r="C55136" s="5"/>
      <c r="D55136" s="5"/>
      <c r="E55136" s="5"/>
      <c r="F55136" s="5"/>
      <c r="G55136" s="5"/>
      <c r="H55136" s="5"/>
      <c r="I55136" s="5"/>
      <c r="J55136" s="5"/>
      <c r="K55136" s="5"/>
      <c r="L55136" s="5"/>
      <c r="M55136" s="5"/>
      <c r="N55136" s="5"/>
      <c r="O55136" s="5"/>
      <c r="P55136" s="5"/>
    </row>
    <row r="55137" spans="1:16" ht="13.5">
      <c r="A55137" s="5"/>
      <c r="B55137" s="10"/>
      <c r="C55137" s="5"/>
      <c r="D55137" s="5"/>
      <c r="E55137" s="5"/>
      <c r="F55137" s="5"/>
      <c r="G55137" s="5"/>
      <c r="H55137" s="5"/>
      <c r="I55137" s="5"/>
      <c r="J55137" s="5"/>
      <c r="K55137" s="5"/>
      <c r="L55137" s="5"/>
      <c r="M55137" s="5"/>
      <c r="N55137" s="5"/>
      <c r="O55137" s="5"/>
      <c r="P55137" s="5"/>
    </row>
    <row r="55138" spans="1:16" ht="13.5">
      <c r="A55138" s="5"/>
      <c r="B55138" s="10"/>
      <c r="C55138" s="5"/>
      <c r="D55138" s="5"/>
      <c r="E55138" s="5"/>
      <c r="F55138" s="5"/>
      <c r="G55138" s="5"/>
      <c r="H55138" s="5"/>
      <c r="I55138" s="5"/>
      <c r="J55138" s="5"/>
      <c r="K55138" s="5"/>
      <c r="L55138" s="5"/>
      <c r="M55138" s="5"/>
      <c r="N55138" s="5"/>
      <c r="O55138" s="5"/>
      <c r="P55138" s="5"/>
    </row>
    <row r="55139" spans="1:16" ht="13.5">
      <c r="A55139" s="5"/>
      <c r="B55139" s="10"/>
      <c r="C55139" s="5"/>
      <c r="D55139" s="5"/>
      <c r="E55139" s="5"/>
      <c r="F55139" s="5"/>
      <c r="G55139" s="5"/>
      <c r="H55139" s="5"/>
      <c r="I55139" s="5"/>
      <c r="J55139" s="5"/>
      <c r="K55139" s="5"/>
      <c r="L55139" s="5"/>
      <c r="M55139" s="5"/>
      <c r="N55139" s="5"/>
      <c r="O55139" s="5"/>
      <c r="P55139" s="5"/>
    </row>
    <row r="55140" spans="1:16" ht="13.5">
      <c r="A55140" s="5"/>
      <c r="B55140" s="10"/>
      <c r="C55140" s="5"/>
      <c r="D55140" s="5"/>
      <c r="E55140" s="5"/>
      <c r="F55140" s="5"/>
      <c r="G55140" s="5"/>
      <c r="H55140" s="5"/>
      <c r="I55140" s="5"/>
      <c r="J55140" s="5"/>
      <c r="K55140" s="5"/>
      <c r="L55140" s="5"/>
      <c r="M55140" s="5"/>
      <c r="N55140" s="5"/>
      <c r="O55140" s="5"/>
      <c r="P55140" s="5"/>
    </row>
    <row r="55141" spans="1:16" ht="13.5">
      <c r="A55141" s="5"/>
      <c r="B55141" s="10"/>
      <c r="C55141" s="5"/>
      <c r="D55141" s="5"/>
      <c r="E55141" s="5"/>
      <c r="F55141" s="5"/>
      <c r="G55141" s="5"/>
      <c r="H55141" s="5"/>
      <c r="I55141" s="5"/>
      <c r="J55141" s="5"/>
      <c r="K55141" s="5"/>
      <c r="L55141" s="5"/>
      <c r="M55141" s="5"/>
      <c r="N55141" s="5"/>
      <c r="O55141" s="5"/>
      <c r="P55141" s="5"/>
    </row>
    <row r="55142" spans="1:16" ht="13.5">
      <c r="A55142" s="5"/>
      <c r="B55142" s="10"/>
      <c r="C55142" s="5"/>
      <c r="D55142" s="5"/>
      <c r="E55142" s="5"/>
      <c r="F55142" s="5"/>
      <c r="G55142" s="5"/>
      <c r="H55142" s="5"/>
      <c r="I55142" s="5"/>
      <c r="J55142" s="5"/>
      <c r="K55142" s="5"/>
      <c r="L55142" s="5"/>
      <c r="M55142" s="5"/>
      <c r="N55142" s="5"/>
      <c r="O55142" s="5"/>
      <c r="P55142" s="5"/>
    </row>
    <row r="55143" spans="1:16" ht="13.5">
      <c r="A55143" s="5"/>
      <c r="B55143" s="10"/>
      <c r="C55143" s="5"/>
      <c r="D55143" s="5"/>
      <c r="E55143" s="5"/>
      <c r="F55143" s="5"/>
      <c r="G55143" s="5"/>
      <c r="H55143" s="5"/>
      <c r="I55143" s="5"/>
      <c r="J55143" s="5"/>
      <c r="K55143" s="5"/>
      <c r="L55143" s="5"/>
      <c r="M55143" s="5"/>
      <c r="N55143" s="5"/>
      <c r="O55143" s="5"/>
      <c r="P55143" s="5"/>
    </row>
    <row r="55144" spans="1:16" ht="13.5">
      <c r="A55144" s="5"/>
      <c r="B55144" s="10"/>
      <c r="C55144" s="5"/>
      <c r="D55144" s="5"/>
      <c r="E55144" s="5"/>
      <c r="F55144" s="5"/>
      <c r="G55144" s="5"/>
      <c r="H55144" s="5"/>
      <c r="I55144" s="5"/>
      <c r="J55144" s="5"/>
      <c r="K55144" s="5"/>
      <c r="L55144" s="5"/>
      <c r="M55144" s="5"/>
      <c r="N55144" s="5"/>
      <c r="O55144" s="5"/>
      <c r="P55144" s="5"/>
    </row>
    <row r="55145" spans="1:16" ht="13.5">
      <c r="A55145" s="5"/>
      <c r="B55145" s="10"/>
      <c r="C55145" s="5"/>
      <c r="D55145" s="5"/>
      <c r="E55145" s="5"/>
      <c r="F55145" s="5"/>
      <c r="G55145" s="5"/>
      <c r="H55145" s="5"/>
      <c r="I55145" s="5"/>
      <c r="J55145" s="5"/>
      <c r="K55145" s="5"/>
      <c r="L55145" s="5"/>
      <c r="M55145" s="5"/>
      <c r="N55145" s="5"/>
      <c r="O55145" s="5"/>
      <c r="P55145" s="5"/>
    </row>
    <row r="55146" spans="1:16" ht="13.5">
      <c r="A55146" s="5"/>
      <c r="B55146" s="10"/>
      <c r="C55146" s="5"/>
      <c r="D55146" s="5"/>
      <c r="E55146" s="5"/>
      <c r="F55146" s="5"/>
      <c r="G55146" s="5"/>
      <c r="H55146" s="5"/>
      <c r="I55146" s="5"/>
      <c r="J55146" s="5"/>
      <c r="K55146" s="5"/>
      <c r="L55146" s="5"/>
      <c r="M55146" s="5"/>
      <c r="N55146" s="5"/>
      <c r="O55146" s="5"/>
      <c r="P55146" s="5"/>
    </row>
    <row r="55147" spans="1:16" ht="13.5">
      <c r="A55147" s="5"/>
      <c r="B55147" s="10"/>
      <c r="C55147" s="5"/>
      <c r="D55147" s="5"/>
      <c r="E55147" s="5"/>
      <c r="F55147" s="5"/>
      <c r="G55147" s="5"/>
      <c r="H55147" s="5"/>
      <c r="I55147" s="5"/>
      <c r="J55147" s="5"/>
      <c r="K55147" s="5"/>
      <c r="L55147" s="5"/>
      <c r="M55147" s="5"/>
      <c r="N55147" s="5"/>
      <c r="O55147" s="5"/>
      <c r="P55147" s="5"/>
    </row>
    <row r="55148" spans="1:16" ht="13.5">
      <c r="A55148" s="5"/>
      <c r="B55148" s="10"/>
      <c r="C55148" s="5"/>
      <c r="D55148" s="5"/>
      <c r="E55148" s="5"/>
      <c r="F55148" s="5"/>
      <c r="G55148" s="5"/>
      <c r="H55148" s="5"/>
      <c r="I55148" s="5"/>
      <c r="J55148" s="5"/>
      <c r="K55148" s="5"/>
      <c r="L55148" s="5"/>
      <c r="M55148" s="5"/>
      <c r="N55148" s="5"/>
      <c r="O55148" s="5"/>
      <c r="P55148" s="5"/>
    </row>
    <row r="55149" spans="1:16" ht="13.5">
      <c r="A55149" s="5"/>
      <c r="B55149" s="10"/>
      <c r="C55149" s="5"/>
      <c r="D55149" s="5"/>
      <c r="E55149" s="5"/>
      <c r="F55149" s="5"/>
      <c r="G55149" s="5"/>
      <c r="H55149" s="5"/>
      <c r="I55149" s="5"/>
      <c r="J55149" s="5"/>
      <c r="K55149" s="5"/>
      <c r="L55149" s="5"/>
      <c r="M55149" s="5"/>
      <c r="N55149" s="5"/>
      <c r="O55149" s="5"/>
      <c r="P55149" s="5"/>
    </row>
    <row r="55150" spans="1:16" ht="13.5">
      <c r="A55150" s="5"/>
      <c r="B55150" s="10"/>
      <c r="C55150" s="5"/>
      <c r="D55150" s="5"/>
      <c r="E55150" s="5"/>
      <c r="F55150" s="5"/>
      <c r="G55150" s="5"/>
      <c r="H55150" s="5"/>
      <c r="I55150" s="5"/>
      <c r="J55150" s="5"/>
      <c r="K55150" s="5"/>
      <c r="L55150" s="5"/>
      <c r="M55150" s="5"/>
      <c r="N55150" s="5"/>
      <c r="O55150" s="5"/>
      <c r="P55150" s="5"/>
    </row>
    <row r="55151" spans="1:16" ht="13.5">
      <c r="A55151" s="5"/>
      <c r="B55151" s="10"/>
      <c r="C55151" s="5"/>
      <c r="D55151" s="5"/>
      <c r="E55151" s="5"/>
      <c r="F55151" s="5"/>
      <c r="G55151" s="5"/>
      <c r="H55151" s="5"/>
      <c r="I55151" s="5"/>
      <c r="J55151" s="5"/>
      <c r="K55151" s="5"/>
      <c r="L55151" s="5"/>
      <c r="M55151" s="5"/>
      <c r="N55151" s="5"/>
      <c r="O55151" s="5"/>
      <c r="P55151" s="5"/>
    </row>
    <row r="55152" spans="1:16" ht="13.5">
      <c r="A55152" s="5"/>
      <c r="B55152" s="10"/>
      <c r="C55152" s="5"/>
      <c r="D55152" s="5"/>
      <c r="E55152" s="5"/>
      <c r="F55152" s="5"/>
      <c r="G55152" s="5"/>
      <c r="H55152" s="5"/>
      <c r="I55152" s="5"/>
      <c r="J55152" s="5"/>
      <c r="K55152" s="5"/>
      <c r="L55152" s="5"/>
      <c r="M55152" s="5"/>
      <c r="N55152" s="5"/>
      <c r="O55152" s="5"/>
      <c r="P55152" s="5"/>
    </row>
    <row r="55153" spans="1:16" ht="13.5">
      <c r="A55153" s="5"/>
      <c r="B55153" s="10"/>
      <c r="C55153" s="5"/>
      <c r="D55153" s="5"/>
      <c r="E55153" s="5"/>
      <c r="F55153" s="5"/>
      <c r="G55153" s="5"/>
      <c r="H55153" s="5"/>
      <c r="I55153" s="5"/>
      <c r="J55153" s="5"/>
      <c r="K55153" s="5"/>
      <c r="L55153" s="5"/>
      <c r="M55153" s="5"/>
      <c r="N55153" s="5"/>
      <c r="O55153" s="5"/>
      <c r="P55153" s="5"/>
    </row>
    <row r="55154" spans="1:16" ht="13.5">
      <c r="A55154" s="5"/>
      <c r="B55154" s="10"/>
      <c r="C55154" s="5"/>
      <c r="D55154" s="5"/>
      <c r="E55154" s="5"/>
      <c r="F55154" s="5"/>
      <c r="G55154" s="5"/>
      <c r="H55154" s="5"/>
      <c r="I55154" s="5"/>
      <c r="J55154" s="5"/>
      <c r="K55154" s="5"/>
      <c r="L55154" s="5"/>
      <c r="M55154" s="5"/>
      <c r="N55154" s="5"/>
      <c r="O55154" s="5"/>
      <c r="P55154" s="5"/>
    </row>
    <row r="55155" spans="1:16" ht="13.5">
      <c r="A55155" s="5"/>
      <c r="B55155" s="10"/>
      <c r="C55155" s="5"/>
      <c r="D55155" s="5"/>
      <c r="E55155" s="5"/>
      <c r="F55155" s="5"/>
      <c r="G55155" s="5"/>
      <c r="H55155" s="5"/>
      <c r="I55155" s="5"/>
      <c r="J55155" s="5"/>
      <c r="K55155" s="5"/>
      <c r="L55155" s="5"/>
      <c r="M55155" s="5"/>
      <c r="N55155" s="5"/>
      <c r="O55155" s="5"/>
      <c r="P55155" s="5"/>
    </row>
    <row r="55156" spans="1:16" ht="13.5">
      <c r="A55156" s="5"/>
      <c r="B55156" s="10"/>
      <c r="C55156" s="5"/>
      <c r="D55156" s="5"/>
      <c r="E55156" s="5"/>
      <c r="F55156" s="5"/>
      <c r="G55156" s="5"/>
      <c r="H55156" s="5"/>
      <c r="I55156" s="5"/>
      <c r="J55156" s="5"/>
      <c r="K55156" s="5"/>
      <c r="L55156" s="5"/>
      <c r="M55156" s="5"/>
      <c r="N55156" s="5"/>
      <c r="O55156" s="5"/>
      <c r="P55156" s="5"/>
    </row>
    <row r="55157" spans="1:16" ht="13.5">
      <c r="A55157" s="5"/>
      <c r="B55157" s="10"/>
      <c r="C55157" s="5"/>
      <c r="D55157" s="5"/>
      <c r="E55157" s="5"/>
      <c r="F55157" s="5"/>
      <c r="G55157" s="5"/>
      <c r="H55157" s="5"/>
      <c r="I55157" s="5"/>
      <c r="J55157" s="5"/>
      <c r="K55157" s="5"/>
      <c r="L55157" s="5"/>
      <c r="M55157" s="5"/>
      <c r="N55157" s="5"/>
      <c r="O55157" s="5"/>
      <c r="P55157" s="5"/>
    </row>
    <row r="55158" spans="1:16" ht="13.5">
      <c r="A55158" s="5"/>
      <c r="B55158" s="10"/>
      <c r="C55158" s="5"/>
      <c r="D55158" s="5"/>
      <c r="E55158" s="5"/>
      <c r="F55158" s="5"/>
      <c r="G55158" s="5"/>
      <c r="H55158" s="5"/>
      <c r="I55158" s="5"/>
      <c r="J55158" s="5"/>
      <c r="K55158" s="5"/>
      <c r="L55158" s="5"/>
      <c r="M55158" s="5"/>
      <c r="N55158" s="5"/>
      <c r="O55158" s="5"/>
      <c r="P55158" s="5"/>
    </row>
    <row r="55159" spans="1:16" ht="13.5">
      <c r="A55159" s="5"/>
      <c r="B55159" s="10"/>
      <c r="C55159" s="5"/>
      <c r="D55159" s="5"/>
      <c r="E55159" s="5"/>
      <c r="F55159" s="5"/>
      <c r="G55159" s="5"/>
      <c r="H55159" s="5"/>
      <c r="I55159" s="5"/>
      <c r="J55159" s="5"/>
      <c r="K55159" s="5"/>
      <c r="L55159" s="5"/>
      <c r="M55159" s="5"/>
      <c r="N55159" s="5"/>
      <c r="O55159" s="5"/>
      <c r="P55159" s="5"/>
    </row>
    <row r="55160" spans="1:16" ht="13.5">
      <c r="A55160" s="5"/>
      <c r="B55160" s="10"/>
      <c r="C55160" s="5"/>
      <c r="D55160" s="5"/>
      <c r="E55160" s="5"/>
      <c r="F55160" s="5"/>
      <c r="G55160" s="5"/>
      <c r="H55160" s="5"/>
      <c r="I55160" s="5"/>
      <c r="J55160" s="5"/>
      <c r="K55160" s="5"/>
      <c r="L55160" s="5"/>
      <c r="M55160" s="5"/>
      <c r="N55160" s="5"/>
      <c r="O55160" s="5"/>
      <c r="P55160" s="5"/>
    </row>
    <row r="55161" spans="1:16" ht="13.5">
      <c r="A55161" s="5"/>
      <c r="B55161" s="10"/>
      <c r="C55161" s="5"/>
      <c r="D55161" s="5"/>
      <c r="E55161" s="5"/>
      <c r="F55161" s="5"/>
      <c r="G55161" s="5"/>
      <c r="H55161" s="5"/>
      <c r="I55161" s="5"/>
      <c r="J55161" s="5"/>
      <c r="K55161" s="5"/>
      <c r="L55161" s="5"/>
      <c r="M55161" s="5"/>
      <c r="N55161" s="5"/>
      <c r="O55161" s="5"/>
      <c r="P55161" s="5"/>
    </row>
    <row r="55162" spans="1:16" ht="13.5">
      <c r="A55162" s="5"/>
      <c r="B55162" s="10"/>
      <c r="C55162" s="5"/>
      <c r="D55162" s="5"/>
      <c r="E55162" s="5"/>
      <c r="F55162" s="5"/>
      <c r="G55162" s="5"/>
      <c r="H55162" s="5"/>
      <c r="I55162" s="5"/>
      <c r="J55162" s="5"/>
      <c r="K55162" s="5"/>
      <c r="L55162" s="5"/>
      <c r="M55162" s="5"/>
      <c r="N55162" s="5"/>
      <c r="O55162" s="5"/>
      <c r="P55162" s="5"/>
    </row>
    <row r="55163" spans="1:16" ht="13.5">
      <c r="A55163" s="5"/>
      <c r="B55163" s="10"/>
      <c r="C55163" s="5"/>
      <c r="D55163" s="5"/>
      <c r="E55163" s="5"/>
      <c r="F55163" s="5"/>
      <c r="G55163" s="5"/>
      <c r="H55163" s="5"/>
      <c r="I55163" s="5"/>
      <c r="J55163" s="5"/>
      <c r="K55163" s="5"/>
      <c r="L55163" s="5"/>
      <c r="M55163" s="5"/>
      <c r="N55163" s="5"/>
      <c r="O55163" s="5"/>
      <c r="P55163" s="5"/>
    </row>
    <row r="55164" spans="1:16" ht="13.5">
      <c r="A55164" s="5"/>
      <c r="B55164" s="10"/>
      <c r="C55164" s="5"/>
      <c r="D55164" s="5"/>
      <c r="E55164" s="5"/>
      <c r="F55164" s="5"/>
      <c r="G55164" s="5"/>
      <c r="H55164" s="5"/>
      <c r="I55164" s="5"/>
      <c r="J55164" s="5"/>
      <c r="K55164" s="5"/>
      <c r="L55164" s="5"/>
      <c r="M55164" s="5"/>
      <c r="N55164" s="5"/>
      <c r="O55164" s="5"/>
      <c r="P55164" s="5"/>
    </row>
    <row r="55165" spans="1:16" ht="13.5">
      <c r="A55165" s="5"/>
      <c r="B55165" s="10"/>
      <c r="C55165" s="5"/>
      <c r="D55165" s="5"/>
      <c r="E55165" s="5"/>
      <c r="F55165" s="5"/>
      <c r="G55165" s="5"/>
      <c r="H55165" s="5"/>
      <c r="I55165" s="5"/>
      <c r="J55165" s="5"/>
      <c r="K55165" s="5"/>
      <c r="L55165" s="5"/>
      <c r="M55165" s="5"/>
      <c r="N55165" s="5"/>
      <c r="O55165" s="5"/>
      <c r="P55165" s="5"/>
    </row>
    <row r="55166" spans="1:16" ht="13.5">
      <c r="A55166" s="5"/>
      <c r="B55166" s="10"/>
      <c r="C55166" s="5"/>
      <c r="D55166" s="5"/>
      <c r="E55166" s="5"/>
      <c r="F55166" s="5"/>
      <c r="G55166" s="5"/>
      <c r="H55166" s="5"/>
      <c r="I55166" s="5"/>
      <c r="J55166" s="5"/>
      <c r="K55166" s="5"/>
      <c r="L55166" s="5"/>
      <c r="M55166" s="5"/>
      <c r="N55166" s="5"/>
      <c r="O55166" s="5"/>
      <c r="P55166" s="5"/>
    </row>
    <row r="55167" spans="1:16" ht="13.5">
      <c r="A55167" s="5"/>
      <c r="B55167" s="10"/>
      <c r="C55167" s="5"/>
      <c r="D55167" s="5"/>
      <c r="E55167" s="5"/>
      <c r="F55167" s="5"/>
      <c r="G55167" s="5"/>
      <c r="H55167" s="5"/>
      <c r="I55167" s="5"/>
      <c r="J55167" s="5"/>
      <c r="K55167" s="5"/>
      <c r="L55167" s="5"/>
      <c r="M55167" s="5"/>
      <c r="N55167" s="5"/>
      <c r="O55167" s="5"/>
      <c r="P55167" s="5"/>
    </row>
    <row r="55168" spans="1:16" ht="13.5">
      <c r="A55168" s="5"/>
      <c r="B55168" s="10"/>
      <c r="C55168" s="5"/>
      <c r="D55168" s="5"/>
      <c r="E55168" s="5"/>
      <c r="F55168" s="5"/>
      <c r="G55168" s="5"/>
      <c r="H55168" s="5"/>
      <c r="I55168" s="5"/>
      <c r="J55168" s="5"/>
      <c r="K55168" s="5"/>
      <c r="L55168" s="5"/>
      <c r="M55168" s="5"/>
      <c r="N55168" s="5"/>
      <c r="O55168" s="5"/>
      <c r="P55168" s="5"/>
    </row>
    <row r="55169" spans="1:16" ht="13.5">
      <c r="A55169" s="5"/>
      <c r="B55169" s="10"/>
      <c r="C55169" s="5"/>
      <c r="D55169" s="5"/>
      <c r="E55169" s="5"/>
      <c r="F55169" s="5"/>
      <c r="G55169" s="5"/>
      <c r="H55169" s="5"/>
      <c r="I55169" s="5"/>
      <c r="J55169" s="5"/>
      <c r="K55169" s="5"/>
      <c r="L55169" s="5"/>
      <c r="M55169" s="5"/>
      <c r="N55169" s="5"/>
      <c r="O55169" s="5"/>
      <c r="P55169" s="5"/>
    </row>
    <row r="55170" spans="1:16" ht="13.5">
      <c r="A55170" s="5"/>
      <c r="B55170" s="10"/>
      <c r="C55170" s="5"/>
      <c r="D55170" s="5"/>
      <c r="E55170" s="5"/>
      <c r="F55170" s="5"/>
      <c r="G55170" s="5"/>
      <c r="H55170" s="5"/>
      <c r="I55170" s="5"/>
      <c r="J55170" s="5"/>
      <c r="K55170" s="5"/>
      <c r="L55170" s="5"/>
      <c r="M55170" s="5"/>
      <c r="N55170" s="5"/>
      <c r="O55170" s="5"/>
      <c r="P55170" s="5"/>
    </row>
    <row r="55171" spans="1:16" ht="13.5">
      <c r="A55171" s="5"/>
      <c r="B55171" s="10"/>
      <c r="C55171" s="5"/>
      <c r="D55171" s="5"/>
      <c r="E55171" s="5"/>
      <c r="F55171" s="5"/>
      <c r="G55171" s="5"/>
      <c r="H55171" s="5"/>
      <c r="I55171" s="5"/>
      <c r="J55171" s="5"/>
      <c r="K55171" s="5"/>
      <c r="L55171" s="5"/>
      <c r="M55171" s="5"/>
      <c r="N55171" s="5"/>
      <c r="O55171" s="5"/>
      <c r="P55171" s="5"/>
    </row>
    <row r="55172" spans="1:16" ht="13.5">
      <c r="A55172" s="5"/>
      <c r="B55172" s="10"/>
      <c r="C55172" s="5"/>
      <c r="D55172" s="5"/>
      <c r="E55172" s="5"/>
      <c r="F55172" s="5"/>
      <c r="G55172" s="5"/>
      <c r="H55172" s="5"/>
      <c r="I55172" s="5"/>
      <c r="J55172" s="5"/>
      <c r="K55172" s="5"/>
      <c r="L55172" s="5"/>
      <c r="M55172" s="5"/>
      <c r="N55172" s="5"/>
      <c r="O55172" s="5"/>
      <c r="P55172" s="5"/>
    </row>
    <row r="55173" spans="1:16" ht="13.5">
      <c r="A55173" s="5"/>
      <c r="B55173" s="10"/>
      <c r="C55173" s="5"/>
      <c r="D55173" s="5"/>
      <c r="E55173" s="5"/>
      <c r="F55173" s="5"/>
      <c r="G55173" s="5"/>
      <c r="H55173" s="5"/>
      <c r="I55173" s="5"/>
      <c r="J55173" s="5"/>
      <c r="K55173" s="5"/>
      <c r="L55173" s="5"/>
      <c r="M55173" s="5"/>
      <c r="N55173" s="5"/>
      <c r="O55173" s="5"/>
      <c r="P55173" s="5"/>
    </row>
    <row r="55174" spans="1:16" ht="13.5">
      <c r="A55174" s="5"/>
      <c r="B55174" s="10"/>
      <c r="C55174" s="5"/>
      <c r="D55174" s="5"/>
      <c r="E55174" s="5"/>
      <c r="F55174" s="5"/>
      <c r="G55174" s="5"/>
      <c r="H55174" s="5"/>
      <c r="I55174" s="5"/>
      <c r="J55174" s="5"/>
      <c r="K55174" s="5"/>
      <c r="L55174" s="5"/>
      <c r="M55174" s="5"/>
      <c r="N55174" s="5"/>
      <c r="O55174" s="5"/>
      <c r="P55174" s="5"/>
    </row>
    <row r="55175" spans="1:16" ht="13.5">
      <c r="A55175" s="5"/>
      <c r="B55175" s="10"/>
      <c r="C55175" s="5"/>
      <c r="D55175" s="5"/>
      <c r="E55175" s="5"/>
      <c r="F55175" s="5"/>
      <c r="G55175" s="5"/>
      <c r="H55175" s="5"/>
      <c r="I55175" s="5"/>
      <c r="J55175" s="5"/>
      <c r="K55175" s="5"/>
      <c r="L55175" s="5"/>
      <c r="M55175" s="5"/>
      <c r="N55175" s="5"/>
      <c r="O55175" s="5"/>
      <c r="P55175" s="5"/>
    </row>
    <row r="55176" spans="1:16" ht="13.5">
      <c r="A55176" s="5"/>
      <c r="B55176" s="10"/>
      <c r="C55176" s="5"/>
      <c r="D55176" s="5"/>
      <c r="E55176" s="5"/>
      <c r="F55176" s="5"/>
      <c r="G55176" s="5"/>
      <c r="H55176" s="5"/>
      <c r="I55176" s="5"/>
      <c r="J55176" s="5"/>
      <c r="K55176" s="5"/>
      <c r="L55176" s="5"/>
      <c r="M55176" s="5"/>
      <c r="N55176" s="5"/>
      <c r="O55176" s="5"/>
      <c r="P55176" s="5"/>
    </row>
    <row r="55177" spans="1:16" ht="13.5">
      <c r="A55177" s="5"/>
      <c r="B55177" s="10"/>
      <c r="C55177" s="5"/>
      <c r="D55177" s="5"/>
      <c r="E55177" s="5"/>
      <c r="F55177" s="5"/>
      <c r="G55177" s="5"/>
      <c r="H55177" s="5"/>
      <c r="I55177" s="5"/>
      <c r="J55177" s="5"/>
      <c r="K55177" s="5"/>
      <c r="L55177" s="5"/>
      <c r="M55177" s="5"/>
      <c r="N55177" s="5"/>
      <c r="O55177" s="5"/>
      <c r="P55177" s="5"/>
    </row>
    <row r="55178" spans="1:16" ht="13.5">
      <c r="A55178" s="5"/>
      <c r="B55178" s="10"/>
      <c r="C55178" s="5"/>
      <c r="D55178" s="5"/>
      <c r="E55178" s="5"/>
      <c r="F55178" s="5"/>
      <c r="G55178" s="5"/>
      <c r="H55178" s="5"/>
      <c r="I55178" s="5"/>
      <c r="J55178" s="5"/>
      <c r="K55178" s="5"/>
      <c r="L55178" s="5"/>
      <c r="M55178" s="5"/>
      <c r="N55178" s="5"/>
      <c r="O55178" s="5"/>
      <c r="P55178" s="5"/>
    </row>
    <row r="55179" spans="1:16" ht="13.5">
      <c r="A55179" s="5"/>
      <c r="B55179" s="10"/>
      <c r="C55179" s="5"/>
      <c r="D55179" s="5"/>
      <c r="E55179" s="5"/>
      <c r="F55179" s="5"/>
      <c r="G55179" s="5"/>
      <c r="H55179" s="5"/>
      <c r="I55179" s="5"/>
      <c r="J55179" s="5"/>
      <c r="K55179" s="5"/>
      <c r="L55179" s="5"/>
      <c r="M55179" s="5"/>
      <c r="N55179" s="5"/>
      <c r="O55179" s="5"/>
      <c r="P55179" s="5"/>
    </row>
    <row r="55180" spans="1:16" ht="13.5">
      <c r="A55180" s="5"/>
      <c r="B55180" s="10"/>
      <c r="C55180" s="5"/>
      <c r="D55180" s="5"/>
      <c r="E55180" s="5"/>
      <c r="F55180" s="5"/>
      <c r="G55180" s="5"/>
      <c r="H55180" s="5"/>
      <c r="I55180" s="5"/>
      <c r="J55180" s="5"/>
      <c r="K55180" s="5"/>
      <c r="L55180" s="5"/>
      <c r="M55180" s="5"/>
      <c r="N55180" s="5"/>
      <c r="O55180" s="5"/>
      <c r="P55180" s="5"/>
    </row>
    <row r="55181" spans="1:16" ht="13.5">
      <c r="A55181" s="5"/>
      <c r="B55181" s="10"/>
      <c r="C55181" s="5"/>
      <c r="D55181" s="5"/>
      <c r="E55181" s="5"/>
      <c r="F55181" s="5"/>
      <c r="G55181" s="5"/>
      <c r="H55181" s="5"/>
      <c r="I55181" s="5"/>
      <c r="J55181" s="5"/>
      <c r="K55181" s="5"/>
      <c r="L55181" s="5"/>
      <c r="M55181" s="5"/>
      <c r="N55181" s="5"/>
      <c r="O55181" s="5"/>
      <c r="P55181" s="5"/>
    </row>
    <row r="55182" spans="1:16" ht="13.5">
      <c r="A55182" s="5"/>
      <c r="B55182" s="10"/>
      <c r="C55182" s="5"/>
      <c r="D55182" s="5"/>
      <c r="E55182" s="5"/>
      <c r="F55182" s="5"/>
      <c r="G55182" s="5"/>
      <c r="H55182" s="5"/>
      <c r="I55182" s="5"/>
      <c r="J55182" s="5"/>
      <c r="K55182" s="5"/>
      <c r="L55182" s="5"/>
      <c r="M55182" s="5"/>
      <c r="N55182" s="5"/>
      <c r="O55182" s="5"/>
      <c r="P55182" s="5"/>
    </row>
    <row r="55183" spans="1:16" ht="13.5">
      <c r="A55183" s="5"/>
      <c r="B55183" s="10"/>
      <c r="C55183" s="5"/>
      <c r="D55183" s="5"/>
      <c r="E55183" s="5"/>
      <c r="F55183" s="5"/>
      <c r="G55183" s="5"/>
      <c r="H55183" s="5"/>
      <c r="I55183" s="5"/>
      <c r="J55183" s="5"/>
      <c r="K55183" s="5"/>
      <c r="L55183" s="5"/>
      <c r="M55183" s="5"/>
      <c r="N55183" s="5"/>
      <c r="O55183" s="5"/>
      <c r="P55183" s="5"/>
    </row>
    <row r="55184" spans="1:16" ht="13.5">
      <c r="A55184" s="5"/>
      <c r="B55184" s="10"/>
      <c r="C55184" s="5"/>
      <c r="D55184" s="5"/>
      <c r="E55184" s="5"/>
      <c r="F55184" s="5"/>
      <c r="G55184" s="5"/>
      <c r="H55184" s="5"/>
      <c r="I55184" s="5"/>
      <c r="J55184" s="5"/>
      <c r="K55184" s="5"/>
      <c r="L55184" s="5"/>
      <c r="M55184" s="5"/>
      <c r="N55184" s="5"/>
      <c r="O55184" s="5"/>
      <c r="P55184" s="5"/>
    </row>
    <row r="55185" spans="1:16" ht="13.5">
      <c r="A55185" s="5"/>
      <c r="B55185" s="10"/>
      <c r="C55185" s="5"/>
      <c r="D55185" s="5"/>
      <c r="E55185" s="5"/>
      <c r="F55185" s="5"/>
      <c r="G55185" s="5"/>
      <c r="H55185" s="5"/>
      <c r="I55185" s="5"/>
      <c r="J55185" s="5"/>
      <c r="K55185" s="5"/>
      <c r="L55185" s="5"/>
      <c r="M55185" s="5"/>
      <c r="N55185" s="5"/>
      <c r="O55185" s="5"/>
      <c r="P55185" s="5"/>
    </row>
    <row r="55186" spans="1:16" ht="13.5">
      <c r="A55186" s="5"/>
      <c r="B55186" s="10"/>
      <c r="C55186" s="5"/>
      <c r="D55186" s="5"/>
      <c r="E55186" s="5"/>
      <c r="F55186" s="5"/>
      <c r="G55186" s="5"/>
      <c r="H55186" s="5"/>
      <c r="I55186" s="5"/>
      <c r="J55186" s="5"/>
      <c r="K55186" s="5"/>
      <c r="L55186" s="5"/>
      <c r="M55186" s="5"/>
      <c r="N55186" s="5"/>
      <c r="O55186" s="5"/>
      <c r="P55186" s="5"/>
    </row>
    <row r="55187" spans="1:16" ht="13.5">
      <c r="A55187" s="5"/>
      <c r="B55187" s="10"/>
      <c r="C55187" s="5"/>
      <c r="D55187" s="5"/>
      <c r="E55187" s="5"/>
      <c r="F55187" s="5"/>
      <c r="G55187" s="5"/>
      <c r="H55187" s="5"/>
      <c r="I55187" s="5"/>
      <c r="J55187" s="5"/>
      <c r="K55187" s="5"/>
      <c r="L55187" s="5"/>
      <c r="M55187" s="5"/>
      <c r="N55187" s="5"/>
      <c r="O55187" s="5"/>
      <c r="P55187" s="5"/>
    </row>
    <row r="55188" spans="1:16" ht="13.5">
      <c r="A55188" s="5"/>
      <c r="B55188" s="10"/>
      <c r="C55188" s="5"/>
      <c r="D55188" s="5"/>
      <c r="E55188" s="5"/>
      <c r="F55188" s="5"/>
      <c r="G55188" s="5"/>
      <c r="H55188" s="5"/>
      <c r="I55188" s="5"/>
      <c r="J55188" s="5"/>
      <c r="K55188" s="5"/>
      <c r="L55188" s="5"/>
      <c r="M55188" s="5"/>
      <c r="N55188" s="5"/>
      <c r="O55188" s="5"/>
      <c r="P55188" s="5"/>
    </row>
    <row r="55189" spans="1:16" ht="13.5">
      <c r="A55189" s="5"/>
      <c r="B55189" s="10"/>
      <c r="C55189" s="5"/>
      <c r="D55189" s="5"/>
      <c r="E55189" s="5"/>
      <c r="F55189" s="5"/>
      <c r="G55189" s="5"/>
      <c r="H55189" s="5"/>
      <c r="I55189" s="5"/>
      <c r="J55189" s="5"/>
      <c r="K55189" s="5"/>
      <c r="L55189" s="5"/>
      <c r="M55189" s="5"/>
      <c r="N55189" s="5"/>
      <c r="O55189" s="5"/>
      <c r="P55189" s="5"/>
    </row>
    <row r="55190" spans="1:16" ht="13.5">
      <c r="A55190" s="5"/>
      <c r="B55190" s="10"/>
      <c r="C55190" s="5"/>
      <c r="D55190" s="5"/>
      <c r="E55190" s="5"/>
      <c r="F55190" s="5"/>
      <c r="G55190" s="5"/>
      <c r="H55190" s="5"/>
      <c r="I55190" s="5"/>
      <c r="J55190" s="5"/>
      <c r="K55190" s="5"/>
      <c r="L55190" s="5"/>
      <c r="M55190" s="5"/>
      <c r="N55190" s="5"/>
      <c r="O55190" s="5"/>
      <c r="P55190" s="5"/>
    </row>
    <row r="55191" spans="1:16" ht="13.5">
      <c r="A55191" s="5"/>
      <c r="B55191" s="10"/>
      <c r="C55191" s="5"/>
      <c r="D55191" s="5"/>
      <c r="E55191" s="5"/>
      <c r="F55191" s="5"/>
      <c r="G55191" s="5"/>
      <c r="H55191" s="5"/>
      <c r="I55191" s="5"/>
      <c r="J55191" s="5"/>
      <c r="K55191" s="5"/>
      <c r="L55191" s="5"/>
      <c r="M55191" s="5"/>
      <c r="N55191" s="5"/>
      <c r="O55191" s="5"/>
      <c r="P55191" s="5"/>
    </row>
    <row r="55192" spans="1:16" ht="13.5">
      <c r="A55192" s="5"/>
      <c r="B55192" s="10"/>
      <c r="C55192" s="5"/>
      <c r="D55192" s="5"/>
      <c r="E55192" s="5"/>
      <c r="F55192" s="5"/>
      <c r="G55192" s="5"/>
      <c r="H55192" s="5"/>
      <c r="I55192" s="5"/>
      <c r="J55192" s="5"/>
      <c r="K55192" s="5"/>
      <c r="L55192" s="5"/>
      <c r="M55192" s="5"/>
      <c r="N55192" s="5"/>
      <c r="O55192" s="5"/>
      <c r="P55192" s="5"/>
    </row>
    <row r="55193" spans="1:16" ht="13.5">
      <c r="A55193" s="5"/>
      <c r="B55193" s="10"/>
      <c r="C55193" s="5"/>
      <c r="D55193" s="5"/>
      <c r="E55193" s="5"/>
      <c r="F55193" s="5"/>
      <c r="G55193" s="5"/>
      <c r="H55193" s="5"/>
      <c r="I55193" s="5"/>
      <c r="J55193" s="5"/>
      <c r="K55193" s="5"/>
      <c r="L55193" s="5"/>
      <c r="M55193" s="5"/>
      <c r="N55193" s="5"/>
      <c r="O55193" s="5"/>
      <c r="P55193" s="5"/>
    </row>
    <row r="55194" spans="1:16" ht="13.5">
      <c r="A55194" s="5"/>
      <c r="B55194" s="10"/>
      <c r="C55194" s="5"/>
      <c r="D55194" s="5"/>
      <c r="E55194" s="5"/>
      <c r="F55194" s="5"/>
      <c r="G55194" s="5"/>
      <c r="H55194" s="5"/>
      <c r="I55194" s="5"/>
      <c r="J55194" s="5"/>
      <c r="K55194" s="5"/>
      <c r="L55194" s="5"/>
      <c r="M55194" s="5"/>
      <c r="N55194" s="5"/>
      <c r="O55194" s="5"/>
      <c r="P55194" s="5"/>
    </row>
    <row r="55195" spans="1:16" ht="13.5">
      <c r="A55195" s="5"/>
      <c r="B55195" s="10"/>
      <c r="C55195" s="5"/>
      <c r="D55195" s="5"/>
      <c r="E55195" s="5"/>
      <c r="F55195" s="5"/>
      <c r="G55195" s="5"/>
      <c r="H55195" s="5"/>
      <c r="I55195" s="5"/>
      <c r="J55195" s="5"/>
      <c r="K55195" s="5"/>
      <c r="L55195" s="5"/>
      <c r="M55195" s="5"/>
      <c r="N55195" s="5"/>
      <c r="O55195" s="5"/>
      <c r="P55195" s="5"/>
    </row>
    <row r="55196" spans="1:16" ht="13.5">
      <c r="A55196" s="5"/>
      <c r="B55196" s="10"/>
      <c r="C55196" s="5"/>
      <c r="D55196" s="5"/>
      <c r="E55196" s="5"/>
      <c r="F55196" s="5"/>
      <c r="G55196" s="5"/>
      <c r="H55196" s="5"/>
      <c r="I55196" s="5"/>
      <c r="J55196" s="5"/>
      <c r="K55196" s="5"/>
      <c r="L55196" s="5"/>
      <c r="M55196" s="5"/>
      <c r="N55196" s="5"/>
      <c r="O55196" s="5"/>
      <c r="P55196" s="5"/>
    </row>
    <row r="55197" spans="1:16" ht="13.5">
      <c r="A55197" s="5"/>
      <c r="B55197" s="10"/>
      <c r="C55197" s="5"/>
      <c r="D55197" s="5"/>
      <c r="E55197" s="5"/>
      <c r="F55197" s="5"/>
      <c r="G55197" s="5"/>
      <c r="H55197" s="5"/>
      <c r="I55197" s="5"/>
      <c r="J55197" s="5"/>
      <c r="K55197" s="5"/>
      <c r="L55197" s="5"/>
      <c r="M55197" s="5"/>
      <c r="N55197" s="5"/>
      <c r="O55197" s="5"/>
      <c r="P55197" s="5"/>
    </row>
    <row r="55198" spans="1:16" ht="13.5">
      <c r="A55198" s="5"/>
      <c r="B55198" s="10"/>
      <c r="C55198" s="5"/>
      <c r="D55198" s="5"/>
      <c r="E55198" s="5"/>
      <c r="F55198" s="5"/>
      <c r="G55198" s="5"/>
      <c r="H55198" s="5"/>
      <c r="I55198" s="5"/>
      <c r="J55198" s="5"/>
      <c r="K55198" s="5"/>
      <c r="L55198" s="5"/>
      <c r="M55198" s="5"/>
      <c r="N55198" s="5"/>
      <c r="O55198" s="5"/>
      <c r="P55198" s="5"/>
    </row>
    <row r="55199" spans="1:16" ht="13.5">
      <c r="A55199" s="5"/>
      <c r="B55199" s="10"/>
      <c r="C55199" s="5"/>
      <c r="D55199" s="5"/>
      <c r="E55199" s="5"/>
      <c r="F55199" s="5"/>
      <c r="G55199" s="5"/>
      <c r="H55199" s="5"/>
      <c r="I55199" s="5"/>
      <c r="J55199" s="5"/>
      <c r="K55199" s="5"/>
      <c r="L55199" s="5"/>
      <c r="M55199" s="5"/>
      <c r="N55199" s="5"/>
      <c r="O55199" s="5"/>
      <c r="P55199" s="5"/>
    </row>
    <row r="55200" spans="1:16" ht="13.5">
      <c r="A55200" s="5"/>
      <c r="B55200" s="10"/>
      <c r="C55200" s="5"/>
      <c r="D55200" s="5"/>
      <c r="E55200" s="5"/>
      <c r="F55200" s="5"/>
      <c r="G55200" s="5"/>
      <c r="H55200" s="5"/>
      <c r="I55200" s="5"/>
      <c r="J55200" s="5"/>
      <c r="K55200" s="5"/>
      <c r="L55200" s="5"/>
      <c r="M55200" s="5"/>
      <c r="N55200" s="5"/>
      <c r="O55200" s="5"/>
      <c r="P55200" s="5"/>
    </row>
    <row r="55201" spans="1:16" ht="13.5">
      <c r="A55201" s="5"/>
      <c r="B55201" s="10"/>
      <c r="C55201" s="5"/>
      <c r="D55201" s="5"/>
      <c r="E55201" s="5"/>
      <c r="F55201" s="5"/>
      <c r="G55201" s="5"/>
      <c r="H55201" s="5"/>
      <c r="I55201" s="5"/>
      <c r="J55201" s="5"/>
      <c r="K55201" s="5"/>
      <c r="L55201" s="5"/>
      <c r="M55201" s="5"/>
      <c r="N55201" s="5"/>
      <c r="O55201" s="5"/>
      <c r="P55201" s="5"/>
    </row>
    <row r="55202" spans="1:16" ht="13.5">
      <c r="A55202" s="5"/>
      <c r="B55202" s="10"/>
      <c r="C55202" s="5"/>
      <c r="D55202" s="5"/>
      <c r="E55202" s="5"/>
      <c r="F55202" s="5"/>
      <c r="G55202" s="5"/>
      <c r="H55202" s="5"/>
      <c r="I55202" s="5"/>
      <c r="J55202" s="5"/>
      <c r="K55202" s="5"/>
      <c r="L55202" s="5"/>
      <c r="M55202" s="5"/>
      <c r="N55202" s="5"/>
      <c r="O55202" s="5"/>
      <c r="P55202" s="5"/>
    </row>
    <row r="55203" spans="1:16" ht="13.5">
      <c r="A55203" s="5"/>
      <c r="B55203" s="10"/>
      <c r="C55203" s="5"/>
      <c r="D55203" s="5"/>
      <c r="E55203" s="5"/>
      <c r="F55203" s="5"/>
      <c r="G55203" s="5"/>
      <c r="H55203" s="5"/>
      <c r="I55203" s="5"/>
      <c r="J55203" s="5"/>
      <c r="K55203" s="5"/>
      <c r="L55203" s="5"/>
      <c r="M55203" s="5"/>
      <c r="N55203" s="5"/>
      <c r="O55203" s="5"/>
      <c r="P55203" s="5"/>
    </row>
    <row r="55204" spans="1:16" ht="13.5">
      <c r="A55204" s="5"/>
      <c r="B55204" s="10"/>
      <c r="C55204" s="5"/>
      <c r="D55204" s="5"/>
      <c r="E55204" s="5"/>
      <c r="F55204" s="5"/>
      <c r="G55204" s="5"/>
      <c r="H55204" s="5"/>
      <c r="I55204" s="5"/>
      <c r="J55204" s="5"/>
      <c r="K55204" s="5"/>
      <c r="L55204" s="5"/>
      <c r="M55204" s="5"/>
      <c r="N55204" s="5"/>
      <c r="O55204" s="5"/>
      <c r="P55204" s="5"/>
    </row>
    <row r="55205" spans="1:16" ht="13.5">
      <c r="A55205" s="5"/>
      <c r="B55205" s="10"/>
      <c r="C55205" s="5"/>
      <c r="D55205" s="5"/>
      <c r="E55205" s="5"/>
      <c r="F55205" s="5"/>
      <c r="G55205" s="5"/>
      <c r="H55205" s="5"/>
      <c r="I55205" s="5"/>
      <c r="J55205" s="5"/>
      <c r="K55205" s="5"/>
      <c r="L55205" s="5"/>
      <c r="M55205" s="5"/>
      <c r="N55205" s="5"/>
      <c r="O55205" s="5"/>
      <c r="P55205" s="5"/>
    </row>
    <row r="55206" spans="1:16" ht="13.5">
      <c r="A55206" s="5"/>
      <c r="B55206" s="10"/>
      <c r="C55206" s="5"/>
      <c r="D55206" s="5"/>
      <c r="E55206" s="5"/>
      <c r="F55206" s="5"/>
      <c r="G55206" s="5"/>
      <c r="H55206" s="5"/>
      <c r="I55206" s="5"/>
      <c r="J55206" s="5"/>
      <c r="K55206" s="5"/>
      <c r="L55206" s="5"/>
      <c r="M55206" s="5"/>
      <c r="N55206" s="5"/>
      <c r="O55206" s="5"/>
      <c r="P55206" s="5"/>
    </row>
    <row r="55207" spans="1:16" ht="13.5">
      <c r="A55207" s="5"/>
      <c r="B55207" s="10"/>
      <c r="C55207" s="5"/>
      <c r="D55207" s="5"/>
      <c r="E55207" s="5"/>
      <c r="F55207" s="5"/>
      <c r="G55207" s="5"/>
      <c r="H55207" s="5"/>
      <c r="I55207" s="5"/>
      <c r="J55207" s="5"/>
      <c r="K55207" s="5"/>
      <c r="L55207" s="5"/>
      <c r="M55207" s="5"/>
      <c r="N55207" s="5"/>
      <c r="O55207" s="5"/>
      <c r="P55207" s="5"/>
    </row>
    <row r="55208" spans="1:16" ht="13.5">
      <c r="A55208" s="5"/>
      <c r="B55208" s="10"/>
      <c r="C55208" s="5"/>
      <c r="D55208" s="5"/>
      <c r="E55208" s="5"/>
      <c r="F55208" s="5"/>
      <c r="G55208" s="5"/>
      <c r="H55208" s="5"/>
      <c r="I55208" s="5"/>
      <c r="J55208" s="5"/>
      <c r="K55208" s="5"/>
      <c r="L55208" s="5"/>
      <c r="M55208" s="5"/>
      <c r="N55208" s="5"/>
      <c r="O55208" s="5"/>
      <c r="P55208" s="5"/>
    </row>
    <row r="55209" spans="1:16" ht="13.5">
      <c r="A55209" s="5"/>
      <c r="B55209" s="10"/>
      <c r="C55209" s="5"/>
      <c r="D55209" s="5"/>
      <c r="E55209" s="5"/>
      <c r="F55209" s="5"/>
      <c r="G55209" s="5"/>
      <c r="H55209" s="5"/>
      <c r="I55209" s="5"/>
      <c r="J55209" s="5"/>
      <c r="K55209" s="5"/>
      <c r="L55209" s="5"/>
      <c r="M55209" s="5"/>
      <c r="N55209" s="5"/>
      <c r="O55209" s="5"/>
      <c r="P55209" s="5"/>
    </row>
    <row r="55210" spans="1:16" ht="13.5">
      <c r="A55210" s="5"/>
      <c r="B55210" s="10"/>
      <c r="C55210" s="5"/>
      <c r="D55210" s="5"/>
      <c r="E55210" s="5"/>
      <c r="F55210" s="5"/>
      <c r="G55210" s="5"/>
      <c r="H55210" s="5"/>
      <c r="I55210" s="5"/>
      <c r="J55210" s="5"/>
      <c r="K55210" s="5"/>
      <c r="L55210" s="5"/>
      <c r="M55210" s="5"/>
      <c r="N55210" s="5"/>
      <c r="O55210" s="5"/>
      <c r="P55210" s="5"/>
    </row>
    <row r="55211" spans="1:16" ht="13.5">
      <c r="A55211" s="5"/>
      <c r="B55211" s="10"/>
      <c r="C55211" s="5"/>
      <c r="D55211" s="5"/>
      <c r="E55211" s="5"/>
      <c r="F55211" s="5"/>
      <c r="G55211" s="5"/>
      <c r="H55211" s="5"/>
      <c r="I55211" s="5"/>
      <c r="J55211" s="5"/>
      <c r="K55211" s="5"/>
      <c r="L55211" s="5"/>
      <c r="M55211" s="5"/>
      <c r="N55211" s="5"/>
      <c r="O55211" s="5"/>
      <c r="P55211" s="5"/>
    </row>
    <row r="55212" spans="1:16" ht="13.5">
      <c r="A55212" s="5"/>
      <c r="B55212" s="10"/>
      <c r="C55212" s="5"/>
      <c r="D55212" s="5"/>
      <c r="E55212" s="5"/>
      <c r="F55212" s="5"/>
      <c r="G55212" s="5"/>
      <c r="H55212" s="5"/>
      <c r="I55212" s="5"/>
      <c r="J55212" s="5"/>
      <c r="K55212" s="5"/>
      <c r="L55212" s="5"/>
      <c r="M55212" s="5"/>
      <c r="N55212" s="5"/>
      <c r="O55212" s="5"/>
      <c r="P55212" s="5"/>
    </row>
    <row r="55213" spans="1:16" ht="13.5">
      <c r="A55213" s="5"/>
      <c r="B55213" s="10"/>
      <c r="C55213" s="5"/>
      <c r="D55213" s="5"/>
      <c r="E55213" s="5"/>
      <c r="F55213" s="5"/>
      <c r="G55213" s="5"/>
      <c r="H55213" s="5"/>
      <c r="I55213" s="5"/>
      <c r="J55213" s="5"/>
      <c r="K55213" s="5"/>
      <c r="L55213" s="5"/>
      <c r="M55213" s="5"/>
      <c r="N55213" s="5"/>
      <c r="O55213" s="5"/>
      <c r="P55213" s="5"/>
    </row>
    <row r="55214" spans="1:16" ht="13.5">
      <c r="A55214" s="5"/>
      <c r="B55214" s="10"/>
      <c r="C55214" s="5"/>
      <c r="D55214" s="5"/>
      <c r="E55214" s="5"/>
      <c r="F55214" s="5"/>
      <c r="G55214" s="5"/>
      <c r="H55214" s="5"/>
      <c r="I55214" s="5"/>
      <c r="J55214" s="5"/>
      <c r="K55214" s="5"/>
      <c r="L55214" s="5"/>
      <c r="M55214" s="5"/>
      <c r="N55214" s="5"/>
      <c r="O55214" s="5"/>
      <c r="P55214" s="5"/>
    </row>
    <row r="55215" spans="1:16" ht="13.5">
      <c r="A55215" s="5"/>
      <c r="B55215" s="10"/>
      <c r="C55215" s="5"/>
      <c r="D55215" s="5"/>
      <c r="E55215" s="5"/>
      <c r="F55215" s="5"/>
      <c r="G55215" s="5"/>
      <c r="H55215" s="5"/>
      <c r="I55215" s="5"/>
      <c r="J55215" s="5"/>
      <c r="K55215" s="5"/>
      <c r="L55215" s="5"/>
      <c r="M55215" s="5"/>
      <c r="N55215" s="5"/>
      <c r="O55215" s="5"/>
      <c r="P55215" s="5"/>
    </row>
    <row r="55216" spans="1:16" ht="13.5">
      <c r="A55216" s="5"/>
      <c r="B55216" s="10"/>
      <c r="C55216" s="5"/>
      <c r="D55216" s="5"/>
      <c r="E55216" s="5"/>
      <c r="F55216" s="5"/>
      <c r="G55216" s="5"/>
      <c r="H55216" s="5"/>
      <c r="I55216" s="5"/>
      <c r="J55216" s="5"/>
      <c r="K55216" s="5"/>
      <c r="L55216" s="5"/>
      <c r="M55216" s="5"/>
      <c r="N55216" s="5"/>
      <c r="O55216" s="5"/>
      <c r="P55216" s="5"/>
    </row>
    <row r="55217" spans="1:16" ht="13.5">
      <c r="A55217" s="5"/>
      <c r="B55217" s="10"/>
      <c r="C55217" s="5"/>
      <c r="D55217" s="5"/>
      <c r="E55217" s="5"/>
      <c r="F55217" s="5"/>
      <c r="G55217" s="5"/>
      <c r="H55217" s="5"/>
      <c r="I55217" s="5"/>
      <c r="J55217" s="5"/>
      <c r="K55217" s="5"/>
      <c r="L55217" s="5"/>
      <c r="M55217" s="5"/>
      <c r="N55217" s="5"/>
      <c r="O55217" s="5"/>
      <c r="P55217" s="5"/>
    </row>
    <row r="55218" spans="1:16" ht="13.5">
      <c r="A55218" s="5"/>
      <c r="B55218" s="10"/>
      <c r="C55218" s="5"/>
      <c r="D55218" s="5"/>
      <c r="E55218" s="5"/>
      <c r="F55218" s="5"/>
      <c r="G55218" s="5"/>
      <c r="H55218" s="5"/>
      <c r="I55218" s="5"/>
      <c r="J55218" s="5"/>
      <c r="K55218" s="5"/>
      <c r="L55218" s="5"/>
      <c r="M55218" s="5"/>
      <c r="N55218" s="5"/>
      <c r="O55218" s="5"/>
      <c r="P55218" s="5"/>
    </row>
    <row r="55219" spans="1:16" ht="13.5">
      <c r="A55219" s="5"/>
      <c r="B55219" s="10"/>
      <c r="C55219" s="5"/>
      <c r="D55219" s="5"/>
      <c r="E55219" s="5"/>
      <c r="F55219" s="5"/>
      <c r="G55219" s="5"/>
      <c r="H55219" s="5"/>
      <c r="I55219" s="5"/>
      <c r="J55219" s="5"/>
      <c r="K55219" s="5"/>
      <c r="L55219" s="5"/>
      <c r="M55219" s="5"/>
      <c r="N55219" s="5"/>
      <c r="O55219" s="5"/>
      <c r="P55219" s="5"/>
    </row>
    <row r="55220" spans="1:16" ht="13.5">
      <c r="A55220" s="5"/>
      <c r="B55220" s="10"/>
      <c r="C55220" s="5"/>
      <c r="D55220" s="5"/>
      <c r="E55220" s="5"/>
      <c r="F55220" s="5"/>
      <c r="G55220" s="5"/>
      <c r="H55220" s="5"/>
      <c r="I55220" s="5"/>
      <c r="J55220" s="5"/>
      <c r="K55220" s="5"/>
      <c r="L55220" s="5"/>
      <c r="M55220" s="5"/>
      <c r="N55220" s="5"/>
      <c r="O55220" s="5"/>
      <c r="P55220" s="5"/>
    </row>
    <row r="55221" spans="1:16" ht="13.5">
      <c r="A55221" s="5"/>
      <c r="B55221" s="10"/>
      <c r="C55221" s="5"/>
      <c r="D55221" s="5"/>
      <c r="E55221" s="5"/>
      <c r="F55221" s="5"/>
      <c r="G55221" s="5"/>
      <c r="H55221" s="5"/>
      <c r="I55221" s="5"/>
      <c r="J55221" s="5"/>
      <c r="K55221" s="5"/>
      <c r="L55221" s="5"/>
      <c r="M55221" s="5"/>
      <c r="N55221" s="5"/>
      <c r="O55221" s="5"/>
      <c r="P55221" s="5"/>
    </row>
    <row r="55222" spans="1:16" ht="13.5">
      <c r="A55222" s="5"/>
      <c r="B55222" s="10"/>
      <c r="C55222" s="5"/>
      <c r="D55222" s="5"/>
      <c r="E55222" s="5"/>
      <c r="F55222" s="5"/>
      <c r="G55222" s="5"/>
      <c r="H55222" s="5"/>
      <c r="I55222" s="5"/>
      <c r="J55222" s="5"/>
      <c r="K55222" s="5"/>
      <c r="L55222" s="5"/>
      <c r="M55222" s="5"/>
      <c r="N55222" s="5"/>
      <c r="O55222" s="5"/>
      <c r="P55222" s="5"/>
    </row>
    <row r="55223" spans="1:16" ht="13.5">
      <c r="A55223" s="5"/>
      <c r="B55223" s="10"/>
      <c r="C55223" s="5"/>
      <c r="D55223" s="5"/>
      <c r="E55223" s="5"/>
      <c r="F55223" s="5"/>
      <c r="G55223" s="5"/>
      <c r="H55223" s="5"/>
      <c r="I55223" s="5"/>
      <c r="J55223" s="5"/>
      <c r="K55223" s="5"/>
      <c r="L55223" s="5"/>
      <c r="M55223" s="5"/>
      <c r="N55223" s="5"/>
      <c r="O55223" s="5"/>
      <c r="P55223" s="5"/>
    </row>
    <row r="55224" spans="1:16" ht="13.5">
      <c r="A55224" s="5"/>
      <c r="B55224" s="10"/>
      <c r="C55224" s="5"/>
      <c r="D55224" s="5"/>
      <c r="E55224" s="5"/>
      <c r="F55224" s="5"/>
      <c r="G55224" s="5"/>
      <c r="H55224" s="5"/>
      <c r="I55224" s="5"/>
      <c r="J55224" s="5"/>
      <c r="K55224" s="5"/>
      <c r="L55224" s="5"/>
      <c r="M55224" s="5"/>
      <c r="N55224" s="5"/>
      <c r="O55224" s="5"/>
      <c r="P55224" s="5"/>
    </row>
    <row r="55225" spans="1:16" ht="13.5">
      <c r="A55225" s="5"/>
      <c r="B55225" s="10"/>
      <c r="C55225" s="5"/>
      <c r="D55225" s="5"/>
      <c r="E55225" s="5"/>
      <c r="F55225" s="5"/>
      <c r="G55225" s="5"/>
      <c r="H55225" s="5"/>
      <c r="I55225" s="5"/>
      <c r="J55225" s="5"/>
      <c r="K55225" s="5"/>
      <c r="L55225" s="5"/>
      <c r="M55225" s="5"/>
      <c r="N55225" s="5"/>
      <c r="O55225" s="5"/>
      <c r="P55225" s="5"/>
    </row>
    <row r="55226" spans="1:16" ht="13.5">
      <c r="A55226" s="5"/>
      <c r="B55226" s="10"/>
      <c r="C55226" s="5"/>
      <c r="D55226" s="5"/>
      <c r="E55226" s="5"/>
      <c r="F55226" s="5"/>
      <c r="G55226" s="5"/>
      <c r="H55226" s="5"/>
      <c r="I55226" s="5"/>
      <c r="J55226" s="5"/>
      <c r="K55226" s="5"/>
      <c r="L55226" s="5"/>
      <c r="M55226" s="5"/>
      <c r="N55226" s="5"/>
      <c r="O55226" s="5"/>
      <c r="P55226" s="5"/>
    </row>
    <row r="55227" spans="1:16" ht="13.5">
      <c r="A55227" s="5"/>
      <c r="B55227" s="10"/>
      <c r="C55227" s="5"/>
      <c r="D55227" s="5"/>
      <c r="E55227" s="5"/>
      <c r="F55227" s="5"/>
      <c r="G55227" s="5"/>
      <c r="H55227" s="5"/>
      <c r="I55227" s="5"/>
      <c r="J55227" s="5"/>
      <c r="K55227" s="5"/>
      <c r="L55227" s="5"/>
      <c r="M55227" s="5"/>
      <c r="N55227" s="5"/>
      <c r="O55227" s="5"/>
      <c r="P55227" s="5"/>
    </row>
    <row r="55228" spans="1:16" ht="13.5">
      <c r="A55228" s="5"/>
      <c r="B55228" s="10"/>
      <c r="C55228" s="5"/>
      <c r="D55228" s="5"/>
      <c r="E55228" s="5"/>
      <c r="F55228" s="5"/>
      <c r="G55228" s="5"/>
      <c r="H55228" s="5"/>
      <c r="I55228" s="5"/>
      <c r="J55228" s="5"/>
      <c r="K55228" s="5"/>
      <c r="L55228" s="5"/>
      <c r="M55228" s="5"/>
      <c r="N55228" s="5"/>
      <c r="O55228" s="5"/>
      <c r="P55228" s="5"/>
    </row>
    <row r="55229" spans="1:16" ht="13.5">
      <c r="A55229" s="5"/>
      <c r="B55229" s="10"/>
      <c r="C55229" s="5"/>
      <c r="D55229" s="5"/>
      <c r="E55229" s="5"/>
      <c r="F55229" s="5"/>
      <c r="G55229" s="5"/>
      <c r="H55229" s="5"/>
      <c r="I55229" s="5"/>
      <c r="J55229" s="5"/>
      <c r="K55229" s="5"/>
      <c r="L55229" s="5"/>
      <c r="M55229" s="5"/>
      <c r="N55229" s="5"/>
      <c r="O55229" s="5"/>
      <c r="P55229" s="5"/>
    </row>
    <row r="55230" spans="1:16" ht="13.5">
      <c r="A55230" s="5"/>
      <c r="B55230" s="10"/>
      <c r="C55230" s="5"/>
      <c r="D55230" s="5"/>
      <c r="E55230" s="5"/>
      <c r="F55230" s="5"/>
      <c r="G55230" s="5"/>
      <c r="H55230" s="5"/>
      <c r="I55230" s="5"/>
      <c r="J55230" s="5"/>
      <c r="K55230" s="5"/>
      <c r="L55230" s="5"/>
      <c r="M55230" s="5"/>
      <c r="N55230" s="5"/>
      <c r="O55230" s="5"/>
      <c r="P55230" s="5"/>
    </row>
    <row r="55231" spans="1:16" ht="13.5">
      <c r="A55231" s="5"/>
      <c r="B55231" s="10"/>
      <c r="C55231" s="5"/>
      <c r="D55231" s="5"/>
      <c r="E55231" s="5"/>
      <c r="F55231" s="5"/>
      <c r="G55231" s="5"/>
      <c r="H55231" s="5"/>
      <c r="I55231" s="5"/>
      <c r="J55231" s="5"/>
      <c r="K55231" s="5"/>
      <c r="L55231" s="5"/>
      <c r="M55231" s="5"/>
      <c r="N55231" s="5"/>
      <c r="O55231" s="5"/>
      <c r="P55231" s="5"/>
    </row>
    <row r="55232" spans="1:16" ht="13.5">
      <c r="A55232" s="5"/>
      <c r="B55232" s="10"/>
      <c r="C55232" s="5"/>
      <c r="D55232" s="5"/>
      <c r="E55232" s="5"/>
      <c r="F55232" s="5"/>
      <c r="G55232" s="5"/>
      <c r="H55232" s="5"/>
      <c r="I55232" s="5"/>
      <c r="J55232" s="5"/>
      <c r="K55232" s="5"/>
      <c r="L55232" s="5"/>
      <c r="M55232" s="5"/>
      <c r="N55232" s="5"/>
      <c r="O55232" s="5"/>
      <c r="P55232" s="5"/>
    </row>
    <row r="55233" spans="1:16" ht="13.5">
      <c r="A55233" s="5"/>
      <c r="B55233" s="10"/>
      <c r="C55233" s="5"/>
      <c r="D55233" s="5"/>
      <c r="E55233" s="5"/>
      <c r="F55233" s="5"/>
      <c r="G55233" s="5"/>
      <c r="H55233" s="5"/>
      <c r="I55233" s="5"/>
      <c r="J55233" s="5"/>
      <c r="K55233" s="5"/>
      <c r="L55233" s="5"/>
      <c r="M55233" s="5"/>
      <c r="N55233" s="5"/>
      <c r="O55233" s="5"/>
      <c r="P55233" s="5"/>
    </row>
    <row r="55234" spans="1:16" ht="13.5">
      <c r="A55234" s="5"/>
      <c r="B55234" s="10"/>
      <c r="C55234" s="5"/>
      <c r="D55234" s="5"/>
      <c r="E55234" s="5"/>
      <c r="F55234" s="5"/>
      <c r="G55234" s="5"/>
      <c r="H55234" s="5"/>
      <c r="I55234" s="5"/>
      <c r="J55234" s="5"/>
      <c r="K55234" s="5"/>
      <c r="L55234" s="5"/>
      <c r="M55234" s="5"/>
      <c r="N55234" s="5"/>
      <c r="O55234" s="5"/>
      <c r="P55234" s="5"/>
    </row>
    <row r="55235" spans="1:16" ht="13.5">
      <c r="A55235" s="5"/>
      <c r="B55235" s="10"/>
      <c r="C55235" s="5"/>
      <c r="D55235" s="5"/>
      <c r="E55235" s="5"/>
      <c r="F55235" s="5"/>
      <c r="G55235" s="5"/>
      <c r="H55235" s="5"/>
      <c r="I55235" s="5"/>
      <c r="J55235" s="5"/>
      <c r="K55235" s="5"/>
      <c r="L55235" s="5"/>
      <c r="M55235" s="5"/>
      <c r="N55235" s="5"/>
      <c r="O55235" s="5"/>
      <c r="P55235" s="5"/>
    </row>
    <row r="55236" spans="1:16" ht="13.5">
      <c r="A55236" s="5"/>
      <c r="B55236" s="10"/>
      <c r="C55236" s="5"/>
      <c r="D55236" s="5"/>
      <c r="E55236" s="5"/>
      <c r="F55236" s="5"/>
      <c r="G55236" s="5"/>
      <c r="H55236" s="5"/>
      <c r="I55236" s="5"/>
      <c r="J55236" s="5"/>
      <c r="K55236" s="5"/>
      <c r="L55236" s="5"/>
      <c r="M55236" s="5"/>
      <c r="N55236" s="5"/>
      <c r="O55236" s="5"/>
      <c r="P55236" s="5"/>
    </row>
    <row r="55237" spans="1:16" ht="13.5">
      <c r="A55237" s="5"/>
      <c r="B55237" s="10"/>
      <c r="C55237" s="5"/>
      <c r="D55237" s="5"/>
      <c r="E55237" s="5"/>
      <c r="F55237" s="5"/>
      <c r="G55237" s="5"/>
      <c r="H55237" s="5"/>
      <c r="I55237" s="5"/>
      <c r="J55237" s="5"/>
      <c r="K55237" s="5"/>
      <c r="L55237" s="5"/>
      <c r="M55237" s="5"/>
      <c r="N55237" s="5"/>
      <c r="O55237" s="5"/>
      <c r="P55237" s="5"/>
    </row>
    <row r="55238" spans="1:16" ht="13.5">
      <c r="A55238" s="5"/>
      <c r="B55238" s="10"/>
      <c r="C55238" s="5"/>
      <c r="D55238" s="5"/>
      <c r="E55238" s="5"/>
      <c r="F55238" s="5"/>
      <c r="G55238" s="5"/>
      <c r="H55238" s="5"/>
      <c r="I55238" s="5"/>
      <c r="J55238" s="5"/>
      <c r="K55238" s="5"/>
      <c r="L55238" s="5"/>
      <c r="M55238" s="5"/>
      <c r="N55238" s="5"/>
      <c r="O55238" s="5"/>
      <c r="P55238" s="5"/>
    </row>
    <row r="55239" spans="1:16" ht="13.5">
      <c r="A55239" s="5"/>
      <c r="B55239" s="10"/>
      <c r="C55239" s="5"/>
      <c r="D55239" s="5"/>
      <c r="E55239" s="5"/>
      <c r="F55239" s="5"/>
      <c r="G55239" s="5"/>
      <c r="H55239" s="5"/>
      <c r="I55239" s="5"/>
      <c r="J55239" s="5"/>
      <c r="K55239" s="5"/>
      <c r="L55239" s="5"/>
      <c r="M55239" s="5"/>
      <c r="N55239" s="5"/>
      <c r="O55239" s="5"/>
      <c r="P55239" s="5"/>
    </row>
    <row r="55240" spans="1:16" ht="13.5">
      <c r="A55240" s="5"/>
      <c r="B55240" s="10"/>
      <c r="C55240" s="5"/>
      <c r="D55240" s="5"/>
      <c r="E55240" s="5"/>
      <c r="F55240" s="5"/>
      <c r="G55240" s="5"/>
      <c r="H55240" s="5"/>
      <c r="I55240" s="5"/>
      <c r="J55240" s="5"/>
      <c r="K55240" s="5"/>
      <c r="L55240" s="5"/>
      <c r="M55240" s="5"/>
      <c r="N55240" s="5"/>
      <c r="O55240" s="5"/>
      <c r="P55240" s="5"/>
    </row>
    <row r="55241" spans="1:16" ht="13.5">
      <c r="A55241" s="5"/>
      <c r="B55241" s="10"/>
      <c r="C55241" s="5"/>
      <c r="D55241" s="5"/>
      <c r="E55241" s="5"/>
      <c r="F55241" s="5"/>
      <c r="G55241" s="5"/>
      <c r="H55241" s="5"/>
      <c r="I55241" s="5"/>
      <c r="J55241" s="5"/>
      <c r="K55241" s="5"/>
      <c r="L55241" s="5"/>
      <c r="M55241" s="5"/>
      <c r="N55241" s="5"/>
      <c r="O55241" s="5"/>
      <c r="P55241" s="5"/>
    </row>
    <row r="55242" spans="1:16" ht="13.5">
      <c r="A55242" s="5"/>
      <c r="B55242" s="10"/>
      <c r="C55242" s="5"/>
      <c r="D55242" s="5"/>
      <c r="E55242" s="5"/>
      <c r="F55242" s="5"/>
      <c r="G55242" s="5"/>
      <c r="H55242" s="5"/>
      <c r="I55242" s="5"/>
      <c r="J55242" s="5"/>
      <c r="K55242" s="5"/>
      <c r="L55242" s="5"/>
      <c r="M55242" s="5"/>
      <c r="N55242" s="5"/>
      <c r="O55242" s="5"/>
      <c r="P55242" s="5"/>
    </row>
    <row r="55243" spans="1:16" ht="13.5">
      <c r="A55243" s="5"/>
      <c r="B55243" s="10"/>
      <c r="C55243" s="5"/>
      <c r="D55243" s="5"/>
      <c r="E55243" s="5"/>
      <c r="F55243" s="5"/>
      <c r="G55243" s="5"/>
      <c r="H55243" s="5"/>
      <c r="I55243" s="5"/>
      <c r="J55243" s="5"/>
      <c r="K55243" s="5"/>
      <c r="L55243" s="5"/>
      <c r="M55243" s="5"/>
      <c r="N55243" s="5"/>
      <c r="O55243" s="5"/>
      <c r="P55243" s="5"/>
    </row>
    <row r="55244" spans="1:16" ht="13.5">
      <c r="A55244" s="5"/>
      <c r="B55244" s="10"/>
      <c r="C55244" s="5"/>
      <c r="D55244" s="5"/>
      <c r="E55244" s="5"/>
      <c r="F55244" s="5"/>
      <c r="G55244" s="5"/>
      <c r="H55244" s="5"/>
      <c r="I55244" s="5"/>
      <c r="J55244" s="5"/>
      <c r="K55244" s="5"/>
      <c r="L55244" s="5"/>
      <c r="M55244" s="5"/>
      <c r="N55244" s="5"/>
      <c r="O55244" s="5"/>
      <c r="P55244" s="5"/>
    </row>
    <row r="55245" spans="1:16" ht="13.5">
      <c r="A55245" s="5"/>
      <c r="B55245" s="10"/>
      <c r="C55245" s="5"/>
      <c r="D55245" s="5"/>
      <c r="E55245" s="5"/>
      <c r="F55245" s="5"/>
      <c r="G55245" s="5"/>
      <c r="H55245" s="5"/>
      <c r="I55245" s="5"/>
      <c r="J55245" s="5"/>
      <c r="K55245" s="5"/>
      <c r="L55245" s="5"/>
      <c r="M55245" s="5"/>
      <c r="N55245" s="5"/>
      <c r="O55245" s="5"/>
      <c r="P55245" s="5"/>
    </row>
    <row r="55246" spans="1:16" ht="13.5">
      <c r="A55246" s="5"/>
      <c r="B55246" s="10"/>
      <c r="C55246" s="5"/>
      <c r="D55246" s="5"/>
      <c r="E55246" s="5"/>
      <c r="F55246" s="5"/>
      <c r="G55246" s="5"/>
      <c r="H55246" s="5"/>
      <c r="I55246" s="5"/>
      <c r="J55246" s="5"/>
      <c r="K55246" s="5"/>
      <c r="L55246" s="5"/>
      <c r="M55246" s="5"/>
      <c r="N55246" s="5"/>
      <c r="O55246" s="5"/>
      <c r="P55246" s="5"/>
    </row>
    <row r="55247" spans="1:16" ht="13.5">
      <c r="A55247" s="5"/>
      <c r="B55247" s="10"/>
      <c r="C55247" s="5"/>
      <c r="D55247" s="5"/>
      <c r="E55247" s="5"/>
      <c r="F55247" s="5"/>
      <c r="G55247" s="5"/>
      <c r="H55247" s="5"/>
      <c r="I55247" s="5"/>
      <c r="J55247" s="5"/>
      <c r="K55247" s="5"/>
      <c r="L55247" s="5"/>
      <c r="M55247" s="5"/>
      <c r="N55247" s="5"/>
      <c r="O55247" s="5"/>
      <c r="P55247" s="5"/>
    </row>
    <row r="55248" spans="1:16" ht="13.5">
      <c r="A55248" s="5"/>
      <c r="B55248" s="10"/>
      <c r="C55248" s="5"/>
      <c r="D55248" s="5"/>
      <c r="E55248" s="5"/>
      <c r="F55248" s="5"/>
      <c r="G55248" s="5"/>
      <c r="H55248" s="5"/>
      <c r="I55248" s="5"/>
      <c r="J55248" s="5"/>
      <c r="K55248" s="5"/>
      <c r="L55248" s="5"/>
      <c r="M55248" s="5"/>
      <c r="N55248" s="5"/>
      <c r="O55248" s="5"/>
      <c r="P55248" s="5"/>
    </row>
    <row r="55249" spans="1:16" ht="13.5">
      <c r="A55249" s="5"/>
      <c r="B55249" s="10"/>
      <c r="C55249" s="5"/>
      <c r="D55249" s="5"/>
      <c r="E55249" s="5"/>
      <c r="F55249" s="5"/>
      <c r="G55249" s="5"/>
      <c r="H55249" s="5"/>
      <c r="I55249" s="5"/>
      <c r="J55249" s="5"/>
      <c r="K55249" s="5"/>
      <c r="L55249" s="5"/>
      <c r="M55249" s="5"/>
      <c r="N55249" s="5"/>
      <c r="O55249" s="5"/>
      <c r="P55249" s="5"/>
    </row>
    <row r="55250" spans="1:16" ht="13.5">
      <c r="A55250" s="5"/>
      <c r="B55250" s="10"/>
      <c r="C55250" s="5"/>
      <c r="D55250" s="5"/>
      <c r="E55250" s="5"/>
      <c r="F55250" s="5"/>
      <c r="G55250" s="5"/>
      <c r="H55250" s="5"/>
      <c r="I55250" s="5"/>
      <c r="J55250" s="5"/>
      <c r="K55250" s="5"/>
      <c r="L55250" s="5"/>
      <c r="M55250" s="5"/>
      <c r="N55250" s="5"/>
      <c r="O55250" s="5"/>
      <c r="P55250" s="5"/>
    </row>
    <row r="55251" spans="1:16" ht="13.5">
      <c r="A55251" s="5"/>
      <c r="B55251" s="10"/>
      <c r="C55251" s="5"/>
      <c r="D55251" s="5"/>
      <c r="E55251" s="5"/>
      <c r="F55251" s="5"/>
      <c r="G55251" s="5"/>
      <c r="H55251" s="5"/>
      <c r="I55251" s="5"/>
      <c r="J55251" s="5"/>
      <c r="K55251" s="5"/>
      <c r="L55251" s="5"/>
      <c r="M55251" s="5"/>
      <c r="N55251" s="5"/>
      <c r="O55251" s="5"/>
      <c r="P55251" s="5"/>
    </row>
    <row r="55252" spans="1:16" ht="13.5">
      <c r="A55252" s="5"/>
      <c r="B55252" s="10"/>
      <c r="C55252" s="5"/>
      <c r="D55252" s="5"/>
      <c r="E55252" s="5"/>
      <c r="F55252" s="5"/>
      <c r="G55252" s="5"/>
      <c r="H55252" s="5"/>
      <c r="I55252" s="5"/>
      <c r="J55252" s="5"/>
      <c r="K55252" s="5"/>
      <c r="L55252" s="5"/>
      <c r="M55252" s="5"/>
      <c r="N55252" s="5"/>
      <c r="O55252" s="5"/>
      <c r="P55252" s="5"/>
    </row>
    <row r="55253" spans="1:16" ht="13.5">
      <c r="A55253" s="5"/>
      <c r="B55253" s="10"/>
      <c r="C55253" s="5"/>
      <c r="D55253" s="5"/>
      <c r="E55253" s="5"/>
      <c r="F55253" s="5"/>
      <c r="G55253" s="5"/>
      <c r="H55253" s="5"/>
      <c r="I55253" s="5"/>
      <c r="J55253" s="5"/>
      <c r="K55253" s="5"/>
      <c r="L55253" s="5"/>
      <c r="M55253" s="5"/>
      <c r="N55253" s="5"/>
      <c r="O55253" s="5"/>
      <c r="P55253" s="5"/>
    </row>
    <row r="55254" spans="1:16" ht="13.5">
      <c r="A55254" s="5"/>
      <c r="B55254" s="10"/>
      <c r="C55254" s="5"/>
      <c r="D55254" s="5"/>
      <c r="E55254" s="5"/>
      <c r="F55254" s="5"/>
      <c r="G55254" s="5"/>
      <c r="H55254" s="5"/>
      <c r="I55254" s="5"/>
      <c r="J55254" s="5"/>
      <c r="K55254" s="5"/>
      <c r="L55254" s="5"/>
      <c r="M55254" s="5"/>
      <c r="N55254" s="5"/>
      <c r="O55254" s="5"/>
      <c r="P55254" s="5"/>
    </row>
    <row r="55255" spans="1:16" ht="13.5">
      <c r="A55255" s="5"/>
      <c r="B55255" s="10"/>
      <c r="C55255" s="5"/>
      <c r="D55255" s="5"/>
      <c r="E55255" s="5"/>
      <c r="F55255" s="5"/>
      <c r="G55255" s="5"/>
      <c r="H55255" s="5"/>
      <c r="I55255" s="5"/>
      <c r="J55255" s="5"/>
      <c r="K55255" s="5"/>
      <c r="L55255" s="5"/>
      <c r="M55255" s="5"/>
      <c r="N55255" s="5"/>
      <c r="O55255" s="5"/>
      <c r="P55255" s="5"/>
    </row>
    <row r="55256" spans="1:16" ht="13.5">
      <c r="A55256" s="5"/>
      <c r="B55256" s="10"/>
      <c r="C55256" s="5"/>
      <c r="D55256" s="5"/>
      <c r="E55256" s="5"/>
      <c r="F55256" s="5"/>
      <c r="G55256" s="5"/>
      <c r="H55256" s="5"/>
      <c r="I55256" s="5"/>
      <c r="J55256" s="5"/>
      <c r="K55256" s="5"/>
      <c r="L55256" s="5"/>
      <c r="M55256" s="5"/>
      <c r="N55256" s="5"/>
      <c r="O55256" s="5"/>
      <c r="P55256" s="5"/>
    </row>
    <row r="55257" spans="1:16" ht="13.5">
      <c r="A55257" s="5"/>
      <c r="B55257" s="10"/>
      <c r="C55257" s="5"/>
      <c r="D55257" s="5"/>
      <c r="E55257" s="5"/>
      <c r="F55257" s="5"/>
      <c r="G55257" s="5"/>
      <c r="H55257" s="5"/>
      <c r="I55257" s="5"/>
      <c r="J55257" s="5"/>
      <c r="K55257" s="5"/>
      <c r="L55257" s="5"/>
      <c r="M55257" s="5"/>
      <c r="N55257" s="5"/>
      <c r="O55257" s="5"/>
      <c r="P55257" s="5"/>
    </row>
    <row r="55258" spans="1:16" ht="13.5">
      <c r="A55258" s="5"/>
      <c r="B55258" s="10"/>
      <c r="C55258" s="5"/>
      <c r="D55258" s="5"/>
      <c r="E55258" s="5"/>
      <c r="F55258" s="5"/>
      <c r="G55258" s="5"/>
      <c r="H55258" s="5"/>
      <c r="I55258" s="5"/>
      <c r="J55258" s="5"/>
      <c r="K55258" s="5"/>
      <c r="L55258" s="5"/>
      <c r="M55258" s="5"/>
      <c r="N55258" s="5"/>
      <c r="O55258" s="5"/>
      <c r="P55258" s="5"/>
    </row>
    <row r="55259" spans="1:16" ht="13.5">
      <c r="A55259" s="5"/>
      <c r="B55259" s="10"/>
      <c r="C55259" s="5"/>
      <c r="D55259" s="5"/>
      <c r="E55259" s="5"/>
      <c r="F55259" s="5"/>
      <c r="G55259" s="5"/>
      <c r="H55259" s="5"/>
      <c r="I55259" s="5"/>
      <c r="J55259" s="5"/>
      <c r="K55259" s="5"/>
      <c r="L55259" s="5"/>
      <c r="M55259" s="5"/>
      <c r="N55259" s="5"/>
      <c r="O55259" s="5"/>
      <c r="P55259" s="5"/>
    </row>
    <row r="55260" spans="1:16" ht="13.5">
      <c r="A55260" s="5"/>
      <c r="B55260" s="10"/>
      <c r="C55260" s="5"/>
      <c r="D55260" s="5"/>
      <c r="E55260" s="5"/>
      <c r="F55260" s="5"/>
      <c r="G55260" s="5"/>
      <c r="H55260" s="5"/>
      <c r="I55260" s="5"/>
      <c r="J55260" s="5"/>
      <c r="K55260" s="5"/>
      <c r="L55260" s="5"/>
      <c r="M55260" s="5"/>
      <c r="N55260" s="5"/>
      <c r="O55260" s="5"/>
      <c r="P55260" s="5"/>
    </row>
    <row r="55261" spans="1:16" ht="13.5">
      <c r="A55261" s="5"/>
      <c r="B55261" s="10"/>
      <c r="C55261" s="5"/>
      <c r="D55261" s="5"/>
      <c r="E55261" s="5"/>
      <c r="F55261" s="5"/>
      <c r="G55261" s="5"/>
      <c r="H55261" s="5"/>
      <c r="I55261" s="5"/>
      <c r="J55261" s="5"/>
      <c r="K55261" s="5"/>
      <c r="L55261" s="5"/>
      <c r="M55261" s="5"/>
      <c r="N55261" s="5"/>
      <c r="O55261" s="5"/>
      <c r="P55261" s="5"/>
    </row>
    <row r="55262" spans="1:16" ht="13.5">
      <c r="A55262" s="5"/>
      <c r="B55262" s="10"/>
      <c r="C55262" s="5"/>
      <c r="D55262" s="5"/>
      <c r="E55262" s="5"/>
      <c r="F55262" s="5"/>
      <c r="G55262" s="5"/>
      <c r="H55262" s="5"/>
      <c r="I55262" s="5"/>
      <c r="J55262" s="5"/>
      <c r="K55262" s="5"/>
      <c r="L55262" s="5"/>
      <c r="M55262" s="5"/>
      <c r="N55262" s="5"/>
      <c r="O55262" s="5"/>
      <c r="P55262" s="5"/>
    </row>
    <row r="55263" spans="1:16" ht="13.5">
      <c r="A55263" s="5"/>
      <c r="B55263" s="10"/>
      <c r="C55263" s="5"/>
      <c r="D55263" s="5"/>
      <c r="E55263" s="5"/>
      <c r="F55263" s="5"/>
      <c r="G55263" s="5"/>
      <c r="H55263" s="5"/>
      <c r="I55263" s="5"/>
      <c r="J55263" s="5"/>
      <c r="K55263" s="5"/>
      <c r="L55263" s="5"/>
      <c r="M55263" s="5"/>
      <c r="N55263" s="5"/>
      <c r="O55263" s="5"/>
      <c r="P55263" s="5"/>
    </row>
    <row r="55264" spans="1:16" ht="13.5">
      <c r="A55264" s="5"/>
      <c r="B55264" s="10"/>
      <c r="C55264" s="5"/>
      <c r="D55264" s="5"/>
      <c r="E55264" s="5"/>
      <c r="F55264" s="5"/>
      <c r="G55264" s="5"/>
      <c r="H55264" s="5"/>
      <c r="I55264" s="5"/>
      <c r="J55264" s="5"/>
      <c r="K55264" s="5"/>
      <c r="L55264" s="5"/>
      <c r="M55264" s="5"/>
      <c r="N55264" s="5"/>
      <c r="O55264" s="5"/>
      <c r="P55264" s="5"/>
    </row>
    <row r="55265" spans="1:16" ht="13.5">
      <c r="A55265" s="5"/>
      <c r="B55265" s="10"/>
      <c r="C55265" s="5"/>
      <c r="D55265" s="5"/>
      <c r="E55265" s="5"/>
      <c r="F55265" s="5"/>
      <c r="G55265" s="5"/>
      <c r="H55265" s="5"/>
      <c r="I55265" s="5"/>
      <c r="J55265" s="5"/>
      <c r="K55265" s="5"/>
      <c r="L55265" s="5"/>
      <c r="M55265" s="5"/>
      <c r="N55265" s="5"/>
      <c r="O55265" s="5"/>
      <c r="P55265" s="5"/>
    </row>
    <row r="55266" spans="1:16" ht="13.5">
      <c r="A55266" s="5"/>
      <c r="B55266" s="10"/>
      <c r="C55266" s="5"/>
      <c r="D55266" s="5"/>
      <c r="E55266" s="5"/>
      <c r="F55266" s="5"/>
      <c r="G55266" s="5"/>
      <c r="H55266" s="5"/>
      <c r="I55266" s="5"/>
      <c r="J55266" s="5"/>
      <c r="K55266" s="5"/>
      <c r="L55266" s="5"/>
      <c r="M55266" s="5"/>
      <c r="N55266" s="5"/>
      <c r="O55266" s="5"/>
      <c r="P55266" s="5"/>
    </row>
    <row r="55267" spans="1:16" ht="13.5">
      <c r="A55267" s="5"/>
      <c r="B55267" s="10"/>
      <c r="C55267" s="5"/>
      <c r="D55267" s="5"/>
      <c r="E55267" s="5"/>
      <c r="F55267" s="5"/>
      <c r="G55267" s="5"/>
      <c r="H55267" s="5"/>
      <c r="I55267" s="5"/>
      <c r="J55267" s="5"/>
      <c r="K55267" s="5"/>
      <c r="L55267" s="5"/>
      <c r="M55267" s="5"/>
      <c r="N55267" s="5"/>
      <c r="O55267" s="5"/>
      <c r="P55267" s="5"/>
    </row>
    <row r="55268" spans="1:16" ht="13.5">
      <c r="A55268" s="5"/>
      <c r="B55268" s="10"/>
      <c r="C55268" s="5"/>
      <c r="D55268" s="5"/>
      <c r="E55268" s="5"/>
      <c r="F55268" s="5"/>
      <c r="G55268" s="5"/>
      <c r="H55268" s="5"/>
      <c r="I55268" s="5"/>
      <c r="J55268" s="5"/>
      <c r="K55268" s="5"/>
      <c r="L55268" s="5"/>
      <c r="M55268" s="5"/>
      <c r="N55268" s="5"/>
      <c r="O55268" s="5"/>
      <c r="P55268" s="5"/>
    </row>
    <row r="55269" spans="1:16" ht="13.5">
      <c r="A55269" s="5"/>
      <c r="B55269" s="10"/>
      <c r="C55269" s="5"/>
      <c r="D55269" s="5"/>
      <c r="E55269" s="5"/>
      <c r="F55269" s="5"/>
      <c r="G55269" s="5"/>
      <c r="H55269" s="5"/>
      <c r="I55269" s="5"/>
      <c r="J55269" s="5"/>
      <c r="K55269" s="5"/>
      <c r="L55269" s="5"/>
      <c r="M55269" s="5"/>
      <c r="N55269" s="5"/>
      <c r="O55269" s="5"/>
      <c r="P55269" s="5"/>
    </row>
    <row r="55270" spans="1:16" ht="13.5">
      <c r="A55270" s="5"/>
      <c r="B55270" s="10"/>
      <c r="C55270" s="5"/>
      <c r="D55270" s="5"/>
      <c r="E55270" s="5"/>
      <c r="F55270" s="5"/>
      <c r="G55270" s="5"/>
      <c r="H55270" s="5"/>
      <c r="I55270" s="5"/>
      <c r="J55270" s="5"/>
      <c r="K55270" s="5"/>
      <c r="L55270" s="5"/>
      <c r="M55270" s="5"/>
      <c r="N55270" s="5"/>
      <c r="O55270" s="5"/>
      <c r="P55270" s="5"/>
    </row>
    <row r="55271" spans="1:16" ht="13.5">
      <c r="A55271" s="5"/>
      <c r="B55271" s="10"/>
      <c r="C55271" s="5"/>
      <c r="D55271" s="5"/>
      <c r="E55271" s="5"/>
      <c r="F55271" s="5"/>
      <c r="G55271" s="5"/>
      <c r="H55271" s="5"/>
      <c r="I55271" s="5"/>
      <c r="J55271" s="5"/>
      <c r="K55271" s="5"/>
      <c r="L55271" s="5"/>
      <c r="M55271" s="5"/>
      <c r="N55271" s="5"/>
      <c r="O55271" s="5"/>
      <c r="P55271" s="5"/>
    </row>
    <row r="55272" spans="1:16" ht="13.5">
      <c r="A55272" s="5"/>
      <c r="B55272" s="10"/>
      <c r="C55272" s="5"/>
      <c r="D55272" s="5"/>
      <c r="E55272" s="5"/>
      <c r="F55272" s="5"/>
      <c r="G55272" s="5"/>
      <c r="H55272" s="5"/>
      <c r="I55272" s="5"/>
      <c r="J55272" s="5"/>
      <c r="K55272" s="5"/>
      <c r="L55272" s="5"/>
      <c r="M55272" s="5"/>
      <c r="N55272" s="5"/>
      <c r="O55272" s="5"/>
      <c r="P55272" s="5"/>
    </row>
    <row r="55273" spans="1:16" ht="13.5">
      <c r="A55273" s="5"/>
      <c r="B55273" s="10"/>
      <c r="C55273" s="5"/>
      <c r="D55273" s="5"/>
      <c r="E55273" s="5"/>
      <c r="F55273" s="5"/>
      <c r="G55273" s="5"/>
      <c r="H55273" s="5"/>
      <c r="I55273" s="5"/>
      <c r="J55273" s="5"/>
      <c r="K55273" s="5"/>
      <c r="L55273" s="5"/>
      <c r="M55273" s="5"/>
      <c r="N55273" s="5"/>
      <c r="O55273" s="5"/>
      <c r="P55273" s="5"/>
    </row>
    <row r="55274" spans="1:16" ht="13.5">
      <c r="A55274" s="5"/>
      <c r="B55274" s="10"/>
      <c r="C55274" s="5"/>
      <c r="D55274" s="5"/>
      <c r="E55274" s="5"/>
      <c r="F55274" s="5"/>
      <c r="G55274" s="5"/>
      <c r="H55274" s="5"/>
      <c r="I55274" s="5"/>
      <c r="J55274" s="5"/>
      <c r="K55274" s="5"/>
      <c r="L55274" s="5"/>
      <c r="M55274" s="5"/>
      <c r="N55274" s="5"/>
      <c r="O55274" s="5"/>
      <c r="P55274" s="5"/>
    </row>
    <row r="55275" spans="1:16" ht="13.5">
      <c r="A55275" s="5"/>
      <c r="B55275" s="10"/>
      <c r="C55275" s="5"/>
      <c r="D55275" s="5"/>
      <c r="E55275" s="5"/>
      <c r="F55275" s="5"/>
      <c r="G55275" s="5"/>
      <c r="H55275" s="5"/>
      <c r="I55275" s="5"/>
      <c r="J55275" s="5"/>
      <c r="K55275" s="5"/>
      <c r="L55275" s="5"/>
      <c r="M55275" s="5"/>
      <c r="N55275" s="5"/>
      <c r="O55275" s="5"/>
      <c r="P55275" s="5"/>
    </row>
    <row r="55276" spans="1:16" ht="13.5">
      <c r="A55276" s="5"/>
      <c r="B55276" s="10"/>
      <c r="C55276" s="5"/>
      <c r="D55276" s="5"/>
      <c r="E55276" s="5"/>
      <c r="F55276" s="5"/>
      <c r="G55276" s="5"/>
      <c r="H55276" s="5"/>
      <c r="I55276" s="5"/>
      <c r="J55276" s="5"/>
      <c r="K55276" s="5"/>
      <c r="L55276" s="5"/>
      <c r="M55276" s="5"/>
      <c r="N55276" s="5"/>
      <c r="O55276" s="5"/>
      <c r="P55276" s="5"/>
    </row>
    <row r="55277" spans="1:16" ht="13.5">
      <c r="A55277" s="5"/>
      <c r="B55277" s="10"/>
      <c r="C55277" s="5"/>
      <c r="D55277" s="5"/>
      <c r="E55277" s="5"/>
      <c r="F55277" s="5"/>
      <c r="G55277" s="5"/>
      <c r="H55277" s="5"/>
      <c r="I55277" s="5"/>
      <c r="J55277" s="5"/>
      <c r="K55277" s="5"/>
      <c r="L55277" s="5"/>
      <c r="M55277" s="5"/>
      <c r="N55277" s="5"/>
      <c r="O55277" s="5"/>
      <c r="P55277" s="5"/>
    </row>
    <row r="55278" spans="1:16" ht="13.5">
      <c r="A55278" s="5"/>
      <c r="B55278" s="10"/>
      <c r="C55278" s="5"/>
      <c r="D55278" s="5"/>
      <c r="E55278" s="5"/>
      <c r="F55278" s="5"/>
      <c r="G55278" s="5"/>
      <c r="H55278" s="5"/>
      <c r="I55278" s="5"/>
      <c r="J55278" s="5"/>
      <c r="K55278" s="5"/>
      <c r="L55278" s="5"/>
      <c r="M55278" s="5"/>
      <c r="N55278" s="5"/>
      <c r="O55278" s="5"/>
      <c r="P55278" s="5"/>
    </row>
    <row r="55279" spans="1:16" ht="13.5">
      <c r="A55279" s="5"/>
      <c r="B55279" s="10"/>
      <c r="C55279" s="5"/>
      <c r="D55279" s="5"/>
      <c r="E55279" s="5"/>
      <c r="F55279" s="5"/>
      <c r="G55279" s="5"/>
      <c r="H55279" s="5"/>
      <c r="I55279" s="5"/>
      <c r="J55279" s="5"/>
      <c r="K55279" s="5"/>
      <c r="L55279" s="5"/>
      <c r="M55279" s="5"/>
      <c r="N55279" s="5"/>
      <c r="O55279" s="5"/>
      <c r="P55279" s="5"/>
    </row>
    <row r="55280" spans="1:16" ht="13.5">
      <c r="A55280" s="5"/>
      <c r="B55280" s="10"/>
      <c r="C55280" s="5"/>
      <c r="D55280" s="5"/>
      <c r="E55280" s="5"/>
      <c r="F55280" s="5"/>
      <c r="G55280" s="5"/>
      <c r="H55280" s="5"/>
      <c r="I55280" s="5"/>
      <c r="J55280" s="5"/>
      <c r="K55280" s="5"/>
      <c r="L55280" s="5"/>
      <c r="M55280" s="5"/>
      <c r="N55280" s="5"/>
      <c r="O55280" s="5"/>
      <c r="P55280" s="5"/>
    </row>
    <row r="55281" spans="1:16" ht="13.5">
      <c r="A55281" s="5"/>
      <c r="B55281" s="10"/>
      <c r="C55281" s="5"/>
      <c r="D55281" s="5"/>
      <c r="E55281" s="5"/>
      <c r="F55281" s="5"/>
      <c r="G55281" s="5"/>
      <c r="H55281" s="5"/>
      <c r="I55281" s="5"/>
      <c r="J55281" s="5"/>
      <c r="K55281" s="5"/>
      <c r="L55281" s="5"/>
      <c r="M55281" s="5"/>
      <c r="N55281" s="5"/>
      <c r="O55281" s="5"/>
      <c r="P55281" s="5"/>
    </row>
    <row r="55282" spans="1:16" ht="13.5">
      <c r="A55282" s="5"/>
      <c r="B55282" s="10"/>
      <c r="C55282" s="5"/>
      <c r="D55282" s="5"/>
      <c r="E55282" s="5"/>
      <c r="F55282" s="5"/>
      <c r="G55282" s="5"/>
      <c r="H55282" s="5"/>
      <c r="I55282" s="5"/>
      <c r="J55282" s="5"/>
      <c r="K55282" s="5"/>
      <c r="L55282" s="5"/>
      <c r="M55282" s="5"/>
      <c r="N55282" s="5"/>
      <c r="O55282" s="5"/>
      <c r="P55282" s="5"/>
    </row>
    <row r="55283" spans="1:16" ht="13.5">
      <c r="A55283" s="5"/>
      <c r="B55283" s="10"/>
      <c r="C55283" s="5"/>
      <c r="D55283" s="5"/>
      <c r="E55283" s="5"/>
      <c r="F55283" s="5"/>
      <c r="G55283" s="5"/>
      <c r="H55283" s="5"/>
      <c r="I55283" s="5"/>
      <c r="J55283" s="5"/>
      <c r="K55283" s="5"/>
      <c r="L55283" s="5"/>
      <c r="M55283" s="5"/>
      <c r="N55283" s="5"/>
      <c r="O55283" s="5"/>
      <c r="P55283" s="5"/>
    </row>
    <row r="55284" spans="1:16" ht="13.5">
      <c r="A55284" s="5"/>
      <c r="B55284" s="10"/>
      <c r="C55284" s="5"/>
      <c r="D55284" s="5"/>
      <c r="E55284" s="5"/>
      <c r="F55284" s="5"/>
      <c r="G55284" s="5"/>
      <c r="H55284" s="5"/>
      <c r="I55284" s="5"/>
      <c r="J55284" s="5"/>
      <c r="K55284" s="5"/>
      <c r="L55284" s="5"/>
      <c r="M55284" s="5"/>
      <c r="N55284" s="5"/>
      <c r="O55284" s="5"/>
      <c r="P55284" s="5"/>
    </row>
    <row r="55285" spans="1:16" ht="13.5">
      <c r="A55285" s="5"/>
      <c r="B55285" s="10"/>
      <c r="C55285" s="5"/>
      <c r="D55285" s="5"/>
      <c r="E55285" s="5"/>
      <c r="F55285" s="5"/>
      <c r="G55285" s="5"/>
      <c r="H55285" s="5"/>
      <c r="I55285" s="5"/>
      <c r="J55285" s="5"/>
      <c r="K55285" s="5"/>
      <c r="L55285" s="5"/>
      <c r="M55285" s="5"/>
      <c r="N55285" s="5"/>
      <c r="O55285" s="5"/>
      <c r="P55285" s="5"/>
    </row>
    <row r="55286" spans="1:16" ht="13.5">
      <c r="A55286" s="5"/>
      <c r="B55286" s="10"/>
      <c r="C55286" s="5"/>
      <c r="D55286" s="5"/>
      <c r="E55286" s="5"/>
      <c r="F55286" s="5"/>
      <c r="G55286" s="5"/>
      <c r="H55286" s="5"/>
      <c r="I55286" s="5"/>
      <c r="J55286" s="5"/>
      <c r="K55286" s="5"/>
      <c r="L55286" s="5"/>
      <c r="M55286" s="5"/>
      <c r="N55286" s="5"/>
      <c r="O55286" s="5"/>
      <c r="P55286" s="5"/>
    </row>
    <row r="55287" spans="1:16" ht="13.5">
      <c r="A55287" s="5"/>
      <c r="B55287" s="10"/>
      <c r="C55287" s="5"/>
      <c r="D55287" s="5"/>
      <c r="E55287" s="5"/>
      <c r="F55287" s="5"/>
      <c r="G55287" s="5"/>
      <c r="H55287" s="5"/>
      <c r="I55287" s="5"/>
      <c r="J55287" s="5"/>
      <c r="K55287" s="5"/>
      <c r="L55287" s="5"/>
      <c r="M55287" s="5"/>
      <c r="N55287" s="5"/>
      <c r="O55287" s="5"/>
      <c r="P55287" s="5"/>
    </row>
    <row r="55288" spans="1:16" ht="13.5">
      <c r="A55288" s="5"/>
      <c r="B55288" s="10"/>
      <c r="C55288" s="5"/>
      <c r="D55288" s="5"/>
      <c r="E55288" s="5"/>
      <c r="F55288" s="5"/>
      <c r="G55288" s="5"/>
      <c r="H55288" s="5"/>
      <c r="I55288" s="5"/>
      <c r="J55288" s="5"/>
      <c r="K55288" s="5"/>
      <c r="L55288" s="5"/>
      <c r="M55288" s="5"/>
      <c r="N55288" s="5"/>
      <c r="O55288" s="5"/>
      <c r="P55288" s="5"/>
    </row>
    <row r="55289" spans="1:16" ht="13.5">
      <c r="A55289" s="5"/>
      <c r="B55289" s="10"/>
      <c r="C55289" s="5"/>
      <c r="D55289" s="5"/>
      <c r="E55289" s="5"/>
      <c r="F55289" s="5"/>
      <c r="G55289" s="5"/>
      <c r="H55289" s="5"/>
      <c r="I55289" s="5"/>
      <c r="J55289" s="5"/>
      <c r="K55289" s="5"/>
      <c r="L55289" s="5"/>
      <c r="M55289" s="5"/>
      <c r="N55289" s="5"/>
      <c r="O55289" s="5"/>
      <c r="P55289" s="5"/>
    </row>
    <row r="55290" spans="1:16" ht="13.5">
      <c r="A55290" s="5"/>
      <c r="B55290" s="10"/>
      <c r="C55290" s="5"/>
      <c r="D55290" s="5"/>
      <c r="E55290" s="5"/>
      <c r="F55290" s="5"/>
      <c r="G55290" s="5"/>
      <c r="H55290" s="5"/>
      <c r="I55290" s="5"/>
      <c r="J55290" s="5"/>
      <c r="K55290" s="5"/>
      <c r="L55290" s="5"/>
      <c r="M55290" s="5"/>
      <c r="N55290" s="5"/>
      <c r="O55290" s="5"/>
      <c r="P55290" s="5"/>
    </row>
    <row r="55291" spans="1:16" ht="13.5">
      <c r="A55291" s="5"/>
      <c r="B55291" s="10"/>
      <c r="C55291" s="5"/>
      <c r="D55291" s="5"/>
      <c r="E55291" s="5"/>
      <c r="F55291" s="5"/>
      <c r="G55291" s="5"/>
      <c r="H55291" s="5"/>
      <c r="I55291" s="5"/>
      <c r="J55291" s="5"/>
      <c r="K55291" s="5"/>
      <c r="L55291" s="5"/>
      <c r="M55291" s="5"/>
      <c r="N55291" s="5"/>
      <c r="O55291" s="5"/>
      <c r="P55291" s="5"/>
    </row>
    <row r="55292" spans="1:16" ht="13.5">
      <c r="A55292" s="5"/>
      <c r="B55292" s="10"/>
      <c r="C55292" s="5"/>
      <c r="D55292" s="5"/>
      <c r="E55292" s="5"/>
      <c r="F55292" s="5"/>
      <c r="G55292" s="5"/>
      <c r="H55292" s="5"/>
      <c r="I55292" s="5"/>
      <c r="J55292" s="5"/>
      <c r="K55292" s="5"/>
      <c r="L55292" s="5"/>
      <c r="M55292" s="5"/>
      <c r="N55292" s="5"/>
      <c r="O55292" s="5"/>
      <c r="P55292" s="5"/>
    </row>
    <row r="55293" spans="1:16" ht="13.5">
      <c r="A55293" s="5"/>
      <c r="B55293" s="10"/>
      <c r="C55293" s="5"/>
      <c r="D55293" s="5"/>
      <c r="E55293" s="5"/>
      <c r="F55293" s="5"/>
      <c r="G55293" s="5"/>
      <c r="H55293" s="5"/>
      <c r="I55293" s="5"/>
      <c r="J55293" s="5"/>
      <c r="K55293" s="5"/>
      <c r="L55293" s="5"/>
      <c r="M55293" s="5"/>
      <c r="N55293" s="5"/>
      <c r="O55293" s="5"/>
      <c r="P55293" s="5"/>
    </row>
    <row r="55294" spans="1:16" ht="13.5">
      <c r="A55294" s="5"/>
      <c r="B55294" s="10"/>
      <c r="C55294" s="5"/>
      <c r="D55294" s="5"/>
      <c r="E55294" s="5"/>
      <c r="F55294" s="5"/>
      <c r="G55294" s="5"/>
      <c r="H55294" s="5"/>
      <c r="I55294" s="5"/>
      <c r="J55294" s="5"/>
      <c r="K55294" s="5"/>
      <c r="L55294" s="5"/>
      <c r="M55294" s="5"/>
      <c r="N55294" s="5"/>
      <c r="O55294" s="5"/>
      <c r="P55294" s="5"/>
    </row>
    <row r="55295" spans="1:16" ht="13.5">
      <c r="A55295" s="5"/>
      <c r="B55295" s="10"/>
      <c r="C55295" s="5"/>
      <c r="D55295" s="5"/>
      <c r="E55295" s="5"/>
      <c r="F55295" s="5"/>
      <c r="G55295" s="5"/>
      <c r="H55295" s="5"/>
      <c r="I55295" s="5"/>
      <c r="J55295" s="5"/>
      <c r="K55295" s="5"/>
      <c r="L55295" s="5"/>
      <c r="M55295" s="5"/>
      <c r="N55295" s="5"/>
      <c r="O55295" s="5"/>
      <c r="P55295" s="5"/>
    </row>
    <row r="55296" spans="1:16" ht="13.5">
      <c r="A55296" s="5"/>
      <c r="B55296" s="10"/>
      <c r="C55296" s="5"/>
      <c r="D55296" s="5"/>
      <c r="E55296" s="5"/>
      <c r="F55296" s="5"/>
      <c r="G55296" s="5"/>
      <c r="H55296" s="5"/>
      <c r="I55296" s="5"/>
      <c r="J55296" s="5"/>
      <c r="K55296" s="5"/>
      <c r="L55296" s="5"/>
      <c r="M55296" s="5"/>
      <c r="N55296" s="5"/>
      <c r="O55296" s="5"/>
      <c r="P55296" s="5"/>
    </row>
    <row r="55297" spans="1:16" ht="13.5">
      <c r="A55297" s="5"/>
      <c r="B55297" s="10"/>
      <c r="C55297" s="5"/>
      <c r="D55297" s="5"/>
      <c r="E55297" s="5"/>
      <c r="F55297" s="5"/>
      <c r="G55297" s="5"/>
      <c r="H55297" s="5"/>
      <c r="I55297" s="5"/>
      <c r="J55297" s="5"/>
      <c r="K55297" s="5"/>
      <c r="L55297" s="5"/>
      <c r="M55297" s="5"/>
      <c r="N55297" s="5"/>
      <c r="O55297" s="5"/>
      <c r="P55297" s="5"/>
    </row>
    <row r="55298" spans="1:16" ht="13.5">
      <c r="A55298" s="5"/>
      <c r="B55298" s="10"/>
      <c r="C55298" s="5"/>
      <c r="D55298" s="5"/>
      <c r="E55298" s="5"/>
      <c r="F55298" s="5"/>
      <c r="G55298" s="5"/>
      <c r="H55298" s="5"/>
      <c r="I55298" s="5"/>
      <c r="J55298" s="5"/>
      <c r="K55298" s="5"/>
      <c r="L55298" s="5"/>
      <c r="M55298" s="5"/>
      <c r="N55298" s="5"/>
      <c r="O55298" s="5"/>
      <c r="P55298" s="5"/>
    </row>
    <row r="55299" spans="1:16" ht="13.5">
      <c r="A55299" s="5"/>
      <c r="B55299" s="10"/>
      <c r="C55299" s="5"/>
      <c r="D55299" s="5"/>
      <c r="E55299" s="5"/>
      <c r="F55299" s="5"/>
      <c r="G55299" s="5"/>
      <c r="H55299" s="5"/>
      <c r="I55299" s="5"/>
      <c r="J55299" s="5"/>
      <c r="K55299" s="5"/>
      <c r="L55299" s="5"/>
      <c r="M55299" s="5"/>
      <c r="N55299" s="5"/>
      <c r="O55299" s="5"/>
      <c r="P55299" s="5"/>
    </row>
    <row r="55300" spans="1:16" ht="13.5">
      <c r="A55300" s="5"/>
      <c r="B55300" s="10"/>
      <c r="C55300" s="5"/>
      <c r="D55300" s="5"/>
      <c r="E55300" s="5"/>
      <c r="F55300" s="5"/>
      <c r="G55300" s="5"/>
      <c r="H55300" s="5"/>
      <c r="I55300" s="5"/>
      <c r="J55300" s="5"/>
      <c r="K55300" s="5"/>
      <c r="L55300" s="5"/>
      <c r="M55300" s="5"/>
      <c r="N55300" s="5"/>
      <c r="O55300" s="5"/>
      <c r="P55300" s="5"/>
    </row>
    <row r="55301" spans="1:16" ht="13.5">
      <c r="A55301" s="5"/>
      <c r="B55301" s="10"/>
      <c r="C55301" s="5"/>
      <c r="D55301" s="5"/>
      <c r="E55301" s="5"/>
      <c r="F55301" s="5"/>
      <c r="G55301" s="5"/>
      <c r="H55301" s="5"/>
      <c r="I55301" s="5"/>
      <c r="J55301" s="5"/>
      <c r="K55301" s="5"/>
      <c r="L55301" s="5"/>
      <c r="M55301" s="5"/>
      <c r="N55301" s="5"/>
      <c r="O55301" s="5"/>
      <c r="P55301" s="5"/>
    </row>
    <row r="55302" spans="1:16" ht="13.5">
      <c r="A55302" s="5"/>
      <c r="B55302" s="10"/>
      <c r="C55302" s="5"/>
      <c r="D55302" s="5"/>
      <c r="E55302" s="5"/>
      <c r="F55302" s="5"/>
      <c r="G55302" s="5"/>
      <c r="H55302" s="5"/>
      <c r="I55302" s="5"/>
      <c r="J55302" s="5"/>
      <c r="K55302" s="5"/>
      <c r="L55302" s="5"/>
      <c r="M55302" s="5"/>
      <c r="N55302" s="5"/>
      <c r="O55302" s="5"/>
      <c r="P55302" s="5"/>
    </row>
    <row r="55303" spans="1:16" ht="13.5">
      <c r="A55303" s="5"/>
      <c r="B55303" s="10"/>
      <c r="C55303" s="5"/>
      <c r="D55303" s="5"/>
      <c r="E55303" s="5"/>
      <c r="F55303" s="5"/>
      <c r="G55303" s="5"/>
      <c r="H55303" s="5"/>
      <c r="I55303" s="5"/>
      <c r="J55303" s="5"/>
      <c r="K55303" s="5"/>
      <c r="L55303" s="5"/>
      <c r="M55303" s="5"/>
      <c r="N55303" s="5"/>
      <c r="O55303" s="5"/>
      <c r="P55303" s="5"/>
    </row>
    <row r="55304" spans="1:16" ht="13.5">
      <c r="A55304" s="5"/>
      <c r="B55304" s="10"/>
      <c r="C55304" s="5"/>
      <c r="D55304" s="5"/>
      <c r="E55304" s="5"/>
      <c r="F55304" s="5"/>
      <c r="G55304" s="5"/>
      <c r="H55304" s="5"/>
      <c r="I55304" s="5"/>
      <c r="J55304" s="5"/>
      <c r="K55304" s="5"/>
      <c r="L55304" s="5"/>
      <c r="M55304" s="5"/>
      <c r="N55304" s="5"/>
      <c r="O55304" s="5"/>
      <c r="P55304" s="5"/>
    </row>
    <row r="55305" spans="1:16" ht="13.5">
      <c r="A55305" s="5"/>
      <c r="B55305" s="10"/>
      <c r="C55305" s="5"/>
      <c r="D55305" s="5"/>
      <c r="E55305" s="5"/>
      <c r="F55305" s="5"/>
      <c r="G55305" s="5"/>
      <c r="H55305" s="5"/>
      <c r="I55305" s="5"/>
      <c r="J55305" s="5"/>
      <c r="K55305" s="5"/>
      <c r="L55305" s="5"/>
      <c r="M55305" s="5"/>
      <c r="N55305" s="5"/>
      <c r="O55305" s="5"/>
      <c r="P55305" s="5"/>
    </row>
    <row r="55306" spans="1:16" ht="13.5">
      <c r="A55306" s="5"/>
      <c r="B55306" s="10"/>
      <c r="C55306" s="5"/>
      <c r="D55306" s="5"/>
      <c r="E55306" s="5"/>
      <c r="F55306" s="5"/>
      <c r="G55306" s="5"/>
      <c r="H55306" s="5"/>
      <c r="I55306" s="5"/>
      <c r="J55306" s="5"/>
      <c r="K55306" s="5"/>
      <c r="L55306" s="5"/>
      <c r="M55306" s="5"/>
      <c r="N55306" s="5"/>
      <c r="O55306" s="5"/>
      <c r="P55306" s="5"/>
    </row>
    <row r="55307" spans="1:16" ht="13.5">
      <c r="A55307" s="5"/>
      <c r="B55307" s="10"/>
      <c r="C55307" s="5"/>
      <c r="D55307" s="5"/>
      <c r="E55307" s="5"/>
      <c r="F55307" s="5"/>
      <c r="G55307" s="5"/>
      <c r="H55307" s="5"/>
      <c r="I55307" s="5"/>
      <c r="J55307" s="5"/>
      <c r="K55307" s="5"/>
      <c r="L55307" s="5"/>
      <c r="M55307" s="5"/>
      <c r="N55307" s="5"/>
      <c r="O55307" s="5"/>
      <c r="P55307" s="5"/>
    </row>
    <row r="55308" spans="1:16" ht="13.5">
      <c r="A55308" s="5"/>
      <c r="B55308" s="10"/>
      <c r="C55308" s="5"/>
      <c r="D55308" s="5"/>
      <c r="E55308" s="5"/>
      <c r="F55308" s="5"/>
      <c r="G55308" s="5"/>
      <c r="H55308" s="5"/>
      <c r="I55308" s="5"/>
      <c r="J55308" s="5"/>
      <c r="K55308" s="5"/>
      <c r="L55308" s="5"/>
      <c r="M55308" s="5"/>
      <c r="N55308" s="5"/>
      <c r="O55308" s="5"/>
      <c r="P55308" s="5"/>
    </row>
    <row r="55309" spans="1:16" ht="13.5">
      <c r="A55309" s="5"/>
      <c r="B55309" s="10"/>
      <c r="C55309" s="5"/>
      <c r="D55309" s="5"/>
      <c r="E55309" s="5"/>
      <c r="F55309" s="5"/>
      <c r="G55309" s="5"/>
      <c r="H55309" s="5"/>
      <c r="I55309" s="5"/>
      <c r="J55309" s="5"/>
      <c r="K55309" s="5"/>
      <c r="L55309" s="5"/>
      <c r="M55309" s="5"/>
      <c r="N55309" s="5"/>
      <c r="O55309" s="5"/>
      <c r="P55309" s="5"/>
    </row>
    <row r="55310" spans="1:16" ht="13.5">
      <c r="A55310" s="5"/>
      <c r="B55310" s="10"/>
      <c r="C55310" s="5"/>
      <c r="D55310" s="5"/>
      <c r="E55310" s="5"/>
      <c r="F55310" s="5"/>
      <c r="G55310" s="5"/>
      <c r="H55310" s="5"/>
      <c r="I55310" s="5"/>
      <c r="J55310" s="5"/>
      <c r="K55310" s="5"/>
      <c r="L55310" s="5"/>
      <c r="M55310" s="5"/>
      <c r="N55310" s="5"/>
      <c r="O55310" s="5"/>
      <c r="P55310" s="5"/>
    </row>
    <row r="55311" spans="1:16" ht="13.5">
      <c r="A55311" s="5"/>
      <c r="B55311" s="10"/>
      <c r="C55311" s="5"/>
      <c r="D55311" s="5"/>
      <c r="E55311" s="5"/>
      <c r="F55311" s="5"/>
      <c r="G55311" s="5"/>
      <c r="H55311" s="5"/>
      <c r="I55311" s="5"/>
      <c r="J55311" s="5"/>
      <c r="K55311" s="5"/>
      <c r="L55311" s="5"/>
      <c r="M55311" s="5"/>
      <c r="N55311" s="5"/>
      <c r="O55311" s="5"/>
      <c r="P55311" s="5"/>
    </row>
    <row r="55312" spans="1:16" ht="13.5">
      <c r="A55312" s="5"/>
      <c r="B55312" s="10"/>
      <c r="C55312" s="5"/>
      <c r="D55312" s="5"/>
      <c r="E55312" s="5"/>
      <c r="F55312" s="5"/>
      <c r="G55312" s="5"/>
      <c r="H55312" s="5"/>
      <c r="I55312" s="5"/>
      <c r="J55312" s="5"/>
      <c r="K55312" s="5"/>
      <c r="L55312" s="5"/>
      <c r="M55312" s="5"/>
      <c r="N55312" s="5"/>
      <c r="O55312" s="5"/>
      <c r="P55312" s="5"/>
    </row>
    <row r="55313" spans="1:16" ht="13.5">
      <c r="A55313" s="5"/>
      <c r="B55313" s="10"/>
      <c r="C55313" s="5"/>
      <c r="D55313" s="5"/>
      <c r="E55313" s="5"/>
      <c r="F55313" s="5"/>
      <c r="G55313" s="5"/>
      <c r="H55313" s="5"/>
      <c r="I55313" s="5"/>
      <c r="J55313" s="5"/>
      <c r="K55313" s="5"/>
      <c r="L55313" s="5"/>
      <c r="M55313" s="5"/>
      <c r="N55313" s="5"/>
      <c r="O55313" s="5"/>
      <c r="P55313" s="5"/>
    </row>
    <row r="55314" spans="1:16" ht="13.5">
      <c r="A55314" s="5"/>
      <c r="B55314" s="10"/>
      <c r="C55314" s="5"/>
      <c r="D55314" s="5"/>
      <c r="E55314" s="5"/>
      <c r="F55314" s="5"/>
      <c r="G55314" s="5"/>
      <c r="H55314" s="5"/>
      <c r="I55314" s="5"/>
      <c r="J55314" s="5"/>
      <c r="K55314" s="5"/>
      <c r="L55314" s="5"/>
      <c r="M55314" s="5"/>
      <c r="N55314" s="5"/>
      <c r="O55314" s="5"/>
      <c r="P55314" s="5"/>
    </row>
    <row r="55315" spans="1:16" ht="13.5">
      <c r="A55315" s="5"/>
      <c r="B55315" s="10"/>
      <c r="C55315" s="5"/>
      <c r="D55315" s="5"/>
      <c r="E55315" s="5"/>
      <c r="F55315" s="5"/>
      <c r="G55315" s="5"/>
      <c r="H55315" s="5"/>
      <c r="I55315" s="5"/>
      <c r="J55315" s="5"/>
      <c r="K55315" s="5"/>
      <c r="L55315" s="5"/>
      <c r="M55315" s="5"/>
      <c r="N55315" s="5"/>
      <c r="O55315" s="5"/>
      <c r="P55315" s="5"/>
    </row>
    <row r="55316" spans="1:16" ht="13.5">
      <c r="A55316" s="5"/>
      <c r="B55316" s="10"/>
      <c r="C55316" s="5"/>
      <c r="D55316" s="5"/>
      <c r="E55316" s="5"/>
      <c r="F55316" s="5"/>
      <c r="G55316" s="5"/>
      <c r="H55316" s="5"/>
      <c r="I55316" s="5"/>
      <c r="J55316" s="5"/>
      <c r="K55316" s="5"/>
      <c r="L55316" s="5"/>
      <c r="M55316" s="5"/>
      <c r="N55316" s="5"/>
      <c r="O55316" s="5"/>
      <c r="P55316" s="5"/>
    </row>
    <row r="55317" spans="1:16" ht="13.5">
      <c r="A55317" s="5"/>
      <c r="B55317" s="10"/>
      <c r="C55317" s="5"/>
      <c r="D55317" s="5"/>
      <c r="E55317" s="5"/>
      <c r="F55317" s="5"/>
      <c r="G55317" s="5"/>
      <c r="H55317" s="5"/>
      <c r="I55317" s="5"/>
      <c r="J55317" s="5"/>
      <c r="K55317" s="5"/>
      <c r="L55317" s="5"/>
      <c r="M55317" s="5"/>
      <c r="N55317" s="5"/>
      <c r="O55317" s="5"/>
      <c r="P55317" s="5"/>
    </row>
    <row r="55318" spans="1:16" ht="13.5">
      <c r="A55318" s="5"/>
      <c r="B55318" s="10"/>
      <c r="C55318" s="5"/>
      <c r="D55318" s="5"/>
      <c r="E55318" s="5"/>
      <c r="F55318" s="5"/>
      <c r="G55318" s="5"/>
      <c r="H55318" s="5"/>
      <c r="I55318" s="5"/>
      <c r="J55318" s="5"/>
      <c r="K55318" s="5"/>
      <c r="L55318" s="5"/>
      <c r="M55318" s="5"/>
      <c r="N55318" s="5"/>
      <c r="O55318" s="5"/>
      <c r="P55318" s="5"/>
    </row>
    <row r="55319" spans="1:16" ht="13.5">
      <c r="A55319" s="5"/>
      <c r="B55319" s="10"/>
      <c r="C55319" s="5"/>
      <c r="D55319" s="5"/>
      <c r="E55319" s="5"/>
      <c r="F55319" s="5"/>
      <c r="G55319" s="5"/>
      <c r="H55319" s="5"/>
      <c r="I55319" s="5"/>
      <c r="J55319" s="5"/>
      <c r="K55319" s="5"/>
      <c r="L55319" s="5"/>
      <c r="M55319" s="5"/>
      <c r="N55319" s="5"/>
      <c r="O55319" s="5"/>
      <c r="P55319" s="5"/>
    </row>
    <row r="55320" spans="1:16" ht="13.5">
      <c r="A55320" s="5"/>
      <c r="B55320" s="10"/>
      <c r="C55320" s="5"/>
      <c r="D55320" s="5"/>
      <c r="E55320" s="5"/>
      <c r="F55320" s="5"/>
      <c r="G55320" s="5"/>
      <c r="H55320" s="5"/>
      <c r="I55320" s="5"/>
      <c r="J55320" s="5"/>
      <c r="K55320" s="5"/>
      <c r="L55320" s="5"/>
      <c r="M55320" s="5"/>
      <c r="N55320" s="5"/>
      <c r="O55320" s="5"/>
      <c r="P55320" s="5"/>
    </row>
    <row r="55321" spans="1:16" ht="13.5">
      <c r="A55321" s="5"/>
      <c r="B55321" s="10"/>
      <c r="C55321" s="5"/>
      <c r="D55321" s="5"/>
      <c r="E55321" s="5"/>
      <c r="F55321" s="5"/>
      <c r="G55321" s="5"/>
      <c r="H55321" s="5"/>
      <c r="I55321" s="5"/>
      <c r="J55321" s="5"/>
      <c r="K55321" s="5"/>
      <c r="L55321" s="5"/>
      <c r="M55321" s="5"/>
      <c r="N55321" s="5"/>
      <c r="O55321" s="5"/>
      <c r="P55321" s="5"/>
    </row>
    <row r="55322" spans="1:16" ht="13.5">
      <c r="A55322" s="5"/>
      <c r="B55322" s="10"/>
      <c r="C55322" s="5"/>
      <c r="D55322" s="5"/>
      <c r="E55322" s="5"/>
      <c r="F55322" s="5"/>
      <c r="G55322" s="5"/>
      <c r="H55322" s="5"/>
      <c r="I55322" s="5"/>
      <c r="J55322" s="5"/>
      <c r="K55322" s="5"/>
      <c r="L55322" s="5"/>
      <c r="M55322" s="5"/>
      <c r="N55322" s="5"/>
      <c r="O55322" s="5"/>
      <c r="P55322" s="5"/>
    </row>
    <row r="55323" spans="1:16" ht="13.5">
      <c r="A55323" s="5"/>
      <c r="B55323" s="10"/>
      <c r="C55323" s="5"/>
      <c r="D55323" s="5"/>
      <c r="E55323" s="5"/>
      <c r="F55323" s="5"/>
      <c r="G55323" s="5"/>
      <c r="H55323" s="5"/>
      <c r="I55323" s="5"/>
      <c r="J55323" s="5"/>
      <c r="K55323" s="5"/>
      <c r="L55323" s="5"/>
      <c r="M55323" s="5"/>
      <c r="N55323" s="5"/>
      <c r="O55323" s="5"/>
      <c r="P55323" s="5"/>
    </row>
    <row r="55324" spans="1:16" ht="13.5">
      <c r="A55324" s="5"/>
      <c r="B55324" s="10"/>
      <c r="C55324" s="5"/>
      <c r="D55324" s="5"/>
      <c r="E55324" s="5"/>
      <c r="F55324" s="5"/>
      <c r="G55324" s="5"/>
      <c r="H55324" s="5"/>
      <c r="I55324" s="5"/>
      <c r="J55324" s="5"/>
      <c r="K55324" s="5"/>
      <c r="L55324" s="5"/>
      <c r="M55324" s="5"/>
      <c r="N55324" s="5"/>
      <c r="O55324" s="5"/>
      <c r="P55324" s="5"/>
    </row>
    <row r="55325" spans="1:16" ht="13.5">
      <c r="A55325" s="5"/>
      <c r="B55325" s="10"/>
      <c r="C55325" s="5"/>
      <c r="D55325" s="5"/>
      <c r="E55325" s="5"/>
      <c r="F55325" s="5"/>
      <c r="G55325" s="5"/>
      <c r="H55325" s="5"/>
      <c r="I55325" s="5"/>
      <c r="J55325" s="5"/>
      <c r="K55325" s="5"/>
      <c r="L55325" s="5"/>
      <c r="M55325" s="5"/>
      <c r="N55325" s="5"/>
      <c r="O55325" s="5"/>
      <c r="P55325" s="5"/>
    </row>
    <row r="55326" spans="1:16" ht="13.5">
      <c r="A55326" s="5"/>
      <c r="B55326" s="10"/>
      <c r="C55326" s="5"/>
      <c r="D55326" s="5"/>
      <c r="E55326" s="5"/>
      <c r="F55326" s="5"/>
      <c r="G55326" s="5"/>
      <c r="H55326" s="5"/>
      <c r="I55326" s="5"/>
      <c r="J55326" s="5"/>
      <c r="K55326" s="5"/>
      <c r="L55326" s="5"/>
      <c r="M55326" s="5"/>
      <c r="N55326" s="5"/>
      <c r="O55326" s="5"/>
      <c r="P55326" s="5"/>
    </row>
    <row r="55327" spans="1:16" ht="13.5">
      <c r="A55327" s="5"/>
      <c r="B55327" s="10"/>
      <c r="C55327" s="5"/>
      <c r="D55327" s="5"/>
      <c r="E55327" s="5"/>
      <c r="F55327" s="5"/>
      <c r="G55327" s="5"/>
      <c r="H55327" s="5"/>
      <c r="I55327" s="5"/>
      <c r="J55327" s="5"/>
      <c r="K55327" s="5"/>
      <c r="L55327" s="5"/>
      <c r="M55327" s="5"/>
      <c r="N55327" s="5"/>
      <c r="O55327" s="5"/>
      <c r="P55327" s="5"/>
    </row>
    <row r="55328" spans="1:16" ht="13.5">
      <c r="A55328" s="5"/>
      <c r="B55328" s="10"/>
      <c r="C55328" s="5"/>
      <c r="D55328" s="5"/>
      <c r="E55328" s="5"/>
      <c r="F55328" s="5"/>
      <c r="G55328" s="5"/>
      <c r="H55328" s="5"/>
      <c r="I55328" s="5"/>
      <c r="J55328" s="5"/>
      <c r="K55328" s="5"/>
      <c r="L55328" s="5"/>
      <c r="M55328" s="5"/>
      <c r="N55328" s="5"/>
      <c r="O55328" s="5"/>
      <c r="P55328" s="5"/>
    </row>
    <row r="55329" spans="1:16" ht="13.5">
      <c r="A55329" s="5"/>
      <c r="B55329" s="10"/>
      <c r="C55329" s="5"/>
      <c r="D55329" s="5"/>
      <c r="E55329" s="5"/>
      <c r="F55329" s="5"/>
      <c r="G55329" s="5"/>
      <c r="H55329" s="5"/>
      <c r="I55329" s="5"/>
      <c r="J55329" s="5"/>
      <c r="K55329" s="5"/>
      <c r="L55329" s="5"/>
      <c r="M55329" s="5"/>
      <c r="N55329" s="5"/>
      <c r="O55329" s="5"/>
      <c r="P55329" s="5"/>
    </row>
    <row r="55330" spans="1:16" ht="13.5">
      <c r="A55330" s="5"/>
      <c r="B55330" s="10"/>
      <c r="C55330" s="5"/>
      <c r="D55330" s="5"/>
      <c r="E55330" s="5"/>
      <c r="F55330" s="5"/>
      <c r="G55330" s="5"/>
      <c r="H55330" s="5"/>
      <c r="I55330" s="5"/>
      <c r="J55330" s="5"/>
      <c r="K55330" s="5"/>
      <c r="L55330" s="5"/>
      <c r="M55330" s="5"/>
      <c r="N55330" s="5"/>
      <c r="O55330" s="5"/>
      <c r="P55330" s="5"/>
    </row>
    <row r="55331" spans="1:16" ht="13.5">
      <c r="A55331" s="5"/>
      <c r="B55331" s="10"/>
      <c r="C55331" s="5"/>
      <c r="D55331" s="5"/>
      <c r="E55331" s="5"/>
      <c r="F55331" s="5"/>
      <c r="G55331" s="5"/>
      <c r="H55331" s="5"/>
      <c r="I55331" s="5"/>
      <c r="J55331" s="5"/>
      <c r="K55331" s="5"/>
      <c r="L55331" s="5"/>
      <c r="M55331" s="5"/>
      <c r="N55331" s="5"/>
      <c r="O55331" s="5"/>
      <c r="P55331" s="5"/>
    </row>
    <row r="55332" spans="1:16" ht="13.5">
      <c r="A55332" s="5"/>
      <c r="B55332" s="10"/>
      <c r="C55332" s="5"/>
      <c r="D55332" s="5"/>
      <c r="E55332" s="5"/>
      <c r="F55332" s="5"/>
      <c r="G55332" s="5"/>
      <c r="H55332" s="5"/>
      <c r="I55332" s="5"/>
      <c r="J55332" s="5"/>
      <c r="K55332" s="5"/>
      <c r="L55332" s="5"/>
      <c r="M55332" s="5"/>
      <c r="N55332" s="5"/>
      <c r="O55332" s="5"/>
      <c r="P55332" s="5"/>
    </row>
    <row r="55333" spans="1:16" ht="13.5">
      <c r="A55333" s="5"/>
      <c r="B55333" s="10"/>
      <c r="C55333" s="5"/>
      <c r="D55333" s="5"/>
      <c r="E55333" s="5"/>
      <c r="F55333" s="5"/>
      <c r="G55333" s="5"/>
      <c r="H55333" s="5"/>
      <c r="I55333" s="5"/>
      <c r="J55333" s="5"/>
      <c r="K55333" s="5"/>
      <c r="L55333" s="5"/>
      <c r="M55333" s="5"/>
      <c r="N55333" s="5"/>
      <c r="O55333" s="5"/>
      <c r="P55333" s="5"/>
    </row>
    <row r="55334" spans="1:16" ht="13.5">
      <c r="A55334" s="5"/>
      <c r="B55334" s="10"/>
      <c r="C55334" s="5"/>
      <c r="D55334" s="5"/>
      <c r="E55334" s="5"/>
      <c r="F55334" s="5"/>
      <c r="G55334" s="5"/>
      <c r="H55334" s="5"/>
      <c r="I55334" s="5"/>
      <c r="J55334" s="5"/>
      <c r="K55334" s="5"/>
      <c r="L55334" s="5"/>
      <c r="M55334" s="5"/>
      <c r="N55334" s="5"/>
      <c r="O55334" s="5"/>
      <c r="P55334" s="5"/>
    </row>
    <row r="55335" spans="1:16" ht="13.5">
      <c r="A55335" s="5"/>
      <c r="B55335" s="10"/>
      <c r="C55335" s="5"/>
      <c r="D55335" s="5"/>
      <c r="E55335" s="5"/>
      <c r="F55335" s="5"/>
      <c r="G55335" s="5"/>
      <c r="H55335" s="5"/>
      <c r="I55335" s="5"/>
      <c r="J55335" s="5"/>
      <c r="K55335" s="5"/>
      <c r="L55335" s="5"/>
      <c r="M55335" s="5"/>
      <c r="N55335" s="5"/>
      <c r="O55335" s="5"/>
      <c r="P55335" s="5"/>
    </row>
    <row r="55336" spans="1:16" ht="13.5">
      <c r="A55336" s="5"/>
      <c r="B55336" s="10"/>
      <c r="C55336" s="5"/>
      <c r="D55336" s="5"/>
      <c r="E55336" s="5"/>
      <c r="F55336" s="5"/>
      <c r="G55336" s="5"/>
      <c r="H55336" s="5"/>
      <c r="I55336" s="5"/>
      <c r="J55336" s="5"/>
      <c r="K55336" s="5"/>
      <c r="L55336" s="5"/>
      <c r="M55336" s="5"/>
      <c r="N55336" s="5"/>
      <c r="O55336" s="5"/>
      <c r="P55336" s="5"/>
    </row>
    <row r="55337" spans="1:16" ht="13.5">
      <c r="A55337" s="5"/>
      <c r="B55337" s="10"/>
      <c r="C55337" s="5"/>
      <c r="D55337" s="5"/>
      <c r="E55337" s="5"/>
      <c r="F55337" s="5"/>
      <c r="G55337" s="5"/>
      <c r="H55337" s="5"/>
      <c r="I55337" s="5"/>
      <c r="J55337" s="5"/>
      <c r="K55337" s="5"/>
      <c r="L55337" s="5"/>
      <c r="M55337" s="5"/>
      <c r="N55337" s="5"/>
      <c r="O55337" s="5"/>
      <c r="P55337" s="5"/>
    </row>
    <row r="55338" spans="1:16" ht="13.5">
      <c r="A55338" s="5"/>
      <c r="B55338" s="10"/>
      <c r="C55338" s="5"/>
      <c r="D55338" s="5"/>
      <c r="E55338" s="5"/>
      <c r="F55338" s="5"/>
      <c r="G55338" s="5"/>
      <c r="H55338" s="5"/>
      <c r="I55338" s="5"/>
      <c r="J55338" s="5"/>
      <c r="K55338" s="5"/>
      <c r="L55338" s="5"/>
      <c r="M55338" s="5"/>
      <c r="N55338" s="5"/>
      <c r="O55338" s="5"/>
      <c r="P55338" s="5"/>
    </row>
    <row r="55339" spans="1:16" ht="13.5">
      <c r="A55339" s="5"/>
      <c r="B55339" s="10"/>
      <c r="C55339" s="5"/>
      <c r="D55339" s="5"/>
      <c r="E55339" s="5"/>
      <c r="F55339" s="5"/>
      <c r="G55339" s="5"/>
      <c r="H55339" s="5"/>
      <c r="I55339" s="5"/>
      <c r="J55339" s="5"/>
      <c r="K55339" s="5"/>
      <c r="L55339" s="5"/>
      <c r="M55339" s="5"/>
      <c r="N55339" s="5"/>
      <c r="O55339" s="5"/>
      <c r="P55339" s="5"/>
    </row>
    <row r="55340" spans="1:16" ht="13.5">
      <c r="A55340" s="5"/>
      <c r="B55340" s="10"/>
      <c r="C55340" s="5"/>
      <c r="D55340" s="5"/>
      <c r="E55340" s="5"/>
      <c r="F55340" s="5"/>
      <c r="G55340" s="5"/>
      <c r="H55340" s="5"/>
      <c r="I55340" s="5"/>
      <c r="J55340" s="5"/>
      <c r="K55340" s="5"/>
      <c r="L55340" s="5"/>
      <c r="M55340" s="5"/>
      <c r="N55340" s="5"/>
      <c r="O55340" s="5"/>
      <c r="P55340" s="5"/>
    </row>
    <row r="55341" spans="1:16" ht="13.5">
      <c r="A55341" s="5"/>
      <c r="B55341" s="10"/>
      <c r="C55341" s="5"/>
      <c r="D55341" s="5"/>
      <c r="E55341" s="5"/>
      <c r="F55341" s="5"/>
      <c r="G55341" s="5"/>
      <c r="H55341" s="5"/>
      <c r="I55341" s="5"/>
      <c r="J55341" s="5"/>
      <c r="K55341" s="5"/>
      <c r="L55341" s="5"/>
      <c r="M55341" s="5"/>
      <c r="N55341" s="5"/>
      <c r="O55341" s="5"/>
      <c r="P55341" s="5"/>
    </row>
    <row r="55342" spans="1:16" ht="13.5">
      <c r="A55342" s="5"/>
      <c r="B55342" s="10"/>
      <c r="C55342" s="5"/>
      <c r="D55342" s="5"/>
      <c r="E55342" s="5"/>
      <c r="F55342" s="5"/>
      <c r="G55342" s="5"/>
      <c r="H55342" s="5"/>
      <c r="I55342" s="5"/>
      <c r="J55342" s="5"/>
      <c r="K55342" s="5"/>
      <c r="L55342" s="5"/>
      <c r="M55342" s="5"/>
      <c r="N55342" s="5"/>
      <c r="O55342" s="5"/>
      <c r="P55342" s="5"/>
    </row>
    <row r="55343" spans="1:16" ht="13.5">
      <c r="A55343" s="5"/>
      <c r="B55343" s="10"/>
      <c r="C55343" s="5"/>
      <c r="D55343" s="5"/>
      <c r="E55343" s="5"/>
      <c r="F55343" s="5"/>
      <c r="G55343" s="5"/>
      <c r="H55343" s="5"/>
      <c r="I55343" s="5"/>
      <c r="J55343" s="5"/>
      <c r="K55343" s="5"/>
      <c r="L55343" s="5"/>
      <c r="M55343" s="5"/>
      <c r="N55343" s="5"/>
      <c r="O55343" s="5"/>
      <c r="P55343" s="5"/>
    </row>
    <row r="55344" spans="1:16" ht="13.5">
      <c r="A55344" s="5"/>
      <c r="B55344" s="10"/>
      <c r="C55344" s="5"/>
      <c r="D55344" s="5"/>
      <c r="E55344" s="5"/>
      <c r="F55344" s="5"/>
      <c r="G55344" s="5"/>
      <c r="H55344" s="5"/>
      <c r="I55344" s="5"/>
      <c r="J55344" s="5"/>
      <c r="K55344" s="5"/>
      <c r="L55344" s="5"/>
      <c r="M55344" s="5"/>
      <c r="N55344" s="5"/>
      <c r="O55344" s="5"/>
      <c r="P55344" s="5"/>
    </row>
    <row r="55345" spans="1:16" ht="13.5">
      <c r="A55345" s="5"/>
      <c r="B55345" s="10"/>
      <c r="C55345" s="5"/>
      <c r="D55345" s="5"/>
      <c r="E55345" s="5"/>
      <c r="F55345" s="5"/>
      <c r="G55345" s="5"/>
      <c r="H55345" s="5"/>
      <c r="I55345" s="5"/>
      <c r="J55345" s="5"/>
      <c r="K55345" s="5"/>
      <c r="L55345" s="5"/>
      <c r="M55345" s="5"/>
      <c r="N55345" s="5"/>
      <c r="O55345" s="5"/>
      <c r="P55345" s="5"/>
    </row>
    <row r="55346" spans="1:16" ht="13.5">
      <c r="A55346" s="5"/>
      <c r="B55346" s="10"/>
      <c r="C55346" s="5"/>
      <c r="D55346" s="5"/>
      <c r="E55346" s="5"/>
      <c r="F55346" s="5"/>
      <c r="G55346" s="5"/>
      <c r="H55346" s="5"/>
      <c r="I55346" s="5"/>
      <c r="J55346" s="5"/>
      <c r="K55346" s="5"/>
      <c r="L55346" s="5"/>
      <c r="M55346" s="5"/>
      <c r="N55346" s="5"/>
      <c r="O55346" s="5"/>
      <c r="P55346" s="5"/>
    </row>
    <row r="55347" spans="1:16" ht="13.5">
      <c r="A55347" s="5"/>
      <c r="B55347" s="10"/>
      <c r="C55347" s="5"/>
      <c r="D55347" s="5"/>
      <c r="E55347" s="5"/>
      <c r="F55347" s="5"/>
      <c r="G55347" s="5"/>
      <c r="H55347" s="5"/>
      <c r="I55347" s="5"/>
      <c r="J55347" s="5"/>
      <c r="K55347" s="5"/>
      <c r="L55347" s="5"/>
      <c r="M55347" s="5"/>
      <c r="N55347" s="5"/>
      <c r="O55347" s="5"/>
      <c r="P55347" s="5"/>
    </row>
    <row r="55348" spans="1:16" ht="13.5">
      <c r="A55348" s="5"/>
      <c r="B55348" s="10"/>
      <c r="C55348" s="5"/>
      <c r="D55348" s="5"/>
      <c r="E55348" s="5"/>
      <c r="F55348" s="5"/>
      <c r="G55348" s="5"/>
      <c r="H55348" s="5"/>
      <c r="I55348" s="5"/>
      <c r="J55348" s="5"/>
      <c r="K55348" s="5"/>
      <c r="L55348" s="5"/>
      <c r="M55348" s="5"/>
      <c r="N55348" s="5"/>
      <c r="O55348" s="5"/>
      <c r="P55348" s="5"/>
    </row>
    <row r="55349" spans="1:16" ht="13.5">
      <c r="A55349" s="5"/>
      <c r="B55349" s="10"/>
      <c r="C55349" s="5"/>
      <c r="D55349" s="5"/>
      <c r="E55349" s="5"/>
      <c r="F55349" s="5"/>
      <c r="G55349" s="5"/>
      <c r="H55349" s="5"/>
      <c r="I55349" s="5"/>
      <c r="J55349" s="5"/>
      <c r="K55349" s="5"/>
      <c r="L55349" s="5"/>
      <c r="M55349" s="5"/>
      <c r="N55349" s="5"/>
      <c r="O55349" s="5"/>
      <c r="P55349" s="5"/>
    </row>
    <row r="55350" spans="1:16" ht="13.5">
      <c r="A55350" s="5"/>
      <c r="B55350" s="10"/>
      <c r="C55350" s="5"/>
      <c r="D55350" s="5"/>
      <c r="E55350" s="5"/>
      <c r="F55350" s="5"/>
      <c r="G55350" s="5"/>
      <c r="H55350" s="5"/>
      <c r="I55350" s="5"/>
      <c r="J55350" s="5"/>
      <c r="K55350" s="5"/>
      <c r="L55350" s="5"/>
      <c r="M55350" s="5"/>
      <c r="N55350" s="5"/>
      <c r="O55350" s="5"/>
      <c r="P55350" s="5"/>
    </row>
    <row r="55351" spans="1:16" ht="13.5">
      <c r="A55351" s="5"/>
      <c r="B55351" s="10"/>
      <c r="C55351" s="5"/>
      <c r="D55351" s="5"/>
      <c r="E55351" s="5"/>
      <c r="F55351" s="5"/>
      <c r="G55351" s="5"/>
      <c r="H55351" s="5"/>
      <c r="I55351" s="5"/>
      <c r="J55351" s="5"/>
      <c r="K55351" s="5"/>
      <c r="L55351" s="5"/>
      <c r="M55351" s="5"/>
      <c r="N55351" s="5"/>
      <c r="O55351" s="5"/>
      <c r="P55351" s="5"/>
    </row>
    <row r="55352" spans="1:16" ht="13.5">
      <c r="A55352" s="5"/>
      <c r="B55352" s="10"/>
      <c r="C55352" s="5"/>
      <c r="D55352" s="5"/>
      <c r="E55352" s="5"/>
      <c r="F55352" s="5"/>
      <c r="G55352" s="5"/>
      <c r="H55352" s="5"/>
      <c r="I55352" s="5"/>
      <c r="J55352" s="5"/>
      <c r="K55352" s="5"/>
      <c r="L55352" s="5"/>
      <c r="M55352" s="5"/>
      <c r="N55352" s="5"/>
      <c r="O55352" s="5"/>
      <c r="P55352" s="5"/>
    </row>
    <row r="55353" spans="1:16" ht="13.5">
      <c r="A55353" s="5"/>
      <c r="B55353" s="10"/>
      <c r="C55353" s="5"/>
      <c r="D55353" s="5"/>
      <c r="E55353" s="5"/>
      <c r="F55353" s="5"/>
      <c r="G55353" s="5"/>
      <c r="H55353" s="5"/>
      <c r="I55353" s="5"/>
      <c r="J55353" s="5"/>
      <c r="K55353" s="5"/>
      <c r="L55353" s="5"/>
      <c r="M55353" s="5"/>
      <c r="N55353" s="5"/>
      <c r="O55353" s="5"/>
      <c r="P55353" s="5"/>
    </row>
    <row r="55354" spans="1:16" ht="13.5">
      <c r="A55354" s="5"/>
      <c r="B55354" s="10"/>
      <c r="C55354" s="5"/>
      <c r="D55354" s="5"/>
      <c r="E55354" s="5"/>
      <c r="F55354" s="5"/>
      <c r="G55354" s="5"/>
      <c r="H55354" s="5"/>
      <c r="I55354" s="5"/>
      <c r="J55354" s="5"/>
      <c r="K55354" s="5"/>
      <c r="L55354" s="5"/>
      <c r="M55354" s="5"/>
      <c r="N55354" s="5"/>
      <c r="O55354" s="5"/>
      <c r="P55354" s="5"/>
    </row>
    <row r="55355" spans="1:16" ht="13.5">
      <c r="A55355" s="5"/>
      <c r="B55355" s="10"/>
      <c r="C55355" s="5"/>
      <c r="D55355" s="5"/>
      <c r="E55355" s="5"/>
      <c r="F55355" s="5"/>
      <c r="G55355" s="5"/>
      <c r="H55355" s="5"/>
      <c r="I55355" s="5"/>
      <c r="J55355" s="5"/>
      <c r="K55355" s="5"/>
      <c r="L55355" s="5"/>
      <c r="M55355" s="5"/>
      <c r="N55355" s="5"/>
      <c r="O55355" s="5"/>
      <c r="P55355" s="5"/>
    </row>
    <row r="55356" spans="1:16" ht="13.5">
      <c r="A55356" s="5"/>
      <c r="B55356" s="10"/>
      <c r="C55356" s="5"/>
      <c r="D55356" s="5"/>
      <c r="E55356" s="5"/>
      <c r="F55356" s="5"/>
      <c r="G55356" s="5"/>
      <c r="H55356" s="5"/>
      <c r="I55356" s="5"/>
      <c r="J55356" s="5"/>
      <c r="K55356" s="5"/>
      <c r="L55356" s="5"/>
      <c r="M55356" s="5"/>
      <c r="N55356" s="5"/>
      <c r="O55356" s="5"/>
      <c r="P55356" s="5"/>
    </row>
    <row r="55357" spans="1:16" ht="13.5">
      <c r="A55357" s="5"/>
      <c r="B55357" s="10"/>
      <c r="C55357" s="5"/>
      <c r="D55357" s="5"/>
      <c r="E55357" s="5"/>
      <c r="F55357" s="5"/>
      <c r="G55357" s="5"/>
      <c r="H55357" s="5"/>
      <c r="I55357" s="5"/>
      <c r="J55357" s="5"/>
      <c r="K55357" s="5"/>
      <c r="L55357" s="5"/>
      <c r="M55357" s="5"/>
      <c r="N55357" s="5"/>
      <c r="O55357" s="5"/>
      <c r="P55357" s="5"/>
    </row>
    <row r="55358" spans="1:16" ht="13.5">
      <c r="A55358" s="5"/>
      <c r="B55358" s="10"/>
      <c r="C55358" s="5"/>
      <c r="D55358" s="5"/>
      <c r="E55358" s="5"/>
      <c r="F55358" s="5"/>
      <c r="G55358" s="5"/>
      <c r="H55358" s="5"/>
      <c r="I55358" s="5"/>
      <c r="J55358" s="5"/>
      <c r="K55358" s="5"/>
      <c r="L55358" s="5"/>
      <c r="M55358" s="5"/>
      <c r="N55358" s="5"/>
      <c r="O55358" s="5"/>
      <c r="P55358" s="5"/>
    </row>
    <row r="55359" spans="1:16" ht="13.5">
      <c r="A55359" s="5"/>
      <c r="B55359" s="10"/>
      <c r="C55359" s="5"/>
      <c r="D55359" s="5"/>
      <c r="E55359" s="5"/>
      <c r="F55359" s="5"/>
      <c r="G55359" s="5"/>
      <c r="H55359" s="5"/>
      <c r="I55359" s="5"/>
      <c r="J55359" s="5"/>
      <c r="K55359" s="5"/>
      <c r="L55359" s="5"/>
      <c r="M55359" s="5"/>
      <c r="N55359" s="5"/>
      <c r="O55359" s="5"/>
      <c r="P55359" s="5"/>
    </row>
    <row r="55360" spans="1:16" ht="13.5">
      <c r="A55360" s="5"/>
      <c r="B55360" s="10"/>
      <c r="C55360" s="5"/>
      <c r="D55360" s="5"/>
      <c r="E55360" s="5"/>
      <c r="F55360" s="5"/>
      <c r="G55360" s="5"/>
      <c r="H55360" s="5"/>
      <c r="I55360" s="5"/>
      <c r="J55360" s="5"/>
      <c r="K55360" s="5"/>
      <c r="L55360" s="5"/>
      <c r="M55360" s="5"/>
      <c r="N55360" s="5"/>
      <c r="O55360" s="5"/>
      <c r="P55360" s="5"/>
    </row>
    <row r="55361" spans="1:16" ht="13.5">
      <c r="A55361" s="5"/>
      <c r="B55361" s="10"/>
      <c r="C55361" s="5"/>
      <c r="D55361" s="5"/>
      <c r="E55361" s="5"/>
      <c r="F55361" s="5"/>
      <c r="G55361" s="5"/>
      <c r="H55361" s="5"/>
      <c r="I55361" s="5"/>
      <c r="J55361" s="5"/>
      <c r="K55361" s="5"/>
      <c r="L55361" s="5"/>
      <c r="M55361" s="5"/>
      <c r="N55361" s="5"/>
      <c r="O55361" s="5"/>
      <c r="P55361" s="5"/>
    </row>
    <row r="55362" spans="1:16" ht="13.5">
      <c r="A55362" s="5"/>
      <c r="B55362" s="10"/>
      <c r="C55362" s="5"/>
      <c r="D55362" s="5"/>
      <c r="E55362" s="5"/>
      <c r="F55362" s="5"/>
      <c r="G55362" s="5"/>
      <c r="H55362" s="5"/>
      <c r="I55362" s="5"/>
      <c r="J55362" s="5"/>
      <c r="K55362" s="5"/>
      <c r="L55362" s="5"/>
      <c r="M55362" s="5"/>
      <c r="N55362" s="5"/>
      <c r="O55362" s="5"/>
      <c r="P55362" s="5"/>
    </row>
    <row r="55363" spans="1:16" ht="13.5">
      <c r="A55363" s="5"/>
      <c r="B55363" s="10"/>
      <c r="C55363" s="5"/>
      <c r="D55363" s="5"/>
      <c r="E55363" s="5"/>
      <c r="F55363" s="5"/>
      <c r="G55363" s="5"/>
      <c r="H55363" s="5"/>
      <c r="I55363" s="5"/>
      <c r="J55363" s="5"/>
      <c r="K55363" s="5"/>
      <c r="L55363" s="5"/>
      <c r="M55363" s="5"/>
      <c r="N55363" s="5"/>
      <c r="O55363" s="5"/>
      <c r="P55363" s="5"/>
    </row>
    <row r="55364" spans="1:16" ht="13.5">
      <c r="A55364" s="5"/>
      <c r="B55364" s="10"/>
      <c r="C55364" s="5"/>
      <c r="D55364" s="5"/>
      <c r="E55364" s="5"/>
      <c r="F55364" s="5"/>
      <c r="G55364" s="5"/>
      <c r="H55364" s="5"/>
      <c r="I55364" s="5"/>
      <c r="J55364" s="5"/>
      <c r="K55364" s="5"/>
      <c r="L55364" s="5"/>
      <c r="M55364" s="5"/>
      <c r="N55364" s="5"/>
      <c r="O55364" s="5"/>
      <c r="P55364" s="5"/>
    </row>
    <row r="55365" spans="1:16" ht="13.5">
      <c r="A55365" s="5"/>
      <c r="B55365" s="10"/>
      <c r="C55365" s="5"/>
      <c r="D55365" s="5"/>
      <c r="E55365" s="5"/>
      <c r="F55365" s="5"/>
      <c r="G55365" s="5"/>
      <c r="H55365" s="5"/>
      <c r="I55365" s="5"/>
      <c r="J55365" s="5"/>
      <c r="K55365" s="5"/>
      <c r="L55365" s="5"/>
      <c r="M55365" s="5"/>
      <c r="N55365" s="5"/>
      <c r="O55365" s="5"/>
      <c r="P55365" s="5"/>
    </row>
    <row r="55366" spans="1:16" ht="13.5">
      <c r="A55366" s="5"/>
      <c r="B55366" s="10"/>
      <c r="C55366" s="5"/>
      <c r="D55366" s="5"/>
      <c r="E55366" s="5"/>
      <c r="F55366" s="5"/>
      <c r="G55366" s="5"/>
      <c r="H55366" s="5"/>
      <c r="I55366" s="5"/>
      <c r="J55366" s="5"/>
      <c r="K55366" s="5"/>
      <c r="L55366" s="5"/>
      <c r="M55366" s="5"/>
      <c r="N55366" s="5"/>
      <c r="O55366" s="5"/>
      <c r="P55366" s="5"/>
    </row>
    <row r="55367" spans="1:16" ht="13.5">
      <c r="A55367" s="5"/>
      <c r="B55367" s="10"/>
      <c r="C55367" s="5"/>
      <c r="D55367" s="5"/>
      <c r="E55367" s="5"/>
      <c r="F55367" s="5"/>
      <c r="G55367" s="5"/>
      <c r="H55367" s="5"/>
      <c r="I55367" s="5"/>
      <c r="J55367" s="5"/>
      <c r="K55367" s="5"/>
      <c r="L55367" s="5"/>
      <c r="M55367" s="5"/>
      <c r="N55367" s="5"/>
      <c r="O55367" s="5"/>
      <c r="P55367" s="5"/>
    </row>
    <row r="55368" spans="1:16" ht="13.5">
      <c r="A55368" s="5"/>
      <c r="B55368" s="10"/>
      <c r="C55368" s="5"/>
      <c r="D55368" s="5"/>
      <c r="E55368" s="5"/>
      <c r="F55368" s="5"/>
      <c r="G55368" s="5"/>
      <c r="H55368" s="5"/>
      <c r="I55368" s="5"/>
      <c r="J55368" s="5"/>
      <c r="K55368" s="5"/>
      <c r="L55368" s="5"/>
      <c r="M55368" s="5"/>
      <c r="N55368" s="5"/>
      <c r="O55368" s="5"/>
      <c r="P55368" s="5"/>
    </row>
    <row r="55369" spans="1:16" ht="13.5">
      <c r="A55369" s="5"/>
      <c r="B55369" s="10"/>
      <c r="C55369" s="5"/>
      <c r="D55369" s="5"/>
      <c r="E55369" s="5"/>
      <c r="F55369" s="5"/>
      <c r="G55369" s="5"/>
      <c r="H55369" s="5"/>
      <c r="I55369" s="5"/>
      <c r="J55369" s="5"/>
      <c r="K55369" s="5"/>
      <c r="L55369" s="5"/>
      <c r="M55369" s="5"/>
      <c r="N55369" s="5"/>
      <c r="O55369" s="5"/>
      <c r="P55369" s="5"/>
    </row>
    <row r="55370" spans="1:16" ht="13.5">
      <c r="A55370" s="5"/>
      <c r="B55370" s="10"/>
      <c r="C55370" s="5"/>
      <c r="D55370" s="5"/>
      <c r="E55370" s="5"/>
      <c r="F55370" s="5"/>
      <c r="G55370" s="5"/>
      <c r="H55370" s="5"/>
      <c r="I55370" s="5"/>
      <c r="J55370" s="5"/>
      <c r="K55370" s="5"/>
      <c r="L55370" s="5"/>
      <c r="M55370" s="5"/>
      <c r="N55370" s="5"/>
      <c r="O55370" s="5"/>
      <c r="P55370" s="5"/>
    </row>
    <row r="55371" spans="1:16" ht="13.5">
      <c r="A55371" s="5"/>
      <c r="B55371" s="10"/>
      <c r="C55371" s="5"/>
      <c r="D55371" s="5"/>
      <c r="E55371" s="5"/>
      <c r="F55371" s="5"/>
      <c r="G55371" s="5"/>
      <c r="H55371" s="5"/>
      <c r="I55371" s="5"/>
      <c r="J55371" s="5"/>
      <c r="K55371" s="5"/>
      <c r="L55371" s="5"/>
      <c r="M55371" s="5"/>
      <c r="N55371" s="5"/>
      <c r="O55371" s="5"/>
      <c r="P55371" s="5"/>
    </row>
    <row r="55372" spans="1:16" ht="13.5">
      <c r="A55372" s="5"/>
      <c r="B55372" s="10"/>
      <c r="C55372" s="5"/>
      <c r="D55372" s="5"/>
      <c r="E55372" s="5"/>
      <c r="F55372" s="5"/>
      <c r="G55372" s="5"/>
      <c r="H55372" s="5"/>
      <c r="I55372" s="5"/>
      <c r="J55372" s="5"/>
      <c r="K55372" s="5"/>
      <c r="L55372" s="5"/>
      <c r="M55372" s="5"/>
      <c r="N55372" s="5"/>
      <c r="O55372" s="5"/>
      <c r="P55372" s="5"/>
    </row>
    <row r="55373" spans="1:16" ht="13.5">
      <c r="A55373" s="5"/>
      <c r="B55373" s="10"/>
      <c r="C55373" s="5"/>
      <c r="D55373" s="5"/>
      <c r="E55373" s="5"/>
      <c r="F55373" s="5"/>
      <c r="G55373" s="5"/>
      <c r="H55373" s="5"/>
      <c r="I55373" s="5"/>
      <c r="J55373" s="5"/>
      <c r="K55373" s="5"/>
      <c r="L55373" s="5"/>
      <c r="M55373" s="5"/>
      <c r="N55373" s="5"/>
      <c r="O55373" s="5"/>
      <c r="P55373" s="5"/>
    </row>
    <row r="55374" spans="1:16" ht="13.5">
      <c r="A55374" s="5"/>
      <c r="B55374" s="10"/>
      <c r="C55374" s="5"/>
      <c r="D55374" s="5"/>
      <c r="E55374" s="5"/>
      <c r="F55374" s="5"/>
      <c r="G55374" s="5"/>
      <c r="H55374" s="5"/>
      <c r="I55374" s="5"/>
      <c r="J55374" s="5"/>
      <c r="K55374" s="5"/>
      <c r="L55374" s="5"/>
      <c r="M55374" s="5"/>
      <c r="N55374" s="5"/>
      <c r="O55374" s="5"/>
      <c r="P55374" s="5"/>
    </row>
    <row r="55375" spans="1:16" ht="13.5">
      <c r="A55375" s="5"/>
      <c r="B55375" s="10"/>
      <c r="C55375" s="5"/>
      <c r="D55375" s="5"/>
      <c r="E55375" s="5"/>
      <c r="F55375" s="5"/>
      <c r="G55375" s="5"/>
      <c r="H55375" s="5"/>
      <c r="I55375" s="5"/>
      <c r="J55375" s="5"/>
      <c r="K55375" s="5"/>
      <c r="L55375" s="5"/>
      <c r="M55375" s="5"/>
      <c r="N55375" s="5"/>
      <c r="O55375" s="5"/>
      <c r="P55375" s="5"/>
    </row>
    <row r="55376" spans="1:16" ht="13.5">
      <c r="A55376" s="5"/>
      <c r="B55376" s="10"/>
      <c r="C55376" s="5"/>
      <c r="D55376" s="5"/>
      <c r="E55376" s="5"/>
      <c r="F55376" s="5"/>
      <c r="G55376" s="5"/>
      <c r="H55376" s="5"/>
      <c r="I55376" s="5"/>
      <c r="J55376" s="5"/>
      <c r="K55376" s="5"/>
      <c r="L55376" s="5"/>
      <c r="M55376" s="5"/>
      <c r="N55376" s="5"/>
      <c r="O55376" s="5"/>
      <c r="P55376" s="5"/>
    </row>
    <row r="55377" spans="1:16" ht="13.5">
      <c r="A55377" s="5"/>
      <c r="B55377" s="10"/>
      <c r="C55377" s="5"/>
      <c r="D55377" s="5"/>
      <c r="E55377" s="5"/>
      <c r="F55377" s="5"/>
      <c r="G55377" s="5"/>
      <c r="H55377" s="5"/>
      <c r="I55377" s="5"/>
      <c r="J55377" s="5"/>
      <c r="K55377" s="5"/>
      <c r="L55377" s="5"/>
      <c r="M55377" s="5"/>
      <c r="N55377" s="5"/>
      <c r="O55377" s="5"/>
      <c r="P55377" s="5"/>
    </row>
    <row r="55378" spans="1:16" ht="13.5">
      <c r="A55378" s="5"/>
      <c r="B55378" s="10"/>
      <c r="C55378" s="5"/>
      <c r="D55378" s="5"/>
      <c r="E55378" s="5"/>
      <c r="F55378" s="5"/>
      <c r="G55378" s="5"/>
      <c r="H55378" s="5"/>
      <c r="I55378" s="5"/>
      <c r="J55378" s="5"/>
      <c r="K55378" s="5"/>
      <c r="L55378" s="5"/>
      <c r="M55378" s="5"/>
      <c r="N55378" s="5"/>
      <c r="O55378" s="5"/>
      <c r="P55378" s="5"/>
    </row>
    <row r="55379" spans="1:16" ht="13.5">
      <c r="A55379" s="5"/>
      <c r="B55379" s="10"/>
      <c r="C55379" s="5"/>
      <c r="D55379" s="5"/>
      <c r="E55379" s="5"/>
      <c r="F55379" s="5"/>
      <c r="G55379" s="5"/>
      <c r="H55379" s="5"/>
      <c r="I55379" s="5"/>
      <c r="J55379" s="5"/>
      <c r="K55379" s="5"/>
      <c r="L55379" s="5"/>
      <c r="M55379" s="5"/>
      <c r="N55379" s="5"/>
      <c r="O55379" s="5"/>
      <c r="P55379" s="5"/>
    </row>
    <row r="55380" spans="1:16" ht="13.5">
      <c r="A55380" s="5"/>
      <c r="B55380" s="10"/>
      <c r="C55380" s="5"/>
      <c r="D55380" s="5"/>
      <c r="E55380" s="5"/>
      <c r="F55380" s="5"/>
      <c r="G55380" s="5"/>
      <c r="H55380" s="5"/>
      <c r="I55380" s="5"/>
      <c r="J55380" s="5"/>
      <c r="K55380" s="5"/>
      <c r="L55380" s="5"/>
      <c r="M55380" s="5"/>
      <c r="N55380" s="5"/>
      <c r="O55380" s="5"/>
      <c r="P55380" s="5"/>
    </row>
    <row r="55381" spans="1:16" ht="13.5">
      <c r="A55381" s="5"/>
      <c r="B55381" s="10"/>
      <c r="C55381" s="5"/>
      <c r="D55381" s="5"/>
      <c r="E55381" s="5"/>
      <c r="F55381" s="5"/>
      <c r="G55381" s="5"/>
      <c r="H55381" s="5"/>
      <c r="I55381" s="5"/>
      <c r="J55381" s="5"/>
      <c r="K55381" s="5"/>
      <c r="L55381" s="5"/>
      <c r="M55381" s="5"/>
      <c r="N55381" s="5"/>
      <c r="O55381" s="5"/>
      <c r="P55381" s="5"/>
    </row>
    <row r="55382" spans="1:16" ht="13.5">
      <c r="A55382" s="5"/>
      <c r="B55382" s="10"/>
      <c r="C55382" s="5"/>
      <c r="D55382" s="5"/>
      <c r="E55382" s="5"/>
      <c r="F55382" s="5"/>
      <c r="G55382" s="5"/>
      <c r="H55382" s="5"/>
      <c r="I55382" s="5"/>
      <c r="J55382" s="5"/>
      <c r="K55382" s="5"/>
      <c r="L55382" s="5"/>
      <c r="M55382" s="5"/>
      <c r="N55382" s="5"/>
      <c r="O55382" s="5"/>
      <c r="P55382" s="5"/>
    </row>
    <row r="55383" spans="1:16" ht="13.5">
      <c r="A55383" s="5"/>
      <c r="B55383" s="10"/>
      <c r="C55383" s="5"/>
      <c r="D55383" s="5"/>
      <c r="E55383" s="5"/>
      <c r="F55383" s="5"/>
      <c r="G55383" s="5"/>
      <c r="H55383" s="5"/>
      <c r="I55383" s="5"/>
      <c r="J55383" s="5"/>
      <c r="K55383" s="5"/>
      <c r="L55383" s="5"/>
      <c r="M55383" s="5"/>
      <c r="N55383" s="5"/>
      <c r="O55383" s="5"/>
      <c r="P55383" s="5"/>
    </row>
    <row r="55384" spans="1:16" ht="13.5">
      <c r="A55384" s="5"/>
      <c r="B55384" s="10"/>
      <c r="C55384" s="5"/>
      <c r="D55384" s="5"/>
      <c r="E55384" s="5"/>
      <c r="F55384" s="5"/>
      <c r="G55384" s="5"/>
      <c r="H55384" s="5"/>
      <c r="I55384" s="5"/>
      <c r="J55384" s="5"/>
      <c r="K55384" s="5"/>
      <c r="L55384" s="5"/>
      <c r="M55384" s="5"/>
      <c r="N55384" s="5"/>
      <c r="O55384" s="5"/>
      <c r="P55384" s="5"/>
    </row>
    <row r="55385" spans="1:16" ht="13.5">
      <c r="A55385" s="5"/>
      <c r="B55385" s="10"/>
      <c r="C55385" s="5"/>
      <c r="D55385" s="5"/>
      <c r="E55385" s="5"/>
      <c r="F55385" s="5"/>
      <c r="G55385" s="5"/>
      <c r="H55385" s="5"/>
      <c r="I55385" s="5"/>
      <c r="J55385" s="5"/>
      <c r="K55385" s="5"/>
      <c r="L55385" s="5"/>
      <c r="M55385" s="5"/>
      <c r="N55385" s="5"/>
      <c r="O55385" s="5"/>
      <c r="P55385" s="5"/>
    </row>
    <row r="55386" spans="1:16" ht="13.5">
      <c r="A55386" s="5"/>
      <c r="B55386" s="10"/>
      <c r="C55386" s="5"/>
      <c r="D55386" s="5"/>
      <c r="E55386" s="5"/>
      <c r="F55386" s="5"/>
      <c r="G55386" s="5"/>
      <c r="H55386" s="5"/>
      <c r="I55386" s="5"/>
      <c r="J55386" s="5"/>
      <c r="K55386" s="5"/>
      <c r="L55386" s="5"/>
      <c r="M55386" s="5"/>
      <c r="N55386" s="5"/>
      <c r="O55386" s="5"/>
      <c r="P55386" s="5"/>
    </row>
    <row r="55387" spans="1:16" ht="13.5">
      <c r="A55387" s="5"/>
      <c r="B55387" s="10"/>
      <c r="C55387" s="5"/>
      <c r="D55387" s="5"/>
      <c r="E55387" s="5"/>
      <c r="F55387" s="5"/>
      <c r="G55387" s="5"/>
      <c r="H55387" s="5"/>
      <c r="I55387" s="5"/>
      <c r="J55387" s="5"/>
      <c r="K55387" s="5"/>
      <c r="L55387" s="5"/>
      <c r="M55387" s="5"/>
      <c r="N55387" s="5"/>
      <c r="O55387" s="5"/>
      <c r="P55387" s="5"/>
    </row>
    <row r="55388" spans="1:16" ht="13.5">
      <c r="A55388" s="5"/>
      <c r="B55388" s="10"/>
      <c r="C55388" s="5"/>
      <c r="D55388" s="5"/>
      <c r="E55388" s="5"/>
      <c r="F55388" s="5"/>
      <c r="G55388" s="5"/>
      <c r="H55388" s="5"/>
      <c r="I55388" s="5"/>
      <c r="J55388" s="5"/>
      <c r="K55388" s="5"/>
      <c r="L55388" s="5"/>
      <c r="M55388" s="5"/>
      <c r="N55388" s="5"/>
      <c r="O55388" s="5"/>
      <c r="P55388" s="5"/>
    </row>
    <row r="55389" spans="1:16" ht="13.5">
      <c r="A55389" s="5"/>
      <c r="B55389" s="10"/>
      <c r="C55389" s="5"/>
      <c r="D55389" s="5"/>
      <c r="E55389" s="5"/>
      <c r="F55389" s="5"/>
      <c r="G55389" s="5"/>
      <c r="H55389" s="5"/>
      <c r="I55389" s="5"/>
      <c r="J55389" s="5"/>
      <c r="K55389" s="5"/>
      <c r="L55389" s="5"/>
      <c r="M55389" s="5"/>
      <c r="N55389" s="5"/>
      <c r="O55389" s="5"/>
      <c r="P55389" s="5"/>
    </row>
    <row r="55390" spans="1:16" ht="13.5">
      <c r="A55390" s="5"/>
      <c r="B55390" s="10"/>
      <c r="C55390" s="5"/>
      <c r="D55390" s="5"/>
      <c r="E55390" s="5"/>
      <c r="F55390" s="5"/>
      <c r="G55390" s="5"/>
      <c r="H55390" s="5"/>
      <c r="I55390" s="5"/>
      <c r="J55390" s="5"/>
      <c r="K55390" s="5"/>
      <c r="L55390" s="5"/>
      <c r="M55390" s="5"/>
      <c r="N55390" s="5"/>
      <c r="O55390" s="5"/>
      <c r="P55390" s="5"/>
    </row>
    <row r="55391" spans="1:16" ht="13.5">
      <c r="A55391" s="5"/>
      <c r="B55391" s="10"/>
      <c r="C55391" s="5"/>
      <c r="D55391" s="5"/>
      <c r="E55391" s="5"/>
      <c r="F55391" s="5"/>
      <c r="G55391" s="5"/>
      <c r="H55391" s="5"/>
      <c r="I55391" s="5"/>
      <c r="J55391" s="5"/>
      <c r="K55391" s="5"/>
      <c r="L55391" s="5"/>
      <c r="M55391" s="5"/>
      <c r="N55391" s="5"/>
      <c r="O55391" s="5"/>
      <c r="P55391" s="5"/>
    </row>
    <row r="55392" spans="1:16" ht="13.5">
      <c r="A55392" s="5"/>
      <c r="B55392" s="10"/>
      <c r="C55392" s="5"/>
      <c r="D55392" s="5"/>
      <c r="E55392" s="5"/>
      <c r="F55392" s="5"/>
      <c r="G55392" s="5"/>
      <c r="H55392" s="5"/>
      <c r="I55392" s="5"/>
      <c r="J55392" s="5"/>
      <c r="K55392" s="5"/>
      <c r="L55392" s="5"/>
      <c r="M55392" s="5"/>
      <c r="N55392" s="5"/>
      <c r="O55392" s="5"/>
      <c r="P55392" s="5"/>
    </row>
    <row r="55393" spans="1:16" ht="13.5">
      <c r="A55393" s="5"/>
      <c r="B55393" s="10"/>
      <c r="C55393" s="5"/>
      <c r="D55393" s="5"/>
      <c r="E55393" s="5"/>
      <c r="F55393" s="5"/>
      <c r="G55393" s="5"/>
      <c r="H55393" s="5"/>
      <c r="I55393" s="5"/>
      <c r="J55393" s="5"/>
      <c r="K55393" s="5"/>
      <c r="L55393" s="5"/>
      <c r="M55393" s="5"/>
      <c r="N55393" s="5"/>
      <c r="O55393" s="5"/>
      <c r="P55393" s="5"/>
    </row>
    <row r="55394" spans="1:16" ht="13.5">
      <c r="A55394" s="5"/>
      <c r="B55394" s="10"/>
      <c r="C55394" s="5"/>
      <c r="D55394" s="5"/>
      <c r="E55394" s="5"/>
      <c r="F55394" s="5"/>
      <c r="G55394" s="5"/>
      <c r="H55394" s="5"/>
      <c r="I55394" s="5"/>
      <c r="J55394" s="5"/>
      <c r="K55394" s="5"/>
      <c r="L55394" s="5"/>
      <c r="M55394" s="5"/>
      <c r="N55394" s="5"/>
      <c r="O55394" s="5"/>
      <c r="P55394" s="5"/>
    </row>
    <row r="55395" spans="1:16" ht="13.5">
      <c r="A55395" s="5"/>
      <c r="B55395" s="10"/>
      <c r="C55395" s="5"/>
      <c r="D55395" s="5"/>
      <c r="E55395" s="5"/>
      <c r="F55395" s="5"/>
      <c r="G55395" s="5"/>
      <c r="H55395" s="5"/>
      <c r="I55395" s="5"/>
      <c r="J55395" s="5"/>
      <c r="K55395" s="5"/>
      <c r="L55395" s="5"/>
      <c r="M55395" s="5"/>
      <c r="N55395" s="5"/>
      <c r="O55395" s="5"/>
      <c r="P55395" s="5"/>
    </row>
    <row r="55396" spans="1:16" ht="13.5">
      <c r="A55396" s="5"/>
      <c r="B55396" s="10"/>
      <c r="C55396" s="5"/>
      <c r="D55396" s="5"/>
      <c r="E55396" s="5"/>
      <c r="F55396" s="5"/>
      <c r="G55396" s="5"/>
      <c r="H55396" s="5"/>
      <c r="I55396" s="5"/>
      <c r="J55396" s="5"/>
      <c r="K55396" s="5"/>
      <c r="L55396" s="5"/>
      <c r="M55396" s="5"/>
      <c r="N55396" s="5"/>
      <c r="O55396" s="5"/>
      <c r="P55396" s="5"/>
    </row>
    <row r="55397" spans="1:16" ht="13.5">
      <c r="A55397" s="5"/>
      <c r="B55397" s="10"/>
      <c r="C55397" s="5"/>
      <c r="D55397" s="5"/>
      <c r="E55397" s="5"/>
      <c r="F55397" s="5"/>
      <c r="G55397" s="5"/>
      <c r="H55397" s="5"/>
      <c r="I55397" s="5"/>
      <c r="J55397" s="5"/>
      <c r="K55397" s="5"/>
      <c r="L55397" s="5"/>
      <c r="M55397" s="5"/>
      <c r="N55397" s="5"/>
      <c r="O55397" s="5"/>
      <c r="P55397" s="5"/>
    </row>
    <row r="55398" spans="1:16" ht="13.5">
      <c r="A55398" s="5"/>
      <c r="B55398" s="10"/>
      <c r="C55398" s="5"/>
      <c r="D55398" s="5"/>
      <c r="E55398" s="5"/>
      <c r="F55398" s="5"/>
      <c r="G55398" s="5"/>
      <c r="H55398" s="5"/>
      <c r="I55398" s="5"/>
      <c r="J55398" s="5"/>
      <c r="K55398" s="5"/>
      <c r="L55398" s="5"/>
      <c r="M55398" s="5"/>
      <c r="N55398" s="5"/>
      <c r="O55398" s="5"/>
      <c r="P55398" s="5"/>
    </row>
    <row r="55399" spans="1:16" ht="13.5">
      <c r="A55399" s="5"/>
      <c r="B55399" s="10"/>
      <c r="C55399" s="5"/>
      <c r="D55399" s="5"/>
      <c r="E55399" s="5"/>
      <c r="F55399" s="5"/>
      <c r="G55399" s="5"/>
      <c r="H55399" s="5"/>
      <c r="I55399" s="5"/>
      <c r="J55399" s="5"/>
      <c r="K55399" s="5"/>
      <c r="L55399" s="5"/>
      <c r="M55399" s="5"/>
      <c r="N55399" s="5"/>
      <c r="O55399" s="5"/>
      <c r="P55399" s="5"/>
    </row>
    <row r="55400" spans="1:16" ht="13.5">
      <c r="A55400" s="5"/>
      <c r="B55400" s="10"/>
      <c r="C55400" s="5"/>
      <c r="D55400" s="5"/>
      <c r="E55400" s="5"/>
      <c r="F55400" s="5"/>
      <c r="G55400" s="5"/>
      <c r="H55400" s="5"/>
      <c r="I55400" s="5"/>
      <c r="J55400" s="5"/>
      <c r="K55400" s="5"/>
      <c r="L55400" s="5"/>
      <c r="M55400" s="5"/>
      <c r="N55400" s="5"/>
      <c r="O55400" s="5"/>
      <c r="P55400" s="5"/>
    </row>
    <row r="55401" spans="1:16" ht="13.5">
      <c r="A55401" s="5"/>
      <c r="B55401" s="10"/>
      <c r="C55401" s="5"/>
      <c r="D55401" s="5"/>
      <c r="E55401" s="5"/>
      <c r="F55401" s="5"/>
      <c r="G55401" s="5"/>
      <c r="H55401" s="5"/>
      <c r="I55401" s="5"/>
      <c r="J55401" s="5"/>
      <c r="K55401" s="5"/>
      <c r="L55401" s="5"/>
      <c r="M55401" s="5"/>
      <c r="N55401" s="5"/>
      <c r="O55401" s="5"/>
      <c r="P55401" s="5"/>
    </row>
    <row r="55402" spans="1:16" ht="13.5">
      <c r="A55402" s="5"/>
      <c r="B55402" s="10"/>
      <c r="C55402" s="5"/>
      <c r="D55402" s="5"/>
      <c r="E55402" s="5"/>
      <c r="F55402" s="5"/>
      <c r="G55402" s="5"/>
      <c r="H55402" s="5"/>
      <c r="I55402" s="5"/>
      <c r="J55402" s="5"/>
      <c r="K55402" s="5"/>
      <c r="L55402" s="5"/>
      <c r="M55402" s="5"/>
      <c r="N55402" s="5"/>
      <c r="O55402" s="5"/>
      <c r="P55402" s="5"/>
    </row>
    <row r="55403" spans="1:16" ht="13.5">
      <c r="A55403" s="5"/>
      <c r="B55403" s="10"/>
      <c r="C55403" s="5"/>
      <c r="D55403" s="5"/>
      <c r="E55403" s="5"/>
      <c r="F55403" s="5"/>
      <c r="G55403" s="5"/>
      <c r="H55403" s="5"/>
      <c r="I55403" s="5"/>
      <c r="J55403" s="5"/>
      <c r="K55403" s="5"/>
      <c r="L55403" s="5"/>
      <c r="M55403" s="5"/>
      <c r="N55403" s="5"/>
      <c r="O55403" s="5"/>
      <c r="P55403" s="5"/>
    </row>
    <row r="55404" spans="1:16" ht="13.5">
      <c r="A55404" s="5"/>
      <c r="B55404" s="10"/>
      <c r="C55404" s="5"/>
      <c r="D55404" s="5"/>
      <c r="E55404" s="5"/>
      <c r="F55404" s="5"/>
      <c r="G55404" s="5"/>
      <c r="H55404" s="5"/>
      <c r="I55404" s="5"/>
      <c r="J55404" s="5"/>
      <c r="K55404" s="5"/>
      <c r="L55404" s="5"/>
      <c r="M55404" s="5"/>
      <c r="N55404" s="5"/>
      <c r="O55404" s="5"/>
      <c r="P55404" s="5"/>
    </row>
    <row r="55405" spans="1:16" ht="13.5">
      <c r="A55405" s="5"/>
      <c r="B55405" s="10"/>
      <c r="C55405" s="5"/>
      <c r="D55405" s="5"/>
      <c r="E55405" s="5"/>
      <c r="F55405" s="5"/>
      <c r="G55405" s="5"/>
      <c r="H55405" s="5"/>
      <c r="I55405" s="5"/>
      <c r="J55405" s="5"/>
      <c r="K55405" s="5"/>
      <c r="L55405" s="5"/>
      <c r="M55405" s="5"/>
      <c r="N55405" s="5"/>
      <c r="O55405" s="5"/>
      <c r="P55405" s="5"/>
    </row>
    <row r="55406" spans="1:16" ht="13.5">
      <c r="A55406" s="5"/>
      <c r="B55406" s="10"/>
      <c r="C55406" s="5"/>
      <c r="D55406" s="5"/>
      <c r="E55406" s="5"/>
      <c r="F55406" s="5"/>
      <c r="G55406" s="5"/>
      <c r="H55406" s="5"/>
      <c r="I55406" s="5"/>
      <c r="J55406" s="5"/>
      <c r="K55406" s="5"/>
      <c r="L55406" s="5"/>
      <c r="M55406" s="5"/>
      <c r="N55406" s="5"/>
      <c r="O55406" s="5"/>
      <c r="P55406" s="5"/>
    </row>
    <row r="55407" spans="1:16" ht="13.5">
      <c r="A55407" s="5"/>
      <c r="B55407" s="10"/>
      <c r="C55407" s="5"/>
      <c r="D55407" s="5"/>
      <c r="E55407" s="5"/>
      <c r="F55407" s="5"/>
      <c r="G55407" s="5"/>
      <c r="H55407" s="5"/>
      <c r="I55407" s="5"/>
      <c r="J55407" s="5"/>
      <c r="K55407" s="5"/>
      <c r="L55407" s="5"/>
      <c r="M55407" s="5"/>
      <c r="N55407" s="5"/>
      <c r="O55407" s="5"/>
      <c r="P55407" s="5"/>
    </row>
    <row r="55408" spans="1:16" ht="13.5">
      <c r="A55408" s="5"/>
      <c r="B55408" s="10"/>
      <c r="C55408" s="5"/>
      <c r="D55408" s="5"/>
      <c r="E55408" s="5"/>
      <c r="F55408" s="5"/>
      <c r="G55408" s="5"/>
      <c r="H55408" s="5"/>
      <c r="I55408" s="5"/>
      <c r="J55408" s="5"/>
      <c r="K55408" s="5"/>
      <c r="L55408" s="5"/>
      <c r="M55408" s="5"/>
      <c r="N55408" s="5"/>
      <c r="O55408" s="5"/>
      <c r="P55408" s="5"/>
    </row>
    <row r="55409" spans="1:16" ht="13.5">
      <c r="A55409" s="5"/>
      <c r="B55409" s="10"/>
      <c r="C55409" s="5"/>
      <c r="D55409" s="5"/>
      <c r="E55409" s="5"/>
      <c r="F55409" s="5"/>
      <c r="G55409" s="5"/>
      <c r="H55409" s="5"/>
      <c r="I55409" s="5"/>
      <c r="J55409" s="5"/>
      <c r="K55409" s="5"/>
      <c r="L55409" s="5"/>
      <c r="M55409" s="5"/>
      <c r="N55409" s="5"/>
      <c r="O55409" s="5"/>
      <c r="P55409" s="5"/>
    </row>
    <row r="55410" spans="1:16" ht="13.5">
      <c r="A55410" s="5"/>
      <c r="B55410" s="10"/>
      <c r="C55410" s="5"/>
      <c r="D55410" s="5"/>
      <c r="E55410" s="5"/>
      <c r="F55410" s="5"/>
      <c r="G55410" s="5"/>
      <c r="H55410" s="5"/>
      <c r="I55410" s="5"/>
      <c r="J55410" s="5"/>
      <c r="K55410" s="5"/>
      <c r="L55410" s="5"/>
      <c r="M55410" s="5"/>
      <c r="N55410" s="5"/>
      <c r="O55410" s="5"/>
      <c r="P55410" s="5"/>
    </row>
    <row r="55411" spans="1:16" ht="13.5">
      <c r="A55411" s="5"/>
      <c r="B55411" s="10"/>
      <c r="C55411" s="5"/>
      <c r="D55411" s="5"/>
      <c r="E55411" s="5"/>
      <c r="F55411" s="5"/>
      <c r="G55411" s="5"/>
      <c r="H55411" s="5"/>
      <c r="I55411" s="5"/>
      <c r="J55411" s="5"/>
      <c r="K55411" s="5"/>
      <c r="L55411" s="5"/>
      <c r="M55411" s="5"/>
      <c r="N55411" s="5"/>
      <c r="O55411" s="5"/>
      <c r="P55411" s="5"/>
    </row>
    <row r="55412" spans="1:16" ht="13.5">
      <c r="A55412" s="5"/>
      <c r="B55412" s="10"/>
      <c r="C55412" s="5"/>
      <c r="D55412" s="5"/>
      <c r="E55412" s="5"/>
      <c r="F55412" s="5"/>
      <c r="G55412" s="5"/>
      <c r="H55412" s="5"/>
      <c r="I55412" s="5"/>
      <c r="J55412" s="5"/>
      <c r="K55412" s="5"/>
      <c r="L55412" s="5"/>
      <c r="M55412" s="5"/>
      <c r="N55412" s="5"/>
      <c r="O55412" s="5"/>
      <c r="P55412" s="5"/>
    </row>
    <row r="55413" spans="1:16" ht="13.5">
      <c r="A55413" s="5"/>
      <c r="B55413" s="10"/>
      <c r="C55413" s="5"/>
      <c r="D55413" s="5"/>
      <c r="E55413" s="5"/>
      <c r="F55413" s="5"/>
      <c r="G55413" s="5"/>
      <c r="H55413" s="5"/>
      <c r="I55413" s="5"/>
      <c r="J55413" s="5"/>
      <c r="K55413" s="5"/>
      <c r="L55413" s="5"/>
      <c r="M55413" s="5"/>
      <c r="N55413" s="5"/>
      <c r="O55413" s="5"/>
      <c r="P55413" s="5"/>
    </row>
    <row r="55414" spans="1:16" ht="13.5">
      <c r="A55414" s="5"/>
      <c r="B55414" s="10"/>
      <c r="C55414" s="5"/>
      <c r="D55414" s="5"/>
      <c r="E55414" s="5"/>
      <c r="F55414" s="5"/>
      <c r="G55414" s="5"/>
      <c r="H55414" s="5"/>
      <c r="I55414" s="5"/>
      <c r="J55414" s="5"/>
      <c r="K55414" s="5"/>
      <c r="L55414" s="5"/>
      <c r="M55414" s="5"/>
      <c r="N55414" s="5"/>
      <c r="O55414" s="5"/>
      <c r="P55414" s="5"/>
    </row>
    <row r="55415" spans="1:16" ht="13.5">
      <c r="A55415" s="5"/>
      <c r="B55415" s="10"/>
      <c r="C55415" s="5"/>
      <c r="D55415" s="5"/>
      <c r="E55415" s="5"/>
      <c r="F55415" s="5"/>
      <c r="G55415" s="5"/>
      <c r="H55415" s="5"/>
      <c r="I55415" s="5"/>
      <c r="J55415" s="5"/>
      <c r="K55415" s="5"/>
      <c r="L55415" s="5"/>
      <c r="M55415" s="5"/>
      <c r="N55415" s="5"/>
      <c r="O55415" s="5"/>
      <c r="P55415" s="5"/>
    </row>
    <row r="55416" spans="1:16" ht="13.5">
      <c r="A55416" s="5"/>
      <c r="B55416" s="10"/>
      <c r="C55416" s="5"/>
      <c r="D55416" s="5"/>
      <c r="E55416" s="5"/>
      <c r="F55416" s="5"/>
      <c r="G55416" s="5"/>
      <c r="H55416" s="5"/>
      <c r="I55416" s="5"/>
      <c r="J55416" s="5"/>
      <c r="K55416" s="5"/>
      <c r="L55416" s="5"/>
      <c r="M55416" s="5"/>
      <c r="N55416" s="5"/>
      <c r="O55416" s="5"/>
      <c r="P55416" s="5"/>
    </row>
    <row r="55417" spans="1:16" ht="13.5">
      <c r="A55417" s="5"/>
      <c r="B55417" s="10"/>
      <c r="C55417" s="5"/>
      <c r="D55417" s="5"/>
      <c r="E55417" s="5"/>
      <c r="F55417" s="5"/>
      <c r="G55417" s="5"/>
      <c r="H55417" s="5"/>
      <c r="I55417" s="5"/>
      <c r="J55417" s="5"/>
      <c r="K55417" s="5"/>
      <c r="L55417" s="5"/>
      <c r="M55417" s="5"/>
      <c r="N55417" s="5"/>
      <c r="O55417" s="5"/>
      <c r="P55417" s="5"/>
    </row>
    <row r="55418" spans="1:16" ht="13.5">
      <c r="A55418" s="5"/>
      <c r="B55418" s="10"/>
      <c r="C55418" s="5"/>
      <c r="D55418" s="5"/>
      <c r="E55418" s="5"/>
      <c r="F55418" s="5"/>
      <c r="G55418" s="5"/>
      <c r="H55418" s="5"/>
      <c r="I55418" s="5"/>
      <c r="J55418" s="5"/>
      <c r="K55418" s="5"/>
      <c r="L55418" s="5"/>
      <c r="M55418" s="5"/>
      <c r="N55418" s="5"/>
      <c r="O55418" s="5"/>
      <c r="P55418" s="5"/>
    </row>
    <row r="55419" spans="1:16" ht="13.5">
      <c r="A55419" s="5"/>
      <c r="B55419" s="10"/>
      <c r="C55419" s="5"/>
      <c r="D55419" s="5"/>
      <c r="E55419" s="5"/>
      <c r="F55419" s="5"/>
      <c r="G55419" s="5"/>
      <c r="H55419" s="5"/>
      <c r="I55419" s="5"/>
      <c r="J55419" s="5"/>
      <c r="K55419" s="5"/>
      <c r="L55419" s="5"/>
      <c r="M55419" s="5"/>
      <c r="N55419" s="5"/>
      <c r="O55419" s="5"/>
      <c r="P55419" s="5"/>
    </row>
    <row r="55420" spans="1:16" ht="13.5">
      <c r="A55420" s="5"/>
      <c r="B55420" s="10"/>
      <c r="C55420" s="5"/>
      <c r="D55420" s="5"/>
      <c r="E55420" s="5"/>
      <c r="F55420" s="5"/>
      <c r="G55420" s="5"/>
      <c r="H55420" s="5"/>
      <c r="I55420" s="5"/>
      <c r="J55420" s="5"/>
      <c r="K55420" s="5"/>
      <c r="L55420" s="5"/>
      <c r="M55420" s="5"/>
      <c r="N55420" s="5"/>
      <c r="O55420" s="5"/>
      <c r="P55420" s="5"/>
    </row>
    <row r="55421" spans="1:16" ht="13.5">
      <c r="A55421" s="5"/>
      <c r="B55421" s="10"/>
      <c r="C55421" s="5"/>
      <c r="D55421" s="5"/>
      <c r="E55421" s="5"/>
      <c r="F55421" s="5"/>
      <c r="G55421" s="5"/>
      <c r="H55421" s="5"/>
      <c r="I55421" s="5"/>
      <c r="J55421" s="5"/>
      <c r="K55421" s="5"/>
      <c r="L55421" s="5"/>
      <c r="M55421" s="5"/>
      <c r="N55421" s="5"/>
      <c r="O55421" s="5"/>
      <c r="P55421" s="5"/>
    </row>
    <row r="55422" spans="1:16" ht="13.5">
      <c r="A55422" s="5"/>
      <c r="B55422" s="10"/>
      <c r="C55422" s="5"/>
      <c r="D55422" s="5"/>
      <c r="E55422" s="5"/>
      <c r="F55422" s="5"/>
      <c r="G55422" s="5"/>
      <c r="H55422" s="5"/>
      <c r="I55422" s="5"/>
      <c r="J55422" s="5"/>
      <c r="K55422" s="5"/>
      <c r="L55422" s="5"/>
      <c r="M55422" s="5"/>
      <c r="N55422" s="5"/>
      <c r="O55422" s="5"/>
      <c r="P55422" s="5"/>
    </row>
    <row r="55423" spans="1:16" ht="13.5">
      <c r="A55423" s="5"/>
      <c r="B55423" s="10"/>
      <c r="C55423" s="5"/>
      <c r="D55423" s="5"/>
      <c r="E55423" s="5"/>
      <c r="F55423" s="5"/>
      <c r="G55423" s="5"/>
      <c r="H55423" s="5"/>
      <c r="I55423" s="5"/>
      <c r="J55423" s="5"/>
      <c r="K55423" s="5"/>
      <c r="L55423" s="5"/>
      <c r="M55423" s="5"/>
      <c r="N55423" s="5"/>
      <c r="O55423" s="5"/>
      <c r="P55423" s="5"/>
    </row>
    <row r="55424" spans="1:16" ht="13.5">
      <c r="A55424" s="5"/>
      <c r="B55424" s="10"/>
      <c r="C55424" s="5"/>
      <c r="D55424" s="5"/>
      <c r="E55424" s="5"/>
      <c r="F55424" s="5"/>
      <c r="G55424" s="5"/>
      <c r="H55424" s="5"/>
      <c r="I55424" s="5"/>
      <c r="J55424" s="5"/>
      <c r="K55424" s="5"/>
      <c r="L55424" s="5"/>
      <c r="M55424" s="5"/>
      <c r="N55424" s="5"/>
      <c r="O55424" s="5"/>
      <c r="P55424" s="5"/>
    </row>
    <row r="55425" spans="1:16" ht="13.5">
      <c r="A55425" s="5"/>
      <c r="B55425" s="10"/>
      <c r="C55425" s="5"/>
      <c r="D55425" s="5"/>
      <c r="E55425" s="5"/>
      <c r="F55425" s="5"/>
      <c r="G55425" s="5"/>
      <c r="H55425" s="5"/>
      <c r="I55425" s="5"/>
      <c r="J55425" s="5"/>
      <c r="K55425" s="5"/>
      <c r="L55425" s="5"/>
      <c r="M55425" s="5"/>
      <c r="N55425" s="5"/>
      <c r="O55425" s="5"/>
      <c r="P55425" s="5"/>
    </row>
    <row r="55426" spans="1:16" ht="13.5">
      <c r="A55426" s="5"/>
      <c r="B55426" s="10"/>
      <c r="C55426" s="5"/>
      <c r="D55426" s="5"/>
      <c r="E55426" s="5"/>
      <c r="F55426" s="5"/>
      <c r="G55426" s="5"/>
      <c r="H55426" s="5"/>
      <c r="I55426" s="5"/>
      <c r="J55426" s="5"/>
      <c r="K55426" s="5"/>
      <c r="L55426" s="5"/>
      <c r="M55426" s="5"/>
      <c r="N55426" s="5"/>
      <c r="O55426" s="5"/>
      <c r="P55426" s="5"/>
    </row>
    <row r="55427" spans="1:16" ht="13.5">
      <c r="A55427" s="5"/>
      <c r="B55427" s="10"/>
      <c r="C55427" s="5"/>
      <c r="D55427" s="5"/>
      <c r="E55427" s="5"/>
      <c r="F55427" s="5"/>
      <c r="G55427" s="5"/>
      <c r="H55427" s="5"/>
      <c r="I55427" s="5"/>
      <c r="J55427" s="5"/>
      <c r="K55427" s="5"/>
      <c r="L55427" s="5"/>
      <c r="M55427" s="5"/>
      <c r="N55427" s="5"/>
      <c r="O55427" s="5"/>
      <c r="P55427" s="5"/>
    </row>
    <row r="55428" spans="1:16" ht="13.5">
      <c r="A55428" s="5"/>
      <c r="B55428" s="10"/>
      <c r="C55428" s="5"/>
      <c r="D55428" s="5"/>
      <c r="E55428" s="5"/>
      <c r="F55428" s="5"/>
      <c r="G55428" s="5"/>
      <c r="H55428" s="5"/>
      <c r="I55428" s="5"/>
      <c r="J55428" s="5"/>
      <c r="K55428" s="5"/>
      <c r="L55428" s="5"/>
      <c r="M55428" s="5"/>
      <c r="N55428" s="5"/>
      <c r="O55428" s="5"/>
      <c r="P55428" s="5"/>
    </row>
    <row r="55429" spans="1:16" ht="13.5">
      <c r="A55429" s="5"/>
      <c r="B55429" s="10"/>
      <c r="C55429" s="5"/>
      <c r="D55429" s="5"/>
      <c r="E55429" s="5"/>
      <c r="F55429" s="5"/>
      <c r="G55429" s="5"/>
      <c r="H55429" s="5"/>
      <c r="I55429" s="5"/>
      <c r="J55429" s="5"/>
      <c r="K55429" s="5"/>
      <c r="L55429" s="5"/>
      <c r="M55429" s="5"/>
      <c r="N55429" s="5"/>
      <c r="O55429" s="5"/>
      <c r="P55429" s="5"/>
    </row>
    <row r="55430" spans="1:16" ht="13.5">
      <c r="A55430" s="5"/>
      <c r="B55430" s="10"/>
      <c r="C55430" s="5"/>
      <c r="D55430" s="5"/>
      <c r="E55430" s="5"/>
      <c r="F55430" s="5"/>
      <c r="G55430" s="5"/>
      <c r="H55430" s="5"/>
      <c r="I55430" s="5"/>
      <c r="J55430" s="5"/>
      <c r="K55430" s="5"/>
      <c r="L55430" s="5"/>
      <c r="M55430" s="5"/>
      <c r="N55430" s="5"/>
      <c r="O55430" s="5"/>
      <c r="P55430" s="5"/>
    </row>
    <row r="55431" spans="1:16" ht="13.5">
      <c r="A55431" s="5"/>
      <c r="B55431" s="10"/>
      <c r="C55431" s="5"/>
      <c r="D55431" s="5"/>
      <c r="E55431" s="5"/>
      <c r="F55431" s="5"/>
      <c r="G55431" s="5"/>
      <c r="H55431" s="5"/>
      <c r="I55431" s="5"/>
      <c r="J55431" s="5"/>
      <c r="K55431" s="5"/>
      <c r="L55431" s="5"/>
      <c r="M55431" s="5"/>
      <c r="N55431" s="5"/>
      <c r="O55431" s="5"/>
      <c r="P55431" s="5"/>
    </row>
    <row r="55432" spans="1:16" ht="13.5">
      <c r="A55432" s="5"/>
      <c r="B55432" s="10"/>
      <c r="C55432" s="5"/>
      <c r="D55432" s="5"/>
      <c r="E55432" s="5"/>
      <c r="F55432" s="5"/>
      <c r="G55432" s="5"/>
      <c r="H55432" s="5"/>
      <c r="I55432" s="5"/>
      <c r="J55432" s="5"/>
      <c r="K55432" s="5"/>
      <c r="L55432" s="5"/>
      <c r="M55432" s="5"/>
      <c r="N55432" s="5"/>
      <c r="O55432" s="5"/>
      <c r="P55432" s="5"/>
    </row>
    <row r="55433" spans="1:16" ht="13.5">
      <c r="A55433" s="5"/>
      <c r="B55433" s="10"/>
      <c r="C55433" s="5"/>
      <c r="D55433" s="5"/>
      <c r="E55433" s="5"/>
      <c r="F55433" s="5"/>
      <c r="G55433" s="5"/>
      <c r="H55433" s="5"/>
      <c r="I55433" s="5"/>
      <c r="J55433" s="5"/>
      <c r="K55433" s="5"/>
      <c r="L55433" s="5"/>
      <c r="M55433" s="5"/>
      <c r="N55433" s="5"/>
      <c r="O55433" s="5"/>
      <c r="P55433" s="5"/>
    </row>
    <row r="55434" spans="1:16" ht="13.5">
      <c r="A55434" s="5"/>
      <c r="B55434" s="10"/>
      <c r="C55434" s="5"/>
      <c r="D55434" s="5"/>
      <c r="E55434" s="5"/>
      <c r="F55434" s="5"/>
      <c r="G55434" s="5"/>
      <c r="H55434" s="5"/>
      <c r="I55434" s="5"/>
      <c r="J55434" s="5"/>
      <c r="K55434" s="5"/>
      <c r="L55434" s="5"/>
      <c r="M55434" s="5"/>
      <c r="N55434" s="5"/>
      <c r="O55434" s="5"/>
      <c r="P55434" s="5"/>
    </row>
    <row r="55435" spans="1:16" ht="13.5">
      <c r="A55435" s="5"/>
      <c r="B55435" s="10"/>
      <c r="C55435" s="5"/>
      <c r="D55435" s="5"/>
      <c r="E55435" s="5"/>
      <c r="F55435" s="5"/>
      <c r="G55435" s="5"/>
      <c r="H55435" s="5"/>
      <c r="I55435" s="5"/>
      <c r="J55435" s="5"/>
      <c r="K55435" s="5"/>
      <c r="L55435" s="5"/>
      <c r="M55435" s="5"/>
      <c r="N55435" s="5"/>
      <c r="O55435" s="5"/>
      <c r="P55435" s="5"/>
    </row>
    <row r="55436" spans="1:16" ht="13.5">
      <c r="A55436" s="5"/>
      <c r="B55436" s="10"/>
      <c r="C55436" s="5"/>
      <c r="D55436" s="5"/>
      <c r="E55436" s="5"/>
      <c r="F55436" s="5"/>
      <c r="G55436" s="5"/>
      <c r="H55436" s="5"/>
      <c r="I55436" s="5"/>
      <c r="J55436" s="5"/>
      <c r="K55436" s="5"/>
      <c r="L55436" s="5"/>
      <c r="M55436" s="5"/>
      <c r="N55436" s="5"/>
      <c r="O55436" s="5"/>
      <c r="P55436" s="5"/>
    </row>
    <row r="55437" spans="1:16" ht="13.5">
      <c r="A55437" s="5"/>
      <c r="B55437" s="10"/>
      <c r="C55437" s="5"/>
      <c r="D55437" s="5"/>
      <c r="E55437" s="5"/>
      <c r="F55437" s="5"/>
      <c r="G55437" s="5"/>
      <c r="H55437" s="5"/>
      <c r="I55437" s="5"/>
      <c r="J55437" s="5"/>
      <c r="K55437" s="5"/>
      <c r="L55437" s="5"/>
      <c r="M55437" s="5"/>
      <c r="N55437" s="5"/>
      <c r="O55437" s="5"/>
      <c r="P55437" s="5"/>
    </row>
    <row r="55438" spans="1:16" ht="13.5">
      <c r="A55438" s="5"/>
      <c r="B55438" s="10"/>
      <c r="C55438" s="5"/>
      <c r="D55438" s="5"/>
      <c r="E55438" s="5"/>
      <c r="F55438" s="5"/>
      <c r="G55438" s="5"/>
      <c r="H55438" s="5"/>
      <c r="I55438" s="5"/>
      <c r="J55438" s="5"/>
      <c r="K55438" s="5"/>
      <c r="L55438" s="5"/>
      <c r="M55438" s="5"/>
      <c r="N55438" s="5"/>
      <c r="O55438" s="5"/>
      <c r="P55438" s="5"/>
    </row>
    <row r="55439" spans="1:16" ht="13.5">
      <c r="A55439" s="5"/>
      <c r="B55439" s="10"/>
      <c r="C55439" s="5"/>
      <c r="D55439" s="5"/>
      <c r="E55439" s="5"/>
      <c r="F55439" s="5"/>
      <c r="G55439" s="5"/>
      <c r="H55439" s="5"/>
      <c r="I55439" s="5"/>
      <c r="J55439" s="5"/>
      <c r="K55439" s="5"/>
      <c r="L55439" s="5"/>
      <c r="M55439" s="5"/>
      <c r="N55439" s="5"/>
      <c r="O55439" s="5"/>
      <c r="P55439" s="5"/>
    </row>
    <row r="55440" spans="1:16" ht="13.5">
      <c r="A55440" s="5"/>
      <c r="B55440" s="10"/>
      <c r="C55440" s="5"/>
      <c r="D55440" s="5"/>
      <c r="E55440" s="5"/>
      <c r="F55440" s="5"/>
      <c r="G55440" s="5"/>
      <c r="H55440" s="5"/>
      <c r="I55440" s="5"/>
      <c r="J55440" s="5"/>
      <c r="K55440" s="5"/>
      <c r="L55440" s="5"/>
      <c r="M55440" s="5"/>
      <c r="N55440" s="5"/>
      <c r="O55440" s="5"/>
      <c r="P55440" s="5"/>
    </row>
    <row r="55441" spans="1:16" ht="13.5">
      <c r="A55441" s="5"/>
      <c r="B55441" s="10"/>
      <c r="C55441" s="5"/>
      <c r="D55441" s="5"/>
      <c r="E55441" s="5"/>
      <c r="F55441" s="5"/>
      <c r="G55441" s="5"/>
      <c r="H55441" s="5"/>
      <c r="I55441" s="5"/>
      <c r="J55441" s="5"/>
      <c r="K55441" s="5"/>
      <c r="L55441" s="5"/>
      <c r="M55441" s="5"/>
      <c r="N55441" s="5"/>
      <c r="O55441" s="5"/>
      <c r="P55441" s="5"/>
    </row>
    <row r="55442" spans="1:16" ht="13.5">
      <c r="A55442" s="5"/>
      <c r="B55442" s="10"/>
      <c r="C55442" s="5"/>
      <c r="D55442" s="5"/>
      <c r="E55442" s="5"/>
      <c r="F55442" s="5"/>
      <c r="G55442" s="5"/>
      <c r="H55442" s="5"/>
      <c r="I55442" s="5"/>
      <c r="J55442" s="5"/>
      <c r="K55442" s="5"/>
      <c r="L55442" s="5"/>
      <c r="M55442" s="5"/>
      <c r="N55442" s="5"/>
      <c r="O55442" s="5"/>
      <c r="P55442" s="5"/>
    </row>
    <row r="55443" spans="1:16" ht="13.5">
      <c r="A55443" s="5"/>
      <c r="B55443" s="10"/>
      <c r="C55443" s="5"/>
      <c r="D55443" s="5"/>
      <c r="E55443" s="5"/>
      <c r="F55443" s="5"/>
      <c r="G55443" s="5"/>
      <c r="H55443" s="5"/>
      <c r="I55443" s="5"/>
      <c r="J55443" s="5"/>
      <c r="K55443" s="5"/>
      <c r="L55443" s="5"/>
      <c r="M55443" s="5"/>
      <c r="N55443" s="5"/>
      <c r="O55443" s="5"/>
      <c r="P55443" s="5"/>
    </row>
    <row r="55444" spans="1:16" ht="13.5">
      <c r="A55444" s="5"/>
      <c r="B55444" s="10"/>
      <c r="C55444" s="5"/>
      <c r="D55444" s="5"/>
      <c r="E55444" s="5"/>
      <c r="F55444" s="5"/>
      <c r="G55444" s="5"/>
      <c r="H55444" s="5"/>
      <c r="I55444" s="5"/>
      <c r="J55444" s="5"/>
      <c r="K55444" s="5"/>
      <c r="L55444" s="5"/>
      <c r="M55444" s="5"/>
      <c r="N55444" s="5"/>
      <c r="O55444" s="5"/>
      <c r="P55444" s="5"/>
    </row>
    <row r="55445" spans="1:16" ht="13.5">
      <c r="A55445" s="5"/>
      <c r="B55445" s="10"/>
      <c r="C55445" s="5"/>
      <c r="D55445" s="5"/>
      <c r="E55445" s="5"/>
      <c r="F55445" s="5"/>
      <c r="G55445" s="5"/>
      <c r="H55445" s="5"/>
      <c r="I55445" s="5"/>
      <c r="J55445" s="5"/>
      <c r="K55445" s="5"/>
      <c r="L55445" s="5"/>
      <c r="M55445" s="5"/>
      <c r="N55445" s="5"/>
      <c r="O55445" s="5"/>
      <c r="P55445" s="5"/>
    </row>
    <row r="55446" spans="1:16" ht="13.5">
      <c r="A55446" s="5"/>
      <c r="B55446" s="10"/>
      <c r="C55446" s="5"/>
      <c r="D55446" s="5"/>
      <c r="E55446" s="5"/>
      <c r="F55446" s="5"/>
      <c r="G55446" s="5"/>
      <c r="H55446" s="5"/>
      <c r="I55446" s="5"/>
      <c r="J55446" s="5"/>
      <c r="K55446" s="5"/>
      <c r="L55446" s="5"/>
      <c r="M55446" s="5"/>
      <c r="N55446" s="5"/>
      <c r="O55446" s="5"/>
      <c r="P55446" s="5"/>
    </row>
    <row r="55447" spans="1:16" ht="13.5">
      <c r="A55447" s="5"/>
      <c r="B55447" s="10"/>
      <c r="C55447" s="5"/>
      <c r="D55447" s="5"/>
      <c r="E55447" s="5"/>
      <c r="F55447" s="5"/>
      <c r="G55447" s="5"/>
      <c r="H55447" s="5"/>
      <c r="I55447" s="5"/>
      <c r="J55447" s="5"/>
      <c r="K55447" s="5"/>
      <c r="L55447" s="5"/>
      <c r="M55447" s="5"/>
      <c r="N55447" s="5"/>
      <c r="O55447" s="5"/>
      <c r="P55447" s="5"/>
    </row>
    <row r="55448" spans="1:16" ht="13.5">
      <c r="A55448" s="5"/>
      <c r="B55448" s="10"/>
      <c r="C55448" s="5"/>
      <c r="D55448" s="5"/>
      <c r="E55448" s="5"/>
      <c r="F55448" s="5"/>
      <c r="G55448" s="5"/>
      <c r="H55448" s="5"/>
      <c r="I55448" s="5"/>
      <c r="J55448" s="5"/>
      <c r="K55448" s="5"/>
      <c r="L55448" s="5"/>
      <c r="M55448" s="5"/>
      <c r="N55448" s="5"/>
      <c r="O55448" s="5"/>
      <c r="P55448" s="5"/>
    </row>
    <row r="55449" spans="1:16" ht="13.5">
      <c r="A55449" s="5"/>
      <c r="B55449" s="10"/>
      <c r="C55449" s="5"/>
      <c r="D55449" s="5"/>
      <c r="E55449" s="5"/>
      <c r="F55449" s="5"/>
      <c r="G55449" s="5"/>
      <c r="H55449" s="5"/>
      <c r="I55449" s="5"/>
      <c r="J55449" s="5"/>
      <c r="K55449" s="5"/>
      <c r="L55449" s="5"/>
      <c r="M55449" s="5"/>
      <c r="N55449" s="5"/>
      <c r="O55449" s="5"/>
      <c r="P55449" s="5"/>
    </row>
    <row r="55450" spans="1:16" ht="13.5">
      <c r="A55450" s="5"/>
      <c r="B55450" s="10"/>
      <c r="C55450" s="5"/>
      <c r="D55450" s="5"/>
      <c r="E55450" s="5"/>
      <c r="F55450" s="5"/>
      <c r="G55450" s="5"/>
      <c r="H55450" s="5"/>
      <c r="I55450" s="5"/>
      <c r="J55450" s="5"/>
      <c r="K55450" s="5"/>
      <c r="L55450" s="5"/>
      <c r="M55450" s="5"/>
      <c r="N55450" s="5"/>
      <c r="O55450" s="5"/>
      <c r="P55450" s="5"/>
    </row>
    <row r="55451" spans="1:16" ht="13.5">
      <c r="A55451" s="5"/>
      <c r="B55451" s="10"/>
      <c r="C55451" s="5"/>
      <c r="D55451" s="5"/>
      <c r="E55451" s="5"/>
      <c r="F55451" s="5"/>
      <c r="G55451" s="5"/>
      <c r="H55451" s="5"/>
      <c r="I55451" s="5"/>
      <c r="J55451" s="5"/>
      <c r="K55451" s="5"/>
      <c r="L55451" s="5"/>
      <c r="M55451" s="5"/>
      <c r="N55451" s="5"/>
      <c r="O55451" s="5"/>
      <c r="P55451" s="5"/>
    </row>
    <row r="55452" spans="1:16" ht="13.5">
      <c r="A55452" s="5"/>
      <c r="B55452" s="10"/>
      <c r="C55452" s="5"/>
      <c r="D55452" s="5"/>
      <c r="E55452" s="5"/>
      <c r="F55452" s="5"/>
      <c r="G55452" s="5"/>
      <c r="H55452" s="5"/>
      <c r="I55452" s="5"/>
      <c r="J55452" s="5"/>
      <c r="K55452" s="5"/>
      <c r="L55452" s="5"/>
      <c r="M55452" s="5"/>
      <c r="N55452" s="5"/>
      <c r="O55452" s="5"/>
      <c r="P55452" s="5"/>
    </row>
    <row r="55453" spans="1:16" ht="13.5">
      <c r="A55453" s="5"/>
      <c r="B55453" s="10"/>
      <c r="C55453" s="5"/>
      <c r="D55453" s="5"/>
      <c r="E55453" s="5"/>
      <c r="F55453" s="5"/>
      <c r="G55453" s="5"/>
      <c r="H55453" s="5"/>
      <c r="I55453" s="5"/>
      <c r="J55453" s="5"/>
      <c r="K55453" s="5"/>
      <c r="L55453" s="5"/>
      <c r="M55453" s="5"/>
      <c r="N55453" s="5"/>
      <c r="O55453" s="5"/>
      <c r="P55453" s="5"/>
    </row>
    <row r="55454" spans="1:16" ht="13.5">
      <c r="A55454" s="5"/>
      <c r="B55454" s="10"/>
      <c r="C55454" s="5"/>
      <c r="D55454" s="5"/>
      <c r="E55454" s="5"/>
      <c r="F55454" s="5"/>
      <c r="G55454" s="5"/>
      <c r="H55454" s="5"/>
      <c r="I55454" s="5"/>
      <c r="J55454" s="5"/>
      <c r="K55454" s="5"/>
      <c r="L55454" s="5"/>
      <c r="M55454" s="5"/>
      <c r="N55454" s="5"/>
      <c r="O55454" s="5"/>
      <c r="P55454" s="5"/>
    </row>
    <row r="55455" spans="1:16" ht="13.5">
      <c r="A55455" s="5"/>
      <c r="B55455" s="10"/>
      <c r="C55455" s="5"/>
      <c r="D55455" s="5"/>
      <c r="E55455" s="5"/>
      <c r="F55455" s="5"/>
      <c r="G55455" s="5"/>
      <c r="H55455" s="5"/>
      <c r="I55455" s="5"/>
      <c r="J55455" s="5"/>
      <c r="K55455" s="5"/>
      <c r="L55455" s="5"/>
      <c r="M55455" s="5"/>
      <c r="N55455" s="5"/>
      <c r="O55455" s="5"/>
      <c r="P55455" s="5"/>
    </row>
    <row r="55456" spans="1:16" ht="13.5">
      <c r="A55456" s="5"/>
      <c r="B55456" s="10"/>
      <c r="C55456" s="5"/>
      <c r="D55456" s="5"/>
      <c r="E55456" s="5"/>
      <c r="F55456" s="5"/>
      <c r="G55456" s="5"/>
      <c r="H55456" s="5"/>
      <c r="I55456" s="5"/>
      <c r="J55456" s="5"/>
      <c r="K55456" s="5"/>
      <c r="L55456" s="5"/>
      <c r="M55456" s="5"/>
      <c r="N55456" s="5"/>
      <c r="O55456" s="5"/>
      <c r="P55456" s="5"/>
    </row>
    <row r="55457" spans="1:16" ht="13.5">
      <c r="A55457" s="5"/>
      <c r="B55457" s="10"/>
      <c r="C55457" s="5"/>
      <c r="D55457" s="5"/>
      <c r="E55457" s="5"/>
      <c r="F55457" s="5"/>
      <c r="G55457" s="5"/>
      <c r="H55457" s="5"/>
      <c r="I55457" s="5"/>
      <c r="J55457" s="5"/>
      <c r="K55457" s="5"/>
      <c r="L55457" s="5"/>
      <c r="M55457" s="5"/>
      <c r="N55457" s="5"/>
      <c r="O55457" s="5"/>
      <c r="P55457" s="5"/>
    </row>
    <row r="55458" spans="1:16" ht="13.5">
      <c r="A55458" s="5"/>
      <c r="B55458" s="10"/>
      <c r="C55458" s="5"/>
      <c r="D55458" s="5"/>
      <c r="E55458" s="5"/>
      <c r="F55458" s="5"/>
      <c r="G55458" s="5"/>
      <c r="H55458" s="5"/>
      <c r="I55458" s="5"/>
      <c r="J55458" s="5"/>
      <c r="K55458" s="5"/>
      <c r="L55458" s="5"/>
      <c r="M55458" s="5"/>
      <c r="N55458" s="5"/>
      <c r="O55458" s="5"/>
      <c r="P55458" s="5"/>
    </row>
    <row r="55459" spans="1:16" ht="13.5">
      <c r="A55459" s="5"/>
      <c r="B55459" s="10"/>
      <c r="C55459" s="5"/>
      <c r="D55459" s="5"/>
      <c r="E55459" s="5"/>
      <c r="F55459" s="5"/>
      <c r="G55459" s="5"/>
      <c r="H55459" s="5"/>
      <c r="I55459" s="5"/>
      <c r="J55459" s="5"/>
      <c r="K55459" s="5"/>
      <c r="L55459" s="5"/>
      <c r="M55459" s="5"/>
      <c r="N55459" s="5"/>
      <c r="O55459" s="5"/>
      <c r="P55459" s="5"/>
    </row>
    <row r="55460" spans="1:16" ht="13.5">
      <c r="A55460" s="5"/>
      <c r="B55460" s="10"/>
      <c r="C55460" s="5"/>
      <c r="D55460" s="5"/>
      <c r="E55460" s="5"/>
      <c r="F55460" s="5"/>
      <c r="G55460" s="5"/>
      <c r="H55460" s="5"/>
      <c r="I55460" s="5"/>
      <c r="J55460" s="5"/>
      <c r="K55460" s="5"/>
      <c r="L55460" s="5"/>
      <c r="M55460" s="5"/>
      <c r="N55460" s="5"/>
      <c r="O55460" s="5"/>
      <c r="P55460" s="5"/>
    </row>
    <row r="55461" spans="1:16" ht="13.5">
      <c r="A55461" s="5"/>
      <c r="B55461" s="10"/>
      <c r="C55461" s="5"/>
      <c r="D55461" s="5"/>
      <c r="E55461" s="5"/>
      <c r="F55461" s="5"/>
      <c r="G55461" s="5"/>
      <c r="H55461" s="5"/>
      <c r="I55461" s="5"/>
      <c r="J55461" s="5"/>
      <c r="K55461" s="5"/>
      <c r="L55461" s="5"/>
      <c r="M55461" s="5"/>
      <c r="N55461" s="5"/>
      <c r="O55461" s="5"/>
      <c r="P55461" s="5"/>
    </row>
    <row r="55462" spans="1:16" ht="13.5">
      <c r="A55462" s="5"/>
      <c r="B55462" s="10"/>
      <c r="C55462" s="5"/>
      <c r="D55462" s="5"/>
      <c r="E55462" s="5"/>
      <c r="F55462" s="5"/>
      <c r="G55462" s="5"/>
      <c r="H55462" s="5"/>
      <c r="I55462" s="5"/>
      <c r="J55462" s="5"/>
      <c r="K55462" s="5"/>
      <c r="L55462" s="5"/>
      <c r="M55462" s="5"/>
      <c r="N55462" s="5"/>
      <c r="O55462" s="5"/>
      <c r="P55462" s="5"/>
    </row>
    <row r="55463" spans="1:16" ht="13.5">
      <c r="A55463" s="5"/>
      <c r="B55463" s="10"/>
      <c r="C55463" s="5"/>
      <c r="D55463" s="5"/>
      <c r="E55463" s="5"/>
      <c r="F55463" s="5"/>
      <c r="G55463" s="5"/>
      <c r="H55463" s="5"/>
      <c r="I55463" s="5"/>
      <c r="J55463" s="5"/>
      <c r="K55463" s="5"/>
      <c r="L55463" s="5"/>
      <c r="M55463" s="5"/>
      <c r="N55463" s="5"/>
      <c r="O55463" s="5"/>
      <c r="P55463" s="5"/>
    </row>
    <row r="55464" spans="1:16" ht="13.5">
      <c r="A55464" s="5"/>
      <c r="B55464" s="10"/>
      <c r="C55464" s="5"/>
      <c r="D55464" s="5"/>
      <c r="E55464" s="5"/>
      <c r="F55464" s="5"/>
      <c r="G55464" s="5"/>
      <c r="H55464" s="5"/>
      <c r="I55464" s="5"/>
      <c r="J55464" s="5"/>
      <c r="K55464" s="5"/>
      <c r="L55464" s="5"/>
      <c r="M55464" s="5"/>
      <c r="N55464" s="5"/>
      <c r="O55464" s="5"/>
      <c r="P55464" s="5"/>
    </row>
    <row r="55465" spans="1:16" ht="13.5">
      <c r="A55465" s="5"/>
      <c r="B55465" s="10"/>
      <c r="C55465" s="5"/>
      <c r="D55465" s="5"/>
      <c r="E55465" s="5"/>
      <c r="F55465" s="5"/>
      <c r="G55465" s="5"/>
      <c r="H55465" s="5"/>
      <c r="I55465" s="5"/>
      <c r="J55465" s="5"/>
      <c r="K55465" s="5"/>
      <c r="L55465" s="5"/>
      <c r="M55465" s="5"/>
      <c r="N55465" s="5"/>
      <c r="O55465" s="5"/>
      <c r="P55465" s="5"/>
    </row>
    <row r="55466" spans="1:16" ht="13.5">
      <c r="A55466" s="5"/>
      <c r="B55466" s="10"/>
      <c r="C55466" s="5"/>
      <c r="D55466" s="5"/>
      <c r="E55466" s="5"/>
      <c r="F55466" s="5"/>
      <c r="G55466" s="5"/>
      <c r="H55466" s="5"/>
      <c r="I55466" s="5"/>
      <c r="J55466" s="5"/>
      <c r="K55466" s="5"/>
      <c r="L55466" s="5"/>
      <c r="M55466" s="5"/>
      <c r="N55466" s="5"/>
      <c r="O55466" s="5"/>
      <c r="P55466" s="5"/>
    </row>
    <row r="55467" spans="1:16" ht="13.5">
      <c r="A55467" s="5"/>
      <c r="B55467" s="10"/>
      <c r="C55467" s="5"/>
      <c r="D55467" s="5"/>
      <c r="E55467" s="5"/>
      <c r="F55467" s="5"/>
      <c r="G55467" s="5"/>
      <c r="H55467" s="5"/>
      <c r="I55467" s="5"/>
      <c r="J55467" s="5"/>
      <c r="K55467" s="5"/>
      <c r="L55467" s="5"/>
      <c r="M55467" s="5"/>
      <c r="N55467" s="5"/>
      <c r="O55467" s="5"/>
      <c r="P55467" s="5"/>
    </row>
    <row r="55468" spans="1:16" ht="13.5">
      <c r="A55468" s="5"/>
      <c r="B55468" s="10"/>
      <c r="C55468" s="5"/>
      <c r="D55468" s="5"/>
      <c r="E55468" s="5"/>
      <c r="F55468" s="5"/>
      <c r="G55468" s="5"/>
      <c r="H55468" s="5"/>
      <c r="I55468" s="5"/>
      <c r="J55468" s="5"/>
      <c r="K55468" s="5"/>
      <c r="L55468" s="5"/>
      <c r="M55468" s="5"/>
      <c r="N55468" s="5"/>
      <c r="O55468" s="5"/>
      <c r="P55468" s="5"/>
    </row>
    <row r="55469" spans="1:16" ht="13.5">
      <c r="A55469" s="5"/>
      <c r="B55469" s="10"/>
      <c r="C55469" s="5"/>
      <c r="D55469" s="5"/>
      <c r="E55469" s="5"/>
      <c r="F55469" s="5"/>
      <c r="G55469" s="5"/>
      <c r="H55469" s="5"/>
      <c r="I55469" s="5"/>
      <c r="J55469" s="5"/>
      <c r="K55469" s="5"/>
      <c r="L55469" s="5"/>
      <c r="M55469" s="5"/>
      <c r="N55469" s="5"/>
      <c r="O55469" s="5"/>
      <c r="P55469" s="5"/>
    </row>
    <row r="55470" spans="1:16" ht="13.5">
      <c r="A55470" s="5"/>
      <c r="B55470" s="10"/>
      <c r="C55470" s="5"/>
      <c r="D55470" s="5"/>
      <c r="E55470" s="5"/>
      <c r="F55470" s="5"/>
      <c r="G55470" s="5"/>
      <c r="H55470" s="5"/>
      <c r="I55470" s="5"/>
      <c r="J55470" s="5"/>
      <c r="K55470" s="5"/>
      <c r="L55470" s="5"/>
      <c r="M55470" s="5"/>
      <c r="N55470" s="5"/>
      <c r="O55470" s="5"/>
      <c r="P55470" s="5"/>
    </row>
    <row r="55471" spans="1:16" ht="13.5">
      <c r="A55471" s="5"/>
      <c r="B55471" s="10"/>
      <c r="C55471" s="5"/>
      <c r="D55471" s="5"/>
      <c r="E55471" s="5"/>
      <c r="F55471" s="5"/>
      <c r="G55471" s="5"/>
      <c r="H55471" s="5"/>
      <c r="I55471" s="5"/>
      <c r="J55471" s="5"/>
      <c r="K55471" s="5"/>
      <c r="L55471" s="5"/>
      <c r="M55471" s="5"/>
      <c r="N55471" s="5"/>
      <c r="O55471" s="5"/>
      <c r="P55471" s="5"/>
    </row>
    <row r="55472" spans="1:16" ht="13.5">
      <c r="A55472" s="5"/>
      <c r="B55472" s="10"/>
      <c r="C55472" s="5"/>
      <c r="D55472" s="5"/>
      <c r="E55472" s="5"/>
      <c r="F55472" s="5"/>
      <c r="G55472" s="5"/>
      <c r="H55472" s="5"/>
      <c r="I55472" s="5"/>
      <c r="J55472" s="5"/>
      <c r="K55472" s="5"/>
      <c r="L55472" s="5"/>
      <c r="M55472" s="5"/>
      <c r="N55472" s="5"/>
      <c r="O55472" s="5"/>
      <c r="P55472" s="5"/>
    </row>
    <row r="55473" spans="1:16" ht="13.5">
      <c r="A55473" s="5"/>
      <c r="B55473" s="10"/>
      <c r="C55473" s="5"/>
      <c r="D55473" s="5"/>
      <c r="E55473" s="5"/>
      <c r="F55473" s="5"/>
      <c r="G55473" s="5"/>
      <c r="H55473" s="5"/>
      <c r="I55473" s="5"/>
      <c r="J55473" s="5"/>
      <c r="K55473" s="5"/>
      <c r="L55473" s="5"/>
      <c r="M55473" s="5"/>
      <c r="N55473" s="5"/>
      <c r="O55473" s="5"/>
      <c r="P55473" s="5"/>
    </row>
    <row r="55474" spans="1:16" ht="13.5">
      <c r="A55474" s="5"/>
      <c r="B55474" s="10"/>
      <c r="C55474" s="5"/>
      <c r="D55474" s="5"/>
      <c r="E55474" s="5"/>
      <c r="F55474" s="5"/>
      <c r="G55474" s="5"/>
      <c r="H55474" s="5"/>
      <c r="I55474" s="5"/>
      <c r="J55474" s="5"/>
      <c r="K55474" s="5"/>
      <c r="L55474" s="5"/>
      <c r="M55474" s="5"/>
      <c r="N55474" s="5"/>
      <c r="O55474" s="5"/>
      <c r="P55474" s="5"/>
    </row>
    <row r="55475" spans="1:16" ht="13.5">
      <c r="A55475" s="5"/>
      <c r="B55475" s="10"/>
      <c r="C55475" s="5"/>
      <c r="D55475" s="5"/>
      <c r="E55475" s="5"/>
      <c r="F55475" s="5"/>
      <c r="G55475" s="5"/>
      <c r="H55475" s="5"/>
      <c r="I55475" s="5"/>
      <c r="J55475" s="5"/>
      <c r="K55475" s="5"/>
      <c r="L55475" s="5"/>
      <c r="M55475" s="5"/>
      <c r="N55475" s="5"/>
      <c r="O55475" s="5"/>
      <c r="P55475" s="5"/>
    </row>
    <row r="55476" spans="1:16" ht="13.5">
      <c r="A55476" s="5"/>
      <c r="B55476" s="10"/>
      <c r="C55476" s="5"/>
      <c r="D55476" s="5"/>
      <c r="E55476" s="5"/>
      <c r="F55476" s="5"/>
      <c r="G55476" s="5"/>
      <c r="H55476" s="5"/>
      <c r="I55476" s="5"/>
      <c r="J55476" s="5"/>
      <c r="K55476" s="5"/>
      <c r="L55476" s="5"/>
      <c r="M55476" s="5"/>
      <c r="N55476" s="5"/>
      <c r="O55476" s="5"/>
      <c r="P55476" s="5"/>
    </row>
    <row r="55477" spans="1:16" ht="13.5">
      <c r="A55477" s="5"/>
      <c r="B55477" s="10"/>
      <c r="C55477" s="5"/>
      <c r="D55477" s="5"/>
      <c r="E55477" s="5"/>
      <c r="F55477" s="5"/>
      <c r="G55477" s="5"/>
      <c r="H55477" s="5"/>
      <c r="I55477" s="5"/>
      <c r="J55477" s="5"/>
      <c r="K55477" s="5"/>
      <c r="L55477" s="5"/>
      <c r="M55477" s="5"/>
      <c r="N55477" s="5"/>
      <c r="O55477" s="5"/>
      <c r="P55477" s="5"/>
    </row>
    <row r="55478" spans="1:16" ht="13.5">
      <c r="A55478" s="5"/>
      <c r="B55478" s="10"/>
      <c r="C55478" s="5"/>
      <c r="D55478" s="5"/>
      <c r="E55478" s="5"/>
      <c r="F55478" s="5"/>
      <c r="G55478" s="5"/>
      <c r="H55478" s="5"/>
      <c r="I55478" s="5"/>
      <c r="J55478" s="5"/>
      <c r="K55478" s="5"/>
      <c r="L55478" s="5"/>
      <c r="M55478" s="5"/>
      <c r="N55478" s="5"/>
      <c r="O55478" s="5"/>
      <c r="P55478" s="5"/>
    </row>
    <row r="55479" spans="1:16" ht="13.5">
      <c r="A55479" s="5"/>
      <c r="B55479" s="10"/>
      <c r="C55479" s="5"/>
      <c r="D55479" s="5"/>
      <c r="E55479" s="5"/>
      <c r="F55479" s="5"/>
      <c r="G55479" s="5"/>
      <c r="H55479" s="5"/>
      <c r="I55479" s="5"/>
      <c r="J55479" s="5"/>
      <c r="K55479" s="5"/>
      <c r="L55479" s="5"/>
      <c r="M55479" s="5"/>
      <c r="N55479" s="5"/>
      <c r="O55479" s="5"/>
      <c r="P55479" s="5"/>
    </row>
    <row r="55480" spans="1:16" ht="13.5">
      <c r="A55480" s="5"/>
      <c r="B55480" s="10"/>
      <c r="C55480" s="5"/>
      <c r="D55480" s="5"/>
      <c r="E55480" s="5"/>
      <c r="F55480" s="5"/>
      <c r="G55480" s="5"/>
      <c r="H55480" s="5"/>
      <c r="I55480" s="5"/>
      <c r="J55480" s="5"/>
      <c r="K55480" s="5"/>
      <c r="L55480" s="5"/>
      <c r="M55480" s="5"/>
      <c r="N55480" s="5"/>
      <c r="O55480" s="5"/>
      <c r="P55480" s="5"/>
    </row>
    <row r="55481" spans="1:16" ht="13.5">
      <c r="A55481" s="5"/>
      <c r="B55481" s="10"/>
      <c r="C55481" s="5"/>
      <c r="D55481" s="5"/>
      <c r="E55481" s="5"/>
      <c r="F55481" s="5"/>
      <c r="G55481" s="5"/>
      <c r="H55481" s="5"/>
      <c r="I55481" s="5"/>
      <c r="J55481" s="5"/>
      <c r="K55481" s="5"/>
      <c r="L55481" s="5"/>
      <c r="M55481" s="5"/>
      <c r="N55481" s="5"/>
      <c r="O55481" s="5"/>
      <c r="P55481" s="5"/>
    </row>
    <row r="55482" spans="1:16" ht="13.5">
      <c r="A55482" s="5"/>
      <c r="B55482" s="10"/>
      <c r="C55482" s="5"/>
      <c r="D55482" s="5"/>
      <c r="E55482" s="5"/>
      <c r="F55482" s="5"/>
      <c r="G55482" s="5"/>
      <c r="H55482" s="5"/>
      <c r="I55482" s="5"/>
      <c r="J55482" s="5"/>
      <c r="K55482" s="5"/>
      <c r="L55482" s="5"/>
      <c r="M55482" s="5"/>
      <c r="N55482" s="5"/>
      <c r="O55482" s="5"/>
      <c r="P55482" s="5"/>
    </row>
    <row r="55483" spans="1:16" ht="13.5">
      <c r="A55483" s="5"/>
      <c r="B55483" s="10"/>
      <c r="C55483" s="5"/>
      <c r="D55483" s="5"/>
      <c r="E55483" s="5"/>
      <c r="F55483" s="5"/>
      <c r="G55483" s="5"/>
      <c r="H55483" s="5"/>
      <c r="I55483" s="5"/>
      <c r="J55483" s="5"/>
      <c r="K55483" s="5"/>
      <c r="L55483" s="5"/>
      <c r="M55483" s="5"/>
      <c r="N55483" s="5"/>
      <c r="O55483" s="5"/>
      <c r="P55483" s="5"/>
    </row>
    <row r="55484" spans="1:16" ht="13.5">
      <c r="A55484" s="5"/>
      <c r="B55484" s="10"/>
      <c r="C55484" s="5"/>
      <c r="D55484" s="5"/>
      <c r="E55484" s="5"/>
      <c r="F55484" s="5"/>
      <c r="G55484" s="5"/>
      <c r="H55484" s="5"/>
      <c r="I55484" s="5"/>
      <c r="J55484" s="5"/>
      <c r="K55484" s="5"/>
      <c r="L55484" s="5"/>
      <c r="M55484" s="5"/>
      <c r="N55484" s="5"/>
      <c r="O55484" s="5"/>
      <c r="P55484" s="5"/>
    </row>
    <row r="55485" spans="1:16" ht="13.5">
      <c r="A55485" s="5"/>
      <c r="B55485" s="10"/>
      <c r="C55485" s="5"/>
      <c r="D55485" s="5"/>
      <c r="E55485" s="5"/>
      <c r="F55485" s="5"/>
      <c r="G55485" s="5"/>
      <c r="H55485" s="5"/>
      <c r="I55485" s="5"/>
      <c r="J55485" s="5"/>
      <c r="K55485" s="5"/>
      <c r="L55485" s="5"/>
      <c r="M55485" s="5"/>
      <c r="N55485" s="5"/>
      <c r="O55485" s="5"/>
      <c r="P55485" s="5"/>
    </row>
    <row r="55486" spans="1:16" ht="13.5">
      <c r="A55486" s="5"/>
      <c r="B55486" s="10"/>
      <c r="C55486" s="5"/>
      <c r="D55486" s="5"/>
      <c r="E55486" s="5"/>
      <c r="F55486" s="5"/>
      <c r="G55486" s="5"/>
      <c r="H55486" s="5"/>
      <c r="I55486" s="5"/>
      <c r="J55486" s="5"/>
      <c r="K55486" s="5"/>
      <c r="L55486" s="5"/>
      <c r="M55486" s="5"/>
      <c r="N55486" s="5"/>
      <c r="O55486" s="5"/>
      <c r="P55486" s="5"/>
    </row>
    <row r="55487" spans="1:16" ht="13.5">
      <c r="A55487" s="5"/>
      <c r="B55487" s="10"/>
      <c r="C55487" s="5"/>
      <c r="D55487" s="5"/>
      <c r="E55487" s="5"/>
      <c r="F55487" s="5"/>
      <c r="G55487" s="5"/>
      <c r="H55487" s="5"/>
      <c r="I55487" s="5"/>
      <c r="J55487" s="5"/>
      <c r="K55487" s="5"/>
      <c r="L55487" s="5"/>
      <c r="M55487" s="5"/>
      <c r="N55487" s="5"/>
      <c r="O55487" s="5"/>
      <c r="P55487" s="5"/>
    </row>
    <row r="55488" spans="1:16" ht="13.5">
      <c r="A55488" s="5"/>
      <c r="B55488" s="10"/>
      <c r="C55488" s="5"/>
      <c r="D55488" s="5"/>
      <c r="E55488" s="5"/>
      <c r="F55488" s="5"/>
      <c r="G55488" s="5"/>
      <c r="H55488" s="5"/>
      <c r="I55488" s="5"/>
      <c r="J55488" s="5"/>
      <c r="K55488" s="5"/>
      <c r="L55488" s="5"/>
      <c r="M55488" s="5"/>
      <c r="N55488" s="5"/>
      <c r="O55488" s="5"/>
      <c r="P55488" s="5"/>
    </row>
    <row r="55489" spans="1:16" ht="13.5">
      <c r="A55489" s="5"/>
      <c r="B55489" s="10"/>
      <c r="C55489" s="5"/>
      <c r="D55489" s="5"/>
      <c r="E55489" s="5"/>
      <c r="F55489" s="5"/>
      <c r="G55489" s="5"/>
      <c r="H55489" s="5"/>
      <c r="I55489" s="5"/>
      <c r="J55489" s="5"/>
      <c r="K55489" s="5"/>
      <c r="L55489" s="5"/>
      <c r="M55489" s="5"/>
      <c r="N55489" s="5"/>
      <c r="O55489" s="5"/>
      <c r="P55489" s="5"/>
    </row>
    <row r="55490" spans="1:16" ht="13.5">
      <c r="A55490" s="5"/>
      <c r="B55490" s="10"/>
      <c r="C55490" s="5"/>
      <c r="D55490" s="5"/>
      <c r="E55490" s="5"/>
      <c r="F55490" s="5"/>
      <c r="G55490" s="5"/>
      <c r="H55490" s="5"/>
      <c r="I55490" s="5"/>
      <c r="J55490" s="5"/>
      <c r="K55490" s="5"/>
      <c r="L55490" s="5"/>
      <c r="M55490" s="5"/>
      <c r="N55490" s="5"/>
      <c r="O55490" s="5"/>
      <c r="P55490" s="5"/>
    </row>
    <row r="55491" spans="1:16" ht="13.5">
      <c r="A55491" s="5"/>
      <c r="B55491" s="10"/>
      <c r="C55491" s="5"/>
      <c r="D55491" s="5"/>
      <c r="E55491" s="5"/>
      <c r="F55491" s="5"/>
      <c r="G55491" s="5"/>
      <c r="H55491" s="5"/>
      <c r="I55491" s="5"/>
      <c r="J55491" s="5"/>
      <c r="K55491" s="5"/>
      <c r="L55491" s="5"/>
      <c r="M55491" s="5"/>
      <c r="N55491" s="5"/>
      <c r="O55491" s="5"/>
      <c r="P55491" s="5"/>
    </row>
    <row r="55492" spans="1:16" ht="13.5">
      <c r="A55492" s="5"/>
      <c r="B55492" s="10"/>
      <c r="C55492" s="5"/>
      <c r="D55492" s="5"/>
      <c r="E55492" s="5"/>
      <c r="F55492" s="5"/>
      <c r="G55492" s="5"/>
      <c r="H55492" s="5"/>
      <c r="I55492" s="5"/>
      <c r="J55492" s="5"/>
      <c r="K55492" s="5"/>
      <c r="L55492" s="5"/>
      <c r="M55492" s="5"/>
      <c r="N55492" s="5"/>
      <c r="O55492" s="5"/>
      <c r="P55492" s="5"/>
    </row>
    <row r="55493" spans="1:16" ht="13.5">
      <c r="A55493" s="5"/>
      <c r="B55493" s="10"/>
      <c r="C55493" s="5"/>
      <c r="D55493" s="5"/>
      <c r="E55493" s="5"/>
      <c r="F55493" s="5"/>
      <c r="G55493" s="5"/>
      <c r="H55493" s="5"/>
      <c r="I55493" s="5"/>
      <c r="J55493" s="5"/>
      <c r="K55493" s="5"/>
      <c r="L55493" s="5"/>
      <c r="M55493" s="5"/>
      <c r="N55493" s="5"/>
      <c r="O55493" s="5"/>
      <c r="P55493" s="5"/>
    </row>
    <row r="55494" spans="1:16" ht="13.5">
      <c r="A55494" s="5"/>
      <c r="B55494" s="10"/>
      <c r="C55494" s="5"/>
      <c r="D55494" s="5"/>
      <c r="E55494" s="5"/>
      <c r="F55494" s="5"/>
      <c r="G55494" s="5"/>
      <c r="H55494" s="5"/>
      <c r="I55494" s="5"/>
      <c r="J55494" s="5"/>
      <c r="K55494" s="5"/>
      <c r="L55494" s="5"/>
      <c r="M55494" s="5"/>
      <c r="N55494" s="5"/>
      <c r="O55494" s="5"/>
      <c r="P55494" s="5"/>
    </row>
    <row r="55495" spans="1:16" ht="13.5">
      <c r="A55495" s="5"/>
      <c r="B55495" s="10"/>
      <c r="C55495" s="5"/>
      <c r="D55495" s="5"/>
      <c r="E55495" s="5"/>
      <c r="F55495" s="5"/>
      <c r="G55495" s="5"/>
      <c r="H55495" s="5"/>
      <c r="I55495" s="5"/>
      <c r="J55495" s="5"/>
      <c r="K55495" s="5"/>
      <c r="L55495" s="5"/>
      <c r="M55495" s="5"/>
      <c r="N55495" s="5"/>
      <c r="O55495" s="5"/>
      <c r="P55495" s="5"/>
    </row>
    <row r="55496" spans="1:16" ht="13.5">
      <c r="A55496" s="5"/>
      <c r="B55496" s="10"/>
      <c r="C55496" s="5"/>
      <c r="D55496" s="5"/>
      <c r="E55496" s="5"/>
      <c r="F55496" s="5"/>
      <c r="G55496" s="5"/>
      <c r="H55496" s="5"/>
      <c r="I55496" s="5"/>
      <c r="J55496" s="5"/>
      <c r="K55496" s="5"/>
      <c r="L55496" s="5"/>
      <c r="M55496" s="5"/>
      <c r="N55496" s="5"/>
      <c r="O55496" s="5"/>
      <c r="P55496" s="5"/>
    </row>
    <row r="55497" spans="1:16" ht="13.5">
      <c r="A55497" s="5"/>
      <c r="B55497" s="10"/>
      <c r="C55497" s="5"/>
      <c r="D55497" s="5"/>
      <c r="E55497" s="5"/>
      <c r="F55497" s="5"/>
      <c r="G55497" s="5"/>
      <c r="H55497" s="5"/>
      <c r="I55497" s="5"/>
      <c r="J55497" s="5"/>
      <c r="K55497" s="5"/>
      <c r="L55497" s="5"/>
      <c r="M55497" s="5"/>
      <c r="N55497" s="5"/>
      <c r="O55497" s="5"/>
      <c r="P55497" s="5"/>
    </row>
    <row r="55498" spans="1:16" ht="13.5">
      <c r="A55498" s="5"/>
      <c r="B55498" s="10"/>
      <c r="C55498" s="5"/>
      <c r="D55498" s="5"/>
      <c r="E55498" s="5"/>
      <c r="F55498" s="5"/>
      <c r="G55498" s="5"/>
      <c r="H55498" s="5"/>
      <c r="I55498" s="5"/>
      <c r="J55498" s="5"/>
      <c r="K55498" s="5"/>
      <c r="L55498" s="5"/>
      <c r="M55498" s="5"/>
      <c r="N55498" s="5"/>
      <c r="O55498" s="5"/>
      <c r="P55498" s="5"/>
    </row>
    <row r="55499" spans="1:16" ht="13.5">
      <c r="A55499" s="5"/>
      <c r="B55499" s="10"/>
      <c r="C55499" s="5"/>
      <c r="D55499" s="5"/>
      <c r="E55499" s="5"/>
      <c r="F55499" s="5"/>
      <c r="G55499" s="5"/>
      <c r="H55499" s="5"/>
      <c r="I55499" s="5"/>
      <c r="J55499" s="5"/>
      <c r="K55499" s="5"/>
      <c r="L55499" s="5"/>
      <c r="M55499" s="5"/>
      <c r="N55499" s="5"/>
      <c r="O55499" s="5"/>
      <c r="P55499" s="5"/>
    </row>
    <row r="55500" spans="1:16" ht="13.5">
      <c r="A55500" s="5"/>
      <c r="B55500" s="10"/>
      <c r="C55500" s="5"/>
      <c r="D55500" s="5"/>
      <c r="E55500" s="5"/>
      <c r="F55500" s="5"/>
      <c r="G55500" s="5"/>
      <c r="H55500" s="5"/>
      <c r="I55500" s="5"/>
      <c r="J55500" s="5"/>
      <c r="K55500" s="5"/>
      <c r="L55500" s="5"/>
      <c r="M55500" s="5"/>
      <c r="N55500" s="5"/>
      <c r="O55500" s="5"/>
      <c r="P55500" s="5"/>
    </row>
    <row r="55501" spans="1:16" ht="13.5">
      <c r="A55501" s="5"/>
      <c r="B55501" s="10"/>
      <c r="C55501" s="5"/>
      <c r="D55501" s="5"/>
      <c r="E55501" s="5"/>
      <c r="F55501" s="5"/>
      <c r="G55501" s="5"/>
      <c r="H55501" s="5"/>
      <c r="I55501" s="5"/>
      <c r="J55501" s="5"/>
      <c r="K55501" s="5"/>
      <c r="L55501" s="5"/>
      <c r="M55501" s="5"/>
      <c r="N55501" s="5"/>
      <c r="O55501" s="5"/>
      <c r="P55501" s="5"/>
    </row>
    <row r="55502" spans="1:16" ht="13.5">
      <c r="A55502" s="5"/>
      <c r="B55502" s="10"/>
      <c r="C55502" s="5"/>
      <c r="D55502" s="5"/>
      <c r="E55502" s="5"/>
      <c r="F55502" s="5"/>
      <c r="G55502" s="5"/>
      <c r="H55502" s="5"/>
      <c r="I55502" s="5"/>
      <c r="J55502" s="5"/>
      <c r="K55502" s="5"/>
      <c r="L55502" s="5"/>
      <c r="M55502" s="5"/>
      <c r="N55502" s="5"/>
      <c r="O55502" s="5"/>
      <c r="P55502" s="5"/>
    </row>
    <row r="55503" spans="1:16" ht="13.5">
      <c r="A55503" s="5"/>
      <c r="B55503" s="10"/>
      <c r="C55503" s="5"/>
      <c r="D55503" s="5"/>
      <c r="E55503" s="5"/>
      <c r="F55503" s="5"/>
      <c r="G55503" s="5"/>
      <c r="H55503" s="5"/>
      <c r="I55503" s="5"/>
      <c r="J55503" s="5"/>
      <c r="K55503" s="5"/>
      <c r="L55503" s="5"/>
      <c r="M55503" s="5"/>
      <c r="N55503" s="5"/>
      <c r="O55503" s="5"/>
      <c r="P55503" s="5"/>
    </row>
    <row r="55504" spans="1:16" ht="13.5">
      <c r="A55504" s="5"/>
      <c r="B55504" s="10"/>
      <c r="C55504" s="5"/>
      <c r="D55504" s="5"/>
      <c r="E55504" s="5"/>
      <c r="F55504" s="5"/>
      <c r="G55504" s="5"/>
      <c r="H55504" s="5"/>
      <c r="I55504" s="5"/>
      <c r="J55504" s="5"/>
      <c r="K55504" s="5"/>
      <c r="L55504" s="5"/>
      <c r="M55504" s="5"/>
      <c r="N55504" s="5"/>
      <c r="O55504" s="5"/>
      <c r="P55504" s="5"/>
    </row>
    <row r="55505" spans="1:16" ht="13.5">
      <c r="A55505" s="5"/>
      <c r="B55505" s="10"/>
      <c r="C55505" s="5"/>
      <c r="D55505" s="5"/>
      <c r="E55505" s="5"/>
      <c r="F55505" s="5"/>
      <c r="G55505" s="5"/>
      <c r="H55505" s="5"/>
      <c r="I55505" s="5"/>
      <c r="J55505" s="5"/>
      <c r="K55505" s="5"/>
      <c r="L55505" s="5"/>
      <c r="M55505" s="5"/>
      <c r="N55505" s="5"/>
      <c r="O55505" s="5"/>
      <c r="P55505" s="5"/>
    </row>
    <row r="55506" spans="1:16" ht="13.5">
      <c r="A55506" s="5"/>
      <c r="B55506" s="10"/>
      <c r="C55506" s="5"/>
      <c r="D55506" s="5"/>
      <c r="E55506" s="5"/>
      <c r="F55506" s="5"/>
      <c r="G55506" s="5"/>
      <c r="H55506" s="5"/>
      <c r="I55506" s="5"/>
      <c r="J55506" s="5"/>
      <c r="K55506" s="5"/>
      <c r="L55506" s="5"/>
      <c r="M55506" s="5"/>
      <c r="N55506" s="5"/>
      <c r="O55506" s="5"/>
      <c r="P55506" s="5"/>
    </row>
    <row r="55507" spans="1:16" ht="13.5">
      <c r="A55507" s="5"/>
      <c r="B55507" s="10"/>
      <c r="C55507" s="5"/>
      <c r="D55507" s="5"/>
      <c r="E55507" s="5"/>
      <c r="F55507" s="5"/>
      <c r="G55507" s="5"/>
      <c r="H55507" s="5"/>
      <c r="I55507" s="5"/>
      <c r="J55507" s="5"/>
      <c r="K55507" s="5"/>
      <c r="L55507" s="5"/>
      <c r="M55507" s="5"/>
      <c r="N55507" s="5"/>
      <c r="O55507" s="5"/>
      <c r="P55507" s="5"/>
    </row>
    <row r="55508" spans="1:16" ht="13.5">
      <c r="A55508" s="5"/>
      <c r="B55508" s="10"/>
      <c r="C55508" s="5"/>
      <c r="D55508" s="5"/>
      <c r="E55508" s="5"/>
      <c r="F55508" s="5"/>
      <c r="G55508" s="5"/>
      <c r="H55508" s="5"/>
      <c r="I55508" s="5"/>
      <c r="J55508" s="5"/>
      <c r="K55508" s="5"/>
      <c r="L55508" s="5"/>
      <c r="M55508" s="5"/>
      <c r="N55508" s="5"/>
      <c r="O55508" s="5"/>
      <c r="P55508" s="5"/>
    </row>
    <row r="55509" spans="1:16" ht="13.5">
      <c r="A55509" s="5"/>
      <c r="B55509" s="10"/>
      <c r="C55509" s="5"/>
      <c r="D55509" s="5"/>
      <c r="E55509" s="5"/>
      <c r="F55509" s="5"/>
      <c r="G55509" s="5"/>
      <c r="H55509" s="5"/>
      <c r="I55509" s="5"/>
      <c r="J55509" s="5"/>
      <c r="K55509" s="5"/>
      <c r="L55509" s="5"/>
      <c r="M55509" s="5"/>
      <c r="N55509" s="5"/>
      <c r="O55509" s="5"/>
      <c r="P55509" s="5"/>
    </row>
    <row r="55510" spans="1:16" ht="13.5">
      <c r="A55510" s="5"/>
      <c r="B55510" s="10"/>
      <c r="C55510" s="5"/>
      <c r="D55510" s="5"/>
      <c r="E55510" s="5"/>
      <c r="F55510" s="5"/>
      <c r="G55510" s="5"/>
      <c r="H55510" s="5"/>
      <c r="I55510" s="5"/>
      <c r="J55510" s="5"/>
      <c r="K55510" s="5"/>
      <c r="L55510" s="5"/>
      <c r="M55510" s="5"/>
      <c r="N55510" s="5"/>
      <c r="O55510" s="5"/>
      <c r="P55510" s="5"/>
    </row>
    <row r="55511" spans="1:16" ht="13.5">
      <c r="A55511" s="5"/>
      <c r="B55511" s="10"/>
      <c r="C55511" s="5"/>
      <c r="D55511" s="5"/>
      <c r="E55511" s="5"/>
      <c r="F55511" s="5"/>
      <c r="G55511" s="5"/>
      <c r="H55511" s="5"/>
      <c r="I55511" s="5"/>
      <c r="J55511" s="5"/>
      <c r="K55511" s="5"/>
      <c r="L55511" s="5"/>
      <c r="M55511" s="5"/>
      <c r="N55511" s="5"/>
      <c r="O55511" s="5"/>
      <c r="P55511" s="5"/>
    </row>
    <row r="55512" spans="1:16" ht="13.5">
      <c r="A55512" s="5"/>
      <c r="B55512" s="10"/>
      <c r="C55512" s="5"/>
      <c r="D55512" s="5"/>
      <c r="E55512" s="5"/>
      <c r="F55512" s="5"/>
      <c r="G55512" s="5"/>
      <c r="H55512" s="5"/>
      <c r="I55512" s="5"/>
      <c r="J55512" s="5"/>
      <c r="K55512" s="5"/>
      <c r="L55512" s="5"/>
      <c r="M55512" s="5"/>
      <c r="N55512" s="5"/>
      <c r="O55512" s="5"/>
      <c r="P55512" s="5"/>
    </row>
    <row r="55513" spans="1:16" ht="13.5">
      <c r="A55513" s="5"/>
      <c r="B55513" s="10"/>
      <c r="C55513" s="5"/>
      <c r="D55513" s="5"/>
      <c r="E55513" s="5"/>
      <c r="F55513" s="5"/>
      <c r="G55513" s="5"/>
      <c r="H55513" s="5"/>
      <c r="I55513" s="5"/>
      <c r="J55513" s="5"/>
      <c r="K55513" s="5"/>
      <c r="L55513" s="5"/>
      <c r="M55513" s="5"/>
      <c r="N55513" s="5"/>
      <c r="O55513" s="5"/>
      <c r="P55513" s="5"/>
    </row>
    <row r="55514" spans="1:16" ht="13.5">
      <c r="A55514" s="5"/>
      <c r="B55514" s="10"/>
      <c r="C55514" s="5"/>
      <c r="D55514" s="5"/>
      <c r="E55514" s="5"/>
      <c r="F55514" s="5"/>
      <c r="G55514" s="5"/>
      <c r="H55514" s="5"/>
      <c r="I55514" s="5"/>
      <c r="J55514" s="5"/>
      <c r="K55514" s="5"/>
      <c r="L55514" s="5"/>
      <c r="M55514" s="5"/>
      <c r="N55514" s="5"/>
      <c r="O55514" s="5"/>
      <c r="P55514" s="5"/>
    </row>
    <row r="55515" spans="1:16" ht="13.5">
      <c r="A55515" s="5"/>
      <c r="B55515" s="10"/>
      <c r="C55515" s="5"/>
      <c r="D55515" s="5"/>
      <c r="E55515" s="5"/>
      <c r="F55515" s="5"/>
      <c r="G55515" s="5"/>
      <c r="H55515" s="5"/>
      <c r="I55515" s="5"/>
      <c r="J55515" s="5"/>
      <c r="K55515" s="5"/>
      <c r="L55515" s="5"/>
      <c r="M55515" s="5"/>
      <c r="N55515" s="5"/>
      <c r="O55515" s="5"/>
      <c r="P55515" s="5"/>
    </row>
    <row r="55516" spans="1:16" ht="13.5">
      <c r="A55516" s="5"/>
      <c r="B55516" s="10"/>
      <c r="C55516" s="5"/>
      <c r="D55516" s="5"/>
      <c r="E55516" s="5"/>
      <c r="F55516" s="5"/>
      <c r="G55516" s="5"/>
      <c r="H55516" s="5"/>
      <c r="I55516" s="5"/>
      <c r="J55516" s="5"/>
      <c r="K55516" s="5"/>
      <c r="L55516" s="5"/>
      <c r="M55516" s="5"/>
      <c r="N55516" s="5"/>
      <c r="O55516" s="5"/>
      <c r="P55516" s="5"/>
    </row>
    <row r="55517" spans="1:16" ht="13.5">
      <c r="A55517" s="5"/>
      <c r="B55517" s="10"/>
      <c r="C55517" s="5"/>
      <c r="D55517" s="5"/>
      <c r="E55517" s="5"/>
      <c r="F55517" s="5"/>
      <c r="G55517" s="5"/>
      <c r="H55517" s="5"/>
      <c r="I55517" s="5"/>
      <c r="J55517" s="5"/>
      <c r="K55517" s="5"/>
      <c r="L55517" s="5"/>
      <c r="M55517" s="5"/>
      <c r="N55517" s="5"/>
      <c r="O55517" s="5"/>
      <c r="P55517" s="5"/>
    </row>
    <row r="55518" spans="1:16" ht="13.5">
      <c r="A55518" s="5"/>
      <c r="B55518" s="10"/>
      <c r="C55518" s="5"/>
      <c r="D55518" s="5"/>
      <c r="E55518" s="5"/>
      <c r="F55518" s="5"/>
      <c r="G55518" s="5"/>
      <c r="H55518" s="5"/>
      <c r="I55518" s="5"/>
      <c r="J55518" s="5"/>
      <c r="K55518" s="5"/>
      <c r="L55518" s="5"/>
      <c r="M55518" s="5"/>
      <c r="N55518" s="5"/>
      <c r="O55518" s="5"/>
      <c r="P55518" s="5"/>
    </row>
    <row r="55519" spans="1:16" ht="13.5">
      <c r="A55519" s="5"/>
      <c r="B55519" s="10"/>
      <c r="C55519" s="5"/>
      <c r="D55519" s="5"/>
      <c r="E55519" s="5"/>
      <c r="F55519" s="5"/>
      <c r="G55519" s="5"/>
      <c r="H55519" s="5"/>
      <c r="I55519" s="5"/>
      <c r="J55519" s="5"/>
      <c r="K55519" s="5"/>
      <c r="L55519" s="5"/>
      <c r="M55519" s="5"/>
      <c r="N55519" s="5"/>
      <c r="O55519" s="5"/>
      <c r="P55519" s="5"/>
    </row>
    <row r="55520" spans="1:16" ht="13.5">
      <c r="A55520" s="5"/>
      <c r="B55520" s="10"/>
      <c r="C55520" s="5"/>
      <c r="D55520" s="5"/>
      <c r="E55520" s="5"/>
      <c r="F55520" s="5"/>
      <c r="G55520" s="5"/>
      <c r="H55520" s="5"/>
      <c r="I55520" s="5"/>
      <c r="J55520" s="5"/>
      <c r="K55520" s="5"/>
      <c r="L55520" s="5"/>
      <c r="M55520" s="5"/>
      <c r="N55520" s="5"/>
      <c r="O55520" s="5"/>
      <c r="P55520" s="5"/>
    </row>
    <row r="55521" spans="1:16" ht="13.5">
      <c r="A55521" s="5"/>
      <c r="B55521" s="10"/>
      <c r="C55521" s="5"/>
      <c r="D55521" s="5"/>
      <c r="E55521" s="5"/>
      <c r="F55521" s="5"/>
      <c r="G55521" s="5"/>
      <c r="H55521" s="5"/>
      <c r="I55521" s="5"/>
      <c r="J55521" s="5"/>
      <c r="K55521" s="5"/>
      <c r="L55521" s="5"/>
      <c r="M55521" s="5"/>
      <c r="N55521" s="5"/>
      <c r="O55521" s="5"/>
      <c r="P55521" s="5"/>
    </row>
    <row r="55522" spans="1:16" ht="13.5">
      <c r="A55522" s="5"/>
      <c r="B55522" s="10"/>
      <c r="C55522" s="5"/>
      <c r="D55522" s="5"/>
      <c r="E55522" s="5"/>
      <c r="F55522" s="5"/>
      <c r="G55522" s="5"/>
      <c r="H55522" s="5"/>
      <c r="I55522" s="5"/>
      <c r="J55522" s="5"/>
      <c r="K55522" s="5"/>
      <c r="L55522" s="5"/>
      <c r="M55522" s="5"/>
      <c r="N55522" s="5"/>
      <c r="O55522" s="5"/>
      <c r="P55522" s="5"/>
    </row>
    <row r="55523" spans="1:16" ht="13.5">
      <c r="A55523" s="5"/>
      <c r="B55523" s="10"/>
      <c r="C55523" s="5"/>
      <c r="D55523" s="5"/>
      <c r="E55523" s="5"/>
      <c r="F55523" s="5"/>
      <c r="G55523" s="5"/>
      <c r="H55523" s="5"/>
      <c r="I55523" s="5"/>
      <c r="J55523" s="5"/>
      <c r="K55523" s="5"/>
      <c r="L55523" s="5"/>
      <c r="M55523" s="5"/>
      <c r="N55523" s="5"/>
      <c r="O55523" s="5"/>
      <c r="P55523" s="5"/>
    </row>
    <row r="55524" spans="1:16" ht="13.5">
      <c r="A55524" s="5"/>
      <c r="B55524" s="10"/>
      <c r="C55524" s="5"/>
      <c r="D55524" s="5"/>
      <c r="E55524" s="5"/>
      <c r="F55524" s="5"/>
      <c r="G55524" s="5"/>
      <c r="H55524" s="5"/>
      <c r="I55524" s="5"/>
      <c r="J55524" s="5"/>
      <c r="K55524" s="5"/>
      <c r="L55524" s="5"/>
      <c r="M55524" s="5"/>
      <c r="N55524" s="5"/>
      <c r="O55524" s="5"/>
      <c r="P55524" s="5"/>
    </row>
    <row r="55525" spans="1:16" ht="13.5">
      <c r="A55525" s="5"/>
      <c r="B55525" s="10"/>
      <c r="C55525" s="5"/>
      <c r="D55525" s="5"/>
      <c r="E55525" s="5"/>
      <c r="F55525" s="5"/>
      <c r="G55525" s="5"/>
      <c r="H55525" s="5"/>
      <c r="I55525" s="5"/>
      <c r="J55525" s="5"/>
      <c r="K55525" s="5"/>
      <c r="L55525" s="5"/>
      <c r="M55525" s="5"/>
      <c r="N55525" s="5"/>
      <c r="O55525" s="5"/>
      <c r="P55525" s="5"/>
    </row>
    <row r="55526" spans="1:16" ht="13.5">
      <c r="A55526" s="5"/>
      <c r="B55526" s="10"/>
      <c r="C55526" s="5"/>
      <c r="D55526" s="5"/>
      <c r="E55526" s="5"/>
      <c r="F55526" s="5"/>
      <c r="G55526" s="5"/>
      <c r="H55526" s="5"/>
      <c r="I55526" s="5"/>
      <c r="J55526" s="5"/>
      <c r="K55526" s="5"/>
      <c r="L55526" s="5"/>
      <c r="M55526" s="5"/>
      <c r="N55526" s="5"/>
      <c r="O55526" s="5"/>
      <c r="P55526" s="5"/>
    </row>
    <row r="55527" spans="1:16" ht="13.5">
      <c r="A55527" s="5"/>
      <c r="B55527" s="10"/>
      <c r="C55527" s="5"/>
      <c r="D55527" s="5"/>
      <c r="E55527" s="5"/>
      <c r="F55527" s="5"/>
      <c r="G55527" s="5"/>
      <c r="H55527" s="5"/>
      <c r="I55527" s="5"/>
      <c r="J55527" s="5"/>
      <c r="K55527" s="5"/>
      <c r="L55527" s="5"/>
      <c r="M55527" s="5"/>
      <c r="N55527" s="5"/>
      <c r="O55527" s="5"/>
      <c r="P55527" s="5"/>
    </row>
    <row r="55528" spans="1:16" ht="13.5">
      <c r="A55528" s="5"/>
      <c r="B55528" s="10"/>
      <c r="C55528" s="5"/>
      <c r="D55528" s="5"/>
      <c r="E55528" s="5"/>
      <c r="F55528" s="5"/>
      <c r="G55528" s="5"/>
      <c r="H55528" s="5"/>
      <c r="I55528" s="5"/>
      <c r="J55528" s="5"/>
      <c r="K55528" s="5"/>
      <c r="L55528" s="5"/>
      <c r="M55528" s="5"/>
      <c r="N55528" s="5"/>
      <c r="O55528" s="5"/>
      <c r="P55528" s="5"/>
    </row>
    <row r="55529" spans="1:16" ht="13.5">
      <c r="A55529" s="5"/>
      <c r="B55529" s="10"/>
      <c r="C55529" s="5"/>
      <c r="D55529" s="5"/>
      <c r="E55529" s="5"/>
      <c r="F55529" s="5"/>
      <c r="G55529" s="5"/>
      <c r="H55529" s="5"/>
      <c r="I55529" s="5"/>
      <c r="J55529" s="5"/>
      <c r="K55529" s="5"/>
      <c r="L55529" s="5"/>
      <c r="M55529" s="5"/>
      <c r="N55529" s="5"/>
      <c r="O55529" s="5"/>
      <c r="P55529" s="5"/>
    </row>
    <row r="55530" spans="1:16" ht="13.5">
      <c r="A55530" s="5"/>
      <c r="B55530" s="10"/>
      <c r="C55530" s="5"/>
      <c r="D55530" s="5"/>
      <c r="E55530" s="5"/>
      <c r="F55530" s="5"/>
      <c r="G55530" s="5"/>
      <c r="H55530" s="5"/>
      <c r="I55530" s="5"/>
      <c r="J55530" s="5"/>
      <c r="K55530" s="5"/>
      <c r="L55530" s="5"/>
      <c r="M55530" s="5"/>
      <c r="N55530" s="5"/>
      <c r="O55530" s="5"/>
      <c r="P55530" s="5"/>
    </row>
    <row r="55531" spans="1:16" ht="13.5">
      <c r="A55531" s="5"/>
      <c r="B55531" s="10"/>
      <c r="C55531" s="5"/>
      <c r="D55531" s="5"/>
      <c r="E55531" s="5"/>
      <c r="F55531" s="5"/>
      <c r="G55531" s="5"/>
      <c r="H55531" s="5"/>
      <c r="I55531" s="5"/>
      <c r="J55531" s="5"/>
      <c r="K55531" s="5"/>
      <c r="L55531" s="5"/>
      <c r="M55531" s="5"/>
      <c r="N55531" s="5"/>
      <c r="O55531" s="5"/>
      <c r="P55531" s="5"/>
    </row>
    <row r="55532" spans="1:16" ht="13.5">
      <c r="A55532" s="5"/>
      <c r="B55532" s="10"/>
      <c r="C55532" s="5"/>
      <c r="D55532" s="5"/>
      <c r="E55532" s="5"/>
      <c r="F55532" s="5"/>
      <c r="G55532" s="5"/>
      <c r="H55532" s="5"/>
      <c r="I55532" s="5"/>
      <c r="J55532" s="5"/>
      <c r="K55532" s="5"/>
      <c r="L55532" s="5"/>
      <c r="M55532" s="5"/>
      <c r="N55532" s="5"/>
      <c r="O55532" s="5"/>
      <c r="P55532" s="5"/>
    </row>
    <row r="55533" spans="1:16" ht="13.5">
      <c r="A55533" s="5"/>
      <c r="B55533" s="10"/>
      <c r="C55533" s="5"/>
      <c r="D55533" s="5"/>
      <c r="E55533" s="5"/>
      <c r="F55533" s="5"/>
      <c r="G55533" s="5"/>
      <c r="H55533" s="5"/>
      <c r="I55533" s="5"/>
      <c r="J55533" s="5"/>
      <c r="K55533" s="5"/>
      <c r="L55533" s="5"/>
      <c r="M55533" s="5"/>
      <c r="N55533" s="5"/>
      <c r="O55533" s="5"/>
      <c r="P55533" s="5"/>
    </row>
    <row r="55534" spans="1:16" ht="13.5">
      <c r="A55534" s="5"/>
      <c r="B55534" s="10"/>
      <c r="C55534" s="5"/>
      <c r="D55534" s="5"/>
      <c r="E55534" s="5"/>
      <c r="F55534" s="5"/>
      <c r="G55534" s="5"/>
      <c r="H55534" s="5"/>
      <c r="I55534" s="5"/>
      <c r="J55534" s="5"/>
      <c r="K55534" s="5"/>
      <c r="L55534" s="5"/>
      <c r="M55534" s="5"/>
      <c r="N55534" s="5"/>
      <c r="O55534" s="5"/>
      <c r="P55534" s="5"/>
    </row>
    <row r="55535" spans="1:16" ht="13.5">
      <c r="A55535" s="5"/>
      <c r="B55535" s="10"/>
      <c r="C55535" s="5"/>
      <c r="D55535" s="5"/>
      <c r="E55535" s="5"/>
      <c r="F55535" s="5"/>
      <c r="G55535" s="5"/>
      <c r="H55535" s="5"/>
      <c r="I55535" s="5"/>
      <c r="J55535" s="5"/>
      <c r="K55535" s="5"/>
      <c r="L55535" s="5"/>
      <c r="M55535" s="5"/>
      <c r="N55535" s="5"/>
      <c r="O55535" s="5"/>
      <c r="P55535" s="5"/>
    </row>
    <row r="55536" spans="1:16" ht="13.5">
      <c r="A55536" s="5"/>
      <c r="B55536" s="10"/>
      <c r="C55536" s="5"/>
      <c r="D55536" s="5"/>
      <c r="E55536" s="5"/>
      <c r="F55536" s="5"/>
      <c r="G55536" s="5"/>
      <c r="H55536" s="5"/>
      <c r="I55536" s="5"/>
      <c r="J55536" s="5"/>
      <c r="K55536" s="5"/>
      <c r="L55536" s="5"/>
      <c r="M55536" s="5"/>
      <c r="N55536" s="5"/>
      <c r="O55536" s="5"/>
      <c r="P55536" s="5"/>
    </row>
    <row r="55537" spans="1:16" ht="13.5">
      <c r="A55537" s="5"/>
      <c r="B55537" s="10"/>
      <c r="C55537" s="5"/>
      <c r="D55537" s="5"/>
      <c r="E55537" s="5"/>
      <c r="F55537" s="5"/>
      <c r="G55537" s="5"/>
      <c r="H55537" s="5"/>
      <c r="I55537" s="5"/>
      <c r="J55537" s="5"/>
      <c r="K55537" s="5"/>
      <c r="L55537" s="5"/>
      <c r="M55537" s="5"/>
      <c r="N55537" s="5"/>
      <c r="O55537" s="5"/>
      <c r="P55537" s="5"/>
    </row>
    <row r="55538" spans="1:16" ht="13.5">
      <c r="A55538" s="5"/>
      <c r="B55538" s="10"/>
      <c r="C55538" s="5"/>
      <c r="D55538" s="5"/>
      <c r="E55538" s="5"/>
      <c r="F55538" s="5"/>
      <c r="G55538" s="5"/>
      <c r="H55538" s="5"/>
      <c r="I55538" s="5"/>
      <c r="J55538" s="5"/>
      <c r="K55538" s="5"/>
      <c r="L55538" s="5"/>
      <c r="M55538" s="5"/>
      <c r="N55538" s="5"/>
      <c r="O55538" s="5"/>
      <c r="P55538" s="5"/>
    </row>
    <row r="55539" spans="1:16" ht="13.5">
      <c r="A55539" s="5"/>
      <c r="B55539" s="10"/>
      <c r="C55539" s="5"/>
      <c r="D55539" s="5"/>
      <c r="E55539" s="5"/>
      <c r="F55539" s="5"/>
      <c r="G55539" s="5"/>
      <c r="H55539" s="5"/>
      <c r="I55539" s="5"/>
      <c r="J55539" s="5"/>
      <c r="K55539" s="5"/>
      <c r="L55539" s="5"/>
      <c r="M55539" s="5"/>
      <c r="N55539" s="5"/>
      <c r="O55539" s="5"/>
      <c r="P55539" s="5"/>
    </row>
    <row r="55540" spans="1:16" ht="13.5">
      <c r="A55540" s="5"/>
      <c r="B55540" s="10"/>
      <c r="C55540" s="5"/>
      <c r="D55540" s="5"/>
      <c r="E55540" s="5"/>
      <c r="F55540" s="5"/>
      <c r="G55540" s="5"/>
      <c r="H55540" s="5"/>
      <c r="I55540" s="5"/>
      <c r="J55540" s="5"/>
      <c r="K55540" s="5"/>
      <c r="L55540" s="5"/>
      <c r="M55540" s="5"/>
      <c r="N55540" s="5"/>
      <c r="O55540" s="5"/>
      <c r="P55540" s="5"/>
    </row>
    <row r="55541" spans="1:16" ht="13.5">
      <c r="A55541" s="5"/>
      <c r="B55541" s="10"/>
      <c r="C55541" s="5"/>
      <c r="D55541" s="5"/>
      <c r="E55541" s="5"/>
      <c r="F55541" s="5"/>
      <c r="G55541" s="5"/>
      <c r="H55541" s="5"/>
      <c r="I55541" s="5"/>
      <c r="J55541" s="5"/>
      <c r="K55541" s="5"/>
      <c r="L55541" s="5"/>
      <c r="M55541" s="5"/>
      <c r="N55541" s="5"/>
      <c r="O55541" s="5"/>
      <c r="P55541" s="5"/>
    </row>
    <row r="55542" spans="1:16" ht="13.5">
      <c r="A55542" s="5"/>
      <c r="B55542" s="10"/>
      <c r="C55542" s="5"/>
      <c r="D55542" s="5"/>
      <c r="E55542" s="5"/>
      <c r="F55542" s="5"/>
      <c r="G55542" s="5"/>
      <c r="H55542" s="5"/>
      <c r="I55542" s="5"/>
      <c r="J55542" s="5"/>
      <c r="K55542" s="5"/>
      <c r="L55542" s="5"/>
      <c r="M55542" s="5"/>
      <c r="N55542" s="5"/>
      <c r="O55542" s="5"/>
      <c r="P55542" s="5"/>
    </row>
    <row r="55543" spans="1:16" ht="13.5">
      <c r="A55543" s="5"/>
      <c r="B55543" s="10"/>
      <c r="C55543" s="5"/>
      <c r="D55543" s="5"/>
      <c r="E55543" s="5"/>
      <c r="F55543" s="5"/>
      <c r="G55543" s="5"/>
      <c r="H55543" s="5"/>
      <c r="I55543" s="5"/>
      <c r="J55543" s="5"/>
      <c r="K55543" s="5"/>
      <c r="L55543" s="5"/>
      <c r="M55543" s="5"/>
      <c r="N55543" s="5"/>
      <c r="O55543" s="5"/>
      <c r="P55543" s="5"/>
    </row>
    <row r="55544" spans="1:16" ht="13.5">
      <c r="A55544" s="5"/>
      <c r="B55544" s="10"/>
      <c r="C55544" s="5"/>
      <c r="D55544" s="5"/>
      <c r="E55544" s="5"/>
      <c r="F55544" s="5"/>
      <c r="G55544" s="5"/>
      <c r="H55544" s="5"/>
      <c r="I55544" s="5"/>
      <c r="J55544" s="5"/>
      <c r="K55544" s="5"/>
      <c r="L55544" s="5"/>
      <c r="M55544" s="5"/>
      <c r="N55544" s="5"/>
      <c r="O55544" s="5"/>
      <c r="P55544" s="5"/>
    </row>
    <row r="55545" spans="1:16" ht="13.5">
      <c r="A55545" s="5"/>
      <c r="B55545" s="10"/>
      <c r="C55545" s="5"/>
      <c r="D55545" s="5"/>
      <c r="E55545" s="5"/>
      <c r="F55545" s="5"/>
      <c r="G55545" s="5"/>
      <c r="H55545" s="5"/>
      <c r="I55545" s="5"/>
      <c r="J55545" s="5"/>
      <c r="K55545" s="5"/>
      <c r="L55545" s="5"/>
      <c r="M55545" s="5"/>
      <c r="N55545" s="5"/>
      <c r="O55545" s="5"/>
      <c r="P55545" s="5"/>
    </row>
    <row r="55546" spans="1:16" ht="13.5">
      <c r="A55546" s="5"/>
      <c r="B55546" s="10"/>
      <c r="C55546" s="5"/>
      <c r="D55546" s="5"/>
      <c r="E55546" s="5"/>
      <c r="F55546" s="5"/>
      <c r="G55546" s="5"/>
      <c r="H55546" s="5"/>
      <c r="I55546" s="5"/>
      <c r="J55546" s="5"/>
      <c r="K55546" s="5"/>
      <c r="L55546" s="5"/>
      <c r="M55546" s="5"/>
      <c r="N55546" s="5"/>
      <c r="O55546" s="5"/>
      <c r="P55546" s="5"/>
    </row>
    <row r="55547" spans="1:16" ht="13.5">
      <c r="A55547" s="5"/>
      <c r="B55547" s="10"/>
      <c r="C55547" s="5"/>
      <c r="D55547" s="5"/>
      <c r="E55547" s="5"/>
      <c r="F55547" s="5"/>
      <c r="G55547" s="5"/>
      <c r="H55547" s="5"/>
      <c r="I55547" s="5"/>
      <c r="J55547" s="5"/>
      <c r="K55547" s="5"/>
      <c r="L55547" s="5"/>
      <c r="M55547" s="5"/>
      <c r="N55547" s="5"/>
      <c r="O55547" s="5"/>
      <c r="P55547" s="5"/>
    </row>
    <row r="55548" spans="1:16" ht="13.5">
      <c r="A55548" s="5"/>
      <c r="B55548" s="10"/>
      <c r="C55548" s="5"/>
      <c r="D55548" s="5"/>
      <c r="E55548" s="5"/>
      <c r="F55548" s="5"/>
      <c r="G55548" s="5"/>
      <c r="H55548" s="5"/>
      <c r="I55548" s="5"/>
      <c r="J55548" s="5"/>
      <c r="K55548" s="5"/>
      <c r="L55548" s="5"/>
      <c r="M55548" s="5"/>
      <c r="N55548" s="5"/>
      <c r="O55548" s="5"/>
      <c r="P55548" s="5"/>
    </row>
    <row r="55549" spans="1:16" ht="13.5">
      <c r="A55549" s="5"/>
      <c r="B55549" s="10"/>
      <c r="C55549" s="5"/>
      <c r="D55549" s="5"/>
      <c r="E55549" s="5"/>
      <c r="F55549" s="5"/>
      <c r="G55549" s="5"/>
      <c r="H55549" s="5"/>
      <c r="I55549" s="5"/>
      <c r="J55549" s="5"/>
      <c r="K55549" s="5"/>
      <c r="L55549" s="5"/>
      <c r="M55549" s="5"/>
      <c r="N55549" s="5"/>
      <c r="O55549" s="5"/>
      <c r="P55549" s="5"/>
    </row>
    <row r="55550" spans="1:16" ht="13.5">
      <c r="A55550" s="5"/>
      <c r="B55550" s="10"/>
      <c r="C55550" s="5"/>
      <c r="D55550" s="5"/>
      <c r="E55550" s="5"/>
      <c r="F55550" s="5"/>
      <c r="G55550" s="5"/>
      <c r="H55550" s="5"/>
      <c r="I55550" s="5"/>
      <c r="J55550" s="5"/>
      <c r="K55550" s="5"/>
      <c r="L55550" s="5"/>
      <c r="M55550" s="5"/>
      <c r="N55550" s="5"/>
      <c r="O55550" s="5"/>
      <c r="P55550" s="5"/>
    </row>
    <row r="55551" spans="1:16" ht="13.5">
      <c r="A55551" s="5"/>
      <c r="B55551" s="10"/>
      <c r="C55551" s="5"/>
      <c r="D55551" s="5"/>
      <c r="E55551" s="5"/>
      <c r="F55551" s="5"/>
      <c r="G55551" s="5"/>
      <c r="H55551" s="5"/>
      <c r="I55551" s="5"/>
      <c r="J55551" s="5"/>
      <c r="K55551" s="5"/>
      <c r="L55551" s="5"/>
      <c r="M55551" s="5"/>
      <c r="N55551" s="5"/>
      <c r="O55551" s="5"/>
      <c r="P55551" s="5"/>
    </row>
    <row r="55552" spans="1:16" ht="13.5">
      <c r="A55552" s="5"/>
      <c r="B55552" s="10"/>
      <c r="C55552" s="5"/>
      <c r="D55552" s="5"/>
      <c r="E55552" s="5"/>
      <c r="F55552" s="5"/>
      <c r="G55552" s="5"/>
      <c r="H55552" s="5"/>
      <c r="I55552" s="5"/>
      <c r="J55552" s="5"/>
      <c r="K55552" s="5"/>
      <c r="L55552" s="5"/>
      <c r="M55552" s="5"/>
      <c r="N55552" s="5"/>
      <c r="O55552" s="5"/>
      <c r="P55552" s="5"/>
    </row>
    <row r="55553" spans="1:16" ht="13.5">
      <c r="A55553" s="5"/>
      <c r="B55553" s="10"/>
      <c r="C55553" s="5"/>
      <c r="D55553" s="5"/>
      <c r="E55553" s="5"/>
      <c r="F55553" s="5"/>
      <c r="G55553" s="5"/>
      <c r="H55553" s="5"/>
      <c r="I55553" s="5"/>
      <c r="J55553" s="5"/>
      <c r="K55553" s="5"/>
      <c r="L55553" s="5"/>
      <c r="M55553" s="5"/>
      <c r="N55553" s="5"/>
      <c r="O55553" s="5"/>
      <c r="P55553" s="5"/>
    </row>
    <row r="55554" spans="1:16" ht="13.5">
      <c r="A55554" s="5"/>
      <c r="B55554" s="10"/>
      <c r="C55554" s="5"/>
      <c r="D55554" s="5"/>
      <c r="E55554" s="5"/>
      <c r="F55554" s="5"/>
      <c r="G55554" s="5"/>
      <c r="H55554" s="5"/>
      <c r="I55554" s="5"/>
      <c r="J55554" s="5"/>
      <c r="K55554" s="5"/>
      <c r="L55554" s="5"/>
      <c r="M55554" s="5"/>
      <c r="N55554" s="5"/>
      <c r="O55554" s="5"/>
      <c r="P55554" s="5"/>
    </row>
    <row r="55555" spans="1:16" ht="13.5">
      <c r="A55555" s="5"/>
      <c r="B55555" s="10"/>
      <c r="C55555" s="5"/>
      <c r="D55555" s="5"/>
      <c r="E55555" s="5"/>
      <c r="F55555" s="5"/>
      <c r="G55555" s="5"/>
      <c r="H55555" s="5"/>
      <c r="I55555" s="5"/>
      <c r="J55555" s="5"/>
      <c r="K55555" s="5"/>
      <c r="L55555" s="5"/>
      <c r="M55555" s="5"/>
      <c r="N55555" s="5"/>
      <c r="O55555" s="5"/>
      <c r="P55555" s="5"/>
    </row>
    <row r="55556" spans="1:16" ht="13.5">
      <c r="A55556" s="5"/>
      <c r="B55556" s="10"/>
      <c r="C55556" s="5"/>
      <c r="D55556" s="5"/>
      <c r="E55556" s="5"/>
      <c r="F55556" s="5"/>
      <c r="G55556" s="5"/>
      <c r="H55556" s="5"/>
      <c r="I55556" s="5"/>
      <c r="J55556" s="5"/>
      <c r="K55556" s="5"/>
      <c r="L55556" s="5"/>
      <c r="M55556" s="5"/>
      <c r="N55556" s="5"/>
      <c r="O55556" s="5"/>
      <c r="P55556" s="5"/>
    </row>
    <row r="55557" spans="1:16" ht="13.5">
      <c r="A55557" s="5"/>
      <c r="B55557" s="10"/>
      <c r="C55557" s="5"/>
      <c r="D55557" s="5"/>
      <c r="E55557" s="5"/>
      <c r="F55557" s="5"/>
      <c r="G55557" s="5"/>
      <c r="H55557" s="5"/>
      <c r="I55557" s="5"/>
      <c r="J55557" s="5"/>
      <c r="K55557" s="5"/>
      <c r="L55557" s="5"/>
      <c r="M55557" s="5"/>
      <c r="N55557" s="5"/>
      <c r="O55557" s="5"/>
      <c r="P55557" s="5"/>
    </row>
    <row r="55558" spans="1:16" ht="13.5">
      <c r="A55558" s="5"/>
      <c r="B55558" s="10"/>
      <c r="C55558" s="5"/>
      <c r="D55558" s="5"/>
      <c r="E55558" s="5"/>
      <c r="F55558" s="5"/>
      <c r="G55558" s="5"/>
      <c r="H55558" s="5"/>
      <c r="I55558" s="5"/>
      <c r="J55558" s="5"/>
      <c r="K55558" s="5"/>
      <c r="L55558" s="5"/>
      <c r="M55558" s="5"/>
      <c r="N55558" s="5"/>
      <c r="O55558" s="5"/>
      <c r="P55558" s="5"/>
    </row>
    <row r="55559" spans="1:16" ht="13.5">
      <c r="A55559" s="5"/>
      <c r="B55559" s="10"/>
      <c r="C55559" s="5"/>
      <c r="D55559" s="5"/>
      <c r="E55559" s="5"/>
      <c r="F55559" s="5"/>
      <c r="G55559" s="5"/>
      <c r="H55559" s="5"/>
      <c r="I55559" s="5"/>
      <c r="J55559" s="5"/>
      <c r="K55559" s="5"/>
      <c r="L55559" s="5"/>
      <c r="M55559" s="5"/>
      <c r="N55559" s="5"/>
      <c r="O55559" s="5"/>
      <c r="P55559" s="5"/>
    </row>
    <row r="55560" spans="1:16" ht="13.5">
      <c r="A55560" s="5"/>
      <c r="B55560" s="10"/>
      <c r="C55560" s="5"/>
      <c r="D55560" s="5"/>
      <c r="E55560" s="5"/>
      <c r="F55560" s="5"/>
      <c r="G55560" s="5"/>
      <c r="H55560" s="5"/>
      <c r="I55560" s="5"/>
      <c r="J55560" s="5"/>
      <c r="K55560" s="5"/>
      <c r="L55560" s="5"/>
      <c r="M55560" s="5"/>
      <c r="N55560" s="5"/>
      <c r="O55560" s="5"/>
      <c r="P55560" s="5"/>
    </row>
    <row r="55561" spans="1:16" ht="13.5">
      <c r="A55561" s="5"/>
      <c r="B55561" s="10"/>
      <c r="C55561" s="5"/>
      <c r="D55561" s="5"/>
      <c r="E55561" s="5"/>
      <c r="F55561" s="5"/>
      <c r="G55561" s="5"/>
      <c r="H55561" s="5"/>
      <c r="I55561" s="5"/>
      <c r="J55561" s="5"/>
      <c r="K55561" s="5"/>
      <c r="L55561" s="5"/>
      <c r="M55561" s="5"/>
      <c r="N55561" s="5"/>
      <c r="O55561" s="5"/>
      <c r="P55561" s="5"/>
    </row>
    <row r="55562" spans="1:16" ht="13.5">
      <c r="A55562" s="5"/>
      <c r="B55562" s="10"/>
      <c r="C55562" s="5"/>
      <c r="D55562" s="5"/>
      <c r="E55562" s="5"/>
      <c r="F55562" s="5"/>
      <c r="G55562" s="5"/>
      <c r="H55562" s="5"/>
      <c r="I55562" s="5"/>
      <c r="J55562" s="5"/>
      <c r="K55562" s="5"/>
      <c r="L55562" s="5"/>
      <c r="M55562" s="5"/>
      <c r="N55562" s="5"/>
      <c r="O55562" s="5"/>
      <c r="P55562" s="5"/>
    </row>
    <row r="55563" spans="1:16" ht="13.5">
      <c r="A55563" s="5"/>
      <c r="B55563" s="10"/>
      <c r="C55563" s="5"/>
      <c r="D55563" s="5"/>
      <c r="E55563" s="5"/>
      <c r="F55563" s="5"/>
      <c r="G55563" s="5"/>
      <c r="H55563" s="5"/>
      <c r="I55563" s="5"/>
      <c r="J55563" s="5"/>
      <c r="K55563" s="5"/>
      <c r="L55563" s="5"/>
      <c r="M55563" s="5"/>
      <c r="N55563" s="5"/>
      <c r="O55563" s="5"/>
      <c r="P55563" s="5"/>
    </row>
    <row r="55564" spans="1:16" ht="13.5">
      <c r="A55564" s="5"/>
      <c r="B55564" s="10"/>
      <c r="C55564" s="5"/>
      <c r="D55564" s="5"/>
      <c r="E55564" s="5"/>
      <c r="F55564" s="5"/>
      <c r="G55564" s="5"/>
      <c r="H55564" s="5"/>
      <c r="I55564" s="5"/>
      <c r="J55564" s="5"/>
      <c r="K55564" s="5"/>
      <c r="L55564" s="5"/>
      <c r="M55564" s="5"/>
      <c r="N55564" s="5"/>
      <c r="O55564" s="5"/>
      <c r="P55564" s="5"/>
    </row>
    <row r="55565" spans="1:16" ht="13.5">
      <c r="A55565" s="5"/>
      <c r="B55565" s="10"/>
      <c r="C55565" s="5"/>
      <c r="D55565" s="5"/>
      <c r="E55565" s="5"/>
      <c r="F55565" s="5"/>
      <c r="G55565" s="5"/>
      <c r="H55565" s="5"/>
      <c r="I55565" s="5"/>
      <c r="J55565" s="5"/>
      <c r="K55565" s="5"/>
      <c r="L55565" s="5"/>
      <c r="M55565" s="5"/>
      <c r="N55565" s="5"/>
      <c r="O55565" s="5"/>
      <c r="P55565" s="5"/>
    </row>
    <row r="55566" spans="1:16" ht="13.5">
      <c r="A55566" s="5"/>
      <c r="B55566" s="10"/>
      <c r="C55566" s="5"/>
      <c r="D55566" s="5"/>
      <c r="E55566" s="5"/>
      <c r="F55566" s="5"/>
      <c r="G55566" s="5"/>
      <c r="H55566" s="5"/>
      <c r="I55566" s="5"/>
      <c r="J55566" s="5"/>
      <c r="K55566" s="5"/>
      <c r="L55566" s="5"/>
      <c r="M55566" s="5"/>
      <c r="N55566" s="5"/>
      <c r="O55566" s="5"/>
      <c r="P55566" s="5"/>
    </row>
    <row r="55567" spans="1:16" ht="13.5">
      <c r="A55567" s="5"/>
      <c r="B55567" s="10"/>
      <c r="C55567" s="5"/>
      <c r="D55567" s="5"/>
      <c r="E55567" s="5"/>
      <c r="F55567" s="5"/>
      <c r="G55567" s="5"/>
      <c r="H55567" s="5"/>
      <c r="I55567" s="5"/>
      <c r="J55567" s="5"/>
      <c r="K55567" s="5"/>
      <c r="L55567" s="5"/>
      <c r="M55567" s="5"/>
      <c r="N55567" s="5"/>
      <c r="O55567" s="5"/>
      <c r="P55567" s="5"/>
    </row>
    <row r="55568" spans="1:16" ht="13.5">
      <c r="A55568" s="5"/>
      <c r="B55568" s="10"/>
      <c r="C55568" s="5"/>
      <c r="D55568" s="5"/>
      <c r="E55568" s="5"/>
      <c r="F55568" s="5"/>
      <c r="G55568" s="5"/>
      <c r="H55568" s="5"/>
      <c r="I55568" s="5"/>
      <c r="J55568" s="5"/>
      <c r="K55568" s="5"/>
      <c r="L55568" s="5"/>
      <c r="M55568" s="5"/>
      <c r="N55568" s="5"/>
      <c r="O55568" s="5"/>
      <c r="P55568" s="5"/>
    </row>
    <row r="55569" spans="1:16" ht="13.5">
      <c r="A55569" s="5"/>
      <c r="B55569" s="10"/>
      <c r="C55569" s="5"/>
      <c r="D55569" s="5"/>
      <c r="E55569" s="5"/>
      <c r="F55569" s="5"/>
      <c r="G55569" s="5"/>
      <c r="H55569" s="5"/>
      <c r="I55569" s="5"/>
      <c r="J55569" s="5"/>
      <c r="K55569" s="5"/>
      <c r="L55569" s="5"/>
      <c r="M55569" s="5"/>
      <c r="N55569" s="5"/>
      <c r="O55569" s="5"/>
      <c r="P55569" s="5"/>
    </row>
    <row r="55570" spans="1:16" ht="13.5">
      <c r="A55570" s="5"/>
      <c r="B55570" s="10"/>
      <c r="C55570" s="5"/>
      <c r="D55570" s="5"/>
      <c r="E55570" s="5"/>
      <c r="F55570" s="5"/>
      <c r="G55570" s="5"/>
      <c r="H55570" s="5"/>
      <c r="I55570" s="5"/>
      <c r="J55570" s="5"/>
      <c r="K55570" s="5"/>
      <c r="L55570" s="5"/>
      <c r="M55570" s="5"/>
      <c r="N55570" s="5"/>
      <c r="O55570" s="5"/>
      <c r="P55570" s="5"/>
    </row>
    <row r="55571" spans="1:16" ht="13.5">
      <c r="A55571" s="5"/>
      <c r="B55571" s="10"/>
      <c r="C55571" s="5"/>
      <c r="D55571" s="5"/>
      <c r="E55571" s="5"/>
      <c r="F55571" s="5"/>
      <c r="G55571" s="5"/>
      <c r="H55571" s="5"/>
      <c r="I55571" s="5"/>
      <c r="J55571" s="5"/>
      <c r="K55571" s="5"/>
      <c r="L55571" s="5"/>
      <c r="M55571" s="5"/>
      <c r="N55571" s="5"/>
      <c r="O55571" s="5"/>
      <c r="P55571" s="5"/>
    </row>
    <row r="55572" spans="1:16" ht="13.5">
      <c r="A55572" s="5"/>
      <c r="B55572" s="10"/>
      <c r="C55572" s="5"/>
      <c r="D55572" s="5"/>
      <c r="E55572" s="5"/>
      <c r="F55572" s="5"/>
      <c r="G55572" s="5"/>
      <c r="H55572" s="5"/>
      <c r="I55572" s="5"/>
      <c r="J55572" s="5"/>
      <c r="K55572" s="5"/>
      <c r="L55572" s="5"/>
      <c r="M55572" s="5"/>
      <c r="N55572" s="5"/>
      <c r="O55572" s="5"/>
      <c r="P55572" s="5"/>
    </row>
    <row r="55573" spans="1:16" ht="13.5">
      <c r="A55573" s="5"/>
      <c r="B55573" s="10"/>
      <c r="C55573" s="5"/>
      <c r="D55573" s="5"/>
      <c r="E55573" s="5"/>
      <c r="F55573" s="5"/>
      <c r="G55573" s="5"/>
      <c r="H55573" s="5"/>
      <c r="I55573" s="5"/>
      <c r="J55573" s="5"/>
      <c r="K55573" s="5"/>
      <c r="L55573" s="5"/>
      <c r="M55573" s="5"/>
      <c r="N55573" s="5"/>
      <c r="O55573" s="5"/>
      <c r="P55573" s="5"/>
    </row>
    <row r="55574" spans="1:16" ht="13.5">
      <c r="A55574" s="5"/>
      <c r="B55574" s="10"/>
      <c r="C55574" s="5"/>
      <c r="D55574" s="5"/>
      <c r="E55574" s="5"/>
      <c r="F55574" s="5"/>
      <c r="G55574" s="5"/>
      <c r="H55574" s="5"/>
      <c r="I55574" s="5"/>
      <c r="J55574" s="5"/>
      <c r="K55574" s="5"/>
      <c r="L55574" s="5"/>
      <c r="M55574" s="5"/>
      <c r="N55574" s="5"/>
      <c r="O55574" s="5"/>
      <c r="P55574" s="5"/>
    </row>
    <row r="55575" spans="1:16" ht="13.5">
      <c r="A55575" s="5"/>
      <c r="B55575" s="10"/>
      <c r="C55575" s="5"/>
      <c r="D55575" s="5"/>
      <c r="E55575" s="5"/>
      <c r="F55575" s="5"/>
      <c r="G55575" s="5"/>
      <c r="H55575" s="5"/>
      <c r="I55575" s="5"/>
      <c r="J55575" s="5"/>
      <c r="K55575" s="5"/>
      <c r="L55575" s="5"/>
      <c r="M55575" s="5"/>
      <c r="N55575" s="5"/>
      <c r="O55575" s="5"/>
      <c r="P55575" s="5"/>
    </row>
    <row r="55576" spans="1:16" ht="13.5">
      <c r="A55576" s="5"/>
      <c r="B55576" s="10"/>
      <c r="C55576" s="5"/>
      <c r="D55576" s="5"/>
      <c r="E55576" s="5"/>
      <c r="F55576" s="5"/>
      <c r="G55576" s="5"/>
      <c r="H55576" s="5"/>
      <c r="I55576" s="5"/>
      <c r="J55576" s="5"/>
      <c r="K55576" s="5"/>
      <c r="L55576" s="5"/>
      <c r="M55576" s="5"/>
      <c r="N55576" s="5"/>
      <c r="O55576" s="5"/>
      <c r="P55576" s="5"/>
    </row>
    <row r="55577" spans="1:16" ht="13.5">
      <c r="A55577" s="5"/>
      <c r="B55577" s="10"/>
      <c r="C55577" s="5"/>
      <c r="D55577" s="5"/>
      <c r="E55577" s="5"/>
      <c r="F55577" s="5"/>
      <c r="G55577" s="5"/>
      <c r="H55577" s="5"/>
      <c r="I55577" s="5"/>
      <c r="J55577" s="5"/>
      <c r="K55577" s="5"/>
      <c r="L55577" s="5"/>
      <c r="M55577" s="5"/>
      <c r="N55577" s="5"/>
      <c r="O55577" s="5"/>
      <c r="P55577" s="5"/>
    </row>
    <row r="55578" spans="1:16" ht="13.5">
      <c r="A55578" s="5"/>
      <c r="B55578" s="10"/>
      <c r="C55578" s="5"/>
      <c r="D55578" s="5"/>
      <c r="E55578" s="5"/>
      <c r="F55578" s="5"/>
      <c r="G55578" s="5"/>
      <c r="H55578" s="5"/>
      <c r="I55578" s="5"/>
      <c r="J55578" s="5"/>
      <c r="K55578" s="5"/>
      <c r="L55578" s="5"/>
      <c r="M55578" s="5"/>
      <c r="N55578" s="5"/>
      <c r="O55578" s="5"/>
      <c r="P55578" s="5"/>
    </row>
    <row r="55579" spans="1:16" ht="13.5">
      <c r="A55579" s="5"/>
      <c r="B55579" s="10"/>
      <c r="C55579" s="5"/>
      <c r="D55579" s="5"/>
      <c r="E55579" s="5"/>
      <c r="F55579" s="5"/>
      <c r="G55579" s="5"/>
      <c r="H55579" s="5"/>
      <c r="I55579" s="5"/>
      <c r="J55579" s="5"/>
      <c r="K55579" s="5"/>
      <c r="L55579" s="5"/>
      <c r="M55579" s="5"/>
      <c r="N55579" s="5"/>
      <c r="O55579" s="5"/>
      <c r="P55579" s="5"/>
    </row>
    <row r="55580" spans="1:16" ht="13.5">
      <c r="A55580" s="5"/>
      <c r="B55580" s="10"/>
      <c r="C55580" s="5"/>
      <c r="D55580" s="5"/>
      <c r="E55580" s="5"/>
      <c r="F55580" s="5"/>
      <c r="G55580" s="5"/>
      <c r="H55580" s="5"/>
      <c r="I55580" s="5"/>
      <c r="J55580" s="5"/>
      <c r="K55580" s="5"/>
      <c r="L55580" s="5"/>
      <c r="M55580" s="5"/>
      <c r="N55580" s="5"/>
      <c r="O55580" s="5"/>
      <c r="P55580" s="5"/>
    </row>
    <row r="55581" spans="1:16" ht="13.5">
      <c r="A55581" s="5"/>
      <c r="B55581" s="10"/>
      <c r="C55581" s="5"/>
      <c r="D55581" s="5"/>
      <c r="E55581" s="5"/>
      <c r="F55581" s="5"/>
      <c r="G55581" s="5"/>
      <c r="H55581" s="5"/>
      <c r="I55581" s="5"/>
      <c r="J55581" s="5"/>
      <c r="K55581" s="5"/>
      <c r="L55581" s="5"/>
      <c r="M55581" s="5"/>
      <c r="N55581" s="5"/>
      <c r="O55581" s="5"/>
      <c r="P55581" s="5"/>
    </row>
    <row r="55582" spans="1:16" ht="13.5">
      <c r="A55582" s="5"/>
      <c r="B55582" s="10"/>
      <c r="C55582" s="5"/>
      <c r="D55582" s="5"/>
      <c r="E55582" s="5"/>
      <c r="F55582" s="5"/>
      <c r="G55582" s="5"/>
      <c r="H55582" s="5"/>
      <c r="I55582" s="5"/>
      <c r="J55582" s="5"/>
      <c r="K55582" s="5"/>
      <c r="L55582" s="5"/>
      <c r="M55582" s="5"/>
      <c r="N55582" s="5"/>
      <c r="O55582" s="5"/>
      <c r="P55582" s="5"/>
    </row>
    <row r="55583" spans="1:16" ht="13.5">
      <c r="A55583" s="5"/>
      <c r="B55583" s="10"/>
      <c r="C55583" s="5"/>
      <c r="D55583" s="5"/>
      <c r="E55583" s="5"/>
      <c r="F55583" s="5"/>
      <c r="G55583" s="5"/>
      <c r="H55583" s="5"/>
      <c r="I55583" s="5"/>
      <c r="J55583" s="5"/>
      <c r="K55583" s="5"/>
      <c r="L55583" s="5"/>
      <c r="M55583" s="5"/>
      <c r="N55583" s="5"/>
      <c r="O55583" s="5"/>
      <c r="P55583" s="5"/>
    </row>
    <row r="55584" spans="1:16" ht="13.5">
      <c r="A55584" s="5"/>
      <c r="B55584" s="10"/>
      <c r="C55584" s="5"/>
      <c r="D55584" s="5"/>
      <c r="E55584" s="5"/>
      <c r="F55584" s="5"/>
      <c r="G55584" s="5"/>
      <c r="H55584" s="5"/>
      <c r="I55584" s="5"/>
      <c r="J55584" s="5"/>
      <c r="K55584" s="5"/>
      <c r="L55584" s="5"/>
      <c r="M55584" s="5"/>
      <c r="N55584" s="5"/>
      <c r="O55584" s="5"/>
      <c r="P55584" s="5"/>
    </row>
    <row r="55585" spans="1:16" ht="13.5">
      <c r="A55585" s="5"/>
      <c r="B55585" s="10"/>
      <c r="C55585" s="5"/>
      <c r="D55585" s="5"/>
      <c r="E55585" s="5"/>
      <c r="F55585" s="5"/>
      <c r="G55585" s="5"/>
      <c r="H55585" s="5"/>
      <c r="I55585" s="5"/>
      <c r="J55585" s="5"/>
      <c r="K55585" s="5"/>
      <c r="L55585" s="5"/>
      <c r="M55585" s="5"/>
      <c r="N55585" s="5"/>
      <c r="O55585" s="5"/>
      <c r="P55585" s="5"/>
    </row>
    <row r="55586" spans="1:16" ht="13.5">
      <c r="A55586" s="5"/>
      <c r="B55586" s="10"/>
      <c r="C55586" s="5"/>
      <c r="D55586" s="5"/>
      <c r="E55586" s="5"/>
      <c r="F55586" s="5"/>
      <c r="G55586" s="5"/>
      <c r="H55586" s="5"/>
      <c r="I55586" s="5"/>
      <c r="J55586" s="5"/>
      <c r="K55586" s="5"/>
      <c r="L55586" s="5"/>
      <c r="M55586" s="5"/>
      <c r="N55586" s="5"/>
      <c r="O55586" s="5"/>
      <c r="P55586" s="5"/>
    </row>
    <row r="55587" spans="1:16" ht="13.5">
      <c r="A55587" s="5"/>
      <c r="B55587" s="10"/>
      <c r="C55587" s="5"/>
      <c r="D55587" s="5"/>
      <c r="E55587" s="5"/>
      <c r="F55587" s="5"/>
      <c r="G55587" s="5"/>
      <c r="H55587" s="5"/>
      <c r="I55587" s="5"/>
      <c r="J55587" s="5"/>
      <c r="K55587" s="5"/>
      <c r="L55587" s="5"/>
      <c r="M55587" s="5"/>
      <c r="N55587" s="5"/>
      <c r="O55587" s="5"/>
      <c r="P55587" s="5"/>
    </row>
    <row r="55588" spans="1:16" ht="13.5">
      <c r="A55588" s="5"/>
      <c r="B55588" s="10"/>
      <c r="C55588" s="5"/>
      <c r="D55588" s="5"/>
      <c r="E55588" s="5"/>
      <c r="F55588" s="5"/>
      <c r="G55588" s="5"/>
      <c r="H55588" s="5"/>
      <c r="I55588" s="5"/>
      <c r="J55588" s="5"/>
      <c r="K55588" s="5"/>
      <c r="L55588" s="5"/>
      <c r="M55588" s="5"/>
      <c r="N55588" s="5"/>
      <c r="O55588" s="5"/>
      <c r="P55588" s="5"/>
    </row>
    <row r="55589" spans="1:16" ht="13.5">
      <c r="A55589" s="5"/>
      <c r="B55589" s="10"/>
      <c r="C55589" s="5"/>
      <c r="D55589" s="5"/>
      <c r="E55589" s="5"/>
      <c r="F55589" s="5"/>
      <c r="G55589" s="5"/>
      <c r="H55589" s="5"/>
      <c r="I55589" s="5"/>
      <c r="J55589" s="5"/>
      <c r="K55589" s="5"/>
      <c r="L55589" s="5"/>
      <c r="M55589" s="5"/>
      <c r="N55589" s="5"/>
      <c r="O55589" s="5"/>
      <c r="P55589" s="5"/>
    </row>
    <row r="55590" spans="1:16" ht="13.5">
      <c r="A55590" s="5"/>
      <c r="B55590" s="10"/>
      <c r="C55590" s="5"/>
      <c r="D55590" s="5"/>
      <c r="E55590" s="5"/>
      <c r="F55590" s="5"/>
      <c r="G55590" s="5"/>
      <c r="H55590" s="5"/>
      <c r="I55590" s="5"/>
      <c r="J55590" s="5"/>
      <c r="K55590" s="5"/>
      <c r="L55590" s="5"/>
      <c r="M55590" s="5"/>
      <c r="N55590" s="5"/>
      <c r="O55590" s="5"/>
      <c r="P55590" s="5"/>
    </row>
    <row r="55591" spans="1:16" ht="13.5">
      <c r="A55591" s="5"/>
      <c r="B55591" s="10"/>
      <c r="C55591" s="5"/>
      <c r="D55591" s="5"/>
      <c r="E55591" s="5"/>
      <c r="F55591" s="5"/>
      <c r="G55591" s="5"/>
      <c r="H55591" s="5"/>
      <c r="I55591" s="5"/>
      <c r="J55591" s="5"/>
      <c r="K55591" s="5"/>
      <c r="L55591" s="5"/>
      <c r="M55591" s="5"/>
      <c r="N55591" s="5"/>
      <c r="O55591" s="5"/>
      <c r="P55591" s="5"/>
    </row>
    <row r="55592" spans="1:16" ht="13.5">
      <c r="A55592" s="5"/>
      <c r="B55592" s="10"/>
      <c r="C55592" s="5"/>
      <c r="D55592" s="5"/>
      <c r="E55592" s="5"/>
      <c r="F55592" s="5"/>
      <c r="G55592" s="5"/>
      <c r="H55592" s="5"/>
      <c r="I55592" s="5"/>
      <c r="J55592" s="5"/>
      <c r="K55592" s="5"/>
      <c r="L55592" s="5"/>
      <c r="M55592" s="5"/>
      <c r="N55592" s="5"/>
      <c r="O55592" s="5"/>
      <c r="P55592" s="5"/>
    </row>
    <row r="55593" spans="1:16" ht="13.5">
      <c r="A55593" s="5"/>
      <c r="B55593" s="10"/>
      <c r="C55593" s="5"/>
      <c r="D55593" s="5"/>
      <c r="E55593" s="5"/>
      <c r="F55593" s="5"/>
      <c r="G55593" s="5"/>
      <c r="H55593" s="5"/>
      <c r="I55593" s="5"/>
      <c r="J55593" s="5"/>
      <c r="K55593" s="5"/>
      <c r="L55593" s="5"/>
      <c r="M55593" s="5"/>
      <c r="N55593" s="5"/>
      <c r="O55593" s="5"/>
      <c r="P55593" s="5"/>
    </row>
    <row r="55594" spans="1:16" ht="13.5">
      <c r="A55594" s="5"/>
      <c r="B55594" s="10"/>
      <c r="C55594" s="5"/>
      <c r="D55594" s="5"/>
      <c r="E55594" s="5"/>
      <c r="F55594" s="5"/>
      <c r="G55594" s="5"/>
      <c r="H55594" s="5"/>
      <c r="I55594" s="5"/>
      <c r="J55594" s="5"/>
      <c r="K55594" s="5"/>
      <c r="L55594" s="5"/>
      <c r="M55594" s="5"/>
      <c r="N55594" s="5"/>
      <c r="O55594" s="5"/>
      <c r="P55594" s="5"/>
    </row>
    <row r="55595" spans="1:16" ht="13.5">
      <c r="A55595" s="5"/>
      <c r="B55595" s="10"/>
      <c r="C55595" s="5"/>
      <c r="D55595" s="5"/>
      <c r="E55595" s="5"/>
      <c r="F55595" s="5"/>
      <c r="G55595" s="5"/>
      <c r="H55595" s="5"/>
      <c r="I55595" s="5"/>
      <c r="J55595" s="5"/>
      <c r="K55595" s="5"/>
      <c r="L55595" s="5"/>
      <c r="M55595" s="5"/>
      <c r="N55595" s="5"/>
      <c r="O55595" s="5"/>
      <c r="P55595" s="5"/>
    </row>
    <row r="55596" spans="1:16" ht="13.5">
      <c r="A55596" s="5"/>
      <c r="B55596" s="10"/>
      <c r="C55596" s="5"/>
      <c r="D55596" s="5"/>
      <c r="E55596" s="5"/>
      <c r="F55596" s="5"/>
      <c r="G55596" s="5"/>
      <c r="H55596" s="5"/>
      <c r="I55596" s="5"/>
      <c r="J55596" s="5"/>
      <c r="K55596" s="5"/>
      <c r="L55596" s="5"/>
      <c r="M55596" s="5"/>
      <c r="N55596" s="5"/>
      <c r="O55596" s="5"/>
      <c r="P55596" s="5"/>
    </row>
    <row r="55597" spans="1:16" ht="13.5">
      <c r="A55597" s="5"/>
      <c r="B55597" s="10"/>
      <c r="C55597" s="5"/>
      <c r="D55597" s="5"/>
      <c r="E55597" s="5"/>
      <c r="F55597" s="5"/>
      <c r="G55597" s="5"/>
      <c r="H55597" s="5"/>
      <c r="I55597" s="5"/>
      <c r="J55597" s="5"/>
      <c r="K55597" s="5"/>
      <c r="L55597" s="5"/>
      <c r="M55597" s="5"/>
      <c r="N55597" s="5"/>
      <c r="O55597" s="5"/>
      <c r="P55597" s="5"/>
    </row>
    <row r="55598" spans="1:16" ht="13.5">
      <c r="A55598" s="5"/>
      <c r="B55598" s="10"/>
      <c r="C55598" s="5"/>
      <c r="D55598" s="5"/>
      <c r="E55598" s="5"/>
      <c r="F55598" s="5"/>
      <c r="G55598" s="5"/>
      <c r="H55598" s="5"/>
      <c r="I55598" s="5"/>
      <c r="J55598" s="5"/>
      <c r="K55598" s="5"/>
      <c r="L55598" s="5"/>
      <c r="M55598" s="5"/>
      <c r="N55598" s="5"/>
      <c r="O55598" s="5"/>
      <c r="P55598" s="5"/>
    </row>
    <row r="55599" spans="1:16" ht="13.5">
      <c r="A55599" s="5"/>
      <c r="B55599" s="10"/>
      <c r="C55599" s="5"/>
      <c r="D55599" s="5"/>
      <c r="E55599" s="5"/>
      <c r="F55599" s="5"/>
      <c r="G55599" s="5"/>
      <c r="H55599" s="5"/>
      <c r="I55599" s="5"/>
      <c r="J55599" s="5"/>
      <c r="K55599" s="5"/>
      <c r="L55599" s="5"/>
      <c r="M55599" s="5"/>
      <c r="N55599" s="5"/>
      <c r="O55599" s="5"/>
      <c r="P55599" s="5"/>
    </row>
    <row r="55600" spans="1:16" ht="13.5">
      <c r="A55600" s="5"/>
      <c r="B55600" s="10"/>
      <c r="C55600" s="5"/>
      <c r="D55600" s="5"/>
      <c r="E55600" s="5"/>
      <c r="F55600" s="5"/>
      <c r="G55600" s="5"/>
      <c r="H55600" s="5"/>
      <c r="I55600" s="5"/>
      <c r="J55600" s="5"/>
      <c r="K55600" s="5"/>
      <c r="L55600" s="5"/>
      <c r="M55600" s="5"/>
      <c r="N55600" s="5"/>
      <c r="O55600" s="5"/>
      <c r="P55600" s="5"/>
    </row>
    <row r="55601" spans="1:16" ht="13.5">
      <c r="A55601" s="5"/>
      <c r="B55601" s="10"/>
      <c r="C55601" s="5"/>
      <c r="D55601" s="5"/>
      <c r="E55601" s="5"/>
      <c r="F55601" s="5"/>
      <c r="G55601" s="5"/>
      <c r="H55601" s="5"/>
      <c r="I55601" s="5"/>
      <c r="J55601" s="5"/>
      <c r="K55601" s="5"/>
      <c r="L55601" s="5"/>
      <c r="M55601" s="5"/>
      <c r="N55601" s="5"/>
      <c r="O55601" s="5"/>
      <c r="P55601" s="5"/>
    </row>
    <row r="55602" spans="1:16" ht="13.5">
      <c r="A55602" s="5"/>
      <c r="B55602" s="10"/>
      <c r="C55602" s="5"/>
      <c r="D55602" s="5"/>
      <c r="E55602" s="5"/>
      <c r="F55602" s="5"/>
      <c r="G55602" s="5"/>
      <c r="H55602" s="5"/>
      <c r="I55602" s="5"/>
      <c r="J55602" s="5"/>
      <c r="K55602" s="5"/>
      <c r="L55602" s="5"/>
      <c r="M55602" s="5"/>
      <c r="N55602" s="5"/>
      <c r="O55602" s="5"/>
      <c r="P55602" s="5"/>
    </row>
    <row r="55603" spans="1:16" ht="13.5">
      <c r="A55603" s="5"/>
      <c r="B55603" s="10"/>
      <c r="C55603" s="5"/>
      <c r="D55603" s="5"/>
      <c r="E55603" s="5"/>
      <c r="F55603" s="5"/>
      <c r="G55603" s="5"/>
      <c r="H55603" s="5"/>
      <c r="I55603" s="5"/>
      <c r="J55603" s="5"/>
      <c r="K55603" s="5"/>
      <c r="L55603" s="5"/>
      <c r="M55603" s="5"/>
      <c r="N55603" s="5"/>
      <c r="O55603" s="5"/>
      <c r="P55603" s="5"/>
    </row>
    <row r="55604" spans="1:16" ht="13.5">
      <c r="A55604" s="5"/>
      <c r="B55604" s="10"/>
      <c r="C55604" s="5"/>
      <c r="D55604" s="5"/>
      <c r="E55604" s="5"/>
      <c r="F55604" s="5"/>
      <c r="G55604" s="5"/>
      <c r="H55604" s="5"/>
      <c r="I55604" s="5"/>
      <c r="J55604" s="5"/>
      <c r="K55604" s="5"/>
      <c r="L55604" s="5"/>
      <c r="M55604" s="5"/>
      <c r="N55604" s="5"/>
      <c r="O55604" s="5"/>
      <c r="P55604" s="5"/>
    </row>
    <row r="55605" spans="1:16" ht="13.5">
      <c r="A55605" s="5"/>
      <c r="B55605" s="10"/>
      <c r="C55605" s="5"/>
      <c r="D55605" s="5"/>
      <c r="E55605" s="5"/>
      <c r="F55605" s="5"/>
      <c r="G55605" s="5"/>
      <c r="H55605" s="5"/>
      <c r="I55605" s="5"/>
      <c r="J55605" s="5"/>
      <c r="K55605" s="5"/>
      <c r="L55605" s="5"/>
      <c r="M55605" s="5"/>
      <c r="N55605" s="5"/>
      <c r="O55605" s="5"/>
      <c r="P55605" s="5"/>
    </row>
    <row r="55606" spans="1:16" ht="13.5">
      <c r="A55606" s="5"/>
      <c r="B55606" s="10"/>
      <c r="C55606" s="5"/>
      <c r="D55606" s="5"/>
      <c r="E55606" s="5"/>
      <c r="F55606" s="5"/>
      <c r="G55606" s="5"/>
      <c r="H55606" s="5"/>
      <c r="I55606" s="5"/>
      <c r="J55606" s="5"/>
      <c r="K55606" s="5"/>
      <c r="L55606" s="5"/>
      <c r="M55606" s="5"/>
      <c r="N55606" s="5"/>
      <c r="O55606" s="5"/>
      <c r="P55606" s="5"/>
    </row>
    <row r="55607" spans="1:16" ht="13.5">
      <c r="A55607" s="5"/>
      <c r="B55607" s="10"/>
      <c r="C55607" s="5"/>
      <c r="D55607" s="5"/>
      <c r="E55607" s="5"/>
      <c r="F55607" s="5"/>
      <c r="G55607" s="5"/>
      <c r="H55607" s="5"/>
      <c r="I55607" s="5"/>
      <c r="J55607" s="5"/>
      <c r="K55607" s="5"/>
      <c r="L55607" s="5"/>
      <c r="M55607" s="5"/>
      <c r="N55607" s="5"/>
      <c r="O55607" s="5"/>
      <c r="P55607" s="5"/>
    </row>
    <row r="55608" spans="1:16" ht="13.5">
      <c r="A55608" s="5"/>
      <c r="B55608" s="10"/>
      <c r="C55608" s="5"/>
      <c r="D55608" s="5"/>
      <c r="E55608" s="5"/>
      <c r="F55608" s="5"/>
      <c r="G55608" s="5"/>
      <c r="H55608" s="5"/>
      <c r="I55608" s="5"/>
      <c r="J55608" s="5"/>
      <c r="K55608" s="5"/>
      <c r="L55608" s="5"/>
      <c r="M55608" s="5"/>
      <c r="N55608" s="5"/>
      <c r="O55608" s="5"/>
      <c r="P55608" s="5"/>
    </row>
    <row r="55609" spans="1:16" ht="13.5">
      <c r="A55609" s="5"/>
      <c r="B55609" s="10"/>
      <c r="C55609" s="5"/>
      <c r="D55609" s="5"/>
      <c r="E55609" s="5"/>
      <c r="F55609" s="5"/>
      <c r="G55609" s="5"/>
      <c r="H55609" s="5"/>
      <c r="I55609" s="5"/>
      <c r="J55609" s="5"/>
      <c r="K55609" s="5"/>
      <c r="L55609" s="5"/>
      <c r="M55609" s="5"/>
      <c r="N55609" s="5"/>
      <c r="O55609" s="5"/>
      <c r="P55609" s="5"/>
    </row>
    <row r="55610" spans="1:16" ht="13.5">
      <c r="A55610" s="5"/>
      <c r="B55610" s="10"/>
      <c r="C55610" s="5"/>
      <c r="D55610" s="5"/>
      <c r="E55610" s="5"/>
      <c r="F55610" s="5"/>
      <c r="G55610" s="5"/>
      <c r="H55610" s="5"/>
      <c r="I55610" s="5"/>
      <c r="J55610" s="5"/>
      <c r="K55610" s="5"/>
      <c r="L55610" s="5"/>
      <c r="M55610" s="5"/>
      <c r="N55610" s="5"/>
      <c r="O55610" s="5"/>
      <c r="P55610" s="5"/>
    </row>
    <row r="55611" spans="1:16" ht="13.5">
      <c r="A55611" s="5"/>
      <c r="B55611" s="10"/>
      <c r="C55611" s="5"/>
      <c r="D55611" s="5"/>
      <c r="E55611" s="5"/>
      <c r="F55611" s="5"/>
      <c r="G55611" s="5"/>
      <c r="H55611" s="5"/>
      <c r="I55611" s="5"/>
      <c r="J55611" s="5"/>
      <c r="K55611" s="5"/>
      <c r="L55611" s="5"/>
      <c r="M55611" s="5"/>
      <c r="N55611" s="5"/>
      <c r="O55611" s="5"/>
      <c r="P55611" s="5"/>
    </row>
    <row r="55612" spans="1:16" ht="13.5">
      <c r="A55612" s="5"/>
      <c r="B55612" s="10"/>
      <c r="C55612" s="5"/>
      <c r="D55612" s="5"/>
      <c r="E55612" s="5"/>
      <c r="F55612" s="5"/>
      <c r="G55612" s="5"/>
      <c r="H55612" s="5"/>
      <c r="I55612" s="5"/>
      <c r="J55612" s="5"/>
      <c r="K55612" s="5"/>
      <c r="L55612" s="5"/>
      <c r="M55612" s="5"/>
      <c r="N55612" s="5"/>
      <c r="O55612" s="5"/>
      <c r="P55612" s="5"/>
    </row>
    <row r="55613" spans="1:16" ht="13.5">
      <c r="A55613" s="5"/>
      <c r="B55613" s="10"/>
      <c r="C55613" s="5"/>
      <c r="D55613" s="5"/>
      <c r="E55613" s="5"/>
      <c r="F55613" s="5"/>
      <c r="G55613" s="5"/>
      <c r="H55613" s="5"/>
      <c r="I55613" s="5"/>
      <c r="J55613" s="5"/>
      <c r="K55613" s="5"/>
      <c r="L55613" s="5"/>
      <c r="M55613" s="5"/>
      <c r="N55613" s="5"/>
      <c r="O55613" s="5"/>
      <c r="P55613" s="5"/>
    </row>
    <row r="55614" spans="1:16" ht="13.5">
      <c r="A55614" s="5"/>
      <c r="B55614" s="10"/>
      <c r="C55614" s="5"/>
      <c r="D55614" s="5"/>
      <c r="E55614" s="5"/>
      <c r="F55614" s="5"/>
      <c r="G55614" s="5"/>
      <c r="H55614" s="5"/>
      <c r="I55614" s="5"/>
      <c r="J55614" s="5"/>
      <c r="K55614" s="5"/>
      <c r="L55614" s="5"/>
      <c r="M55614" s="5"/>
      <c r="N55614" s="5"/>
      <c r="O55614" s="5"/>
      <c r="P55614" s="5"/>
    </row>
    <row r="55615" spans="1:16" ht="13.5">
      <c r="A55615" s="5"/>
      <c r="B55615" s="10"/>
      <c r="C55615" s="5"/>
      <c r="D55615" s="5"/>
      <c r="E55615" s="5"/>
      <c r="F55615" s="5"/>
      <c r="G55615" s="5"/>
      <c r="H55615" s="5"/>
      <c r="I55615" s="5"/>
      <c r="J55615" s="5"/>
      <c r="K55615" s="5"/>
      <c r="L55615" s="5"/>
      <c r="M55615" s="5"/>
      <c r="N55615" s="5"/>
      <c r="O55615" s="5"/>
      <c r="P55615" s="5"/>
    </row>
    <row r="55616" spans="1:16" ht="13.5">
      <c r="A55616" s="5"/>
      <c r="B55616" s="10"/>
      <c r="C55616" s="5"/>
      <c r="D55616" s="5"/>
      <c r="E55616" s="5"/>
      <c r="F55616" s="5"/>
      <c r="G55616" s="5"/>
      <c r="H55616" s="5"/>
      <c r="I55616" s="5"/>
      <c r="J55616" s="5"/>
      <c r="K55616" s="5"/>
      <c r="L55616" s="5"/>
      <c r="M55616" s="5"/>
      <c r="N55616" s="5"/>
      <c r="O55616" s="5"/>
      <c r="P55616" s="5"/>
    </row>
    <row r="55617" spans="1:16" ht="13.5">
      <c r="A55617" s="5"/>
      <c r="B55617" s="10"/>
      <c r="C55617" s="5"/>
      <c r="D55617" s="5"/>
      <c r="E55617" s="5"/>
      <c r="F55617" s="5"/>
      <c r="G55617" s="5"/>
      <c r="H55617" s="5"/>
      <c r="I55617" s="5"/>
      <c r="J55617" s="5"/>
      <c r="K55617" s="5"/>
      <c r="L55617" s="5"/>
      <c r="M55617" s="5"/>
      <c r="N55617" s="5"/>
      <c r="O55617" s="5"/>
      <c r="P55617" s="5"/>
    </row>
    <row r="55618" spans="1:16" ht="13.5">
      <c r="A55618" s="5"/>
      <c r="B55618" s="10"/>
      <c r="C55618" s="5"/>
      <c r="D55618" s="5"/>
      <c r="E55618" s="5"/>
      <c r="F55618" s="5"/>
      <c r="G55618" s="5"/>
      <c r="H55618" s="5"/>
      <c r="I55618" s="5"/>
      <c r="J55618" s="5"/>
      <c r="K55618" s="5"/>
      <c r="L55618" s="5"/>
      <c r="M55618" s="5"/>
      <c r="N55618" s="5"/>
      <c r="O55618" s="5"/>
      <c r="P55618" s="5"/>
    </row>
    <row r="55619" spans="1:16" ht="13.5">
      <c r="A55619" s="5"/>
      <c r="B55619" s="10"/>
      <c r="C55619" s="5"/>
      <c r="D55619" s="5"/>
      <c r="E55619" s="5"/>
      <c r="F55619" s="5"/>
      <c r="G55619" s="5"/>
      <c r="H55619" s="5"/>
      <c r="I55619" s="5"/>
      <c r="J55619" s="5"/>
      <c r="K55619" s="5"/>
      <c r="L55619" s="5"/>
      <c r="M55619" s="5"/>
      <c r="N55619" s="5"/>
      <c r="O55619" s="5"/>
      <c r="P55619" s="5"/>
    </row>
    <row r="55620" spans="1:16" ht="13.5">
      <c r="A55620" s="5"/>
      <c r="B55620" s="10"/>
      <c r="C55620" s="5"/>
      <c r="D55620" s="5"/>
      <c r="E55620" s="5"/>
      <c r="F55620" s="5"/>
      <c r="G55620" s="5"/>
      <c r="H55620" s="5"/>
      <c r="I55620" s="5"/>
      <c r="J55620" s="5"/>
      <c r="K55620" s="5"/>
      <c r="L55620" s="5"/>
      <c r="M55620" s="5"/>
      <c r="N55620" s="5"/>
      <c r="O55620" s="5"/>
      <c r="P55620" s="5"/>
    </row>
    <row r="55621" spans="1:16" ht="13.5">
      <c r="A55621" s="5"/>
      <c r="B55621" s="10"/>
      <c r="C55621" s="5"/>
      <c r="D55621" s="5"/>
      <c r="E55621" s="5"/>
      <c r="F55621" s="5"/>
      <c r="G55621" s="5"/>
      <c r="H55621" s="5"/>
      <c r="I55621" s="5"/>
      <c r="J55621" s="5"/>
      <c r="K55621" s="5"/>
      <c r="L55621" s="5"/>
      <c r="M55621" s="5"/>
      <c r="N55621" s="5"/>
      <c r="O55621" s="5"/>
      <c r="P55621" s="5"/>
    </row>
    <row r="55622" spans="1:16" ht="13.5">
      <c r="A55622" s="5"/>
      <c r="B55622" s="10"/>
      <c r="C55622" s="5"/>
      <c r="D55622" s="5"/>
      <c r="E55622" s="5"/>
      <c r="F55622" s="5"/>
      <c r="G55622" s="5"/>
      <c r="H55622" s="5"/>
      <c r="I55622" s="5"/>
      <c r="J55622" s="5"/>
      <c r="K55622" s="5"/>
      <c r="L55622" s="5"/>
      <c r="M55622" s="5"/>
      <c r="N55622" s="5"/>
      <c r="O55622" s="5"/>
      <c r="P55622" s="5"/>
    </row>
    <row r="55623" spans="1:16" ht="13.5">
      <c r="A55623" s="5"/>
      <c r="B55623" s="10"/>
      <c r="C55623" s="5"/>
      <c r="D55623" s="5"/>
      <c r="E55623" s="5"/>
      <c r="F55623" s="5"/>
      <c r="G55623" s="5"/>
      <c r="H55623" s="5"/>
      <c r="I55623" s="5"/>
      <c r="J55623" s="5"/>
      <c r="K55623" s="5"/>
      <c r="L55623" s="5"/>
      <c r="M55623" s="5"/>
      <c r="N55623" s="5"/>
      <c r="O55623" s="5"/>
      <c r="P55623" s="5"/>
    </row>
    <row r="55624" spans="1:16" ht="13.5">
      <c r="A55624" s="5"/>
      <c r="B55624" s="10"/>
      <c r="C55624" s="5"/>
      <c r="D55624" s="5"/>
      <c r="E55624" s="5"/>
      <c r="F55624" s="5"/>
      <c r="G55624" s="5"/>
      <c r="H55624" s="5"/>
      <c r="I55624" s="5"/>
      <c r="J55624" s="5"/>
      <c r="K55624" s="5"/>
      <c r="L55624" s="5"/>
      <c r="M55624" s="5"/>
      <c r="N55624" s="5"/>
      <c r="O55624" s="5"/>
      <c r="P55624" s="5"/>
    </row>
    <row r="55625" spans="1:16" ht="13.5">
      <c r="A55625" s="5"/>
      <c r="B55625" s="10"/>
      <c r="C55625" s="5"/>
      <c r="D55625" s="5"/>
      <c r="E55625" s="5"/>
      <c r="F55625" s="5"/>
      <c r="G55625" s="5"/>
      <c r="H55625" s="5"/>
      <c r="I55625" s="5"/>
      <c r="J55625" s="5"/>
      <c r="K55625" s="5"/>
      <c r="L55625" s="5"/>
      <c r="M55625" s="5"/>
      <c r="N55625" s="5"/>
      <c r="O55625" s="5"/>
      <c r="P55625" s="5"/>
    </row>
    <row r="55626" spans="1:16" ht="13.5">
      <c r="A55626" s="5"/>
      <c r="B55626" s="10"/>
      <c r="C55626" s="5"/>
      <c r="D55626" s="5"/>
      <c r="E55626" s="5"/>
      <c r="F55626" s="5"/>
      <c r="G55626" s="5"/>
      <c r="H55626" s="5"/>
      <c r="I55626" s="5"/>
      <c r="J55626" s="5"/>
      <c r="K55626" s="5"/>
      <c r="L55626" s="5"/>
      <c r="M55626" s="5"/>
      <c r="N55626" s="5"/>
      <c r="O55626" s="5"/>
      <c r="P55626" s="5"/>
    </row>
    <row r="55627" spans="1:16" ht="13.5">
      <c r="A55627" s="5"/>
      <c r="B55627" s="10"/>
      <c r="C55627" s="5"/>
      <c r="D55627" s="5"/>
      <c r="E55627" s="5"/>
      <c r="F55627" s="5"/>
      <c r="G55627" s="5"/>
      <c r="H55627" s="5"/>
      <c r="I55627" s="5"/>
      <c r="J55627" s="5"/>
      <c r="K55627" s="5"/>
      <c r="L55627" s="5"/>
      <c r="M55627" s="5"/>
      <c r="N55627" s="5"/>
      <c r="O55627" s="5"/>
      <c r="P55627" s="5"/>
    </row>
    <row r="55628" spans="1:16" ht="13.5">
      <c r="A55628" s="5"/>
      <c r="B55628" s="10"/>
      <c r="C55628" s="5"/>
      <c r="D55628" s="5"/>
      <c r="E55628" s="5"/>
      <c r="F55628" s="5"/>
      <c r="G55628" s="5"/>
      <c r="H55628" s="5"/>
      <c r="I55628" s="5"/>
      <c r="J55628" s="5"/>
      <c r="K55628" s="5"/>
      <c r="L55628" s="5"/>
      <c r="M55628" s="5"/>
      <c r="N55628" s="5"/>
      <c r="O55628" s="5"/>
      <c r="P55628" s="5"/>
    </row>
    <row r="55629" spans="1:16" ht="13.5">
      <c r="A55629" s="5"/>
      <c r="B55629" s="10"/>
      <c r="C55629" s="5"/>
      <c r="D55629" s="5"/>
      <c r="E55629" s="5"/>
      <c r="F55629" s="5"/>
      <c r="G55629" s="5"/>
      <c r="H55629" s="5"/>
      <c r="I55629" s="5"/>
      <c r="J55629" s="5"/>
      <c r="K55629" s="5"/>
      <c r="L55629" s="5"/>
      <c r="M55629" s="5"/>
      <c r="N55629" s="5"/>
      <c r="O55629" s="5"/>
      <c r="P55629" s="5"/>
    </row>
    <row r="55630" spans="1:16" ht="13.5">
      <c r="A55630" s="5"/>
      <c r="B55630" s="10"/>
      <c r="C55630" s="5"/>
      <c r="D55630" s="5"/>
      <c r="E55630" s="5"/>
      <c r="F55630" s="5"/>
      <c r="G55630" s="5"/>
      <c r="H55630" s="5"/>
      <c r="I55630" s="5"/>
      <c r="J55630" s="5"/>
      <c r="K55630" s="5"/>
      <c r="L55630" s="5"/>
      <c r="M55630" s="5"/>
      <c r="N55630" s="5"/>
      <c r="O55630" s="5"/>
      <c r="P55630" s="5"/>
    </row>
    <row r="55631" spans="1:16" ht="13.5">
      <c r="A55631" s="5"/>
      <c r="B55631" s="10"/>
      <c r="C55631" s="5"/>
      <c r="D55631" s="5"/>
      <c r="E55631" s="5"/>
      <c r="F55631" s="5"/>
      <c r="G55631" s="5"/>
      <c r="H55631" s="5"/>
      <c r="I55631" s="5"/>
      <c r="J55631" s="5"/>
      <c r="K55631" s="5"/>
      <c r="L55631" s="5"/>
      <c r="M55631" s="5"/>
      <c r="N55631" s="5"/>
      <c r="O55631" s="5"/>
      <c r="P55631" s="5"/>
    </row>
    <row r="55632" spans="1:16" ht="13.5">
      <c r="A55632" s="5"/>
      <c r="B55632" s="10"/>
      <c r="C55632" s="5"/>
      <c r="D55632" s="5"/>
      <c r="E55632" s="5"/>
      <c r="F55632" s="5"/>
      <c r="G55632" s="5"/>
      <c r="H55632" s="5"/>
      <c r="I55632" s="5"/>
      <c r="J55632" s="5"/>
      <c r="K55632" s="5"/>
      <c r="L55632" s="5"/>
      <c r="M55632" s="5"/>
      <c r="N55632" s="5"/>
      <c r="O55632" s="5"/>
      <c r="P55632" s="5"/>
    </row>
    <row r="55633" spans="1:16" ht="13.5">
      <c r="A55633" s="5"/>
      <c r="B55633" s="10"/>
      <c r="C55633" s="5"/>
      <c r="D55633" s="5"/>
      <c r="E55633" s="5"/>
      <c r="F55633" s="5"/>
      <c r="G55633" s="5"/>
      <c r="H55633" s="5"/>
      <c r="I55633" s="5"/>
      <c r="J55633" s="5"/>
      <c r="K55633" s="5"/>
      <c r="L55633" s="5"/>
      <c r="M55633" s="5"/>
      <c r="N55633" s="5"/>
      <c r="O55633" s="5"/>
      <c r="P55633" s="5"/>
    </row>
    <row r="55634" spans="1:16" ht="13.5">
      <c r="A55634" s="5"/>
      <c r="B55634" s="10"/>
      <c r="C55634" s="5"/>
      <c r="D55634" s="5"/>
      <c r="E55634" s="5"/>
      <c r="F55634" s="5"/>
      <c r="G55634" s="5"/>
      <c r="H55634" s="5"/>
      <c r="I55634" s="5"/>
      <c r="J55634" s="5"/>
      <c r="K55634" s="5"/>
      <c r="L55634" s="5"/>
      <c r="M55634" s="5"/>
      <c r="N55634" s="5"/>
      <c r="O55634" s="5"/>
      <c r="P55634" s="5"/>
    </row>
    <row r="55635" spans="1:16" ht="13.5">
      <c r="A55635" s="5"/>
      <c r="B55635" s="10"/>
      <c r="C55635" s="5"/>
      <c r="D55635" s="5"/>
      <c r="E55635" s="5"/>
      <c r="F55635" s="5"/>
      <c r="G55635" s="5"/>
      <c r="H55635" s="5"/>
      <c r="I55635" s="5"/>
      <c r="J55635" s="5"/>
      <c r="K55635" s="5"/>
      <c r="L55635" s="5"/>
      <c r="M55635" s="5"/>
      <c r="N55635" s="5"/>
      <c r="O55635" s="5"/>
      <c r="P55635" s="5"/>
    </row>
    <row r="55636" spans="1:16" ht="13.5">
      <c r="A55636" s="5"/>
      <c r="B55636" s="10"/>
      <c r="C55636" s="5"/>
      <c r="D55636" s="5"/>
      <c r="E55636" s="5"/>
      <c r="F55636" s="5"/>
      <c r="G55636" s="5"/>
      <c r="H55636" s="5"/>
      <c r="I55636" s="5"/>
      <c r="J55636" s="5"/>
      <c r="K55636" s="5"/>
      <c r="L55636" s="5"/>
      <c r="M55636" s="5"/>
      <c r="N55636" s="5"/>
      <c r="O55636" s="5"/>
      <c r="P55636" s="5"/>
    </row>
    <row r="55637" spans="1:16" ht="13.5">
      <c r="A55637" s="5"/>
      <c r="B55637" s="10"/>
      <c r="C55637" s="5"/>
      <c r="D55637" s="5"/>
      <c r="E55637" s="5"/>
      <c r="F55637" s="5"/>
      <c r="G55637" s="5"/>
      <c r="H55637" s="5"/>
      <c r="I55637" s="5"/>
      <c r="J55637" s="5"/>
      <c r="K55637" s="5"/>
      <c r="L55637" s="5"/>
      <c r="M55637" s="5"/>
      <c r="N55637" s="5"/>
      <c r="O55637" s="5"/>
      <c r="P55637" s="5"/>
    </row>
    <row r="55638" spans="1:16" ht="13.5">
      <c r="A55638" s="5"/>
      <c r="B55638" s="10"/>
      <c r="C55638" s="5"/>
      <c r="D55638" s="5"/>
      <c r="E55638" s="5"/>
      <c r="F55638" s="5"/>
      <c r="G55638" s="5"/>
      <c r="H55638" s="5"/>
      <c r="I55638" s="5"/>
      <c r="J55638" s="5"/>
      <c r="K55638" s="5"/>
      <c r="L55638" s="5"/>
      <c r="M55638" s="5"/>
      <c r="N55638" s="5"/>
      <c r="O55638" s="5"/>
      <c r="P55638" s="5"/>
    </row>
    <row r="55639" spans="1:16" ht="13.5">
      <c r="A55639" s="5"/>
      <c r="B55639" s="10"/>
      <c r="C55639" s="5"/>
      <c r="D55639" s="5"/>
      <c r="E55639" s="5"/>
      <c r="F55639" s="5"/>
      <c r="G55639" s="5"/>
      <c r="H55639" s="5"/>
      <c r="I55639" s="5"/>
      <c r="J55639" s="5"/>
      <c r="K55639" s="5"/>
      <c r="L55639" s="5"/>
      <c r="M55639" s="5"/>
      <c r="N55639" s="5"/>
      <c r="O55639" s="5"/>
      <c r="P55639" s="5"/>
    </row>
    <row r="55640" spans="1:16" ht="13.5">
      <c r="A55640" s="5"/>
      <c r="B55640" s="10"/>
      <c r="C55640" s="5"/>
      <c r="D55640" s="5"/>
      <c r="E55640" s="5"/>
      <c r="F55640" s="5"/>
      <c r="G55640" s="5"/>
      <c r="H55640" s="5"/>
      <c r="I55640" s="5"/>
      <c r="J55640" s="5"/>
      <c r="K55640" s="5"/>
      <c r="L55640" s="5"/>
      <c r="M55640" s="5"/>
      <c r="N55640" s="5"/>
      <c r="O55640" s="5"/>
      <c r="P55640" s="5"/>
    </row>
    <row r="55641" spans="1:16" ht="13.5">
      <c r="A55641" s="5"/>
      <c r="B55641" s="10"/>
      <c r="C55641" s="5"/>
      <c r="D55641" s="5"/>
      <c r="E55641" s="5"/>
      <c r="F55641" s="5"/>
      <c r="G55641" s="5"/>
      <c r="H55641" s="5"/>
      <c r="I55641" s="5"/>
      <c r="J55641" s="5"/>
      <c r="K55641" s="5"/>
      <c r="L55641" s="5"/>
      <c r="M55641" s="5"/>
      <c r="N55641" s="5"/>
      <c r="O55641" s="5"/>
      <c r="P55641" s="5"/>
    </row>
    <row r="55642" spans="1:16" ht="13.5">
      <c r="A55642" s="5"/>
      <c r="B55642" s="10"/>
      <c r="C55642" s="5"/>
      <c r="D55642" s="5"/>
      <c r="E55642" s="5"/>
      <c r="F55642" s="5"/>
      <c r="G55642" s="5"/>
      <c r="H55642" s="5"/>
      <c r="I55642" s="5"/>
      <c r="J55642" s="5"/>
      <c r="K55642" s="5"/>
      <c r="L55642" s="5"/>
      <c r="M55642" s="5"/>
      <c r="N55642" s="5"/>
      <c r="O55642" s="5"/>
      <c r="P55642" s="5"/>
    </row>
    <row r="55643" spans="1:16" ht="13.5">
      <c r="A55643" s="5"/>
      <c r="B55643" s="10"/>
      <c r="C55643" s="5"/>
      <c r="D55643" s="5"/>
      <c r="E55643" s="5"/>
      <c r="F55643" s="5"/>
      <c r="G55643" s="5"/>
      <c r="H55643" s="5"/>
      <c r="I55643" s="5"/>
      <c r="J55643" s="5"/>
      <c r="K55643" s="5"/>
      <c r="L55643" s="5"/>
      <c r="M55643" s="5"/>
      <c r="N55643" s="5"/>
      <c r="O55643" s="5"/>
      <c r="P55643" s="5"/>
    </row>
    <row r="55644" spans="1:16" ht="13.5">
      <c r="A55644" s="5"/>
      <c r="B55644" s="10"/>
      <c r="C55644" s="5"/>
      <c r="D55644" s="5"/>
      <c r="E55644" s="5"/>
      <c r="F55644" s="5"/>
      <c r="G55644" s="5"/>
      <c r="H55644" s="5"/>
      <c r="I55644" s="5"/>
      <c r="J55644" s="5"/>
      <c r="K55644" s="5"/>
      <c r="L55644" s="5"/>
      <c r="M55644" s="5"/>
      <c r="N55644" s="5"/>
      <c r="O55644" s="5"/>
      <c r="P55644" s="5"/>
    </row>
    <row r="55645" spans="1:16" ht="13.5">
      <c r="A55645" s="5"/>
      <c r="B55645" s="10"/>
      <c r="C55645" s="5"/>
      <c r="D55645" s="5"/>
      <c r="E55645" s="5"/>
      <c r="F55645" s="5"/>
      <c r="G55645" s="5"/>
      <c r="H55645" s="5"/>
      <c r="I55645" s="5"/>
      <c r="J55645" s="5"/>
      <c r="K55645" s="5"/>
      <c r="L55645" s="5"/>
      <c r="M55645" s="5"/>
      <c r="N55645" s="5"/>
      <c r="O55645" s="5"/>
      <c r="P55645" s="5"/>
    </row>
    <row r="55646" spans="1:16" ht="13.5">
      <c r="A55646" s="5"/>
      <c r="B55646" s="10"/>
      <c r="C55646" s="5"/>
      <c r="D55646" s="5"/>
      <c r="E55646" s="5"/>
      <c r="F55646" s="5"/>
      <c r="G55646" s="5"/>
      <c r="H55646" s="5"/>
      <c r="I55646" s="5"/>
      <c r="J55646" s="5"/>
      <c r="K55646" s="5"/>
      <c r="L55646" s="5"/>
      <c r="M55646" s="5"/>
      <c r="N55646" s="5"/>
      <c r="O55646" s="5"/>
      <c r="P55646" s="5"/>
    </row>
    <row r="55647" spans="1:16" ht="13.5">
      <c r="A55647" s="5"/>
      <c r="B55647" s="10"/>
      <c r="C55647" s="5"/>
      <c r="D55647" s="5"/>
      <c r="E55647" s="5"/>
      <c r="F55647" s="5"/>
      <c r="G55647" s="5"/>
      <c r="H55647" s="5"/>
      <c r="I55647" s="5"/>
      <c r="J55647" s="5"/>
      <c r="K55647" s="5"/>
      <c r="L55647" s="5"/>
      <c r="M55647" s="5"/>
      <c r="N55647" s="5"/>
      <c r="O55647" s="5"/>
      <c r="P55647" s="5"/>
    </row>
    <row r="55648" spans="1:16" ht="13.5">
      <c r="A55648" s="5"/>
      <c r="B55648" s="10"/>
      <c r="C55648" s="5"/>
      <c r="D55648" s="5"/>
      <c r="E55648" s="5"/>
      <c r="F55648" s="5"/>
      <c r="G55648" s="5"/>
      <c r="H55648" s="5"/>
      <c r="I55648" s="5"/>
      <c r="J55648" s="5"/>
      <c r="K55648" s="5"/>
      <c r="L55648" s="5"/>
      <c r="M55648" s="5"/>
      <c r="N55648" s="5"/>
      <c r="O55648" s="5"/>
      <c r="P55648" s="5"/>
    </row>
    <row r="55649" spans="1:16" ht="13.5">
      <c r="A55649" s="5"/>
      <c r="B55649" s="10"/>
      <c r="C55649" s="5"/>
      <c r="D55649" s="5"/>
      <c r="E55649" s="5"/>
      <c r="F55649" s="5"/>
      <c r="G55649" s="5"/>
      <c r="H55649" s="5"/>
      <c r="I55649" s="5"/>
      <c r="J55649" s="5"/>
      <c r="K55649" s="5"/>
      <c r="L55649" s="5"/>
      <c r="M55649" s="5"/>
      <c r="N55649" s="5"/>
      <c r="O55649" s="5"/>
      <c r="P55649" s="5"/>
    </row>
    <row r="55650" spans="1:16" ht="13.5">
      <c r="A55650" s="5"/>
      <c r="B55650" s="10"/>
      <c r="C55650" s="5"/>
      <c r="D55650" s="5"/>
      <c r="E55650" s="5"/>
      <c r="F55650" s="5"/>
      <c r="G55650" s="5"/>
      <c r="H55650" s="5"/>
      <c r="I55650" s="5"/>
      <c r="J55650" s="5"/>
      <c r="K55650" s="5"/>
      <c r="L55650" s="5"/>
      <c r="M55650" s="5"/>
      <c r="N55650" s="5"/>
      <c r="O55650" s="5"/>
      <c r="P55650" s="5"/>
    </row>
    <row r="55651" spans="1:16" ht="13.5">
      <c r="A55651" s="5"/>
      <c r="B55651" s="10"/>
      <c r="C55651" s="5"/>
      <c r="D55651" s="5"/>
      <c r="E55651" s="5"/>
      <c r="F55651" s="5"/>
      <c r="G55651" s="5"/>
      <c r="H55651" s="5"/>
      <c r="I55651" s="5"/>
      <c r="J55651" s="5"/>
      <c r="K55651" s="5"/>
      <c r="L55651" s="5"/>
      <c r="M55651" s="5"/>
      <c r="N55651" s="5"/>
      <c r="O55651" s="5"/>
      <c r="P55651" s="5"/>
    </row>
    <row r="55652" spans="1:16" ht="13.5">
      <c r="A55652" s="5"/>
      <c r="B55652" s="10"/>
      <c r="C55652" s="5"/>
      <c r="D55652" s="5"/>
      <c r="E55652" s="5"/>
      <c r="F55652" s="5"/>
      <c r="G55652" s="5"/>
      <c r="H55652" s="5"/>
      <c r="I55652" s="5"/>
      <c r="J55652" s="5"/>
      <c r="K55652" s="5"/>
      <c r="L55652" s="5"/>
      <c r="M55652" s="5"/>
      <c r="N55652" s="5"/>
      <c r="O55652" s="5"/>
      <c r="P55652" s="5"/>
    </row>
    <row r="55653" spans="1:16" ht="13.5">
      <c r="A55653" s="5"/>
      <c r="B55653" s="10"/>
      <c r="C55653" s="5"/>
      <c r="D55653" s="5"/>
      <c r="E55653" s="5"/>
      <c r="F55653" s="5"/>
      <c r="G55653" s="5"/>
      <c r="H55653" s="5"/>
      <c r="I55653" s="5"/>
      <c r="J55653" s="5"/>
      <c r="K55653" s="5"/>
      <c r="L55653" s="5"/>
      <c r="M55653" s="5"/>
      <c r="N55653" s="5"/>
      <c r="O55653" s="5"/>
      <c r="P55653" s="5"/>
    </row>
    <row r="55654" spans="1:16" ht="13.5">
      <c r="A55654" s="5"/>
      <c r="B55654" s="10"/>
      <c r="C55654" s="5"/>
      <c r="D55654" s="5"/>
      <c r="E55654" s="5"/>
      <c r="F55654" s="5"/>
      <c r="G55654" s="5"/>
      <c r="H55654" s="5"/>
      <c r="I55654" s="5"/>
      <c r="J55654" s="5"/>
      <c r="K55654" s="5"/>
      <c r="L55654" s="5"/>
      <c r="M55654" s="5"/>
      <c r="N55654" s="5"/>
      <c r="O55654" s="5"/>
      <c r="P55654" s="5"/>
    </row>
    <row r="55655" spans="1:16" ht="13.5">
      <c r="A55655" s="5"/>
      <c r="B55655" s="10"/>
      <c r="C55655" s="5"/>
      <c r="D55655" s="5"/>
      <c r="E55655" s="5"/>
      <c r="F55655" s="5"/>
      <c r="G55655" s="5"/>
      <c r="H55655" s="5"/>
      <c r="I55655" s="5"/>
      <c r="J55655" s="5"/>
      <c r="K55655" s="5"/>
      <c r="L55655" s="5"/>
      <c r="M55655" s="5"/>
      <c r="N55655" s="5"/>
      <c r="O55655" s="5"/>
      <c r="P55655" s="5"/>
    </row>
    <row r="55656" spans="1:16" ht="13.5">
      <c r="A55656" s="5"/>
      <c r="B55656" s="10"/>
      <c r="C55656" s="5"/>
      <c r="D55656" s="5"/>
      <c r="E55656" s="5"/>
      <c r="F55656" s="5"/>
      <c r="G55656" s="5"/>
      <c r="H55656" s="5"/>
      <c r="I55656" s="5"/>
      <c r="J55656" s="5"/>
      <c r="K55656" s="5"/>
      <c r="L55656" s="5"/>
      <c r="M55656" s="5"/>
      <c r="N55656" s="5"/>
      <c r="O55656" s="5"/>
      <c r="P55656" s="5"/>
    </row>
    <row r="55657" spans="1:16" ht="13.5">
      <c r="A55657" s="5"/>
      <c r="B55657" s="10"/>
      <c r="C55657" s="5"/>
      <c r="D55657" s="5"/>
      <c r="E55657" s="5"/>
      <c r="F55657" s="5"/>
      <c r="G55657" s="5"/>
      <c r="H55657" s="5"/>
      <c r="I55657" s="5"/>
      <c r="J55657" s="5"/>
      <c r="K55657" s="5"/>
      <c r="L55657" s="5"/>
      <c r="M55657" s="5"/>
      <c r="N55657" s="5"/>
      <c r="O55657" s="5"/>
      <c r="P55657" s="5"/>
    </row>
    <row r="55658" spans="1:16" ht="13.5">
      <c r="A55658" s="5"/>
      <c r="B55658" s="10"/>
      <c r="C55658" s="5"/>
      <c r="D55658" s="5"/>
      <c r="E55658" s="5"/>
      <c r="F55658" s="5"/>
      <c r="G55658" s="5"/>
      <c r="H55658" s="5"/>
      <c r="I55658" s="5"/>
      <c r="J55658" s="5"/>
      <c r="K55658" s="5"/>
      <c r="L55658" s="5"/>
      <c r="M55658" s="5"/>
      <c r="N55658" s="5"/>
      <c r="O55658" s="5"/>
      <c r="P55658" s="5"/>
    </row>
    <row r="55659" spans="1:16" ht="13.5">
      <c r="A55659" s="5"/>
      <c r="B55659" s="10"/>
      <c r="C55659" s="5"/>
      <c r="D55659" s="5"/>
      <c r="E55659" s="5"/>
      <c r="F55659" s="5"/>
      <c r="G55659" s="5"/>
      <c r="H55659" s="5"/>
      <c r="I55659" s="5"/>
      <c r="J55659" s="5"/>
      <c r="K55659" s="5"/>
      <c r="L55659" s="5"/>
      <c r="M55659" s="5"/>
      <c r="N55659" s="5"/>
      <c r="O55659" s="5"/>
      <c r="P55659" s="5"/>
    </row>
    <row r="55660" spans="1:16" ht="13.5">
      <c r="A55660" s="5"/>
      <c r="B55660" s="10"/>
      <c r="C55660" s="5"/>
      <c r="D55660" s="5"/>
      <c r="E55660" s="5"/>
      <c r="F55660" s="5"/>
      <c r="G55660" s="5"/>
      <c r="H55660" s="5"/>
      <c r="I55660" s="5"/>
      <c r="J55660" s="5"/>
      <c r="K55660" s="5"/>
      <c r="L55660" s="5"/>
      <c r="M55660" s="5"/>
      <c r="N55660" s="5"/>
      <c r="O55660" s="5"/>
      <c r="P55660" s="5"/>
    </row>
    <row r="55661" spans="1:16" ht="13.5">
      <c r="A55661" s="5"/>
      <c r="B55661" s="10"/>
      <c r="C55661" s="5"/>
      <c r="D55661" s="5"/>
      <c r="E55661" s="5"/>
      <c r="F55661" s="5"/>
      <c r="G55661" s="5"/>
      <c r="H55661" s="5"/>
      <c r="I55661" s="5"/>
      <c r="J55661" s="5"/>
      <c r="K55661" s="5"/>
      <c r="L55661" s="5"/>
      <c r="M55661" s="5"/>
      <c r="N55661" s="5"/>
      <c r="O55661" s="5"/>
      <c r="P55661" s="5"/>
    </row>
    <row r="55662" spans="1:16" ht="13.5">
      <c r="A55662" s="5"/>
      <c r="B55662" s="10"/>
      <c r="C55662" s="5"/>
      <c r="D55662" s="5"/>
      <c r="E55662" s="5"/>
      <c r="F55662" s="5"/>
      <c r="G55662" s="5"/>
      <c r="H55662" s="5"/>
      <c r="I55662" s="5"/>
      <c r="J55662" s="5"/>
      <c r="K55662" s="5"/>
      <c r="L55662" s="5"/>
      <c r="M55662" s="5"/>
      <c r="N55662" s="5"/>
      <c r="O55662" s="5"/>
      <c r="P55662" s="5"/>
    </row>
    <row r="55663" spans="1:16" ht="13.5">
      <c r="A55663" s="5"/>
      <c r="B55663" s="10"/>
      <c r="C55663" s="5"/>
      <c r="D55663" s="5"/>
      <c r="E55663" s="5"/>
      <c r="F55663" s="5"/>
      <c r="G55663" s="5"/>
      <c r="H55663" s="5"/>
      <c r="I55663" s="5"/>
      <c r="J55663" s="5"/>
      <c r="K55663" s="5"/>
      <c r="L55663" s="5"/>
      <c r="M55663" s="5"/>
      <c r="N55663" s="5"/>
      <c r="O55663" s="5"/>
      <c r="P55663" s="5"/>
    </row>
    <row r="55664" spans="1:16" ht="13.5">
      <c r="A55664" s="5"/>
      <c r="B55664" s="10"/>
      <c r="C55664" s="5"/>
      <c r="D55664" s="5"/>
      <c r="E55664" s="5"/>
      <c r="F55664" s="5"/>
      <c r="G55664" s="5"/>
      <c r="H55664" s="5"/>
      <c r="I55664" s="5"/>
      <c r="J55664" s="5"/>
      <c r="K55664" s="5"/>
      <c r="L55664" s="5"/>
      <c r="M55664" s="5"/>
      <c r="N55664" s="5"/>
      <c r="O55664" s="5"/>
      <c r="P55664" s="5"/>
    </row>
    <row r="55665" spans="1:16" ht="13.5">
      <c r="A55665" s="5"/>
      <c r="B55665" s="10"/>
      <c r="C55665" s="5"/>
      <c r="D55665" s="5"/>
      <c r="E55665" s="5"/>
      <c r="F55665" s="5"/>
      <c r="G55665" s="5"/>
      <c r="H55665" s="5"/>
      <c r="I55665" s="5"/>
      <c r="J55665" s="5"/>
      <c r="K55665" s="5"/>
      <c r="L55665" s="5"/>
      <c r="M55665" s="5"/>
      <c r="N55665" s="5"/>
      <c r="O55665" s="5"/>
      <c r="P55665" s="5"/>
    </row>
    <row r="55666" spans="1:16" ht="13.5">
      <c r="A55666" s="5"/>
      <c r="B55666" s="10"/>
      <c r="C55666" s="5"/>
      <c r="D55666" s="5"/>
      <c r="E55666" s="5"/>
      <c r="F55666" s="5"/>
      <c r="G55666" s="5"/>
      <c r="H55666" s="5"/>
      <c r="I55666" s="5"/>
      <c r="J55666" s="5"/>
      <c r="K55666" s="5"/>
      <c r="L55666" s="5"/>
      <c r="M55666" s="5"/>
      <c r="N55666" s="5"/>
      <c r="O55666" s="5"/>
      <c r="P55666" s="5"/>
    </row>
    <row r="55667" spans="1:16" ht="13.5">
      <c r="A55667" s="5"/>
      <c r="B55667" s="10"/>
      <c r="C55667" s="5"/>
      <c r="D55667" s="5"/>
      <c r="E55667" s="5"/>
      <c r="F55667" s="5"/>
      <c r="G55667" s="5"/>
      <c r="H55667" s="5"/>
      <c r="I55667" s="5"/>
      <c r="J55667" s="5"/>
      <c r="K55667" s="5"/>
      <c r="L55667" s="5"/>
      <c r="M55667" s="5"/>
      <c r="N55667" s="5"/>
      <c r="O55667" s="5"/>
      <c r="P55667" s="5"/>
    </row>
    <row r="55668" spans="1:16" ht="13.5">
      <c r="A55668" s="5"/>
      <c r="B55668" s="10"/>
      <c r="C55668" s="5"/>
      <c r="D55668" s="5"/>
      <c r="E55668" s="5"/>
      <c r="F55668" s="5"/>
      <c r="G55668" s="5"/>
      <c r="H55668" s="5"/>
      <c r="I55668" s="5"/>
      <c r="J55668" s="5"/>
      <c r="K55668" s="5"/>
      <c r="L55668" s="5"/>
      <c r="M55668" s="5"/>
      <c r="N55668" s="5"/>
      <c r="O55668" s="5"/>
      <c r="P55668" s="5"/>
    </row>
    <row r="55669" spans="1:16" ht="13.5">
      <c r="A55669" s="5"/>
      <c r="B55669" s="10"/>
      <c r="C55669" s="5"/>
      <c r="D55669" s="5"/>
      <c r="E55669" s="5"/>
      <c r="F55669" s="5"/>
      <c r="G55669" s="5"/>
      <c r="H55669" s="5"/>
      <c r="I55669" s="5"/>
      <c r="J55669" s="5"/>
      <c r="K55669" s="5"/>
      <c r="L55669" s="5"/>
      <c r="M55669" s="5"/>
      <c r="N55669" s="5"/>
      <c r="O55669" s="5"/>
      <c r="P55669" s="5"/>
    </row>
    <row r="55670" spans="1:16" ht="13.5">
      <c r="A55670" s="5"/>
      <c r="B55670" s="10"/>
      <c r="C55670" s="5"/>
      <c r="D55670" s="5"/>
      <c r="E55670" s="5"/>
      <c r="F55670" s="5"/>
      <c r="G55670" s="5"/>
      <c r="H55670" s="5"/>
      <c r="I55670" s="5"/>
      <c r="J55670" s="5"/>
      <c r="K55670" s="5"/>
      <c r="L55670" s="5"/>
      <c r="M55670" s="5"/>
      <c r="N55670" s="5"/>
      <c r="O55670" s="5"/>
      <c r="P55670" s="5"/>
    </row>
    <row r="55671" spans="1:16" ht="13.5">
      <c r="A55671" s="5"/>
      <c r="B55671" s="10"/>
      <c r="C55671" s="5"/>
      <c r="D55671" s="5"/>
      <c r="E55671" s="5"/>
      <c r="F55671" s="5"/>
      <c r="G55671" s="5"/>
      <c r="H55671" s="5"/>
      <c r="I55671" s="5"/>
      <c r="J55671" s="5"/>
      <c r="K55671" s="5"/>
      <c r="L55671" s="5"/>
      <c r="M55671" s="5"/>
      <c r="N55671" s="5"/>
      <c r="O55671" s="5"/>
      <c r="P55671" s="5"/>
    </row>
    <row r="55672" spans="1:16" ht="13.5">
      <c r="A55672" s="5"/>
      <c r="B55672" s="10"/>
      <c r="C55672" s="5"/>
      <c r="D55672" s="5"/>
      <c r="E55672" s="5"/>
      <c r="F55672" s="5"/>
      <c r="G55672" s="5"/>
      <c r="H55672" s="5"/>
      <c r="I55672" s="5"/>
      <c r="J55672" s="5"/>
      <c r="K55672" s="5"/>
      <c r="L55672" s="5"/>
      <c r="M55672" s="5"/>
      <c r="N55672" s="5"/>
      <c r="O55672" s="5"/>
      <c r="P55672" s="5"/>
    </row>
    <row r="55673" spans="1:16" ht="13.5">
      <c r="A55673" s="5"/>
      <c r="B55673" s="10"/>
      <c r="C55673" s="5"/>
      <c r="D55673" s="5"/>
      <c r="E55673" s="5"/>
      <c r="F55673" s="5"/>
      <c r="G55673" s="5"/>
      <c r="H55673" s="5"/>
      <c r="I55673" s="5"/>
      <c r="J55673" s="5"/>
      <c r="K55673" s="5"/>
      <c r="L55673" s="5"/>
      <c r="M55673" s="5"/>
      <c r="N55673" s="5"/>
      <c r="O55673" s="5"/>
      <c r="P55673" s="5"/>
    </row>
    <row r="55674" spans="1:16" ht="13.5">
      <c r="A55674" s="5"/>
      <c r="B55674" s="10"/>
      <c r="C55674" s="5"/>
      <c r="D55674" s="5"/>
      <c r="E55674" s="5"/>
      <c r="F55674" s="5"/>
      <c r="G55674" s="5"/>
      <c r="H55674" s="5"/>
      <c r="I55674" s="5"/>
      <c r="J55674" s="5"/>
      <c r="K55674" s="5"/>
      <c r="L55674" s="5"/>
      <c r="M55674" s="5"/>
      <c r="N55674" s="5"/>
      <c r="O55674" s="5"/>
      <c r="P55674" s="5"/>
    </row>
    <row r="55675" spans="1:16" ht="13.5">
      <c r="A55675" s="5"/>
      <c r="B55675" s="10"/>
      <c r="C55675" s="5"/>
      <c r="D55675" s="5"/>
      <c r="E55675" s="5"/>
      <c r="F55675" s="5"/>
      <c r="G55675" s="5"/>
      <c r="H55675" s="5"/>
      <c r="I55675" s="5"/>
      <c r="J55675" s="5"/>
      <c r="K55675" s="5"/>
      <c r="L55675" s="5"/>
      <c r="M55675" s="5"/>
      <c r="N55675" s="5"/>
      <c r="O55675" s="5"/>
      <c r="P55675" s="5"/>
    </row>
    <row r="55676" spans="1:16" ht="13.5">
      <c r="A55676" s="5"/>
      <c r="B55676" s="10"/>
      <c r="C55676" s="5"/>
      <c r="D55676" s="5"/>
      <c r="E55676" s="5"/>
      <c r="F55676" s="5"/>
      <c r="G55676" s="5"/>
      <c r="H55676" s="5"/>
      <c r="I55676" s="5"/>
      <c r="J55676" s="5"/>
      <c r="K55676" s="5"/>
      <c r="L55676" s="5"/>
      <c r="M55676" s="5"/>
      <c r="N55676" s="5"/>
      <c r="O55676" s="5"/>
      <c r="P55676" s="5"/>
    </row>
    <row r="55677" spans="1:16" ht="13.5">
      <c r="A55677" s="5"/>
      <c r="B55677" s="10"/>
      <c r="C55677" s="5"/>
      <c r="D55677" s="5"/>
      <c r="E55677" s="5"/>
      <c r="F55677" s="5"/>
      <c r="G55677" s="5"/>
      <c r="H55677" s="5"/>
      <c r="I55677" s="5"/>
      <c r="J55677" s="5"/>
      <c r="K55677" s="5"/>
      <c r="L55677" s="5"/>
      <c r="M55677" s="5"/>
      <c r="N55677" s="5"/>
      <c r="O55677" s="5"/>
      <c r="P55677" s="5"/>
    </row>
    <row r="55678" spans="1:16" ht="13.5">
      <c r="A55678" s="5"/>
      <c r="B55678" s="10"/>
      <c r="C55678" s="5"/>
      <c r="D55678" s="5"/>
      <c r="E55678" s="5"/>
      <c r="F55678" s="5"/>
      <c r="G55678" s="5"/>
      <c r="H55678" s="5"/>
      <c r="I55678" s="5"/>
      <c r="J55678" s="5"/>
      <c r="K55678" s="5"/>
      <c r="L55678" s="5"/>
      <c r="M55678" s="5"/>
      <c r="N55678" s="5"/>
      <c r="O55678" s="5"/>
      <c r="P55678" s="5"/>
    </row>
    <row r="55679" spans="1:16" ht="13.5">
      <c r="A55679" s="5"/>
      <c r="B55679" s="10"/>
      <c r="C55679" s="5"/>
      <c r="D55679" s="5"/>
      <c r="E55679" s="5"/>
      <c r="F55679" s="5"/>
      <c r="G55679" s="5"/>
      <c r="H55679" s="5"/>
      <c r="I55679" s="5"/>
      <c r="J55679" s="5"/>
      <c r="K55679" s="5"/>
      <c r="L55679" s="5"/>
      <c r="M55679" s="5"/>
      <c r="N55679" s="5"/>
      <c r="O55679" s="5"/>
      <c r="P55679" s="5"/>
    </row>
    <row r="55680" spans="1:16" ht="13.5">
      <c r="A55680" s="5"/>
      <c r="B55680" s="10"/>
      <c r="C55680" s="5"/>
      <c r="D55680" s="5"/>
      <c r="E55680" s="5"/>
      <c r="F55680" s="5"/>
      <c r="G55680" s="5"/>
      <c r="H55680" s="5"/>
      <c r="I55680" s="5"/>
      <c r="J55680" s="5"/>
      <c r="K55680" s="5"/>
      <c r="L55680" s="5"/>
      <c r="M55680" s="5"/>
      <c r="N55680" s="5"/>
      <c r="O55680" s="5"/>
      <c r="P55680" s="5"/>
    </row>
    <row r="55681" spans="1:16" ht="13.5">
      <c r="A55681" s="5"/>
      <c r="B55681" s="10"/>
      <c r="C55681" s="5"/>
      <c r="D55681" s="5"/>
      <c r="E55681" s="5"/>
      <c r="F55681" s="5"/>
      <c r="G55681" s="5"/>
      <c r="H55681" s="5"/>
      <c r="I55681" s="5"/>
      <c r="J55681" s="5"/>
      <c r="K55681" s="5"/>
      <c r="L55681" s="5"/>
      <c r="M55681" s="5"/>
      <c r="N55681" s="5"/>
      <c r="O55681" s="5"/>
      <c r="P55681" s="5"/>
    </row>
    <row r="55682" spans="1:16" ht="13.5">
      <c r="A55682" s="5"/>
      <c r="B55682" s="10"/>
      <c r="C55682" s="5"/>
      <c r="D55682" s="5"/>
      <c r="E55682" s="5"/>
      <c r="F55682" s="5"/>
      <c r="G55682" s="5"/>
      <c r="H55682" s="5"/>
      <c r="I55682" s="5"/>
      <c r="J55682" s="5"/>
      <c r="K55682" s="5"/>
      <c r="L55682" s="5"/>
      <c r="M55682" s="5"/>
      <c r="N55682" s="5"/>
      <c r="O55682" s="5"/>
      <c r="P55682" s="5"/>
    </row>
    <row r="55683" spans="1:16" ht="13.5">
      <c r="A55683" s="5"/>
      <c r="B55683" s="10"/>
      <c r="C55683" s="5"/>
      <c r="D55683" s="5"/>
      <c r="E55683" s="5"/>
      <c r="F55683" s="5"/>
      <c r="G55683" s="5"/>
      <c r="H55683" s="5"/>
      <c r="I55683" s="5"/>
      <c r="J55683" s="5"/>
      <c r="K55683" s="5"/>
      <c r="L55683" s="5"/>
      <c r="M55683" s="5"/>
      <c r="N55683" s="5"/>
      <c r="O55683" s="5"/>
      <c r="P55683" s="5"/>
    </row>
    <row r="55684" spans="1:16" ht="13.5">
      <c r="A55684" s="5"/>
      <c r="B55684" s="10"/>
      <c r="C55684" s="5"/>
      <c r="D55684" s="5"/>
      <c r="E55684" s="5"/>
      <c r="F55684" s="5"/>
      <c r="G55684" s="5"/>
      <c r="H55684" s="5"/>
      <c r="I55684" s="5"/>
      <c r="J55684" s="5"/>
      <c r="K55684" s="5"/>
      <c r="L55684" s="5"/>
      <c r="M55684" s="5"/>
      <c r="N55684" s="5"/>
      <c r="O55684" s="5"/>
      <c r="P55684" s="5"/>
    </row>
    <row r="55685" spans="1:16" ht="13.5">
      <c r="A55685" s="5"/>
      <c r="B55685" s="10"/>
      <c r="C55685" s="5"/>
      <c r="D55685" s="5"/>
      <c r="E55685" s="5"/>
      <c r="F55685" s="5"/>
      <c r="G55685" s="5"/>
      <c r="H55685" s="5"/>
      <c r="I55685" s="5"/>
      <c r="J55685" s="5"/>
      <c r="K55685" s="5"/>
      <c r="L55685" s="5"/>
      <c r="M55685" s="5"/>
      <c r="N55685" s="5"/>
      <c r="O55685" s="5"/>
      <c r="P55685" s="5"/>
    </row>
    <row r="55686" spans="1:16" ht="13.5">
      <c r="A55686" s="5"/>
      <c r="B55686" s="10"/>
      <c r="C55686" s="5"/>
      <c r="D55686" s="5"/>
      <c r="E55686" s="5"/>
      <c r="F55686" s="5"/>
      <c r="G55686" s="5"/>
      <c r="H55686" s="5"/>
      <c r="I55686" s="5"/>
      <c r="J55686" s="5"/>
      <c r="K55686" s="5"/>
      <c r="L55686" s="5"/>
      <c r="M55686" s="5"/>
      <c r="N55686" s="5"/>
      <c r="O55686" s="5"/>
      <c r="P55686" s="5"/>
    </row>
    <row r="55687" spans="1:16" ht="13.5">
      <c r="A55687" s="5"/>
      <c r="B55687" s="10"/>
      <c r="C55687" s="5"/>
      <c r="D55687" s="5"/>
      <c r="E55687" s="5"/>
      <c r="F55687" s="5"/>
      <c r="G55687" s="5"/>
      <c r="H55687" s="5"/>
      <c r="I55687" s="5"/>
      <c r="J55687" s="5"/>
      <c r="K55687" s="5"/>
      <c r="L55687" s="5"/>
      <c r="M55687" s="5"/>
      <c r="N55687" s="5"/>
      <c r="O55687" s="5"/>
      <c r="P55687" s="5"/>
    </row>
    <row r="55688" spans="1:16" ht="13.5">
      <c r="A55688" s="5"/>
      <c r="B55688" s="10"/>
      <c r="C55688" s="5"/>
      <c r="D55688" s="5"/>
      <c r="E55688" s="5"/>
      <c r="F55688" s="5"/>
      <c r="G55688" s="5"/>
      <c r="H55688" s="5"/>
      <c r="I55688" s="5"/>
      <c r="J55688" s="5"/>
      <c r="K55688" s="5"/>
      <c r="L55688" s="5"/>
      <c r="M55688" s="5"/>
      <c r="N55688" s="5"/>
      <c r="O55688" s="5"/>
      <c r="P55688" s="5"/>
    </row>
    <row r="55689" spans="1:16" ht="13.5">
      <c r="A55689" s="5"/>
      <c r="B55689" s="10"/>
      <c r="C55689" s="5"/>
      <c r="D55689" s="5"/>
      <c r="E55689" s="5"/>
      <c r="F55689" s="5"/>
      <c r="G55689" s="5"/>
      <c r="H55689" s="5"/>
      <c r="I55689" s="5"/>
      <c r="J55689" s="5"/>
      <c r="K55689" s="5"/>
      <c r="L55689" s="5"/>
      <c r="M55689" s="5"/>
      <c r="N55689" s="5"/>
      <c r="O55689" s="5"/>
      <c r="P55689" s="5"/>
    </row>
    <row r="55690" spans="1:16" ht="13.5">
      <c r="A55690" s="5"/>
      <c r="B55690" s="10"/>
      <c r="C55690" s="5"/>
      <c r="D55690" s="5"/>
      <c r="E55690" s="5"/>
      <c r="F55690" s="5"/>
      <c r="G55690" s="5"/>
      <c r="H55690" s="5"/>
      <c r="I55690" s="5"/>
      <c r="J55690" s="5"/>
      <c r="K55690" s="5"/>
      <c r="L55690" s="5"/>
      <c r="M55690" s="5"/>
      <c r="N55690" s="5"/>
      <c r="O55690" s="5"/>
      <c r="P55690" s="5"/>
    </row>
    <row r="55691" spans="1:16" ht="13.5">
      <c r="A55691" s="5"/>
      <c r="B55691" s="10"/>
      <c r="C55691" s="5"/>
      <c r="D55691" s="5"/>
      <c r="E55691" s="5"/>
      <c r="F55691" s="5"/>
      <c r="G55691" s="5"/>
      <c r="H55691" s="5"/>
      <c r="I55691" s="5"/>
      <c r="J55691" s="5"/>
      <c r="K55691" s="5"/>
      <c r="L55691" s="5"/>
      <c r="M55691" s="5"/>
      <c r="N55691" s="5"/>
      <c r="O55691" s="5"/>
      <c r="P55691" s="5"/>
    </row>
    <row r="55692" spans="1:16" ht="13.5">
      <c r="A55692" s="5"/>
      <c r="B55692" s="10"/>
      <c r="C55692" s="5"/>
      <c r="D55692" s="5"/>
      <c r="E55692" s="5"/>
      <c r="F55692" s="5"/>
      <c r="G55692" s="5"/>
      <c r="H55692" s="5"/>
      <c r="I55692" s="5"/>
      <c r="J55692" s="5"/>
      <c r="K55692" s="5"/>
      <c r="L55692" s="5"/>
      <c r="M55692" s="5"/>
      <c r="N55692" s="5"/>
      <c r="O55692" s="5"/>
      <c r="P55692" s="5"/>
    </row>
    <row r="55693" spans="1:16" ht="13.5">
      <c r="A55693" s="5"/>
      <c r="B55693" s="10"/>
      <c r="C55693" s="5"/>
      <c r="D55693" s="5"/>
      <c r="E55693" s="5"/>
      <c r="F55693" s="5"/>
      <c r="G55693" s="5"/>
      <c r="H55693" s="5"/>
      <c r="I55693" s="5"/>
      <c r="J55693" s="5"/>
      <c r="K55693" s="5"/>
      <c r="L55693" s="5"/>
      <c r="M55693" s="5"/>
      <c r="N55693" s="5"/>
      <c r="O55693" s="5"/>
      <c r="P55693" s="5"/>
    </row>
    <row r="55694" spans="1:16" ht="13.5">
      <c r="A55694" s="5"/>
      <c r="B55694" s="10"/>
      <c r="C55694" s="5"/>
      <c r="D55694" s="5"/>
      <c r="E55694" s="5"/>
      <c r="F55694" s="5"/>
      <c r="G55694" s="5"/>
      <c r="H55694" s="5"/>
      <c r="I55694" s="5"/>
      <c r="J55694" s="5"/>
      <c r="K55694" s="5"/>
      <c r="L55694" s="5"/>
      <c r="M55694" s="5"/>
      <c r="N55694" s="5"/>
      <c r="O55694" s="5"/>
      <c r="P55694" s="5"/>
    </row>
    <row r="55695" spans="1:16" ht="13.5">
      <c r="A55695" s="5"/>
      <c r="B55695" s="10"/>
      <c r="C55695" s="5"/>
      <c r="D55695" s="5"/>
      <c r="E55695" s="5"/>
      <c r="F55695" s="5"/>
      <c r="G55695" s="5"/>
      <c r="H55695" s="5"/>
      <c r="I55695" s="5"/>
      <c r="J55695" s="5"/>
      <c r="K55695" s="5"/>
      <c r="L55695" s="5"/>
      <c r="M55695" s="5"/>
      <c r="N55695" s="5"/>
      <c r="O55695" s="5"/>
      <c r="P55695" s="5"/>
    </row>
    <row r="55696" spans="1:16" ht="13.5">
      <c r="A55696" s="5"/>
      <c r="B55696" s="10"/>
      <c r="C55696" s="5"/>
      <c r="D55696" s="5"/>
      <c r="E55696" s="5"/>
      <c r="F55696" s="5"/>
      <c r="G55696" s="5"/>
      <c r="H55696" s="5"/>
      <c r="I55696" s="5"/>
      <c r="J55696" s="5"/>
      <c r="K55696" s="5"/>
      <c r="L55696" s="5"/>
      <c r="M55696" s="5"/>
      <c r="N55696" s="5"/>
      <c r="O55696" s="5"/>
      <c r="P55696" s="5"/>
    </row>
    <row r="55697" spans="1:16" ht="13.5">
      <c r="A55697" s="5"/>
      <c r="B55697" s="10"/>
      <c r="C55697" s="5"/>
      <c r="D55697" s="5"/>
      <c r="E55697" s="5"/>
      <c r="F55697" s="5"/>
      <c r="G55697" s="5"/>
      <c r="H55697" s="5"/>
      <c r="I55697" s="5"/>
      <c r="J55697" s="5"/>
      <c r="K55697" s="5"/>
      <c r="L55697" s="5"/>
      <c r="M55697" s="5"/>
      <c r="N55697" s="5"/>
      <c r="O55697" s="5"/>
      <c r="P55697" s="5"/>
    </row>
    <row r="55698" spans="1:16" ht="13.5">
      <c r="A55698" s="5"/>
      <c r="B55698" s="10"/>
      <c r="C55698" s="5"/>
      <c r="D55698" s="5"/>
      <c r="E55698" s="5"/>
      <c r="F55698" s="5"/>
      <c r="G55698" s="5"/>
      <c r="H55698" s="5"/>
      <c r="I55698" s="5"/>
      <c r="J55698" s="5"/>
      <c r="K55698" s="5"/>
      <c r="L55698" s="5"/>
      <c r="M55698" s="5"/>
      <c r="N55698" s="5"/>
      <c r="O55698" s="5"/>
      <c r="P55698" s="5"/>
    </row>
    <row r="55699" spans="1:16" ht="13.5">
      <c r="A55699" s="5"/>
      <c r="B55699" s="10"/>
      <c r="C55699" s="5"/>
      <c r="D55699" s="5"/>
      <c r="E55699" s="5"/>
      <c r="F55699" s="5"/>
      <c r="G55699" s="5"/>
      <c r="H55699" s="5"/>
      <c r="I55699" s="5"/>
      <c r="J55699" s="5"/>
      <c r="K55699" s="5"/>
      <c r="L55699" s="5"/>
      <c r="M55699" s="5"/>
      <c r="N55699" s="5"/>
      <c r="O55699" s="5"/>
      <c r="P55699" s="5"/>
    </row>
    <row r="55700" spans="1:16" ht="13.5">
      <c r="A55700" s="5"/>
      <c r="B55700" s="10"/>
      <c r="C55700" s="5"/>
      <c r="D55700" s="5"/>
      <c r="E55700" s="5"/>
      <c r="F55700" s="5"/>
      <c r="G55700" s="5"/>
      <c r="H55700" s="5"/>
      <c r="I55700" s="5"/>
      <c r="J55700" s="5"/>
      <c r="K55700" s="5"/>
      <c r="L55700" s="5"/>
      <c r="M55700" s="5"/>
      <c r="N55700" s="5"/>
      <c r="O55700" s="5"/>
      <c r="P55700" s="5"/>
    </row>
    <row r="55701" spans="1:16" ht="13.5">
      <c r="A55701" s="5"/>
      <c r="B55701" s="10"/>
      <c r="C55701" s="5"/>
      <c r="D55701" s="5"/>
      <c r="E55701" s="5"/>
      <c r="F55701" s="5"/>
      <c r="G55701" s="5"/>
      <c r="H55701" s="5"/>
      <c r="I55701" s="5"/>
      <c r="J55701" s="5"/>
      <c r="K55701" s="5"/>
      <c r="L55701" s="5"/>
      <c r="M55701" s="5"/>
      <c r="N55701" s="5"/>
      <c r="O55701" s="5"/>
      <c r="P55701" s="5"/>
    </row>
    <row r="55702" spans="1:16" ht="13.5">
      <c r="A55702" s="5"/>
      <c r="B55702" s="10"/>
      <c r="C55702" s="5"/>
      <c r="D55702" s="5"/>
      <c r="E55702" s="5"/>
      <c r="F55702" s="5"/>
      <c r="G55702" s="5"/>
      <c r="H55702" s="5"/>
      <c r="I55702" s="5"/>
      <c r="J55702" s="5"/>
      <c r="K55702" s="5"/>
      <c r="L55702" s="5"/>
      <c r="M55702" s="5"/>
      <c r="N55702" s="5"/>
      <c r="O55702" s="5"/>
      <c r="P55702" s="5"/>
    </row>
    <row r="55703" spans="1:16" ht="13.5">
      <c r="A55703" s="5"/>
      <c r="B55703" s="10"/>
      <c r="C55703" s="5"/>
      <c r="D55703" s="5"/>
      <c r="E55703" s="5"/>
      <c r="F55703" s="5"/>
      <c r="G55703" s="5"/>
      <c r="H55703" s="5"/>
      <c r="I55703" s="5"/>
      <c r="J55703" s="5"/>
      <c r="K55703" s="5"/>
      <c r="L55703" s="5"/>
      <c r="M55703" s="5"/>
      <c r="N55703" s="5"/>
      <c r="O55703" s="5"/>
      <c r="P55703" s="5"/>
    </row>
    <row r="55704" spans="1:16" ht="13.5">
      <c r="A55704" s="5"/>
      <c r="B55704" s="10"/>
      <c r="C55704" s="5"/>
      <c r="D55704" s="5"/>
      <c r="E55704" s="5"/>
      <c r="F55704" s="5"/>
      <c r="G55704" s="5"/>
      <c r="H55704" s="5"/>
      <c r="I55704" s="5"/>
      <c r="J55704" s="5"/>
      <c r="K55704" s="5"/>
      <c r="L55704" s="5"/>
      <c r="M55704" s="5"/>
      <c r="N55704" s="5"/>
      <c r="O55704" s="5"/>
      <c r="P55704" s="5"/>
    </row>
    <row r="55705" spans="1:16" ht="13.5">
      <c r="A55705" s="5"/>
      <c r="B55705" s="10"/>
      <c r="C55705" s="5"/>
      <c r="D55705" s="5"/>
      <c r="E55705" s="5"/>
      <c r="F55705" s="5"/>
      <c r="G55705" s="5"/>
      <c r="H55705" s="5"/>
      <c r="I55705" s="5"/>
      <c r="J55705" s="5"/>
      <c r="K55705" s="5"/>
      <c r="L55705" s="5"/>
      <c r="M55705" s="5"/>
      <c r="N55705" s="5"/>
      <c r="O55705" s="5"/>
      <c r="P55705" s="5"/>
    </row>
    <row r="55706" spans="1:16" ht="13.5">
      <c r="A55706" s="5"/>
      <c r="B55706" s="10"/>
      <c r="C55706" s="5"/>
      <c r="D55706" s="5"/>
      <c r="E55706" s="5"/>
      <c r="F55706" s="5"/>
      <c r="G55706" s="5"/>
      <c r="H55706" s="5"/>
      <c r="I55706" s="5"/>
      <c r="J55706" s="5"/>
      <c r="K55706" s="5"/>
      <c r="L55706" s="5"/>
      <c r="M55706" s="5"/>
      <c r="N55706" s="5"/>
      <c r="O55706" s="5"/>
      <c r="P55706" s="5"/>
    </row>
    <row r="55707" spans="1:16" ht="13.5">
      <c r="A55707" s="5"/>
      <c r="B55707" s="10"/>
      <c r="C55707" s="5"/>
      <c r="D55707" s="5"/>
      <c r="E55707" s="5"/>
      <c r="F55707" s="5"/>
      <c r="G55707" s="5"/>
      <c r="H55707" s="5"/>
      <c r="I55707" s="5"/>
      <c r="J55707" s="5"/>
      <c r="K55707" s="5"/>
      <c r="L55707" s="5"/>
      <c r="M55707" s="5"/>
      <c r="N55707" s="5"/>
      <c r="O55707" s="5"/>
      <c r="P55707" s="5"/>
    </row>
    <row r="55708" spans="1:16" ht="13.5">
      <c r="A55708" s="5"/>
      <c r="B55708" s="10"/>
      <c r="C55708" s="5"/>
      <c r="D55708" s="5"/>
      <c r="E55708" s="5"/>
      <c r="F55708" s="5"/>
      <c r="G55708" s="5"/>
      <c r="H55708" s="5"/>
      <c r="I55708" s="5"/>
      <c r="J55708" s="5"/>
      <c r="K55708" s="5"/>
      <c r="L55708" s="5"/>
      <c r="M55708" s="5"/>
      <c r="N55708" s="5"/>
      <c r="O55708" s="5"/>
      <c r="P55708" s="5"/>
    </row>
    <row r="55709" spans="1:16" ht="13.5">
      <c r="A55709" s="5"/>
      <c r="B55709" s="10"/>
      <c r="C55709" s="5"/>
      <c r="D55709" s="5"/>
      <c r="E55709" s="5"/>
      <c r="F55709" s="5"/>
      <c r="G55709" s="5"/>
      <c r="H55709" s="5"/>
      <c r="I55709" s="5"/>
      <c r="J55709" s="5"/>
      <c r="K55709" s="5"/>
      <c r="L55709" s="5"/>
      <c r="M55709" s="5"/>
      <c r="N55709" s="5"/>
      <c r="O55709" s="5"/>
      <c r="P55709" s="5"/>
    </row>
    <row r="55710" spans="1:16" ht="13.5">
      <c r="A55710" s="5"/>
      <c r="B55710" s="10"/>
      <c r="C55710" s="5"/>
      <c r="D55710" s="5"/>
      <c r="E55710" s="5"/>
      <c r="F55710" s="5"/>
      <c r="G55710" s="5"/>
      <c r="H55710" s="5"/>
      <c r="I55710" s="5"/>
      <c r="J55710" s="5"/>
      <c r="K55710" s="5"/>
      <c r="L55710" s="5"/>
      <c r="M55710" s="5"/>
      <c r="N55710" s="5"/>
      <c r="O55710" s="5"/>
      <c r="P55710" s="5"/>
    </row>
    <row r="55711" spans="1:16" ht="13.5">
      <c r="A55711" s="5"/>
      <c r="B55711" s="10"/>
      <c r="C55711" s="5"/>
      <c r="D55711" s="5"/>
      <c r="E55711" s="5"/>
      <c r="F55711" s="5"/>
      <c r="G55711" s="5"/>
      <c r="H55711" s="5"/>
      <c r="I55711" s="5"/>
      <c r="J55711" s="5"/>
      <c r="K55711" s="5"/>
      <c r="L55711" s="5"/>
      <c r="M55711" s="5"/>
      <c r="N55711" s="5"/>
      <c r="O55711" s="5"/>
      <c r="P55711" s="5"/>
    </row>
    <row r="55712" spans="1:16" ht="13.5">
      <c r="A55712" s="5"/>
      <c r="B55712" s="10"/>
      <c r="C55712" s="5"/>
      <c r="D55712" s="5"/>
      <c r="E55712" s="5"/>
      <c r="F55712" s="5"/>
      <c r="G55712" s="5"/>
      <c r="H55712" s="5"/>
      <c r="I55712" s="5"/>
      <c r="J55712" s="5"/>
      <c r="K55712" s="5"/>
      <c r="L55712" s="5"/>
      <c r="M55712" s="5"/>
      <c r="N55712" s="5"/>
      <c r="O55712" s="5"/>
      <c r="P55712" s="5"/>
    </row>
    <row r="55713" spans="1:16" ht="13.5">
      <c r="A55713" s="5"/>
      <c r="B55713" s="10"/>
      <c r="C55713" s="5"/>
      <c r="D55713" s="5"/>
      <c r="E55713" s="5"/>
      <c r="F55713" s="5"/>
      <c r="G55713" s="5"/>
      <c r="H55713" s="5"/>
      <c r="I55713" s="5"/>
      <c r="J55713" s="5"/>
      <c r="K55713" s="5"/>
      <c r="L55713" s="5"/>
      <c r="M55713" s="5"/>
      <c r="N55713" s="5"/>
      <c r="O55713" s="5"/>
      <c r="P55713" s="5"/>
    </row>
    <row r="55714" spans="1:16" ht="13.5">
      <c r="A55714" s="5"/>
      <c r="B55714" s="10"/>
      <c r="C55714" s="5"/>
      <c r="D55714" s="5"/>
      <c r="E55714" s="5"/>
      <c r="F55714" s="5"/>
      <c r="G55714" s="5"/>
      <c r="H55714" s="5"/>
      <c r="I55714" s="5"/>
      <c r="J55714" s="5"/>
      <c r="K55714" s="5"/>
      <c r="L55714" s="5"/>
      <c r="M55714" s="5"/>
      <c r="N55714" s="5"/>
      <c r="O55714" s="5"/>
      <c r="P55714" s="5"/>
    </row>
    <row r="55715" spans="1:16" ht="13.5">
      <c r="A55715" s="5"/>
      <c r="B55715" s="10"/>
      <c r="C55715" s="5"/>
      <c r="D55715" s="5"/>
      <c r="E55715" s="5"/>
      <c r="F55715" s="5"/>
      <c r="G55715" s="5"/>
      <c r="H55715" s="5"/>
      <c r="I55715" s="5"/>
      <c r="J55715" s="5"/>
      <c r="K55715" s="5"/>
      <c r="L55715" s="5"/>
      <c r="M55715" s="5"/>
      <c r="N55715" s="5"/>
      <c r="O55715" s="5"/>
      <c r="P55715" s="5"/>
    </row>
    <row r="55716" spans="1:16" ht="13.5">
      <c r="A55716" s="5"/>
      <c r="B55716" s="10"/>
      <c r="C55716" s="5"/>
      <c r="D55716" s="5"/>
      <c r="E55716" s="5"/>
      <c r="F55716" s="5"/>
      <c r="G55716" s="5"/>
      <c r="H55716" s="5"/>
      <c r="I55716" s="5"/>
      <c r="J55716" s="5"/>
      <c r="K55716" s="5"/>
      <c r="L55716" s="5"/>
      <c r="M55716" s="5"/>
      <c r="N55716" s="5"/>
      <c r="O55716" s="5"/>
      <c r="P55716" s="5"/>
    </row>
    <row r="55717" spans="1:16" ht="13.5">
      <c r="A55717" s="5"/>
      <c r="B55717" s="10"/>
      <c r="C55717" s="5"/>
      <c r="D55717" s="5"/>
      <c r="E55717" s="5"/>
      <c r="F55717" s="5"/>
      <c r="G55717" s="5"/>
      <c r="H55717" s="5"/>
      <c r="I55717" s="5"/>
      <c r="J55717" s="5"/>
      <c r="K55717" s="5"/>
      <c r="L55717" s="5"/>
      <c r="M55717" s="5"/>
      <c r="N55717" s="5"/>
      <c r="O55717" s="5"/>
      <c r="P55717" s="5"/>
    </row>
    <row r="55718" spans="1:16" ht="13.5">
      <c r="A55718" s="5"/>
      <c r="B55718" s="10"/>
      <c r="C55718" s="5"/>
      <c r="D55718" s="5"/>
      <c r="E55718" s="5"/>
      <c r="F55718" s="5"/>
      <c r="G55718" s="5"/>
      <c r="H55718" s="5"/>
      <c r="I55718" s="5"/>
      <c r="J55718" s="5"/>
      <c r="K55718" s="5"/>
      <c r="L55718" s="5"/>
      <c r="M55718" s="5"/>
      <c r="N55718" s="5"/>
      <c r="O55718" s="5"/>
      <c r="P55718" s="5"/>
    </row>
    <row r="55719" spans="1:16" ht="13.5">
      <c r="A55719" s="5"/>
      <c r="B55719" s="10"/>
      <c r="C55719" s="5"/>
      <c r="D55719" s="5"/>
      <c r="E55719" s="5"/>
      <c r="F55719" s="5"/>
      <c r="G55719" s="5"/>
      <c r="H55719" s="5"/>
      <c r="I55719" s="5"/>
      <c r="J55719" s="5"/>
      <c r="K55719" s="5"/>
      <c r="L55719" s="5"/>
      <c r="M55719" s="5"/>
      <c r="N55719" s="5"/>
      <c r="O55719" s="5"/>
      <c r="P55719" s="5"/>
    </row>
    <row r="55720" spans="1:16" ht="13.5">
      <c r="A55720" s="5"/>
      <c r="B55720" s="10"/>
      <c r="C55720" s="5"/>
      <c r="D55720" s="5"/>
      <c r="E55720" s="5"/>
      <c r="F55720" s="5"/>
      <c r="G55720" s="5"/>
      <c r="H55720" s="5"/>
      <c r="I55720" s="5"/>
      <c r="J55720" s="5"/>
      <c r="K55720" s="5"/>
      <c r="L55720" s="5"/>
      <c r="M55720" s="5"/>
      <c r="N55720" s="5"/>
      <c r="O55720" s="5"/>
      <c r="P55720" s="5"/>
    </row>
    <row r="55721" spans="1:16" ht="13.5">
      <c r="A55721" s="5"/>
      <c r="B55721" s="10"/>
      <c r="C55721" s="5"/>
      <c r="D55721" s="5"/>
      <c r="E55721" s="5"/>
      <c r="F55721" s="5"/>
      <c r="G55721" s="5"/>
      <c r="H55721" s="5"/>
      <c r="I55721" s="5"/>
      <c r="J55721" s="5"/>
      <c r="K55721" s="5"/>
      <c r="L55721" s="5"/>
      <c r="M55721" s="5"/>
      <c r="N55721" s="5"/>
      <c r="O55721" s="5"/>
      <c r="P55721" s="5"/>
    </row>
    <row r="55722" spans="1:16" ht="13.5">
      <c r="A55722" s="5"/>
      <c r="B55722" s="10"/>
      <c r="C55722" s="5"/>
      <c r="D55722" s="5"/>
      <c r="E55722" s="5"/>
      <c r="F55722" s="5"/>
      <c r="G55722" s="5"/>
      <c r="H55722" s="5"/>
      <c r="I55722" s="5"/>
      <c r="J55722" s="5"/>
      <c r="K55722" s="5"/>
      <c r="L55722" s="5"/>
      <c r="M55722" s="5"/>
      <c r="N55722" s="5"/>
      <c r="O55722" s="5"/>
      <c r="P55722" s="5"/>
    </row>
    <row r="55723" spans="1:16" ht="13.5">
      <c r="A55723" s="5"/>
      <c r="B55723" s="10"/>
      <c r="C55723" s="5"/>
      <c r="D55723" s="5"/>
      <c r="E55723" s="5"/>
      <c r="F55723" s="5"/>
      <c r="G55723" s="5"/>
      <c r="H55723" s="5"/>
      <c r="I55723" s="5"/>
      <c r="J55723" s="5"/>
      <c r="K55723" s="5"/>
      <c r="L55723" s="5"/>
      <c r="M55723" s="5"/>
      <c r="N55723" s="5"/>
      <c r="O55723" s="5"/>
      <c r="P55723" s="5"/>
    </row>
    <row r="55724" spans="1:16" ht="13.5">
      <c r="A55724" s="5"/>
      <c r="B55724" s="10"/>
      <c r="C55724" s="5"/>
      <c r="D55724" s="5"/>
      <c r="E55724" s="5"/>
      <c r="F55724" s="5"/>
      <c r="G55724" s="5"/>
      <c r="H55724" s="5"/>
      <c r="I55724" s="5"/>
      <c r="J55724" s="5"/>
      <c r="K55724" s="5"/>
      <c r="L55724" s="5"/>
      <c r="M55724" s="5"/>
      <c r="N55724" s="5"/>
      <c r="O55724" s="5"/>
      <c r="P55724" s="5"/>
    </row>
    <row r="55725" spans="1:16" ht="13.5">
      <c r="A55725" s="5"/>
      <c r="B55725" s="10"/>
      <c r="C55725" s="5"/>
      <c r="D55725" s="5"/>
      <c r="E55725" s="5"/>
      <c r="F55725" s="5"/>
      <c r="G55725" s="5"/>
      <c r="H55725" s="5"/>
      <c r="I55725" s="5"/>
      <c r="J55725" s="5"/>
      <c r="K55725" s="5"/>
      <c r="L55725" s="5"/>
      <c r="M55725" s="5"/>
      <c r="N55725" s="5"/>
      <c r="O55725" s="5"/>
      <c r="P55725" s="5"/>
    </row>
    <row r="55726" spans="1:16" ht="13.5">
      <c r="A55726" s="5"/>
      <c r="B55726" s="10"/>
      <c r="C55726" s="5"/>
      <c r="D55726" s="5"/>
      <c r="E55726" s="5"/>
      <c r="F55726" s="5"/>
      <c r="G55726" s="5"/>
      <c r="H55726" s="5"/>
      <c r="I55726" s="5"/>
      <c r="J55726" s="5"/>
      <c r="K55726" s="5"/>
      <c r="L55726" s="5"/>
      <c r="M55726" s="5"/>
      <c r="N55726" s="5"/>
      <c r="O55726" s="5"/>
      <c r="P55726" s="5"/>
    </row>
    <row r="55727" spans="1:16" ht="13.5">
      <c r="A55727" s="5"/>
      <c r="B55727" s="10"/>
      <c r="C55727" s="5"/>
      <c r="D55727" s="5"/>
      <c r="E55727" s="5"/>
      <c r="F55727" s="5"/>
      <c r="G55727" s="5"/>
      <c r="H55727" s="5"/>
      <c r="I55727" s="5"/>
      <c r="J55727" s="5"/>
      <c r="K55727" s="5"/>
      <c r="L55727" s="5"/>
      <c r="M55727" s="5"/>
      <c r="N55727" s="5"/>
      <c r="O55727" s="5"/>
      <c r="P55727" s="5"/>
    </row>
    <row r="55728" spans="1:16" ht="13.5">
      <c r="A55728" s="5"/>
      <c r="B55728" s="10"/>
      <c r="C55728" s="5"/>
      <c r="D55728" s="5"/>
      <c r="E55728" s="5"/>
      <c r="F55728" s="5"/>
      <c r="G55728" s="5"/>
      <c r="H55728" s="5"/>
      <c r="I55728" s="5"/>
      <c r="J55728" s="5"/>
      <c r="K55728" s="5"/>
      <c r="L55728" s="5"/>
      <c r="M55728" s="5"/>
      <c r="N55728" s="5"/>
      <c r="O55728" s="5"/>
      <c r="P55728" s="5"/>
    </row>
    <row r="55729" spans="1:16" ht="13.5">
      <c r="A55729" s="5"/>
      <c r="B55729" s="10"/>
      <c r="C55729" s="5"/>
      <c r="D55729" s="5"/>
      <c r="E55729" s="5"/>
      <c r="F55729" s="5"/>
      <c r="G55729" s="5"/>
      <c r="H55729" s="5"/>
      <c r="I55729" s="5"/>
      <c r="J55729" s="5"/>
      <c r="K55729" s="5"/>
      <c r="L55729" s="5"/>
      <c r="M55729" s="5"/>
      <c r="N55729" s="5"/>
      <c r="O55729" s="5"/>
      <c r="P55729" s="5"/>
    </row>
    <row r="55730" spans="1:16" ht="13.5">
      <c r="A55730" s="5"/>
      <c r="B55730" s="10"/>
      <c r="C55730" s="5"/>
      <c r="D55730" s="5"/>
      <c r="E55730" s="5"/>
      <c r="F55730" s="5"/>
      <c r="G55730" s="5"/>
      <c r="H55730" s="5"/>
      <c r="I55730" s="5"/>
      <c r="J55730" s="5"/>
      <c r="K55730" s="5"/>
      <c r="L55730" s="5"/>
      <c r="M55730" s="5"/>
      <c r="N55730" s="5"/>
      <c r="O55730" s="5"/>
      <c r="P55730" s="5"/>
    </row>
    <row r="55731" spans="1:16" ht="13.5">
      <c r="A55731" s="5"/>
      <c r="B55731" s="10"/>
      <c r="C55731" s="5"/>
      <c r="D55731" s="5"/>
      <c r="E55731" s="5"/>
      <c r="F55731" s="5"/>
      <c r="G55731" s="5"/>
      <c r="H55731" s="5"/>
      <c r="I55731" s="5"/>
      <c r="J55731" s="5"/>
      <c r="K55731" s="5"/>
      <c r="L55731" s="5"/>
      <c r="M55731" s="5"/>
      <c r="N55731" s="5"/>
      <c r="O55731" s="5"/>
      <c r="P55731" s="5"/>
    </row>
    <row r="55732" spans="1:16" ht="13.5">
      <c r="A55732" s="5"/>
      <c r="B55732" s="10"/>
      <c r="C55732" s="5"/>
      <c r="D55732" s="5"/>
      <c r="E55732" s="5"/>
      <c r="F55732" s="5"/>
      <c r="G55732" s="5"/>
      <c r="H55732" s="5"/>
      <c r="I55732" s="5"/>
      <c r="J55732" s="5"/>
      <c r="K55732" s="5"/>
      <c r="L55732" s="5"/>
      <c r="M55732" s="5"/>
      <c r="N55732" s="5"/>
      <c r="O55732" s="5"/>
      <c r="P55732" s="5"/>
    </row>
    <row r="55733" spans="1:16" ht="13.5">
      <c r="A55733" s="5"/>
      <c r="B55733" s="10"/>
      <c r="C55733" s="5"/>
      <c r="D55733" s="5"/>
      <c r="E55733" s="5"/>
      <c r="F55733" s="5"/>
      <c r="G55733" s="5"/>
      <c r="H55733" s="5"/>
      <c r="I55733" s="5"/>
      <c r="J55733" s="5"/>
      <c r="K55733" s="5"/>
      <c r="L55733" s="5"/>
      <c r="M55733" s="5"/>
      <c r="N55733" s="5"/>
      <c r="O55733" s="5"/>
      <c r="P55733" s="5"/>
    </row>
    <row r="55734" spans="1:16" ht="13.5">
      <c r="A55734" s="5"/>
      <c r="B55734" s="10"/>
      <c r="C55734" s="5"/>
      <c r="D55734" s="5"/>
      <c r="E55734" s="5"/>
      <c r="F55734" s="5"/>
      <c r="G55734" s="5"/>
      <c r="H55734" s="5"/>
      <c r="I55734" s="5"/>
      <c r="J55734" s="5"/>
      <c r="K55734" s="5"/>
      <c r="L55734" s="5"/>
      <c r="M55734" s="5"/>
      <c r="N55734" s="5"/>
      <c r="O55734" s="5"/>
      <c r="P55734" s="5"/>
    </row>
    <row r="55735" spans="1:16" ht="13.5">
      <c r="A55735" s="5"/>
      <c r="B55735" s="10"/>
      <c r="C55735" s="5"/>
      <c r="D55735" s="5"/>
      <c r="E55735" s="5"/>
      <c r="F55735" s="5"/>
      <c r="G55735" s="5"/>
      <c r="H55735" s="5"/>
      <c r="I55735" s="5"/>
      <c r="J55735" s="5"/>
      <c r="K55735" s="5"/>
      <c r="L55735" s="5"/>
      <c r="M55735" s="5"/>
      <c r="N55735" s="5"/>
      <c r="O55735" s="5"/>
      <c r="P55735" s="5"/>
    </row>
    <row r="55736" spans="1:16" ht="13.5">
      <c r="A55736" s="5"/>
      <c r="B55736" s="10"/>
      <c r="C55736" s="5"/>
      <c r="D55736" s="5"/>
      <c r="E55736" s="5"/>
      <c r="F55736" s="5"/>
      <c r="G55736" s="5"/>
      <c r="H55736" s="5"/>
      <c r="I55736" s="5"/>
      <c r="J55736" s="5"/>
      <c r="K55736" s="5"/>
      <c r="L55736" s="5"/>
      <c r="M55736" s="5"/>
      <c r="N55736" s="5"/>
      <c r="O55736" s="5"/>
      <c r="P55736" s="5"/>
    </row>
    <row r="55737" spans="1:16" ht="13.5">
      <c r="A55737" s="5"/>
      <c r="B55737" s="10"/>
      <c r="C55737" s="5"/>
      <c r="D55737" s="5"/>
      <c r="E55737" s="5"/>
      <c r="F55737" s="5"/>
      <c r="G55737" s="5"/>
      <c r="H55737" s="5"/>
      <c r="I55737" s="5"/>
      <c r="J55737" s="5"/>
      <c r="K55737" s="5"/>
      <c r="L55737" s="5"/>
      <c r="M55737" s="5"/>
      <c r="N55737" s="5"/>
      <c r="O55737" s="5"/>
      <c r="P55737" s="5"/>
    </row>
    <row r="55738" spans="1:16" ht="13.5">
      <c r="A55738" s="5"/>
      <c r="B55738" s="10"/>
      <c r="C55738" s="5"/>
      <c r="D55738" s="5"/>
      <c r="E55738" s="5"/>
      <c r="F55738" s="5"/>
      <c r="G55738" s="5"/>
      <c r="H55738" s="5"/>
      <c r="I55738" s="5"/>
      <c r="J55738" s="5"/>
      <c r="K55738" s="5"/>
      <c r="L55738" s="5"/>
      <c r="M55738" s="5"/>
      <c r="N55738" s="5"/>
      <c r="O55738" s="5"/>
      <c r="P55738" s="5"/>
    </row>
    <row r="55739" spans="1:16" ht="13.5">
      <c r="A55739" s="5"/>
      <c r="B55739" s="10"/>
      <c r="C55739" s="5"/>
      <c r="D55739" s="5"/>
      <c r="E55739" s="5"/>
      <c r="F55739" s="5"/>
      <c r="G55739" s="5"/>
      <c r="H55739" s="5"/>
      <c r="I55739" s="5"/>
      <c r="J55739" s="5"/>
      <c r="K55739" s="5"/>
      <c r="L55739" s="5"/>
      <c r="M55739" s="5"/>
      <c r="N55739" s="5"/>
      <c r="O55739" s="5"/>
      <c r="P55739" s="5"/>
    </row>
    <row r="55740" spans="1:16" ht="13.5">
      <c r="A55740" s="5"/>
      <c r="B55740" s="10"/>
      <c r="C55740" s="5"/>
      <c r="D55740" s="5"/>
      <c r="E55740" s="5"/>
      <c r="F55740" s="5"/>
      <c r="G55740" s="5"/>
      <c r="H55740" s="5"/>
      <c r="I55740" s="5"/>
      <c r="J55740" s="5"/>
      <c r="K55740" s="5"/>
      <c r="L55740" s="5"/>
      <c r="M55740" s="5"/>
      <c r="N55740" s="5"/>
      <c r="O55740" s="5"/>
      <c r="P55740" s="5"/>
    </row>
    <row r="55741" spans="1:16" ht="13.5">
      <c r="A55741" s="5"/>
      <c r="B55741" s="10"/>
      <c r="C55741" s="5"/>
      <c r="D55741" s="5"/>
      <c r="E55741" s="5"/>
      <c r="F55741" s="5"/>
      <c r="G55741" s="5"/>
      <c r="H55741" s="5"/>
      <c r="I55741" s="5"/>
      <c r="J55741" s="5"/>
      <c r="K55741" s="5"/>
      <c r="L55741" s="5"/>
      <c r="M55741" s="5"/>
      <c r="N55741" s="5"/>
      <c r="O55741" s="5"/>
      <c r="P55741" s="5"/>
    </row>
    <row r="55742" spans="1:16" ht="13.5">
      <c r="A55742" s="5"/>
      <c r="B55742" s="10"/>
      <c r="C55742" s="5"/>
      <c r="D55742" s="5"/>
      <c r="E55742" s="5"/>
      <c r="F55742" s="5"/>
      <c r="G55742" s="5"/>
      <c r="H55742" s="5"/>
      <c r="I55742" s="5"/>
      <c r="J55742" s="5"/>
      <c r="K55742" s="5"/>
      <c r="L55742" s="5"/>
      <c r="M55742" s="5"/>
      <c r="N55742" s="5"/>
      <c r="O55742" s="5"/>
      <c r="P55742" s="5"/>
    </row>
    <row r="55743" spans="1:16" ht="13.5">
      <c r="A55743" s="5"/>
      <c r="B55743" s="10"/>
      <c r="C55743" s="5"/>
      <c r="D55743" s="5"/>
      <c r="E55743" s="5"/>
      <c r="F55743" s="5"/>
      <c r="G55743" s="5"/>
      <c r="H55743" s="5"/>
      <c r="I55743" s="5"/>
      <c r="J55743" s="5"/>
      <c r="K55743" s="5"/>
      <c r="L55743" s="5"/>
      <c r="M55743" s="5"/>
      <c r="N55743" s="5"/>
      <c r="O55743" s="5"/>
      <c r="P55743" s="5"/>
    </row>
    <row r="55744" spans="1:16" ht="13.5">
      <c r="A55744" s="5"/>
      <c r="B55744" s="10"/>
      <c r="C55744" s="5"/>
      <c r="D55744" s="5"/>
      <c r="E55744" s="5"/>
      <c r="F55744" s="5"/>
      <c r="G55744" s="5"/>
      <c r="H55744" s="5"/>
      <c r="I55744" s="5"/>
      <c r="J55744" s="5"/>
      <c r="K55744" s="5"/>
      <c r="L55744" s="5"/>
      <c r="M55744" s="5"/>
      <c r="N55744" s="5"/>
      <c r="O55744" s="5"/>
      <c r="P55744" s="5"/>
    </row>
    <row r="55745" spans="1:16" ht="13.5">
      <c r="A55745" s="5"/>
      <c r="B55745" s="10"/>
      <c r="C55745" s="5"/>
      <c r="D55745" s="5"/>
      <c r="E55745" s="5"/>
      <c r="F55745" s="5"/>
      <c r="G55745" s="5"/>
      <c r="H55745" s="5"/>
      <c r="I55745" s="5"/>
      <c r="J55745" s="5"/>
      <c r="K55745" s="5"/>
      <c r="L55745" s="5"/>
      <c r="M55745" s="5"/>
      <c r="N55745" s="5"/>
      <c r="O55745" s="5"/>
      <c r="P55745" s="5"/>
    </row>
    <row r="55746" spans="1:16" ht="13.5">
      <c r="A55746" s="5"/>
      <c r="B55746" s="10"/>
      <c r="C55746" s="5"/>
      <c r="D55746" s="5"/>
      <c r="E55746" s="5"/>
      <c r="F55746" s="5"/>
      <c r="G55746" s="5"/>
      <c r="H55746" s="5"/>
      <c r="I55746" s="5"/>
      <c r="J55746" s="5"/>
      <c r="K55746" s="5"/>
      <c r="L55746" s="5"/>
      <c r="M55746" s="5"/>
      <c r="N55746" s="5"/>
      <c r="O55746" s="5"/>
      <c r="P55746" s="5"/>
    </row>
    <row r="55747" spans="1:16" ht="13.5">
      <c r="A55747" s="5"/>
      <c r="B55747" s="10"/>
      <c r="C55747" s="5"/>
      <c r="D55747" s="5"/>
      <c r="E55747" s="5"/>
      <c r="F55747" s="5"/>
      <c r="G55747" s="5"/>
      <c r="H55747" s="5"/>
      <c r="I55747" s="5"/>
      <c r="J55747" s="5"/>
      <c r="K55747" s="5"/>
      <c r="L55747" s="5"/>
      <c r="M55747" s="5"/>
      <c r="N55747" s="5"/>
      <c r="O55747" s="5"/>
      <c r="P55747" s="5"/>
    </row>
    <row r="55748" spans="1:16" ht="13.5">
      <c r="A55748" s="5"/>
      <c r="B55748" s="10"/>
      <c r="C55748" s="5"/>
      <c r="D55748" s="5"/>
      <c r="E55748" s="5"/>
      <c r="F55748" s="5"/>
      <c r="G55748" s="5"/>
      <c r="H55748" s="5"/>
      <c r="I55748" s="5"/>
      <c r="J55748" s="5"/>
      <c r="K55748" s="5"/>
      <c r="L55748" s="5"/>
      <c r="M55748" s="5"/>
      <c r="N55748" s="5"/>
      <c r="O55748" s="5"/>
      <c r="P55748" s="5"/>
    </row>
    <row r="55749" spans="1:16" ht="13.5">
      <c r="A55749" s="5"/>
      <c r="B55749" s="10"/>
      <c r="C55749" s="5"/>
      <c r="D55749" s="5"/>
      <c r="E55749" s="5"/>
      <c r="F55749" s="5"/>
      <c r="G55749" s="5"/>
      <c r="H55749" s="5"/>
      <c r="I55749" s="5"/>
      <c r="J55749" s="5"/>
      <c r="K55749" s="5"/>
      <c r="L55749" s="5"/>
      <c r="M55749" s="5"/>
      <c r="N55749" s="5"/>
      <c r="O55749" s="5"/>
      <c r="P55749" s="5"/>
    </row>
    <row r="55750" spans="1:16" ht="13.5">
      <c r="A55750" s="5"/>
      <c r="B55750" s="10"/>
      <c r="C55750" s="5"/>
      <c r="D55750" s="5"/>
      <c r="E55750" s="5"/>
      <c r="F55750" s="5"/>
      <c r="G55750" s="5"/>
      <c r="H55750" s="5"/>
      <c r="I55750" s="5"/>
      <c r="J55750" s="5"/>
      <c r="K55750" s="5"/>
      <c r="L55750" s="5"/>
      <c r="M55750" s="5"/>
      <c r="N55750" s="5"/>
      <c r="O55750" s="5"/>
      <c r="P55750" s="5"/>
    </row>
    <row r="55751" spans="1:16" ht="13.5">
      <c r="A55751" s="5"/>
      <c r="B55751" s="10"/>
      <c r="C55751" s="5"/>
      <c r="D55751" s="5"/>
      <c r="E55751" s="5"/>
      <c r="F55751" s="5"/>
      <c r="G55751" s="5"/>
      <c r="H55751" s="5"/>
      <c r="I55751" s="5"/>
      <c r="J55751" s="5"/>
      <c r="K55751" s="5"/>
      <c r="L55751" s="5"/>
      <c r="M55751" s="5"/>
      <c r="N55751" s="5"/>
      <c r="O55751" s="5"/>
      <c r="P55751" s="5"/>
    </row>
    <row r="55752" spans="1:16" ht="13.5">
      <c r="A55752" s="5"/>
      <c r="B55752" s="10"/>
      <c r="C55752" s="5"/>
      <c r="D55752" s="5"/>
      <c r="E55752" s="5"/>
      <c r="F55752" s="5"/>
      <c r="G55752" s="5"/>
      <c r="H55752" s="5"/>
      <c r="I55752" s="5"/>
      <c r="J55752" s="5"/>
      <c r="K55752" s="5"/>
      <c r="L55752" s="5"/>
      <c r="M55752" s="5"/>
      <c r="N55752" s="5"/>
      <c r="O55752" s="5"/>
      <c r="P55752" s="5"/>
    </row>
    <row r="55753" spans="1:16" ht="13.5">
      <c r="A55753" s="5"/>
      <c r="B55753" s="10"/>
      <c r="C55753" s="5"/>
      <c r="D55753" s="5"/>
      <c r="E55753" s="5"/>
      <c r="F55753" s="5"/>
      <c r="G55753" s="5"/>
      <c r="H55753" s="5"/>
      <c r="I55753" s="5"/>
      <c r="J55753" s="5"/>
      <c r="K55753" s="5"/>
      <c r="L55753" s="5"/>
      <c r="M55753" s="5"/>
      <c r="N55753" s="5"/>
      <c r="O55753" s="5"/>
      <c r="P55753" s="5"/>
    </row>
    <row r="55754" spans="1:16" ht="13.5">
      <c r="A55754" s="5"/>
      <c r="B55754" s="10"/>
      <c r="C55754" s="5"/>
      <c r="D55754" s="5"/>
      <c r="E55754" s="5"/>
      <c r="F55754" s="5"/>
      <c r="G55754" s="5"/>
      <c r="H55754" s="5"/>
      <c r="I55754" s="5"/>
      <c r="J55754" s="5"/>
      <c r="K55754" s="5"/>
      <c r="L55754" s="5"/>
      <c r="M55754" s="5"/>
      <c r="N55754" s="5"/>
      <c r="O55754" s="5"/>
      <c r="P55754" s="5"/>
    </row>
    <row r="55755" spans="1:16" ht="13.5">
      <c r="A55755" s="5"/>
      <c r="B55755" s="10"/>
      <c r="C55755" s="5"/>
      <c r="D55755" s="5"/>
      <c r="E55755" s="5"/>
      <c r="F55755" s="5"/>
      <c r="G55755" s="5"/>
      <c r="H55755" s="5"/>
      <c r="I55755" s="5"/>
      <c r="J55755" s="5"/>
      <c r="K55755" s="5"/>
      <c r="L55755" s="5"/>
      <c r="M55755" s="5"/>
      <c r="N55755" s="5"/>
      <c r="O55755" s="5"/>
      <c r="P55755" s="5"/>
    </row>
    <row r="55756" spans="1:16" ht="13.5">
      <c r="A55756" s="5"/>
      <c r="B55756" s="10"/>
      <c r="C55756" s="5"/>
      <c r="D55756" s="5"/>
      <c r="E55756" s="5"/>
      <c r="F55756" s="5"/>
      <c r="G55756" s="5"/>
      <c r="H55756" s="5"/>
      <c r="I55756" s="5"/>
      <c r="J55756" s="5"/>
      <c r="K55756" s="5"/>
      <c r="L55756" s="5"/>
      <c r="M55756" s="5"/>
      <c r="N55756" s="5"/>
      <c r="O55756" s="5"/>
      <c r="P55756" s="5"/>
    </row>
    <row r="55757" spans="1:16" ht="13.5">
      <c r="A55757" s="5"/>
      <c r="B55757" s="10"/>
      <c r="C55757" s="5"/>
      <c r="D55757" s="5"/>
      <c r="E55757" s="5"/>
      <c r="F55757" s="5"/>
      <c r="G55757" s="5"/>
      <c r="H55757" s="5"/>
      <c r="I55757" s="5"/>
      <c r="J55757" s="5"/>
      <c r="K55757" s="5"/>
      <c r="L55757" s="5"/>
      <c r="M55757" s="5"/>
      <c r="N55757" s="5"/>
      <c r="O55757" s="5"/>
      <c r="P55757" s="5"/>
    </row>
    <row r="55758" spans="1:16" ht="13.5">
      <c r="A55758" s="5"/>
      <c r="B55758" s="10"/>
      <c r="C55758" s="5"/>
      <c r="D55758" s="5"/>
      <c r="E55758" s="5"/>
      <c r="F55758" s="5"/>
      <c r="G55758" s="5"/>
      <c r="H55758" s="5"/>
      <c r="I55758" s="5"/>
      <c r="J55758" s="5"/>
      <c r="K55758" s="5"/>
      <c r="L55758" s="5"/>
      <c r="M55758" s="5"/>
      <c r="N55758" s="5"/>
      <c r="O55758" s="5"/>
      <c r="P55758" s="5"/>
    </row>
    <row r="55759" spans="1:16" ht="13.5">
      <c r="A55759" s="5"/>
      <c r="B55759" s="10"/>
      <c r="C55759" s="5"/>
      <c r="D55759" s="5"/>
      <c r="E55759" s="5"/>
      <c r="F55759" s="5"/>
      <c r="G55759" s="5"/>
      <c r="H55759" s="5"/>
      <c r="I55759" s="5"/>
      <c r="J55759" s="5"/>
      <c r="K55759" s="5"/>
      <c r="L55759" s="5"/>
      <c r="M55759" s="5"/>
      <c r="N55759" s="5"/>
      <c r="O55759" s="5"/>
      <c r="P55759" s="5"/>
    </row>
    <row r="55760" spans="1:16" ht="13.5">
      <c r="A55760" s="5"/>
      <c r="B55760" s="10"/>
      <c r="C55760" s="5"/>
      <c r="D55760" s="5"/>
      <c r="E55760" s="5"/>
      <c r="F55760" s="5"/>
      <c r="G55760" s="5"/>
      <c r="H55760" s="5"/>
      <c r="I55760" s="5"/>
      <c r="J55760" s="5"/>
      <c r="K55760" s="5"/>
      <c r="L55760" s="5"/>
      <c r="M55760" s="5"/>
      <c r="N55760" s="5"/>
      <c r="O55760" s="5"/>
      <c r="P55760" s="5"/>
    </row>
    <row r="55761" spans="1:16" ht="13.5">
      <c r="A55761" s="5"/>
      <c r="B55761" s="10"/>
      <c r="C55761" s="5"/>
      <c r="D55761" s="5"/>
      <c r="E55761" s="5"/>
      <c r="F55761" s="5"/>
      <c r="G55761" s="5"/>
      <c r="H55761" s="5"/>
      <c r="I55761" s="5"/>
      <c r="J55761" s="5"/>
      <c r="K55761" s="5"/>
      <c r="L55761" s="5"/>
      <c r="M55761" s="5"/>
      <c r="N55761" s="5"/>
      <c r="O55761" s="5"/>
      <c r="P55761" s="5"/>
    </row>
    <row r="55762" spans="1:16" ht="13.5">
      <c r="A55762" s="5"/>
      <c r="B55762" s="10"/>
      <c r="C55762" s="5"/>
      <c r="D55762" s="5"/>
      <c r="E55762" s="5"/>
      <c r="F55762" s="5"/>
      <c r="G55762" s="5"/>
      <c r="H55762" s="5"/>
      <c r="I55762" s="5"/>
      <c r="J55762" s="5"/>
      <c r="K55762" s="5"/>
      <c r="L55762" s="5"/>
      <c r="M55762" s="5"/>
      <c r="N55762" s="5"/>
      <c r="O55762" s="5"/>
      <c r="P55762" s="5"/>
    </row>
    <row r="55763" spans="1:16" ht="13.5">
      <c r="A55763" s="5"/>
      <c r="B55763" s="10"/>
      <c r="C55763" s="5"/>
      <c r="D55763" s="5"/>
      <c r="E55763" s="5"/>
      <c r="F55763" s="5"/>
      <c r="G55763" s="5"/>
      <c r="H55763" s="5"/>
      <c r="I55763" s="5"/>
      <c r="J55763" s="5"/>
      <c r="K55763" s="5"/>
      <c r="L55763" s="5"/>
      <c r="M55763" s="5"/>
      <c r="N55763" s="5"/>
      <c r="O55763" s="5"/>
      <c r="P55763" s="5"/>
    </row>
    <row r="55764" spans="1:16" ht="13.5">
      <c r="A55764" s="5"/>
      <c r="B55764" s="10"/>
      <c r="C55764" s="5"/>
      <c r="D55764" s="5"/>
      <c r="E55764" s="5"/>
      <c r="F55764" s="5"/>
      <c r="G55764" s="5"/>
      <c r="H55764" s="5"/>
      <c r="I55764" s="5"/>
      <c r="J55764" s="5"/>
      <c r="K55764" s="5"/>
      <c r="L55764" s="5"/>
      <c r="M55764" s="5"/>
      <c r="N55764" s="5"/>
      <c r="O55764" s="5"/>
      <c r="P55764" s="5"/>
    </row>
    <row r="55765" spans="1:16" ht="13.5">
      <c r="A55765" s="5"/>
      <c r="B55765" s="10"/>
      <c r="C55765" s="5"/>
      <c r="D55765" s="5"/>
      <c r="E55765" s="5"/>
      <c r="F55765" s="5"/>
      <c r="G55765" s="5"/>
      <c r="H55765" s="5"/>
      <c r="I55765" s="5"/>
      <c r="J55765" s="5"/>
      <c r="K55765" s="5"/>
      <c r="L55765" s="5"/>
      <c r="M55765" s="5"/>
      <c r="N55765" s="5"/>
      <c r="O55765" s="5"/>
      <c r="P55765" s="5"/>
    </row>
    <row r="55766" spans="1:16" ht="13.5">
      <c r="A55766" s="5"/>
      <c r="B55766" s="10"/>
      <c r="C55766" s="5"/>
      <c r="D55766" s="5"/>
      <c r="E55766" s="5"/>
      <c r="F55766" s="5"/>
      <c r="G55766" s="5"/>
      <c r="H55766" s="5"/>
      <c r="I55766" s="5"/>
      <c r="J55766" s="5"/>
      <c r="K55766" s="5"/>
      <c r="L55766" s="5"/>
      <c r="M55766" s="5"/>
      <c r="N55766" s="5"/>
      <c r="O55766" s="5"/>
      <c r="P55766" s="5"/>
    </row>
    <row r="55767" spans="1:16" ht="13.5">
      <c r="A55767" s="5"/>
      <c r="B55767" s="10"/>
      <c r="C55767" s="5"/>
      <c r="D55767" s="5"/>
      <c r="E55767" s="5"/>
      <c r="F55767" s="5"/>
      <c r="G55767" s="5"/>
      <c r="H55767" s="5"/>
      <c r="I55767" s="5"/>
      <c r="J55767" s="5"/>
      <c r="K55767" s="5"/>
      <c r="L55767" s="5"/>
      <c r="M55767" s="5"/>
      <c r="N55767" s="5"/>
      <c r="O55767" s="5"/>
      <c r="P55767" s="5"/>
    </row>
    <row r="55768" spans="1:16" ht="13.5">
      <c r="A55768" s="5"/>
      <c r="B55768" s="10"/>
      <c r="C55768" s="5"/>
      <c r="D55768" s="5"/>
      <c r="E55768" s="5"/>
      <c r="F55768" s="5"/>
      <c r="G55768" s="5"/>
      <c r="H55768" s="5"/>
      <c r="I55768" s="5"/>
      <c r="J55768" s="5"/>
      <c r="K55768" s="5"/>
      <c r="L55768" s="5"/>
      <c r="M55768" s="5"/>
      <c r="N55768" s="5"/>
      <c r="O55768" s="5"/>
      <c r="P55768" s="5"/>
    </row>
    <row r="55769" spans="1:16" ht="13.5">
      <c r="A55769" s="5"/>
      <c r="B55769" s="10"/>
      <c r="C55769" s="5"/>
      <c r="D55769" s="5"/>
      <c r="E55769" s="5"/>
      <c r="F55769" s="5"/>
      <c r="G55769" s="5"/>
      <c r="H55769" s="5"/>
      <c r="I55769" s="5"/>
      <c r="J55769" s="5"/>
      <c r="K55769" s="5"/>
      <c r="L55769" s="5"/>
      <c r="M55769" s="5"/>
      <c r="N55769" s="5"/>
      <c r="O55769" s="5"/>
      <c r="P55769" s="5"/>
    </row>
    <row r="55770" spans="1:16" ht="13.5">
      <c r="A55770" s="5"/>
      <c r="B55770" s="10"/>
      <c r="C55770" s="5"/>
      <c r="D55770" s="5"/>
      <c r="E55770" s="5"/>
      <c r="F55770" s="5"/>
      <c r="G55770" s="5"/>
      <c r="H55770" s="5"/>
      <c r="I55770" s="5"/>
      <c r="J55770" s="5"/>
      <c r="K55770" s="5"/>
      <c r="L55770" s="5"/>
      <c r="M55770" s="5"/>
      <c r="N55770" s="5"/>
      <c r="O55770" s="5"/>
      <c r="P55770" s="5"/>
    </row>
    <row r="55771" spans="1:16" ht="13.5">
      <c r="A55771" s="5"/>
      <c r="B55771" s="10"/>
      <c r="C55771" s="5"/>
      <c r="D55771" s="5"/>
      <c r="E55771" s="5"/>
      <c r="F55771" s="5"/>
      <c r="G55771" s="5"/>
      <c r="H55771" s="5"/>
      <c r="I55771" s="5"/>
      <c r="J55771" s="5"/>
      <c r="K55771" s="5"/>
      <c r="L55771" s="5"/>
      <c r="M55771" s="5"/>
      <c r="N55771" s="5"/>
      <c r="O55771" s="5"/>
      <c r="P55771" s="5"/>
    </row>
    <row r="55772" spans="1:16" ht="13.5">
      <c r="A55772" s="5"/>
      <c r="B55772" s="10"/>
      <c r="C55772" s="5"/>
      <c r="D55772" s="5"/>
      <c r="E55772" s="5"/>
      <c r="F55772" s="5"/>
      <c r="G55772" s="5"/>
      <c r="H55772" s="5"/>
      <c r="I55772" s="5"/>
      <c r="J55772" s="5"/>
      <c r="K55772" s="5"/>
      <c r="L55772" s="5"/>
      <c r="M55772" s="5"/>
      <c r="N55772" s="5"/>
      <c r="O55772" s="5"/>
      <c r="P55772" s="5"/>
    </row>
    <row r="55773" spans="1:16" ht="13.5">
      <c r="A55773" s="5"/>
      <c r="B55773" s="10"/>
      <c r="C55773" s="5"/>
      <c r="D55773" s="5"/>
      <c r="E55773" s="5"/>
      <c r="F55773" s="5"/>
      <c r="G55773" s="5"/>
      <c r="H55773" s="5"/>
      <c r="I55773" s="5"/>
      <c r="J55773" s="5"/>
      <c r="K55773" s="5"/>
      <c r="L55773" s="5"/>
      <c r="M55773" s="5"/>
      <c r="N55773" s="5"/>
      <c r="O55773" s="5"/>
      <c r="P55773" s="5"/>
    </row>
    <row r="55774" spans="1:16" ht="13.5">
      <c r="A55774" s="5"/>
      <c r="B55774" s="10"/>
      <c r="C55774" s="5"/>
      <c r="D55774" s="5"/>
      <c r="E55774" s="5"/>
      <c r="F55774" s="5"/>
      <c r="G55774" s="5"/>
      <c r="H55774" s="5"/>
      <c r="I55774" s="5"/>
      <c r="J55774" s="5"/>
      <c r="K55774" s="5"/>
      <c r="L55774" s="5"/>
      <c r="M55774" s="5"/>
      <c r="N55774" s="5"/>
      <c r="O55774" s="5"/>
      <c r="P55774" s="5"/>
    </row>
    <row r="55775" spans="1:16" ht="13.5">
      <c r="A55775" s="5"/>
      <c r="B55775" s="10"/>
      <c r="C55775" s="5"/>
      <c r="D55775" s="5"/>
      <c r="E55775" s="5"/>
      <c r="F55775" s="5"/>
      <c r="G55775" s="5"/>
      <c r="H55775" s="5"/>
      <c r="I55775" s="5"/>
      <c r="J55775" s="5"/>
      <c r="K55775" s="5"/>
      <c r="L55775" s="5"/>
      <c r="M55775" s="5"/>
      <c r="N55775" s="5"/>
      <c r="O55775" s="5"/>
      <c r="P55775" s="5"/>
    </row>
    <row r="55776" spans="1:16" ht="13.5">
      <c r="A55776" s="5"/>
      <c r="B55776" s="10"/>
      <c r="C55776" s="5"/>
      <c r="D55776" s="5"/>
      <c r="E55776" s="5"/>
      <c r="F55776" s="5"/>
      <c r="G55776" s="5"/>
      <c r="H55776" s="5"/>
      <c r="I55776" s="5"/>
      <c r="J55776" s="5"/>
      <c r="K55776" s="5"/>
      <c r="L55776" s="5"/>
      <c r="M55776" s="5"/>
      <c r="N55776" s="5"/>
      <c r="O55776" s="5"/>
      <c r="P55776" s="5"/>
    </row>
    <row r="55777" spans="1:16" ht="13.5">
      <c r="A55777" s="5"/>
      <c r="B55777" s="10"/>
      <c r="C55777" s="5"/>
      <c r="D55777" s="5"/>
      <c r="E55777" s="5"/>
      <c r="F55777" s="5"/>
      <c r="G55777" s="5"/>
      <c r="H55777" s="5"/>
      <c r="I55777" s="5"/>
      <c r="J55777" s="5"/>
      <c r="K55777" s="5"/>
      <c r="L55777" s="5"/>
      <c r="M55777" s="5"/>
      <c r="N55777" s="5"/>
      <c r="O55777" s="5"/>
      <c r="P55777" s="5"/>
    </row>
    <row r="55778" spans="1:16" ht="13.5">
      <c r="A55778" s="5"/>
      <c r="B55778" s="10"/>
      <c r="C55778" s="5"/>
      <c r="D55778" s="5"/>
      <c r="E55778" s="5"/>
      <c r="F55778" s="5"/>
      <c r="G55778" s="5"/>
      <c r="H55778" s="5"/>
      <c r="I55778" s="5"/>
      <c r="J55778" s="5"/>
      <c r="K55778" s="5"/>
      <c r="L55778" s="5"/>
      <c r="M55778" s="5"/>
      <c r="N55778" s="5"/>
      <c r="O55778" s="5"/>
      <c r="P55778" s="5"/>
    </row>
    <row r="55779" spans="1:16" ht="13.5">
      <c r="A55779" s="5"/>
      <c r="B55779" s="10"/>
      <c r="C55779" s="5"/>
      <c r="D55779" s="5"/>
      <c r="E55779" s="5"/>
      <c r="F55779" s="5"/>
      <c r="G55779" s="5"/>
      <c r="H55779" s="5"/>
      <c r="I55779" s="5"/>
      <c r="J55779" s="5"/>
      <c r="K55779" s="5"/>
      <c r="L55779" s="5"/>
      <c r="M55779" s="5"/>
      <c r="N55779" s="5"/>
      <c r="O55779" s="5"/>
      <c r="P55779" s="5"/>
    </row>
    <row r="55780" spans="1:16" ht="13.5">
      <c r="A55780" s="5"/>
      <c r="B55780" s="10"/>
      <c r="C55780" s="5"/>
      <c r="D55780" s="5"/>
      <c r="E55780" s="5"/>
      <c r="F55780" s="5"/>
      <c r="G55780" s="5"/>
      <c r="H55780" s="5"/>
      <c r="I55780" s="5"/>
      <c r="J55780" s="5"/>
      <c r="K55780" s="5"/>
      <c r="L55780" s="5"/>
      <c r="M55780" s="5"/>
      <c r="N55780" s="5"/>
      <c r="O55780" s="5"/>
      <c r="P55780" s="5"/>
    </row>
    <row r="55781" spans="1:16" ht="13.5">
      <c r="A55781" s="5"/>
      <c r="B55781" s="10"/>
      <c r="C55781" s="5"/>
      <c r="D55781" s="5"/>
      <c r="E55781" s="5"/>
      <c r="F55781" s="5"/>
      <c r="G55781" s="5"/>
      <c r="H55781" s="5"/>
      <c r="I55781" s="5"/>
      <c r="J55781" s="5"/>
      <c r="K55781" s="5"/>
      <c r="L55781" s="5"/>
      <c r="M55781" s="5"/>
      <c r="N55781" s="5"/>
      <c r="O55781" s="5"/>
      <c r="P55781" s="5"/>
    </row>
    <row r="55782" spans="1:16" ht="13.5">
      <c r="A55782" s="5"/>
      <c r="B55782" s="10"/>
      <c r="C55782" s="5"/>
      <c r="D55782" s="5"/>
      <c r="E55782" s="5"/>
      <c r="F55782" s="5"/>
      <c r="G55782" s="5"/>
      <c r="H55782" s="5"/>
      <c r="I55782" s="5"/>
      <c r="J55782" s="5"/>
      <c r="K55782" s="5"/>
      <c r="L55782" s="5"/>
      <c r="M55782" s="5"/>
      <c r="N55782" s="5"/>
      <c r="O55782" s="5"/>
      <c r="P55782" s="5"/>
    </row>
    <row r="55783" spans="1:16" ht="13.5">
      <c r="A55783" s="5"/>
      <c r="B55783" s="10"/>
      <c r="C55783" s="5"/>
      <c r="D55783" s="5"/>
      <c r="E55783" s="5"/>
      <c r="F55783" s="5"/>
      <c r="G55783" s="5"/>
      <c r="H55783" s="5"/>
      <c r="I55783" s="5"/>
      <c r="J55783" s="5"/>
      <c r="K55783" s="5"/>
      <c r="L55783" s="5"/>
      <c r="M55783" s="5"/>
      <c r="N55783" s="5"/>
      <c r="O55783" s="5"/>
      <c r="P55783" s="5"/>
    </row>
    <row r="55784" spans="1:16" ht="13.5">
      <c r="A55784" s="5"/>
      <c r="B55784" s="10"/>
      <c r="C55784" s="5"/>
      <c r="D55784" s="5"/>
      <c r="E55784" s="5"/>
      <c r="F55784" s="5"/>
      <c r="G55784" s="5"/>
      <c r="H55784" s="5"/>
      <c r="I55784" s="5"/>
      <c r="J55784" s="5"/>
      <c r="K55784" s="5"/>
      <c r="L55784" s="5"/>
      <c r="M55784" s="5"/>
      <c r="N55784" s="5"/>
      <c r="O55784" s="5"/>
      <c r="P55784" s="5"/>
    </row>
    <row r="55785" spans="1:16" ht="13.5">
      <c r="A55785" s="5"/>
      <c r="B55785" s="10"/>
      <c r="C55785" s="5"/>
      <c r="D55785" s="5"/>
      <c r="E55785" s="5"/>
      <c r="F55785" s="5"/>
      <c r="G55785" s="5"/>
      <c r="H55785" s="5"/>
      <c r="I55785" s="5"/>
      <c r="J55785" s="5"/>
      <c r="K55785" s="5"/>
      <c r="L55785" s="5"/>
      <c r="M55785" s="5"/>
      <c r="N55785" s="5"/>
      <c r="O55785" s="5"/>
      <c r="P55785" s="5"/>
    </row>
    <row r="55786" spans="1:16" ht="13.5">
      <c r="A55786" s="5"/>
      <c r="B55786" s="10"/>
      <c r="C55786" s="5"/>
      <c r="D55786" s="5"/>
      <c r="E55786" s="5"/>
      <c r="F55786" s="5"/>
      <c r="G55786" s="5"/>
      <c r="H55786" s="5"/>
      <c r="I55786" s="5"/>
      <c r="J55786" s="5"/>
      <c r="K55786" s="5"/>
      <c r="L55786" s="5"/>
      <c r="M55786" s="5"/>
      <c r="N55786" s="5"/>
      <c r="O55786" s="5"/>
      <c r="P55786" s="5"/>
    </row>
    <row r="55787" spans="1:16" ht="13.5">
      <c r="A55787" s="5"/>
      <c r="B55787" s="10"/>
      <c r="C55787" s="5"/>
      <c r="D55787" s="5"/>
      <c r="E55787" s="5"/>
      <c r="F55787" s="5"/>
      <c r="G55787" s="5"/>
      <c r="H55787" s="5"/>
      <c r="I55787" s="5"/>
      <c r="J55787" s="5"/>
      <c r="K55787" s="5"/>
      <c r="L55787" s="5"/>
      <c r="M55787" s="5"/>
      <c r="N55787" s="5"/>
      <c r="O55787" s="5"/>
      <c r="P55787" s="5"/>
    </row>
    <row r="55788" spans="1:16" ht="13.5">
      <c r="A55788" s="5"/>
      <c r="B55788" s="10"/>
      <c r="C55788" s="5"/>
      <c r="D55788" s="5"/>
      <c r="E55788" s="5"/>
      <c r="F55788" s="5"/>
      <c r="G55788" s="5"/>
      <c r="H55788" s="5"/>
      <c r="I55788" s="5"/>
      <c r="J55788" s="5"/>
      <c r="K55788" s="5"/>
      <c r="L55788" s="5"/>
      <c r="M55788" s="5"/>
      <c r="N55788" s="5"/>
      <c r="O55788" s="5"/>
      <c r="P55788" s="5"/>
    </row>
    <row r="55789" spans="1:16" ht="13.5">
      <c r="A55789" s="5"/>
      <c r="B55789" s="10"/>
      <c r="C55789" s="5"/>
      <c r="D55789" s="5"/>
      <c r="E55789" s="5"/>
      <c r="F55789" s="5"/>
      <c r="G55789" s="5"/>
      <c r="H55789" s="5"/>
      <c r="I55789" s="5"/>
      <c r="J55789" s="5"/>
      <c r="K55789" s="5"/>
      <c r="L55789" s="5"/>
      <c r="M55789" s="5"/>
      <c r="N55789" s="5"/>
      <c r="O55789" s="5"/>
      <c r="P55789" s="5"/>
    </row>
    <row r="55790" spans="1:16" ht="13.5">
      <c r="A55790" s="5"/>
      <c r="B55790" s="10"/>
      <c r="C55790" s="5"/>
      <c r="D55790" s="5"/>
      <c r="E55790" s="5"/>
      <c r="F55790" s="5"/>
      <c r="G55790" s="5"/>
      <c r="H55790" s="5"/>
      <c r="I55790" s="5"/>
      <c r="J55790" s="5"/>
      <c r="K55790" s="5"/>
      <c r="L55790" s="5"/>
      <c r="M55790" s="5"/>
      <c r="N55790" s="5"/>
      <c r="O55790" s="5"/>
      <c r="P55790" s="5"/>
    </row>
    <row r="55791" spans="1:16" ht="13.5">
      <c r="A55791" s="5"/>
      <c r="B55791" s="10"/>
      <c r="C55791" s="5"/>
      <c r="D55791" s="5"/>
      <c r="E55791" s="5"/>
      <c r="F55791" s="5"/>
      <c r="G55791" s="5"/>
      <c r="H55791" s="5"/>
      <c r="I55791" s="5"/>
      <c r="J55791" s="5"/>
      <c r="K55791" s="5"/>
      <c r="L55791" s="5"/>
      <c r="M55791" s="5"/>
      <c r="N55791" s="5"/>
      <c r="O55791" s="5"/>
      <c r="P55791" s="5"/>
    </row>
    <row r="55792" spans="1:16" ht="13.5">
      <c r="A55792" s="5"/>
      <c r="B55792" s="10"/>
      <c r="C55792" s="5"/>
      <c r="D55792" s="5"/>
      <c r="E55792" s="5"/>
      <c r="F55792" s="5"/>
      <c r="G55792" s="5"/>
      <c r="H55792" s="5"/>
      <c r="I55792" s="5"/>
      <c r="J55792" s="5"/>
      <c r="K55792" s="5"/>
      <c r="L55792" s="5"/>
      <c r="M55792" s="5"/>
      <c r="N55792" s="5"/>
      <c r="O55792" s="5"/>
      <c r="P55792" s="5"/>
    </row>
    <row r="55793" spans="1:16" ht="13.5">
      <c r="A55793" s="5"/>
      <c r="B55793" s="10"/>
      <c r="C55793" s="5"/>
      <c r="D55793" s="5"/>
      <c r="E55793" s="5"/>
      <c r="F55793" s="5"/>
      <c r="G55793" s="5"/>
      <c r="H55793" s="5"/>
      <c r="I55793" s="5"/>
      <c r="J55793" s="5"/>
      <c r="K55793" s="5"/>
      <c r="L55793" s="5"/>
      <c r="M55793" s="5"/>
      <c r="N55793" s="5"/>
      <c r="O55793" s="5"/>
      <c r="P55793" s="5"/>
    </row>
    <row r="55794" spans="1:16" ht="13.5">
      <c r="A55794" s="5"/>
      <c r="B55794" s="10"/>
      <c r="C55794" s="5"/>
      <c r="D55794" s="5"/>
      <c r="E55794" s="5"/>
      <c r="F55794" s="5"/>
      <c r="G55794" s="5"/>
      <c r="H55794" s="5"/>
      <c r="I55794" s="5"/>
      <c r="J55794" s="5"/>
      <c r="K55794" s="5"/>
      <c r="L55794" s="5"/>
      <c r="M55794" s="5"/>
      <c r="N55794" s="5"/>
      <c r="O55794" s="5"/>
      <c r="P55794" s="5"/>
    </row>
    <row r="55795" spans="1:16" ht="13.5">
      <c r="A55795" s="5"/>
      <c r="B55795" s="10"/>
      <c r="C55795" s="5"/>
      <c r="D55795" s="5"/>
      <c r="E55795" s="5"/>
      <c r="F55795" s="5"/>
      <c r="G55795" s="5"/>
      <c r="H55795" s="5"/>
      <c r="I55795" s="5"/>
      <c r="J55795" s="5"/>
      <c r="K55795" s="5"/>
      <c r="L55795" s="5"/>
      <c r="M55795" s="5"/>
      <c r="N55795" s="5"/>
      <c r="O55795" s="5"/>
      <c r="P55795" s="5"/>
    </row>
    <row r="55796" spans="1:16" ht="13.5">
      <c r="A55796" s="5"/>
      <c r="B55796" s="10"/>
      <c r="C55796" s="5"/>
      <c r="D55796" s="5"/>
      <c r="E55796" s="5"/>
      <c r="F55796" s="5"/>
      <c r="G55796" s="5"/>
      <c r="H55796" s="5"/>
      <c r="I55796" s="5"/>
      <c r="J55796" s="5"/>
      <c r="K55796" s="5"/>
      <c r="L55796" s="5"/>
      <c r="M55796" s="5"/>
      <c r="N55796" s="5"/>
      <c r="O55796" s="5"/>
      <c r="P55796" s="5"/>
    </row>
    <row r="55797" spans="1:16" ht="13.5">
      <c r="A55797" s="5"/>
      <c r="B55797" s="10"/>
      <c r="C55797" s="5"/>
      <c r="D55797" s="5"/>
      <c r="E55797" s="5"/>
      <c r="F55797" s="5"/>
      <c r="G55797" s="5"/>
      <c r="H55797" s="5"/>
      <c r="I55797" s="5"/>
      <c r="J55797" s="5"/>
      <c r="K55797" s="5"/>
      <c r="L55797" s="5"/>
      <c r="M55797" s="5"/>
      <c r="N55797" s="5"/>
      <c r="O55797" s="5"/>
      <c r="P55797" s="5"/>
    </row>
    <row r="55798" spans="1:16" ht="13.5">
      <c r="A55798" s="5"/>
      <c r="B55798" s="10"/>
      <c r="C55798" s="5"/>
      <c r="D55798" s="5"/>
      <c r="E55798" s="5"/>
      <c r="F55798" s="5"/>
      <c r="G55798" s="5"/>
      <c r="H55798" s="5"/>
      <c r="I55798" s="5"/>
      <c r="J55798" s="5"/>
      <c r="K55798" s="5"/>
      <c r="L55798" s="5"/>
      <c r="M55798" s="5"/>
      <c r="N55798" s="5"/>
      <c r="O55798" s="5"/>
      <c r="P55798" s="5"/>
    </row>
    <row r="55799" spans="1:16" ht="13.5">
      <c r="A55799" s="5"/>
      <c r="B55799" s="10"/>
      <c r="C55799" s="5"/>
      <c r="D55799" s="5"/>
      <c r="E55799" s="5"/>
      <c r="F55799" s="5"/>
      <c r="G55799" s="5"/>
      <c r="H55799" s="5"/>
      <c r="I55799" s="5"/>
      <c r="J55799" s="5"/>
      <c r="K55799" s="5"/>
      <c r="L55799" s="5"/>
      <c r="M55799" s="5"/>
      <c r="N55799" s="5"/>
      <c r="O55799" s="5"/>
      <c r="P55799" s="5"/>
    </row>
    <row r="55800" spans="1:16" ht="13.5">
      <c r="A55800" s="5"/>
      <c r="B55800" s="10"/>
      <c r="C55800" s="5"/>
      <c r="D55800" s="5"/>
      <c r="E55800" s="5"/>
      <c r="F55800" s="5"/>
      <c r="G55800" s="5"/>
      <c r="H55800" s="5"/>
      <c r="I55800" s="5"/>
      <c r="J55800" s="5"/>
      <c r="K55800" s="5"/>
      <c r="L55800" s="5"/>
      <c r="M55800" s="5"/>
      <c r="N55800" s="5"/>
      <c r="O55800" s="5"/>
      <c r="P55800" s="5"/>
    </row>
    <row r="55801" spans="1:16" ht="13.5">
      <c r="A55801" s="5"/>
      <c r="B55801" s="10"/>
      <c r="C55801" s="5"/>
      <c r="D55801" s="5"/>
      <c r="E55801" s="5"/>
      <c r="F55801" s="5"/>
      <c r="G55801" s="5"/>
      <c r="H55801" s="5"/>
      <c r="I55801" s="5"/>
      <c r="J55801" s="5"/>
      <c r="K55801" s="5"/>
      <c r="L55801" s="5"/>
      <c r="M55801" s="5"/>
      <c r="N55801" s="5"/>
      <c r="O55801" s="5"/>
      <c r="P55801" s="5"/>
    </row>
    <row r="55802" spans="1:16" ht="13.5">
      <c r="A55802" s="5"/>
      <c r="B55802" s="10"/>
      <c r="C55802" s="5"/>
      <c r="D55802" s="5"/>
      <c r="E55802" s="5"/>
      <c r="F55802" s="5"/>
      <c r="G55802" s="5"/>
      <c r="H55802" s="5"/>
      <c r="I55802" s="5"/>
      <c r="J55802" s="5"/>
      <c r="K55802" s="5"/>
      <c r="L55802" s="5"/>
      <c r="M55802" s="5"/>
      <c r="N55802" s="5"/>
      <c r="O55802" s="5"/>
      <c r="P55802" s="5"/>
    </row>
    <row r="55803" spans="1:16" ht="13.5">
      <c r="A55803" s="5"/>
      <c r="B55803" s="10"/>
      <c r="C55803" s="5"/>
      <c r="D55803" s="5"/>
      <c r="E55803" s="5"/>
      <c r="F55803" s="5"/>
      <c r="G55803" s="5"/>
      <c r="H55803" s="5"/>
      <c r="I55803" s="5"/>
      <c r="J55803" s="5"/>
      <c r="K55803" s="5"/>
      <c r="L55803" s="5"/>
      <c r="M55803" s="5"/>
      <c r="N55803" s="5"/>
      <c r="O55803" s="5"/>
      <c r="P55803" s="5"/>
    </row>
    <row r="55804" spans="1:16" ht="13.5">
      <c r="A55804" s="5"/>
      <c r="B55804" s="10"/>
      <c r="C55804" s="5"/>
      <c r="D55804" s="5"/>
      <c r="E55804" s="5"/>
      <c r="F55804" s="5"/>
      <c r="G55804" s="5"/>
      <c r="H55804" s="5"/>
      <c r="I55804" s="5"/>
      <c r="J55804" s="5"/>
      <c r="K55804" s="5"/>
      <c r="L55804" s="5"/>
      <c r="M55804" s="5"/>
      <c r="N55804" s="5"/>
      <c r="O55804" s="5"/>
      <c r="P55804" s="5"/>
    </row>
    <row r="55805" spans="1:16" ht="13.5">
      <c r="A55805" s="5"/>
      <c r="B55805" s="10"/>
      <c r="C55805" s="5"/>
      <c r="D55805" s="5"/>
      <c r="E55805" s="5"/>
      <c r="F55805" s="5"/>
      <c r="G55805" s="5"/>
      <c r="H55805" s="5"/>
      <c r="I55805" s="5"/>
      <c r="J55805" s="5"/>
      <c r="K55805" s="5"/>
      <c r="L55805" s="5"/>
      <c r="M55805" s="5"/>
      <c r="N55805" s="5"/>
      <c r="O55805" s="5"/>
      <c r="P55805" s="5"/>
    </row>
    <row r="55806" spans="1:16" ht="13.5">
      <c r="A55806" s="5"/>
      <c r="B55806" s="10"/>
      <c r="C55806" s="5"/>
      <c r="D55806" s="5"/>
      <c r="E55806" s="5"/>
      <c r="F55806" s="5"/>
      <c r="G55806" s="5"/>
      <c r="H55806" s="5"/>
      <c r="I55806" s="5"/>
      <c r="J55806" s="5"/>
      <c r="K55806" s="5"/>
      <c r="L55806" s="5"/>
      <c r="M55806" s="5"/>
      <c r="N55806" s="5"/>
      <c r="O55806" s="5"/>
      <c r="P55806" s="5"/>
    </row>
    <row r="55807" spans="1:16" ht="13.5">
      <c r="A55807" s="5"/>
      <c r="B55807" s="10"/>
      <c r="C55807" s="5"/>
      <c r="D55807" s="5"/>
      <c r="E55807" s="5"/>
      <c r="F55807" s="5"/>
      <c r="G55807" s="5"/>
      <c r="H55807" s="5"/>
      <c r="I55807" s="5"/>
      <c r="J55807" s="5"/>
      <c r="K55807" s="5"/>
      <c r="L55807" s="5"/>
      <c r="M55807" s="5"/>
      <c r="N55807" s="5"/>
      <c r="O55807" s="5"/>
      <c r="P55807" s="5"/>
    </row>
    <row r="55808" spans="1:16" ht="13.5">
      <c r="A55808" s="5"/>
      <c r="B55808" s="10"/>
      <c r="C55808" s="5"/>
      <c r="D55808" s="5"/>
      <c r="E55808" s="5"/>
      <c r="F55808" s="5"/>
      <c r="G55808" s="5"/>
      <c r="H55808" s="5"/>
      <c r="I55808" s="5"/>
      <c r="J55808" s="5"/>
      <c r="K55808" s="5"/>
      <c r="L55808" s="5"/>
      <c r="M55808" s="5"/>
      <c r="N55808" s="5"/>
      <c r="O55808" s="5"/>
      <c r="P55808" s="5"/>
    </row>
    <row r="55809" spans="1:16" ht="13.5">
      <c r="A55809" s="5"/>
      <c r="B55809" s="10"/>
      <c r="C55809" s="5"/>
      <c r="D55809" s="5"/>
      <c r="E55809" s="5"/>
      <c r="F55809" s="5"/>
      <c r="G55809" s="5"/>
      <c r="H55809" s="5"/>
      <c r="I55809" s="5"/>
      <c r="J55809" s="5"/>
      <c r="K55809" s="5"/>
      <c r="L55809" s="5"/>
      <c r="M55809" s="5"/>
      <c r="N55809" s="5"/>
      <c r="O55809" s="5"/>
      <c r="P55809" s="5"/>
    </row>
    <row r="55810" spans="1:16" ht="13.5">
      <c r="A55810" s="5"/>
      <c r="B55810" s="10"/>
      <c r="C55810" s="5"/>
      <c r="D55810" s="5"/>
      <c r="E55810" s="5"/>
      <c r="F55810" s="5"/>
      <c r="G55810" s="5"/>
      <c r="H55810" s="5"/>
      <c r="I55810" s="5"/>
      <c r="J55810" s="5"/>
      <c r="K55810" s="5"/>
      <c r="L55810" s="5"/>
      <c r="M55810" s="5"/>
      <c r="N55810" s="5"/>
      <c r="O55810" s="5"/>
      <c r="P55810" s="5"/>
    </row>
    <row r="55811" spans="1:16" ht="13.5">
      <c r="A55811" s="5"/>
      <c r="B55811" s="10"/>
      <c r="C55811" s="5"/>
      <c r="D55811" s="5"/>
      <c r="E55811" s="5"/>
      <c r="F55811" s="5"/>
      <c r="G55811" s="5"/>
      <c r="H55811" s="5"/>
      <c r="I55811" s="5"/>
      <c r="J55811" s="5"/>
      <c r="K55811" s="5"/>
      <c r="L55811" s="5"/>
      <c r="M55811" s="5"/>
      <c r="N55811" s="5"/>
      <c r="O55811" s="5"/>
      <c r="P55811" s="5"/>
    </row>
    <row r="55812" spans="1:16" ht="13.5">
      <c r="A55812" s="5"/>
      <c r="B55812" s="10"/>
      <c r="C55812" s="5"/>
      <c r="D55812" s="5"/>
      <c r="E55812" s="5"/>
      <c r="F55812" s="5"/>
      <c r="G55812" s="5"/>
      <c r="H55812" s="5"/>
      <c r="I55812" s="5"/>
      <c r="J55812" s="5"/>
      <c r="K55812" s="5"/>
      <c r="L55812" s="5"/>
      <c r="M55812" s="5"/>
      <c r="N55812" s="5"/>
      <c r="O55812" s="5"/>
      <c r="P55812" s="5"/>
    </row>
    <row r="55813" spans="1:16" ht="13.5">
      <c r="A55813" s="5"/>
      <c r="B55813" s="10"/>
      <c r="C55813" s="5"/>
      <c r="D55813" s="5"/>
      <c r="E55813" s="5"/>
      <c r="F55813" s="5"/>
      <c r="G55813" s="5"/>
      <c r="H55813" s="5"/>
      <c r="I55813" s="5"/>
      <c r="J55813" s="5"/>
      <c r="K55813" s="5"/>
      <c r="L55813" s="5"/>
      <c r="M55813" s="5"/>
      <c r="N55813" s="5"/>
      <c r="O55813" s="5"/>
      <c r="P55813" s="5"/>
    </row>
    <row r="55814" spans="1:16" ht="13.5">
      <c r="A55814" s="5"/>
      <c r="B55814" s="10"/>
      <c r="C55814" s="5"/>
      <c r="D55814" s="5"/>
      <c r="E55814" s="5"/>
      <c r="F55814" s="5"/>
      <c r="G55814" s="5"/>
      <c r="H55814" s="5"/>
      <c r="I55814" s="5"/>
      <c r="J55814" s="5"/>
      <c r="K55814" s="5"/>
      <c r="L55814" s="5"/>
      <c r="M55814" s="5"/>
      <c r="N55814" s="5"/>
      <c r="O55814" s="5"/>
      <c r="P55814" s="5"/>
    </row>
    <row r="55815" spans="1:16" ht="13.5">
      <c r="A55815" s="5"/>
      <c r="B55815" s="10"/>
      <c r="C55815" s="5"/>
      <c r="D55815" s="5"/>
      <c r="E55815" s="5"/>
      <c r="F55815" s="5"/>
      <c r="G55815" s="5"/>
      <c r="H55815" s="5"/>
      <c r="I55815" s="5"/>
      <c r="J55815" s="5"/>
      <c r="K55815" s="5"/>
      <c r="L55815" s="5"/>
      <c r="M55815" s="5"/>
      <c r="N55815" s="5"/>
      <c r="O55815" s="5"/>
      <c r="P55815" s="5"/>
    </row>
    <row r="55816" spans="1:16" ht="13.5">
      <c r="A55816" s="5"/>
      <c r="B55816" s="10"/>
      <c r="C55816" s="5"/>
      <c r="D55816" s="5"/>
      <c r="E55816" s="5"/>
      <c r="F55816" s="5"/>
      <c r="G55816" s="5"/>
      <c r="H55816" s="5"/>
      <c r="I55816" s="5"/>
      <c r="J55816" s="5"/>
      <c r="K55816" s="5"/>
      <c r="L55816" s="5"/>
      <c r="M55816" s="5"/>
      <c r="N55816" s="5"/>
      <c r="O55816" s="5"/>
      <c r="P55816" s="5"/>
    </row>
    <row r="55817" spans="1:16" ht="13.5">
      <c r="A55817" s="5"/>
      <c r="B55817" s="10"/>
      <c r="C55817" s="5"/>
      <c r="D55817" s="5"/>
      <c r="E55817" s="5"/>
      <c r="F55817" s="5"/>
      <c r="G55817" s="5"/>
      <c r="H55817" s="5"/>
      <c r="I55817" s="5"/>
      <c r="J55817" s="5"/>
      <c r="K55817" s="5"/>
      <c r="L55817" s="5"/>
      <c r="M55817" s="5"/>
      <c r="N55817" s="5"/>
      <c r="O55817" s="5"/>
      <c r="P55817" s="5"/>
    </row>
    <row r="55818" spans="1:16" ht="13.5">
      <c r="A55818" s="5"/>
      <c r="B55818" s="10"/>
      <c r="C55818" s="5"/>
      <c r="D55818" s="5"/>
      <c r="E55818" s="5"/>
      <c r="F55818" s="5"/>
      <c r="G55818" s="5"/>
      <c r="H55818" s="5"/>
      <c r="I55818" s="5"/>
      <c r="J55818" s="5"/>
      <c r="K55818" s="5"/>
      <c r="L55818" s="5"/>
      <c r="M55818" s="5"/>
      <c r="N55818" s="5"/>
      <c r="O55818" s="5"/>
      <c r="P55818" s="5"/>
    </row>
    <row r="55819" spans="1:16" ht="13.5">
      <c r="A55819" s="5"/>
      <c r="B55819" s="10"/>
      <c r="C55819" s="5"/>
      <c r="D55819" s="5"/>
      <c r="E55819" s="5"/>
      <c r="F55819" s="5"/>
      <c r="G55819" s="5"/>
      <c r="H55819" s="5"/>
      <c r="I55819" s="5"/>
      <c r="J55819" s="5"/>
      <c r="K55819" s="5"/>
      <c r="L55819" s="5"/>
      <c r="M55819" s="5"/>
      <c r="N55819" s="5"/>
      <c r="O55819" s="5"/>
      <c r="P55819" s="5"/>
    </row>
    <row r="55820" spans="1:16" ht="13.5">
      <c r="A55820" s="5"/>
      <c r="B55820" s="10"/>
      <c r="C55820" s="5"/>
      <c r="D55820" s="5"/>
      <c r="E55820" s="5"/>
      <c r="F55820" s="5"/>
      <c r="G55820" s="5"/>
      <c r="H55820" s="5"/>
      <c r="I55820" s="5"/>
      <c r="J55820" s="5"/>
      <c r="K55820" s="5"/>
      <c r="L55820" s="5"/>
      <c r="M55820" s="5"/>
      <c r="N55820" s="5"/>
      <c r="O55820" s="5"/>
      <c r="P55820" s="5"/>
    </row>
    <row r="55821" spans="1:16" ht="13.5">
      <c r="A55821" s="5"/>
      <c r="B55821" s="10"/>
      <c r="C55821" s="5"/>
      <c r="D55821" s="5"/>
      <c r="E55821" s="5"/>
      <c r="F55821" s="5"/>
      <c r="G55821" s="5"/>
      <c r="H55821" s="5"/>
      <c r="I55821" s="5"/>
      <c r="J55821" s="5"/>
      <c r="K55821" s="5"/>
      <c r="L55821" s="5"/>
      <c r="M55821" s="5"/>
      <c r="N55821" s="5"/>
      <c r="O55821" s="5"/>
      <c r="P55821" s="5"/>
    </row>
    <row r="55822" spans="1:16" ht="13.5">
      <c r="A55822" s="5"/>
      <c r="B55822" s="10"/>
      <c r="C55822" s="5"/>
      <c r="D55822" s="5"/>
      <c r="E55822" s="5"/>
      <c r="F55822" s="5"/>
      <c r="G55822" s="5"/>
      <c r="H55822" s="5"/>
      <c r="I55822" s="5"/>
      <c r="J55822" s="5"/>
      <c r="K55822" s="5"/>
      <c r="L55822" s="5"/>
      <c r="M55822" s="5"/>
      <c r="N55822" s="5"/>
      <c r="O55822" s="5"/>
      <c r="P55822" s="5"/>
    </row>
    <row r="55823" spans="1:16" ht="13.5">
      <c r="A55823" s="5"/>
      <c r="B55823" s="10"/>
      <c r="C55823" s="5"/>
      <c r="D55823" s="5"/>
      <c r="E55823" s="5"/>
      <c r="F55823" s="5"/>
      <c r="G55823" s="5"/>
      <c r="H55823" s="5"/>
      <c r="I55823" s="5"/>
      <c r="J55823" s="5"/>
      <c r="K55823" s="5"/>
      <c r="L55823" s="5"/>
      <c r="M55823" s="5"/>
      <c r="N55823" s="5"/>
      <c r="O55823" s="5"/>
      <c r="P55823" s="5"/>
    </row>
    <row r="55824" spans="1:16" ht="13.5">
      <c r="A55824" s="5"/>
      <c r="B55824" s="10"/>
      <c r="C55824" s="5"/>
      <c r="D55824" s="5"/>
      <c r="E55824" s="5"/>
      <c r="F55824" s="5"/>
      <c r="G55824" s="5"/>
      <c r="H55824" s="5"/>
      <c r="I55824" s="5"/>
      <c r="J55824" s="5"/>
      <c r="K55824" s="5"/>
      <c r="L55824" s="5"/>
      <c r="M55824" s="5"/>
      <c r="N55824" s="5"/>
      <c r="O55824" s="5"/>
      <c r="P55824" s="5"/>
    </row>
    <row r="55825" spans="1:16" ht="13.5">
      <c r="A55825" s="5"/>
      <c r="B55825" s="10"/>
      <c r="C55825" s="5"/>
      <c r="D55825" s="5"/>
      <c r="E55825" s="5"/>
      <c r="F55825" s="5"/>
      <c r="G55825" s="5"/>
      <c r="H55825" s="5"/>
      <c r="I55825" s="5"/>
      <c r="J55825" s="5"/>
      <c r="K55825" s="5"/>
      <c r="L55825" s="5"/>
      <c r="M55825" s="5"/>
      <c r="N55825" s="5"/>
      <c r="O55825" s="5"/>
      <c r="P55825" s="5"/>
    </row>
    <row r="55826" spans="1:16" ht="13.5">
      <c r="A55826" s="5"/>
      <c r="B55826" s="10"/>
      <c r="C55826" s="5"/>
      <c r="D55826" s="5"/>
      <c r="E55826" s="5"/>
      <c r="F55826" s="5"/>
      <c r="G55826" s="5"/>
      <c r="H55826" s="5"/>
      <c r="I55826" s="5"/>
      <c r="J55826" s="5"/>
      <c r="K55826" s="5"/>
      <c r="L55826" s="5"/>
      <c r="M55826" s="5"/>
      <c r="N55826" s="5"/>
      <c r="O55826" s="5"/>
      <c r="P55826" s="5"/>
    </row>
    <row r="55827" spans="1:16" ht="13.5">
      <c r="A55827" s="5"/>
      <c r="B55827" s="10"/>
      <c r="C55827" s="5"/>
      <c r="D55827" s="5"/>
      <c r="E55827" s="5"/>
      <c r="F55827" s="5"/>
      <c r="G55827" s="5"/>
      <c r="H55827" s="5"/>
      <c r="I55827" s="5"/>
      <c r="J55827" s="5"/>
      <c r="K55827" s="5"/>
      <c r="L55827" s="5"/>
      <c r="M55827" s="5"/>
      <c r="N55827" s="5"/>
      <c r="O55827" s="5"/>
      <c r="P55827" s="5"/>
    </row>
    <row r="55828" spans="1:16" ht="13.5">
      <c r="A55828" s="5"/>
      <c r="B55828" s="10"/>
      <c r="C55828" s="5"/>
      <c r="D55828" s="5"/>
      <c r="E55828" s="5"/>
      <c r="F55828" s="5"/>
      <c r="G55828" s="5"/>
      <c r="H55828" s="5"/>
      <c r="I55828" s="5"/>
      <c r="J55828" s="5"/>
      <c r="K55828" s="5"/>
      <c r="L55828" s="5"/>
      <c r="M55828" s="5"/>
      <c r="N55828" s="5"/>
      <c r="O55828" s="5"/>
      <c r="P55828" s="5"/>
    </row>
    <row r="55829" spans="1:16" ht="13.5">
      <c r="A55829" s="5"/>
      <c r="B55829" s="10"/>
      <c r="C55829" s="5"/>
      <c r="D55829" s="5"/>
      <c r="E55829" s="5"/>
      <c r="F55829" s="5"/>
      <c r="G55829" s="5"/>
      <c r="H55829" s="5"/>
      <c r="I55829" s="5"/>
      <c r="J55829" s="5"/>
      <c r="K55829" s="5"/>
      <c r="L55829" s="5"/>
      <c r="M55829" s="5"/>
      <c r="N55829" s="5"/>
      <c r="O55829" s="5"/>
      <c r="P55829" s="5"/>
    </row>
    <row r="55830" spans="1:16" ht="13.5">
      <c r="A55830" s="5"/>
      <c r="B55830" s="10"/>
      <c r="C55830" s="5"/>
      <c r="D55830" s="5"/>
      <c r="E55830" s="5"/>
      <c r="F55830" s="5"/>
      <c r="G55830" s="5"/>
      <c r="H55830" s="5"/>
      <c r="I55830" s="5"/>
      <c r="J55830" s="5"/>
      <c r="K55830" s="5"/>
      <c r="L55830" s="5"/>
      <c r="M55830" s="5"/>
      <c r="N55830" s="5"/>
      <c r="O55830" s="5"/>
      <c r="P55830" s="5"/>
    </row>
    <row r="55831" spans="1:16" ht="13.5">
      <c r="A55831" s="5"/>
      <c r="B55831" s="10"/>
      <c r="C55831" s="5"/>
      <c r="D55831" s="5"/>
      <c r="E55831" s="5"/>
      <c r="F55831" s="5"/>
      <c r="G55831" s="5"/>
      <c r="H55831" s="5"/>
      <c r="I55831" s="5"/>
      <c r="J55831" s="5"/>
      <c r="K55831" s="5"/>
      <c r="L55831" s="5"/>
      <c r="M55831" s="5"/>
      <c r="N55831" s="5"/>
      <c r="O55831" s="5"/>
      <c r="P55831" s="5"/>
    </row>
    <row r="55832" spans="1:16" ht="13.5">
      <c r="A55832" s="5"/>
      <c r="B55832" s="10"/>
      <c r="C55832" s="5"/>
      <c r="D55832" s="5"/>
      <c r="E55832" s="5"/>
      <c r="F55832" s="5"/>
      <c r="G55832" s="5"/>
      <c r="H55832" s="5"/>
      <c r="I55832" s="5"/>
      <c r="J55832" s="5"/>
      <c r="K55832" s="5"/>
      <c r="L55832" s="5"/>
      <c r="M55832" s="5"/>
      <c r="N55832" s="5"/>
      <c r="O55832" s="5"/>
      <c r="P55832" s="5"/>
    </row>
    <row r="55833" spans="1:16" ht="13.5">
      <c r="A55833" s="5"/>
      <c r="B55833" s="10"/>
      <c r="C55833" s="5"/>
      <c r="D55833" s="5"/>
      <c r="E55833" s="5"/>
      <c r="F55833" s="5"/>
      <c r="G55833" s="5"/>
      <c r="H55833" s="5"/>
      <c r="I55833" s="5"/>
      <c r="J55833" s="5"/>
      <c r="K55833" s="5"/>
      <c r="L55833" s="5"/>
      <c r="M55833" s="5"/>
      <c r="N55833" s="5"/>
      <c r="O55833" s="5"/>
      <c r="P55833" s="5"/>
    </row>
    <row r="55834" spans="1:16" ht="13.5">
      <c r="A55834" s="5"/>
      <c r="B55834" s="10"/>
      <c r="C55834" s="5"/>
      <c r="D55834" s="5"/>
      <c r="E55834" s="5"/>
      <c r="F55834" s="5"/>
      <c r="G55834" s="5"/>
      <c r="H55834" s="5"/>
      <c r="I55834" s="5"/>
      <c r="J55834" s="5"/>
      <c r="K55834" s="5"/>
      <c r="L55834" s="5"/>
      <c r="M55834" s="5"/>
      <c r="N55834" s="5"/>
      <c r="O55834" s="5"/>
      <c r="P55834" s="5"/>
    </row>
    <row r="55835" spans="1:16" ht="13.5">
      <c r="A55835" s="5"/>
      <c r="B55835" s="10"/>
      <c r="C55835" s="5"/>
      <c r="D55835" s="5"/>
      <c r="E55835" s="5"/>
      <c r="F55835" s="5"/>
      <c r="G55835" s="5"/>
      <c r="H55835" s="5"/>
      <c r="I55835" s="5"/>
      <c r="J55835" s="5"/>
      <c r="K55835" s="5"/>
      <c r="L55835" s="5"/>
      <c r="M55835" s="5"/>
      <c r="N55835" s="5"/>
      <c r="O55835" s="5"/>
      <c r="P55835" s="5"/>
    </row>
    <row r="55836" spans="1:16" ht="13.5">
      <c r="A55836" s="5"/>
      <c r="B55836" s="10"/>
      <c r="C55836" s="5"/>
      <c r="D55836" s="5"/>
      <c r="E55836" s="5"/>
      <c r="F55836" s="5"/>
      <c r="G55836" s="5"/>
      <c r="H55836" s="5"/>
      <c r="I55836" s="5"/>
      <c r="J55836" s="5"/>
      <c r="K55836" s="5"/>
      <c r="L55836" s="5"/>
      <c r="M55836" s="5"/>
      <c r="N55836" s="5"/>
      <c r="O55836" s="5"/>
      <c r="P55836" s="5"/>
    </row>
    <row r="55837" spans="1:16" ht="13.5">
      <c r="A55837" s="5"/>
      <c r="B55837" s="10"/>
      <c r="C55837" s="5"/>
      <c r="D55837" s="5"/>
      <c r="E55837" s="5"/>
      <c r="F55837" s="5"/>
      <c r="G55837" s="5"/>
      <c r="H55837" s="5"/>
      <c r="I55837" s="5"/>
      <c r="J55837" s="5"/>
      <c r="K55837" s="5"/>
      <c r="L55837" s="5"/>
      <c r="M55837" s="5"/>
      <c r="N55837" s="5"/>
      <c r="O55837" s="5"/>
      <c r="P55837" s="5"/>
    </row>
    <row r="55838" spans="1:16" ht="13.5">
      <c r="A55838" s="5"/>
      <c r="B55838" s="10"/>
      <c r="C55838" s="5"/>
      <c r="D55838" s="5"/>
      <c r="E55838" s="5"/>
      <c r="F55838" s="5"/>
      <c r="G55838" s="5"/>
      <c r="H55838" s="5"/>
      <c r="I55838" s="5"/>
      <c r="J55838" s="5"/>
      <c r="K55838" s="5"/>
      <c r="L55838" s="5"/>
      <c r="M55838" s="5"/>
      <c r="N55838" s="5"/>
      <c r="O55838" s="5"/>
      <c r="P55838" s="5"/>
    </row>
    <row r="55839" spans="1:16" ht="13.5">
      <c r="A55839" s="5"/>
      <c r="B55839" s="10"/>
      <c r="C55839" s="5"/>
      <c r="D55839" s="5"/>
      <c r="E55839" s="5"/>
      <c r="F55839" s="5"/>
      <c r="G55839" s="5"/>
      <c r="H55839" s="5"/>
      <c r="I55839" s="5"/>
      <c r="J55839" s="5"/>
      <c r="K55839" s="5"/>
      <c r="L55839" s="5"/>
      <c r="M55839" s="5"/>
      <c r="N55839" s="5"/>
      <c r="O55839" s="5"/>
      <c r="P55839" s="5"/>
    </row>
    <row r="55840" spans="1:16" ht="13.5">
      <c r="A55840" s="5"/>
      <c r="B55840" s="10"/>
      <c r="C55840" s="5"/>
      <c r="D55840" s="5"/>
      <c r="E55840" s="5"/>
      <c r="F55840" s="5"/>
      <c r="G55840" s="5"/>
      <c r="H55840" s="5"/>
      <c r="I55840" s="5"/>
      <c r="J55840" s="5"/>
      <c r="K55840" s="5"/>
      <c r="L55840" s="5"/>
      <c r="M55840" s="5"/>
      <c r="N55840" s="5"/>
      <c r="O55840" s="5"/>
      <c r="P55840" s="5"/>
    </row>
    <row r="55841" spans="1:16" ht="13.5">
      <c r="A55841" s="5"/>
      <c r="B55841" s="10"/>
      <c r="C55841" s="5"/>
      <c r="D55841" s="5"/>
      <c r="E55841" s="5"/>
      <c r="F55841" s="5"/>
      <c r="G55841" s="5"/>
      <c r="H55841" s="5"/>
      <c r="I55841" s="5"/>
      <c r="J55841" s="5"/>
      <c r="K55841" s="5"/>
      <c r="L55841" s="5"/>
      <c r="M55841" s="5"/>
      <c r="N55841" s="5"/>
      <c r="O55841" s="5"/>
      <c r="P55841" s="5"/>
    </row>
    <row r="55842" spans="1:16" ht="13.5">
      <c r="A55842" s="5"/>
      <c r="B55842" s="10"/>
      <c r="C55842" s="5"/>
      <c r="D55842" s="5"/>
      <c r="E55842" s="5"/>
      <c r="F55842" s="5"/>
      <c r="G55842" s="5"/>
      <c r="H55842" s="5"/>
      <c r="I55842" s="5"/>
      <c r="J55842" s="5"/>
      <c r="K55842" s="5"/>
      <c r="L55842" s="5"/>
      <c r="M55842" s="5"/>
      <c r="N55842" s="5"/>
      <c r="O55842" s="5"/>
      <c r="P55842" s="5"/>
    </row>
    <row r="55843" spans="1:16" ht="13.5">
      <c r="A55843" s="5"/>
      <c r="B55843" s="10"/>
      <c r="C55843" s="5"/>
      <c r="D55843" s="5"/>
      <c r="E55843" s="5"/>
      <c r="F55843" s="5"/>
      <c r="G55843" s="5"/>
      <c r="H55843" s="5"/>
      <c r="I55843" s="5"/>
      <c r="J55843" s="5"/>
      <c r="K55843" s="5"/>
      <c r="L55843" s="5"/>
      <c r="M55843" s="5"/>
      <c r="N55843" s="5"/>
      <c r="O55843" s="5"/>
      <c r="P55843" s="5"/>
    </row>
    <row r="55844" spans="1:16" ht="13.5">
      <c r="A55844" s="5"/>
      <c r="B55844" s="10"/>
      <c r="C55844" s="5"/>
      <c r="D55844" s="5"/>
      <c r="E55844" s="5"/>
      <c r="F55844" s="5"/>
      <c r="G55844" s="5"/>
      <c r="H55844" s="5"/>
      <c r="I55844" s="5"/>
      <c r="J55844" s="5"/>
      <c r="K55844" s="5"/>
      <c r="L55844" s="5"/>
      <c r="M55844" s="5"/>
      <c r="N55844" s="5"/>
      <c r="O55844" s="5"/>
      <c r="P55844" s="5"/>
    </row>
    <row r="55845" spans="1:16" ht="13.5">
      <c r="A55845" s="5"/>
      <c r="B55845" s="10"/>
      <c r="C55845" s="5"/>
      <c r="D55845" s="5"/>
      <c r="E55845" s="5"/>
      <c r="F55845" s="5"/>
      <c r="G55845" s="5"/>
      <c r="H55845" s="5"/>
      <c r="I55845" s="5"/>
      <c r="J55845" s="5"/>
      <c r="K55845" s="5"/>
      <c r="L55845" s="5"/>
      <c r="M55845" s="5"/>
      <c r="N55845" s="5"/>
      <c r="O55845" s="5"/>
      <c r="P55845" s="5"/>
    </row>
    <row r="55846" spans="1:16" ht="13.5">
      <c r="A55846" s="5"/>
      <c r="B55846" s="10"/>
      <c r="C55846" s="5"/>
      <c r="D55846" s="5"/>
      <c r="E55846" s="5"/>
      <c r="F55846" s="5"/>
      <c r="G55846" s="5"/>
      <c r="H55846" s="5"/>
      <c r="I55846" s="5"/>
      <c r="J55846" s="5"/>
      <c r="K55846" s="5"/>
      <c r="L55846" s="5"/>
      <c r="M55846" s="5"/>
      <c r="N55846" s="5"/>
      <c r="O55846" s="5"/>
      <c r="P55846" s="5"/>
    </row>
    <row r="55847" spans="1:16" ht="13.5">
      <c r="A55847" s="5"/>
      <c r="B55847" s="10"/>
      <c r="C55847" s="5"/>
      <c r="D55847" s="5"/>
      <c r="E55847" s="5"/>
      <c r="F55847" s="5"/>
      <c r="G55847" s="5"/>
      <c r="H55847" s="5"/>
      <c r="I55847" s="5"/>
      <c r="J55847" s="5"/>
      <c r="K55847" s="5"/>
      <c r="L55847" s="5"/>
      <c r="M55847" s="5"/>
      <c r="N55847" s="5"/>
      <c r="O55847" s="5"/>
      <c r="P55847" s="5"/>
    </row>
    <row r="55848" spans="1:16" ht="13.5">
      <c r="A55848" s="5"/>
      <c r="B55848" s="10"/>
      <c r="C55848" s="5"/>
      <c r="D55848" s="5"/>
      <c r="E55848" s="5"/>
      <c r="F55848" s="5"/>
      <c r="G55848" s="5"/>
      <c r="H55848" s="5"/>
      <c r="I55848" s="5"/>
      <c r="J55848" s="5"/>
      <c r="K55848" s="5"/>
      <c r="L55848" s="5"/>
      <c r="M55848" s="5"/>
      <c r="N55848" s="5"/>
      <c r="O55848" s="5"/>
      <c r="P55848" s="5"/>
    </row>
    <row r="55849" spans="1:16" ht="13.5">
      <c r="A55849" s="5"/>
      <c r="B55849" s="10"/>
      <c r="C55849" s="5"/>
      <c r="D55849" s="5"/>
      <c r="E55849" s="5"/>
      <c r="F55849" s="5"/>
      <c r="G55849" s="5"/>
      <c r="H55849" s="5"/>
      <c r="I55849" s="5"/>
      <c r="J55849" s="5"/>
      <c r="K55849" s="5"/>
      <c r="L55849" s="5"/>
      <c r="M55849" s="5"/>
      <c r="N55849" s="5"/>
      <c r="O55849" s="5"/>
      <c r="P55849" s="5"/>
    </row>
    <row r="55850" spans="1:16" ht="13.5">
      <c r="A55850" s="5"/>
      <c r="B55850" s="10"/>
      <c r="C55850" s="5"/>
      <c r="D55850" s="5"/>
      <c r="E55850" s="5"/>
      <c r="F55850" s="5"/>
      <c r="G55850" s="5"/>
      <c r="H55850" s="5"/>
      <c r="I55850" s="5"/>
      <c r="J55850" s="5"/>
      <c r="K55850" s="5"/>
      <c r="L55850" s="5"/>
      <c r="M55850" s="5"/>
      <c r="N55850" s="5"/>
      <c r="O55850" s="5"/>
      <c r="P55850" s="5"/>
    </row>
    <row r="55851" spans="1:16" ht="13.5">
      <c r="A55851" s="5"/>
      <c r="B55851" s="10"/>
      <c r="C55851" s="5"/>
      <c r="D55851" s="5"/>
      <c r="E55851" s="5"/>
      <c r="F55851" s="5"/>
      <c r="G55851" s="5"/>
      <c r="H55851" s="5"/>
      <c r="I55851" s="5"/>
      <c r="J55851" s="5"/>
      <c r="K55851" s="5"/>
      <c r="L55851" s="5"/>
      <c r="M55851" s="5"/>
      <c r="N55851" s="5"/>
      <c r="O55851" s="5"/>
      <c r="P55851" s="5"/>
    </row>
    <row r="55852" spans="1:16" ht="13.5">
      <c r="A55852" s="5"/>
      <c r="B55852" s="10"/>
      <c r="C55852" s="5"/>
      <c r="D55852" s="5"/>
      <c r="E55852" s="5"/>
      <c r="F55852" s="5"/>
      <c r="G55852" s="5"/>
      <c r="H55852" s="5"/>
      <c r="I55852" s="5"/>
      <c r="J55852" s="5"/>
      <c r="K55852" s="5"/>
      <c r="L55852" s="5"/>
      <c r="M55852" s="5"/>
      <c r="N55852" s="5"/>
      <c r="O55852" s="5"/>
      <c r="P55852" s="5"/>
    </row>
    <row r="55853" spans="1:16" ht="13.5">
      <c r="A55853" s="5"/>
      <c r="B55853" s="10"/>
      <c r="C55853" s="5"/>
      <c r="D55853" s="5"/>
      <c r="E55853" s="5"/>
      <c r="F55853" s="5"/>
      <c r="G55853" s="5"/>
      <c r="H55853" s="5"/>
      <c r="I55853" s="5"/>
      <c r="J55853" s="5"/>
      <c r="K55853" s="5"/>
      <c r="L55853" s="5"/>
      <c r="M55853" s="5"/>
      <c r="N55853" s="5"/>
      <c r="O55853" s="5"/>
      <c r="P55853" s="5"/>
    </row>
    <row r="55854" spans="1:16" ht="13.5">
      <c r="A55854" s="5"/>
      <c r="B55854" s="10"/>
      <c r="C55854" s="5"/>
      <c r="D55854" s="5"/>
      <c r="E55854" s="5"/>
      <c r="F55854" s="5"/>
      <c r="G55854" s="5"/>
      <c r="H55854" s="5"/>
      <c r="I55854" s="5"/>
      <c r="J55854" s="5"/>
      <c r="K55854" s="5"/>
      <c r="L55854" s="5"/>
      <c r="M55854" s="5"/>
      <c r="N55854" s="5"/>
      <c r="O55854" s="5"/>
      <c r="P55854" s="5"/>
    </row>
    <row r="55855" spans="1:16" ht="13.5">
      <c r="A55855" s="5"/>
      <c r="B55855" s="10"/>
      <c r="C55855" s="5"/>
      <c r="D55855" s="5"/>
      <c r="E55855" s="5"/>
      <c r="F55855" s="5"/>
      <c r="G55855" s="5"/>
      <c r="H55855" s="5"/>
      <c r="I55855" s="5"/>
      <c r="J55855" s="5"/>
      <c r="K55855" s="5"/>
      <c r="L55855" s="5"/>
      <c r="M55855" s="5"/>
      <c r="N55855" s="5"/>
      <c r="O55855" s="5"/>
      <c r="P55855" s="5"/>
    </row>
    <row r="55856" spans="1:16" ht="13.5">
      <c r="A55856" s="5"/>
      <c r="B55856" s="10"/>
      <c r="C55856" s="5"/>
      <c r="D55856" s="5"/>
      <c r="E55856" s="5"/>
      <c r="F55856" s="5"/>
      <c r="G55856" s="5"/>
      <c r="H55856" s="5"/>
      <c r="I55856" s="5"/>
      <c r="J55856" s="5"/>
      <c r="K55856" s="5"/>
      <c r="L55856" s="5"/>
      <c r="M55856" s="5"/>
      <c r="N55856" s="5"/>
      <c r="O55856" s="5"/>
      <c r="P55856" s="5"/>
    </row>
    <row r="55857" spans="1:16" ht="13.5">
      <c r="A55857" s="5"/>
      <c r="B55857" s="10"/>
      <c r="C55857" s="5"/>
      <c r="D55857" s="5"/>
      <c r="E55857" s="5"/>
      <c r="F55857" s="5"/>
      <c r="G55857" s="5"/>
      <c r="H55857" s="5"/>
      <c r="I55857" s="5"/>
      <c r="J55857" s="5"/>
      <c r="K55857" s="5"/>
      <c r="L55857" s="5"/>
      <c r="M55857" s="5"/>
      <c r="N55857" s="5"/>
      <c r="O55857" s="5"/>
      <c r="P55857" s="5"/>
    </row>
    <row r="55858" spans="1:16" ht="13.5">
      <c r="A55858" s="5"/>
      <c r="B55858" s="10"/>
      <c r="C55858" s="5"/>
      <c r="D55858" s="5"/>
      <c r="E55858" s="5"/>
      <c r="F55858" s="5"/>
      <c r="G55858" s="5"/>
      <c r="H55858" s="5"/>
      <c r="I55858" s="5"/>
      <c r="J55858" s="5"/>
      <c r="K55858" s="5"/>
      <c r="L55858" s="5"/>
      <c r="M55858" s="5"/>
      <c r="N55858" s="5"/>
      <c r="O55858" s="5"/>
      <c r="P55858" s="5"/>
    </row>
    <row r="55859" spans="1:16" ht="13.5">
      <c r="A55859" s="5"/>
      <c r="B55859" s="10"/>
      <c r="C55859" s="5"/>
      <c r="D55859" s="5"/>
      <c r="E55859" s="5"/>
      <c r="F55859" s="5"/>
      <c r="G55859" s="5"/>
      <c r="H55859" s="5"/>
      <c r="I55859" s="5"/>
      <c r="J55859" s="5"/>
      <c r="K55859" s="5"/>
      <c r="L55859" s="5"/>
      <c r="M55859" s="5"/>
      <c r="N55859" s="5"/>
      <c r="O55859" s="5"/>
      <c r="P55859" s="5"/>
    </row>
    <row r="55860" spans="1:16" ht="13.5">
      <c r="A55860" s="5"/>
      <c r="B55860" s="10"/>
      <c r="C55860" s="5"/>
      <c r="D55860" s="5"/>
      <c r="E55860" s="5"/>
      <c r="F55860" s="5"/>
      <c r="G55860" s="5"/>
      <c r="H55860" s="5"/>
      <c r="I55860" s="5"/>
      <c r="J55860" s="5"/>
      <c r="K55860" s="5"/>
      <c r="L55860" s="5"/>
      <c r="M55860" s="5"/>
      <c r="N55860" s="5"/>
      <c r="O55860" s="5"/>
      <c r="P55860" s="5"/>
    </row>
    <row r="55861" spans="1:16" ht="13.5">
      <c r="A55861" s="5"/>
      <c r="B55861" s="10"/>
      <c r="C55861" s="5"/>
      <c r="D55861" s="5"/>
      <c r="E55861" s="5"/>
      <c r="F55861" s="5"/>
      <c r="G55861" s="5"/>
      <c r="H55861" s="5"/>
      <c r="I55861" s="5"/>
      <c r="J55861" s="5"/>
      <c r="K55861" s="5"/>
      <c r="L55861" s="5"/>
      <c r="M55861" s="5"/>
      <c r="N55861" s="5"/>
      <c r="O55861" s="5"/>
      <c r="P55861" s="5"/>
    </row>
    <row r="55862" spans="1:16" ht="13.5">
      <c r="A55862" s="5"/>
      <c r="B55862" s="10"/>
      <c r="C55862" s="5"/>
      <c r="D55862" s="5"/>
      <c r="E55862" s="5"/>
      <c r="F55862" s="5"/>
      <c r="G55862" s="5"/>
      <c r="H55862" s="5"/>
      <c r="I55862" s="5"/>
      <c r="J55862" s="5"/>
      <c r="K55862" s="5"/>
      <c r="L55862" s="5"/>
      <c r="M55862" s="5"/>
      <c r="N55862" s="5"/>
      <c r="O55862" s="5"/>
      <c r="P55862" s="5"/>
    </row>
    <row r="55863" spans="1:16" ht="13.5">
      <c r="A55863" s="5"/>
      <c r="B55863" s="10"/>
      <c r="C55863" s="5"/>
      <c r="D55863" s="5"/>
      <c r="E55863" s="5"/>
      <c r="F55863" s="5"/>
      <c r="G55863" s="5"/>
      <c r="H55863" s="5"/>
      <c r="I55863" s="5"/>
      <c r="J55863" s="5"/>
      <c r="K55863" s="5"/>
      <c r="L55863" s="5"/>
      <c r="M55863" s="5"/>
      <c r="N55863" s="5"/>
      <c r="O55863" s="5"/>
      <c r="P55863" s="5"/>
    </row>
    <row r="55864" spans="1:16" ht="13.5">
      <c r="A55864" s="5"/>
      <c r="B55864" s="10"/>
      <c r="C55864" s="5"/>
      <c r="D55864" s="5"/>
      <c r="E55864" s="5"/>
      <c r="F55864" s="5"/>
      <c r="G55864" s="5"/>
      <c r="H55864" s="5"/>
      <c r="I55864" s="5"/>
      <c r="J55864" s="5"/>
      <c r="K55864" s="5"/>
      <c r="L55864" s="5"/>
      <c r="M55864" s="5"/>
      <c r="N55864" s="5"/>
      <c r="O55864" s="5"/>
      <c r="P55864" s="5"/>
    </row>
    <row r="55865" spans="1:16" ht="13.5">
      <c r="A55865" s="5"/>
      <c r="B55865" s="10"/>
      <c r="C55865" s="5"/>
      <c r="D55865" s="5"/>
      <c r="E55865" s="5"/>
      <c r="F55865" s="5"/>
      <c r="G55865" s="5"/>
      <c r="H55865" s="5"/>
      <c r="I55865" s="5"/>
      <c r="J55865" s="5"/>
      <c r="K55865" s="5"/>
      <c r="L55865" s="5"/>
      <c r="M55865" s="5"/>
      <c r="N55865" s="5"/>
      <c r="O55865" s="5"/>
      <c r="P55865" s="5"/>
    </row>
    <row r="55866" spans="1:16" ht="13.5">
      <c r="A55866" s="5"/>
      <c r="B55866" s="10"/>
      <c r="C55866" s="5"/>
      <c r="D55866" s="5"/>
      <c r="E55866" s="5"/>
      <c r="F55866" s="5"/>
      <c r="G55866" s="5"/>
      <c r="H55866" s="5"/>
      <c r="I55866" s="5"/>
      <c r="J55866" s="5"/>
      <c r="K55866" s="5"/>
      <c r="L55866" s="5"/>
      <c r="M55866" s="5"/>
      <c r="N55866" s="5"/>
      <c r="O55866" s="5"/>
      <c r="P55866" s="5"/>
    </row>
    <row r="55867" spans="1:16" ht="13.5">
      <c r="A55867" s="5"/>
      <c r="B55867" s="10"/>
      <c r="C55867" s="5"/>
      <c r="D55867" s="5"/>
      <c r="E55867" s="5"/>
      <c r="F55867" s="5"/>
      <c r="G55867" s="5"/>
      <c r="H55867" s="5"/>
      <c r="I55867" s="5"/>
      <c r="J55867" s="5"/>
      <c r="K55867" s="5"/>
      <c r="L55867" s="5"/>
      <c r="M55867" s="5"/>
      <c r="N55867" s="5"/>
      <c r="O55867" s="5"/>
      <c r="P55867" s="5"/>
    </row>
    <row r="55868" spans="1:16" ht="13.5">
      <c r="A55868" s="5"/>
      <c r="B55868" s="10"/>
      <c r="C55868" s="5"/>
      <c r="D55868" s="5"/>
      <c r="E55868" s="5"/>
      <c r="F55868" s="5"/>
      <c r="G55868" s="5"/>
      <c r="H55868" s="5"/>
      <c r="I55868" s="5"/>
      <c r="J55868" s="5"/>
      <c r="K55868" s="5"/>
      <c r="L55868" s="5"/>
      <c r="M55868" s="5"/>
      <c r="N55868" s="5"/>
      <c r="O55868" s="5"/>
      <c r="P55868" s="5"/>
    </row>
    <row r="55869" spans="1:16" ht="13.5">
      <c r="A55869" s="5"/>
      <c r="B55869" s="10"/>
      <c r="C55869" s="5"/>
      <c r="D55869" s="5"/>
      <c r="E55869" s="5"/>
      <c r="F55869" s="5"/>
      <c r="G55869" s="5"/>
      <c r="H55869" s="5"/>
      <c r="I55869" s="5"/>
      <c r="J55869" s="5"/>
      <c r="K55869" s="5"/>
      <c r="L55869" s="5"/>
      <c r="M55869" s="5"/>
      <c r="N55869" s="5"/>
      <c r="O55869" s="5"/>
      <c r="P55869" s="5"/>
    </row>
    <row r="55870" spans="1:16" ht="13.5">
      <c r="A55870" s="5"/>
      <c r="B55870" s="10"/>
      <c r="C55870" s="5"/>
      <c r="D55870" s="5"/>
      <c r="E55870" s="5"/>
      <c r="F55870" s="5"/>
      <c r="G55870" s="5"/>
      <c r="H55870" s="5"/>
      <c r="I55870" s="5"/>
      <c r="J55870" s="5"/>
      <c r="K55870" s="5"/>
      <c r="L55870" s="5"/>
      <c r="M55870" s="5"/>
      <c r="N55870" s="5"/>
      <c r="O55870" s="5"/>
      <c r="P55870" s="5"/>
    </row>
    <row r="55871" spans="1:16" ht="13.5">
      <c r="A55871" s="5"/>
      <c r="B55871" s="10"/>
      <c r="C55871" s="5"/>
      <c r="D55871" s="5"/>
      <c r="E55871" s="5"/>
      <c r="F55871" s="5"/>
      <c r="G55871" s="5"/>
      <c r="H55871" s="5"/>
      <c r="I55871" s="5"/>
      <c r="J55871" s="5"/>
      <c r="K55871" s="5"/>
      <c r="L55871" s="5"/>
      <c r="M55871" s="5"/>
      <c r="N55871" s="5"/>
      <c r="O55871" s="5"/>
      <c r="P55871" s="5"/>
    </row>
    <row r="55872" spans="1:16" ht="13.5">
      <c r="A55872" s="5"/>
      <c r="B55872" s="10"/>
      <c r="C55872" s="5"/>
      <c r="D55872" s="5"/>
      <c r="E55872" s="5"/>
      <c r="F55872" s="5"/>
      <c r="G55872" s="5"/>
      <c r="H55872" s="5"/>
      <c r="I55872" s="5"/>
      <c r="J55872" s="5"/>
      <c r="K55872" s="5"/>
      <c r="L55872" s="5"/>
      <c r="M55872" s="5"/>
      <c r="N55872" s="5"/>
      <c r="O55872" s="5"/>
      <c r="P55872" s="5"/>
    </row>
    <row r="55873" spans="1:16" ht="13.5">
      <c r="A55873" s="5"/>
      <c r="B55873" s="10"/>
      <c r="C55873" s="5"/>
      <c r="D55873" s="5"/>
      <c r="E55873" s="5"/>
      <c r="F55873" s="5"/>
      <c r="G55873" s="5"/>
      <c r="H55873" s="5"/>
      <c r="I55873" s="5"/>
      <c r="J55873" s="5"/>
      <c r="K55873" s="5"/>
      <c r="L55873" s="5"/>
      <c r="M55873" s="5"/>
      <c r="N55873" s="5"/>
      <c r="O55873" s="5"/>
      <c r="P55873" s="5"/>
    </row>
    <row r="55874" spans="1:16" ht="13.5">
      <c r="A55874" s="5"/>
      <c r="B55874" s="10"/>
      <c r="C55874" s="5"/>
      <c r="D55874" s="5"/>
      <c r="E55874" s="5"/>
      <c r="F55874" s="5"/>
      <c r="G55874" s="5"/>
      <c r="H55874" s="5"/>
      <c r="I55874" s="5"/>
      <c r="J55874" s="5"/>
      <c r="K55874" s="5"/>
      <c r="L55874" s="5"/>
      <c r="M55874" s="5"/>
      <c r="N55874" s="5"/>
      <c r="O55874" s="5"/>
      <c r="P55874" s="5"/>
    </row>
    <row r="55875" spans="1:16" ht="13.5">
      <c r="A55875" s="5"/>
      <c r="B55875" s="10"/>
      <c r="C55875" s="5"/>
      <c r="D55875" s="5"/>
      <c r="E55875" s="5"/>
      <c r="F55875" s="5"/>
      <c r="G55875" s="5"/>
      <c r="H55875" s="5"/>
      <c r="I55875" s="5"/>
      <c r="J55875" s="5"/>
      <c r="K55875" s="5"/>
      <c r="L55875" s="5"/>
      <c r="M55875" s="5"/>
      <c r="N55875" s="5"/>
      <c r="O55875" s="5"/>
      <c r="P55875" s="5"/>
    </row>
    <row r="55876" spans="1:16" ht="13.5">
      <c r="A55876" s="5"/>
      <c r="B55876" s="10"/>
      <c r="C55876" s="5"/>
      <c r="D55876" s="5"/>
      <c r="E55876" s="5"/>
      <c r="F55876" s="5"/>
      <c r="G55876" s="5"/>
      <c r="H55876" s="5"/>
      <c r="I55876" s="5"/>
      <c r="J55876" s="5"/>
      <c r="K55876" s="5"/>
      <c r="L55876" s="5"/>
      <c r="M55876" s="5"/>
      <c r="N55876" s="5"/>
      <c r="O55876" s="5"/>
      <c r="P55876" s="5"/>
    </row>
    <row r="55877" spans="1:16" ht="13.5">
      <c r="A55877" s="5"/>
      <c r="B55877" s="10"/>
      <c r="C55877" s="5"/>
      <c r="D55877" s="5"/>
      <c r="E55877" s="5"/>
      <c r="F55877" s="5"/>
      <c r="G55877" s="5"/>
      <c r="H55877" s="5"/>
      <c r="I55877" s="5"/>
      <c r="J55877" s="5"/>
      <c r="K55877" s="5"/>
      <c r="L55877" s="5"/>
      <c r="M55877" s="5"/>
      <c r="N55877" s="5"/>
      <c r="O55877" s="5"/>
      <c r="P55877" s="5"/>
    </row>
    <row r="55878" spans="1:16" ht="13.5">
      <c r="A55878" s="5"/>
      <c r="B55878" s="10"/>
      <c r="C55878" s="5"/>
      <c r="D55878" s="5"/>
      <c r="E55878" s="5"/>
      <c r="F55878" s="5"/>
      <c r="G55878" s="5"/>
      <c r="H55878" s="5"/>
      <c r="I55878" s="5"/>
      <c r="J55878" s="5"/>
      <c r="K55878" s="5"/>
      <c r="L55878" s="5"/>
      <c r="M55878" s="5"/>
      <c r="N55878" s="5"/>
      <c r="O55878" s="5"/>
      <c r="P55878" s="5"/>
    </row>
    <row r="55879" spans="1:16" ht="13.5">
      <c r="A55879" s="5"/>
      <c r="B55879" s="10"/>
      <c r="C55879" s="5"/>
      <c r="D55879" s="5"/>
      <c r="E55879" s="5"/>
      <c r="F55879" s="5"/>
      <c r="G55879" s="5"/>
      <c r="H55879" s="5"/>
      <c r="I55879" s="5"/>
      <c r="J55879" s="5"/>
      <c r="K55879" s="5"/>
      <c r="L55879" s="5"/>
      <c r="M55879" s="5"/>
      <c r="N55879" s="5"/>
      <c r="O55879" s="5"/>
      <c r="P55879" s="5"/>
    </row>
    <row r="55880" spans="1:16" ht="13.5">
      <c r="A55880" s="5"/>
      <c r="B55880" s="10"/>
      <c r="C55880" s="5"/>
      <c r="D55880" s="5"/>
      <c r="E55880" s="5"/>
      <c r="F55880" s="5"/>
      <c r="G55880" s="5"/>
      <c r="H55880" s="5"/>
      <c r="I55880" s="5"/>
      <c r="J55880" s="5"/>
      <c r="K55880" s="5"/>
      <c r="L55880" s="5"/>
      <c r="M55880" s="5"/>
      <c r="N55880" s="5"/>
      <c r="O55880" s="5"/>
      <c r="P55880" s="5"/>
    </row>
    <row r="55881" spans="1:16" ht="13.5">
      <c r="A55881" s="5"/>
      <c r="B55881" s="10"/>
      <c r="C55881" s="5"/>
      <c r="D55881" s="5"/>
      <c r="E55881" s="5"/>
      <c r="F55881" s="5"/>
      <c r="G55881" s="5"/>
      <c r="H55881" s="5"/>
      <c r="I55881" s="5"/>
      <c r="J55881" s="5"/>
      <c r="K55881" s="5"/>
      <c r="L55881" s="5"/>
      <c r="M55881" s="5"/>
      <c r="N55881" s="5"/>
      <c r="O55881" s="5"/>
      <c r="P55881" s="5"/>
    </row>
    <row r="55882" spans="1:16" ht="13.5">
      <c r="A55882" s="5"/>
      <c r="B55882" s="10"/>
      <c r="C55882" s="5"/>
      <c r="D55882" s="5"/>
      <c r="E55882" s="5"/>
      <c r="F55882" s="5"/>
      <c r="G55882" s="5"/>
      <c r="H55882" s="5"/>
      <c r="I55882" s="5"/>
      <c r="J55882" s="5"/>
      <c r="K55882" s="5"/>
      <c r="L55882" s="5"/>
      <c r="M55882" s="5"/>
      <c r="N55882" s="5"/>
      <c r="O55882" s="5"/>
      <c r="P55882" s="5"/>
    </row>
    <row r="55883" spans="1:16" ht="13.5">
      <c r="A55883" s="5"/>
      <c r="B55883" s="10"/>
      <c r="C55883" s="5"/>
      <c r="D55883" s="5"/>
      <c r="E55883" s="5"/>
      <c r="F55883" s="5"/>
      <c r="G55883" s="5"/>
      <c r="H55883" s="5"/>
      <c r="I55883" s="5"/>
      <c r="J55883" s="5"/>
      <c r="K55883" s="5"/>
      <c r="L55883" s="5"/>
      <c r="M55883" s="5"/>
      <c r="N55883" s="5"/>
      <c r="O55883" s="5"/>
      <c r="P55883" s="5"/>
    </row>
    <row r="55884" spans="1:16" ht="13.5">
      <c r="A55884" s="5"/>
      <c r="B55884" s="10"/>
      <c r="C55884" s="5"/>
      <c r="D55884" s="5"/>
      <c r="E55884" s="5"/>
      <c r="F55884" s="5"/>
      <c r="G55884" s="5"/>
      <c r="H55884" s="5"/>
      <c r="I55884" s="5"/>
      <c r="J55884" s="5"/>
      <c r="K55884" s="5"/>
      <c r="L55884" s="5"/>
      <c r="M55884" s="5"/>
      <c r="N55884" s="5"/>
      <c r="O55884" s="5"/>
      <c r="P55884" s="5"/>
    </row>
    <row r="55885" spans="1:16" ht="13.5">
      <c r="A55885" s="5"/>
      <c r="B55885" s="10"/>
      <c r="C55885" s="5"/>
      <c r="D55885" s="5"/>
      <c r="E55885" s="5"/>
      <c r="F55885" s="5"/>
      <c r="G55885" s="5"/>
      <c r="H55885" s="5"/>
      <c r="I55885" s="5"/>
      <c r="J55885" s="5"/>
      <c r="K55885" s="5"/>
      <c r="L55885" s="5"/>
      <c r="M55885" s="5"/>
      <c r="N55885" s="5"/>
      <c r="O55885" s="5"/>
      <c r="P55885" s="5"/>
    </row>
    <row r="55886" spans="1:16" ht="13.5">
      <c r="A55886" s="5"/>
      <c r="B55886" s="10"/>
      <c r="C55886" s="5"/>
      <c r="D55886" s="5"/>
      <c r="E55886" s="5"/>
      <c r="F55886" s="5"/>
      <c r="G55886" s="5"/>
      <c r="H55886" s="5"/>
      <c r="I55886" s="5"/>
      <c r="J55886" s="5"/>
      <c r="K55886" s="5"/>
      <c r="L55886" s="5"/>
      <c r="M55886" s="5"/>
      <c r="N55886" s="5"/>
      <c r="O55886" s="5"/>
      <c r="P55886" s="5"/>
    </row>
    <row r="55887" spans="1:16" ht="13.5">
      <c r="A55887" s="5"/>
      <c r="B55887" s="10"/>
      <c r="C55887" s="5"/>
      <c r="D55887" s="5"/>
      <c r="E55887" s="5"/>
      <c r="F55887" s="5"/>
      <c r="G55887" s="5"/>
      <c r="H55887" s="5"/>
      <c r="I55887" s="5"/>
      <c r="J55887" s="5"/>
      <c r="K55887" s="5"/>
      <c r="L55887" s="5"/>
      <c r="M55887" s="5"/>
      <c r="N55887" s="5"/>
      <c r="O55887" s="5"/>
      <c r="P55887" s="5"/>
    </row>
    <row r="55888" spans="1:16" ht="13.5">
      <c r="A55888" s="5"/>
      <c r="B55888" s="10"/>
      <c r="C55888" s="5"/>
      <c r="D55888" s="5"/>
      <c r="E55888" s="5"/>
      <c r="F55888" s="5"/>
      <c r="G55888" s="5"/>
      <c r="H55888" s="5"/>
      <c r="I55888" s="5"/>
      <c r="J55888" s="5"/>
      <c r="K55888" s="5"/>
      <c r="L55888" s="5"/>
      <c r="M55888" s="5"/>
      <c r="N55888" s="5"/>
      <c r="O55888" s="5"/>
      <c r="P55888" s="5"/>
    </row>
    <row r="55889" spans="1:16" ht="13.5">
      <c r="A55889" s="5"/>
      <c r="B55889" s="10"/>
      <c r="C55889" s="5"/>
      <c r="D55889" s="5"/>
      <c r="E55889" s="5"/>
      <c r="F55889" s="5"/>
      <c r="G55889" s="5"/>
      <c r="H55889" s="5"/>
      <c r="I55889" s="5"/>
      <c r="J55889" s="5"/>
      <c r="K55889" s="5"/>
      <c r="L55889" s="5"/>
      <c r="M55889" s="5"/>
      <c r="N55889" s="5"/>
      <c r="O55889" s="5"/>
      <c r="P55889" s="5"/>
    </row>
    <row r="55890" spans="1:16" ht="13.5">
      <c r="A55890" s="5"/>
      <c r="B55890" s="10"/>
      <c r="C55890" s="5"/>
      <c r="D55890" s="5"/>
      <c r="E55890" s="5"/>
      <c r="F55890" s="5"/>
      <c r="G55890" s="5"/>
      <c r="H55890" s="5"/>
      <c r="I55890" s="5"/>
      <c r="J55890" s="5"/>
      <c r="K55890" s="5"/>
      <c r="L55890" s="5"/>
      <c r="M55890" s="5"/>
      <c r="N55890" s="5"/>
      <c r="O55890" s="5"/>
      <c r="P55890" s="5"/>
    </row>
    <row r="55891" spans="1:16" ht="13.5">
      <c r="A55891" s="5"/>
      <c r="B55891" s="10"/>
      <c r="C55891" s="5"/>
      <c r="D55891" s="5"/>
      <c r="E55891" s="5"/>
      <c r="F55891" s="5"/>
      <c r="G55891" s="5"/>
      <c r="H55891" s="5"/>
      <c r="I55891" s="5"/>
      <c r="J55891" s="5"/>
      <c r="K55891" s="5"/>
      <c r="L55891" s="5"/>
      <c r="M55891" s="5"/>
      <c r="N55891" s="5"/>
      <c r="O55891" s="5"/>
      <c r="P55891" s="5"/>
    </row>
    <row r="55892" spans="1:16" ht="13.5">
      <c r="A55892" s="5"/>
      <c r="B55892" s="10"/>
      <c r="C55892" s="5"/>
      <c r="D55892" s="5"/>
      <c r="E55892" s="5"/>
      <c r="F55892" s="5"/>
      <c r="G55892" s="5"/>
      <c r="H55892" s="5"/>
      <c r="I55892" s="5"/>
      <c r="J55892" s="5"/>
      <c r="K55892" s="5"/>
      <c r="L55892" s="5"/>
      <c r="M55892" s="5"/>
      <c r="N55892" s="5"/>
      <c r="O55892" s="5"/>
      <c r="P55892" s="5"/>
    </row>
    <row r="55893" spans="1:16" ht="13.5">
      <c r="A55893" s="5"/>
      <c r="B55893" s="10"/>
      <c r="C55893" s="5"/>
      <c r="D55893" s="5"/>
      <c r="E55893" s="5"/>
      <c r="F55893" s="5"/>
      <c r="G55893" s="5"/>
      <c r="H55893" s="5"/>
      <c r="I55893" s="5"/>
      <c r="J55893" s="5"/>
      <c r="K55893" s="5"/>
      <c r="L55893" s="5"/>
      <c r="M55893" s="5"/>
      <c r="N55893" s="5"/>
      <c r="O55893" s="5"/>
      <c r="P55893" s="5"/>
    </row>
    <row r="55894" spans="1:16" ht="13.5">
      <c r="A55894" s="5"/>
      <c r="B55894" s="10"/>
      <c r="C55894" s="5"/>
      <c r="D55894" s="5"/>
      <c r="E55894" s="5"/>
      <c r="F55894" s="5"/>
      <c r="G55894" s="5"/>
      <c r="H55894" s="5"/>
      <c r="I55894" s="5"/>
      <c r="J55894" s="5"/>
      <c r="K55894" s="5"/>
      <c r="L55894" s="5"/>
      <c r="M55894" s="5"/>
      <c r="N55894" s="5"/>
      <c r="O55894" s="5"/>
      <c r="P55894" s="5"/>
    </row>
    <row r="55895" spans="1:16" ht="13.5">
      <c r="A55895" s="5"/>
      <c r="B55895" s="10"/>
      <c r="C55895" s="5"/>
      <c r="D55895" s="5"/>
      <c r="E55895" s="5"/>
      <c r="F55895" s="5"/>
      <c r="G55895" s="5"/>
      <c r="H55895" s="5"/>
      <c r="I55895" s="5"/>
      <c r="J55895" s="5"/>
      <c r="K55895" s="5"/>
      <c r="L55895" s="5"/>
      <c r="M55895" s="5"/>
      <c r="N55895" s="5"/>
      <c r="O55895" s="5"/>
      <c r="P55895" s="5"/>
    </row>
    <row r="55896" spans="1:16" ht="13.5">
      <c r="A55896" s="5"/>
      <c r="B55896" s="10"/>
      <c r="C55896" s="5"/>
      <c r="D55896" s="5"/>
      <c r="E55896" s="5"/>
      <c r="F55896" s="5"/>
      <c r="G55896" s="5"/>
      <c r="H55896" s="5"/>
      <c r="I55896" s="5"/>
      <c r="J55896" s="5"/>
      <c r="K55896" s="5"/>
      <c r="L55896" s="5"/>
      <c r="M55896" s="5"/>
      <c r="N55896" s="5"/>
      <c r="O55896" s="5"/>
      <c r="P55896" s="5"/>
    </row>
    <row r="55897" spans="1:16" ht="13.5">
      <c r="A55897" s="5"/>
      <c r="B55897" s="10"/>
      <c r="C55897" s="5"/>
      <c r="D55897" s="5"/>
      <c r="E55897" s="5"/>
      <c r="F55897" s="5"/>
      <c r="G55897" s="5"/>
      <c r="H55897" s="5"/>
      <c r="I55897" s="5"/>
      <c r="J55897" s="5"/>
      <c r="K55897" s="5"/>
      <c r="L55897" s="5"/>
      <c r="M55897" s="5"/>
      <c r="N55897" s="5"/>
      <c r="O55897" s="5"/>
      <c r="P55897" s="5"/>
    </row>
    <row r="55898" spans="1:16" ht="13.5">
      <c r="A55898" s="5"/>
      <c r="B55898" s="10"/>
      <c r="C55898" s="5"/>
      <c r="D55898" s="5"/>
      <c r="E55898" s="5"/>
      <c r="F55898" s="5"/>
      <c r="G55898" s="5"/>
      <c r="H55898" s="5"/>
      <c r="I55898" s="5"/>
      <c r="J55898" s="5"/>
      <c r="K55898" s="5"/>
      <c r="L55898" s="5"/>
      <c r="M55898" s="5"/>
      <c r="N55898" s="5"/>
      <c r="O55898" s="5"/>
      <c r="P55898" s="5"/>
    </row>
    <row r="55899" spans="1:16" ht="13.5">
      <c r="A55899" s="5"/>
      <c r="B55899" s="10"/>
      <c r="C55899" s="5"/>
      <c r="D55899" s="5"/>
      <c r="E55899" s="5"/>
      <c r="F55899" s="5"/>
      <c r="G55899" s="5"/>
      <c r="H55899" s="5"/>
      <c r="I55899" s="5"/>
      <c r="J55899" s="5"/>
      <c r="K55899" s="5"/>
      <c r="L55899" s="5"/>
      <c r="M55899" s="5"/>
      <c r="N55899" s="5"/>
      <c r="O55899" s="5"/>
      <c r="P55899" s="5"/>
    </row>
    <row r="55900" spans="1:16" ht="13.5">
      <c r="A55900" s="5"/>
      <c r="B55900" s="10"/>
      <c r="C55900" s="5"/>
      <c r="D55900" s="5"/>
      <c r="E55900" s="5"/>
      <c r="F55900" s="5"/>
      <c r="G55900" s="5"/>
      <c r="H55900" s="5"/>
      <c r="I55900" s="5"/>
      <c r="J55900" s="5"/>
      <c r="K55900" s="5"/>
      <c r="L55900" s="5"/>
      <c r="M55900" s="5"/>
      <c r="N55900" s="5"/>
      <c r="O55900" s="5"/>
      <c r="P55900" s="5"/>
    </row>
    <row r="55901" spans="1:16" ht="13.5">
      <c r="A55901" s="5"/>
      <c r="B55901" s="10"/>
      <c r="C55901" s="5"/>
      <c r="D55901" s="5"/>
      <c r="E55901" s="5"/>
      <c r="F55901" s="5"/>
      <c r="G55901" s="5"/>
      <c r="H55901" s="5"/>
      <c r="I55901" s="5"/>
      <c r="J55901" s="5"/>
      <c r="K55901" s="5"/>
      <c r="L55901" s="5"/>
      <c r="M55901" s="5"/>
      <c r="N55901" s="5"/>
      <c r="O55901" s="5"/>
      <c r="P55901" s="5"/>
    </row>
    <row r="55902" spans="1:16" ht="13.5">
      <c r="A55902" s="5"/>
      <c r="B55902" s="10"/>
      <c r="C55902" s="5"/>
      <c r="D55902" s="5"/>
      <c r="E55902" s="5"/>
      <c r="F55902" s="5"/>
      <c r="G55902" s="5"/>
      <c r="H55902" s="5"/>
      <c r="I55902" s="5"/>
      <c r="J55902" s="5"/>
      <c r="K55902" s="5"/>
      <c r="L55902" s="5"/>
      <c r="M55902" s="5"/>
      <c r="N55902" s="5"/>
      <c r="O55902" s="5"/>
      <c r="P55902" s="5"/>
    </row>
    <row r="55903" spans="1:16" ht="13.5">
      <c r="A55903" s="5"/>
      <c r="B55903" s="10"/>
      <c r="C55903" s="5"/>
      <c r="D55903" s="5"/>
      <c r="E55903" s="5"/>
      <c r="F55903" s="5"/>
      <c r="G55903" s="5"/>
      <c r="H55903" s="5"/>
      <c r="I55903" s="5"/>
      <c r="J55903" s="5"/>
      <c r="K55903" s="5"/>
      <c r="L55903" s="5"/>
      <c r="M55903" s="5"/>
      <c r="N55903" s="5"/>
      <c r="O55903" s="5"/>
      <c r="P55903" s="5"/>
    </row>
    <row r="55904" spans="1:16" ht="13.5">
      <c r="A55904" s="5"/>
      <c r="B55904" s="10"/>
      <c r="C55904" s="5"/>
      <c r="D55904" s="5"/>
      <c r="E55904" s="5"/>
      <c r="F55904" s="5"/>
      <c r="G55904" s="5"/>
      <c r="H55904" s="5"/>
      <c r="I55904" s="5"/>
      <c r="J55904" s="5"/>
      <c r="K55904" s="5"/>
      <c r="L55904" s="5"/>
      <c r="M55904" s="5"/>
      <c r="N55904" s="5"/>
      <c r="O55904" s="5"/>
      <c r="P55904" s="5"/>
    </row>
    <row r="55905" spans="1:16" ht="13.5">
      <c r="A55905" s="5"/>
      <c r="B55905" s="10"/>
      <c r="C55905" s="5"/>
      <c r="D55905" s="5"/>
      <c r="E55905" s="5"/>
      <c r="F55905" s="5"/>
      <c r="G55905" s="5"/>
      <c r="H55905" s="5"/>
      <c r="I55905" s="5"/>
      <c r="J55905" s="5"/>
      <c r="K55905" s="5"/>
      <c r="L55905" s="5"/>
      <c r="M55905" s="5"/>
      <c r="N55905" s="5"/>
      <c r="O55905" s="5"/>
      <c r="P55905" s="5"/>
    </row>
    <row r="55906" spans="1:16" ht="13.5">
      <c r="A55906" s="5"/>
      <c r="B55906" s="10"/>
      <c r="C55906" s="5"/>
      <c r="D55906" s="5"/>
      <c r="E55906" s="5"/>
      <c r="F55906" s="5"/>
      <c r="G55906" s="5"/>
      <c r="H55906" s="5"/>
      <c r="I55906" s="5"/>
      <c r="J55906" s="5"/>
      <c r="K55906" s="5"/>
      <c r="L55906" s="5"/>
      <c r="M55906" s="5"/>
      <c r="N55906" s="5"/>
      <c r="O55906" s="5"/>
      <c r="P55906" s="5"/>
    </row>
    <row r="55907" spans="1:16" ht="13.5">
      <c r="A55907" s="5"/>
      <c r="B55907" s="10"/>
      <c r="C55907" s="5"/>
      <c r="D55907" s="5"/>
      <c r="E55907" s="5"/>
      <c r="F55907" s="5"/>
      <c r="G55907" s="5"/>
      <c r="H55907" s="5"/>
      <c r="I55907" s="5"/>
      <c r="J55907" s="5"/>
      <c r="K55907" s="5"/>
      <c r="L55907" s="5"/>
      <c r="M55907" s="5"/>
      <c r="N55907" s="5"/>
      <c r="O55907" s="5"/>
      <c r="P55907" s="5"/>
    </row>
    <row r="55908" spans="1:16" ht="13.5">
      <c r="A55908" s="5"/>
      <c r="B55908" s="10"/>
      <c r="C55908" s="5"/>
      <c r="D55908" s="5"/>
      <c r="E55908" s="5"/>
      <c r="F55908" s="5"/>
      <c r="G55908" s="5"/>
      <c r="H55908" s="5"/>
      <c r="I55908" s="5"/>
      <c r="J55908" s="5"/>
      <c r="K55908" s="5"/>
      <c r="L55908" s="5"/>
      <c r="M55908" s="5"/>
      <c r="N55908" s="5"/>
      <c r="O55908" s="5"/>
      <c r="P55908" s="5"/>
    </row>
    <row r="55909" spans="1:16" ht="13.5">
      <c r="A55909" s="5"/>
      <c r="B55909" s="10"/>
      <c r="C55909" s="5"/>
      <c r="D55909" s="5"/>
      <c r="E55909" s="5"/>
      <c r="F55909" s="5"/>
      <c r="G55909" s="5"/>
      <c r="H55909" s="5"/>
      <c r="I55909" s="5"/>
      <c r="J55909" s="5"/>
      <c r="K55909" s="5"/>
      <c r="L55909" s="5"/>
      <c r="M55909" s="5"/>
      <c r="N55909" s="5"/>
      <c r="O55909" s="5"/>
      <c r="P55909" s="5"/>
    </row>
    <row r="55910" spans="1:16" ht="13.5">
      <c r="A55910" s="5"/>
      <c r="B55910" s="10"/>
      <c r="C55910" s="5"/>
      <c r="D55910" s="5"/>
      <c r="E55910" s="5"/>
      <c r="F55910" s="5"/>
      <c r="G55910" s="5"/>
      <c r="H55910" s="5"/>
      <c r="I55910" s="5"/>
      <c r="J55910" s="5"/>
      <c r="K55910" s="5"/>
      <c r="L55910" s="5"/>
      <c r="M55910" s="5"/>
      <c r="N55910" s="5"/>
      <c r="O55910" s="5"/>
      <c r="P55910" s="5"/>
    </row>
    <row r="55911" spans="1:16" ht="13.5">
      <c r="A55911" s="5"/>
      <c r="B55911" s="10"/>
      <c r="C55911" s="5"/>
      <c r="D55911" s="5"/>
      <c r="E55911" s="5"/>
      <c r="F55911" s="5"/>
      <c r="G55911" s="5"/>
      <c r="H55911" s="5"/>
      <c r="I55911" s="5"/>
      <c r="J55911" s="5"/>
      <c r="K55911" s="5"/>
      <c r="L55911" s="5"/>
      <c r="M55911" s="5"/>
      <c r="N55911" s="5"/>
      <c r="O55911" s="5"/>
      <c r="P55911" s="5"/>
    </row>
    <row r="55912" spans="1:16" ht="13.5">
      <c r="A55912" s="5"/>
      <c r="B55912" s="10"/>
      <c r="C55912" s="5"/>
      <c r="D55912" s="5"/>
      <c r="E55912" s="5"/>
      <c r="F55912" s="5"/>
      <c r="G55912" s="5"/>
      <c r="H55912" s="5"/>
      <c r="I55912" s="5"/>
      <c r="J55912" s="5"/>
      <c r="K55912" s="5"/>
      <c r="L55912" s="5"/>
      <c r="M55912" s="5"/>
      <c r="N55912" s="5"/>
      <c r="O55912" s="5"/>
      <c r="P55912" s="5"/>
    </row>
    <row r="55913" spans="1:16" ht="13.5">
      <c r="A55913" s="5"/>
      <c r="B55913" s="10"/>
      <c r="C55913" s="5"/>
      <c r="D55913" s="5"/>
      <c r="E55913" s="5"/>
      <c r="F55913" s="5"/>
      <c r="G55913" s="5"/>
      <c r="H55913" s="5"/>
      <c r="I55913" s="5"/>
      <c r="J55913" s="5"/>
      <c r="K55913" s="5"/>
      <c r="L55913" s="5"/>
      <c r="M55913" s="5"/>
      <c r="N55913" s="5"/>
      <c r="O55913" s="5"/>
      <c r="P55913" s="5"/>
    </row>
    <row r="55914" spans="1:16" ht="13.5">
      <c r="A55914" s="5"/>
      <c r="B55914" s="10"/>
      <c r="C55914" s="5"/>
      <c r="D55914" s="5"/>
      <c r="E55914" s="5"/>
      <c r="F55914" s="5"/>
      <c r="G55914" s="5"/>
      <c r="H55914" s="5"/>
      <c r="I55914" s="5"/>
      <c r="J55914" s="5"/>
      <c r="K55914" s="5"/>
      <c r="L55914" s="5"/>
      <c r="M55914" s="5"/>
      <c r="N55914" s="5"/>
      <c r="O55914" s="5"/>
      <c r="P55914" s="5"/>
    </row>
    <row r="55915" spans="1:16" ht="13.5">
      <c r="A55915" s="5"/>
      <c r="B55915" s="10"/>
      <c r="C55915" s="5"/>
      <c r="D55915" s="5"/>
      <c r="E55915" s="5"/>
      <c r="F55915" s="5"/>
      <c r="G55915" s="5"/>
      <c r="H55915" s="5"/>
      <c r="I55915" s="5"/>
      <c r="J55915" s="5"/>
      <c r="K55915" s="5"/>
      <c r="L55915" s="5"/>
      <c r="M55915" s="5"/>
      <c r="N55915" s="5"/>
      <c r="O55915" s="5"/>
      <c r="P55915" s="5"/>
    </row>
    <row r="55916" spans="1:16" ht="13.5">
      <c r="A55916" s="5"/>
      <c r="B55916" s="10"/>
      <c r="C55916" s="5"/>
      <c r="D55916" s="5"/>
      <c r="E55916" s="5"/>
      <c r="F55916" s="5"/>
      <c r="G55916" s="5"/>
      <c r="H55916" s="5"/>
      <c r="I55916" s="5"/>
      <c r="J55916" s="5"/>
      <c r="K55916" s="5"/>
      <c r="L55916" s="5"/>
      <c r="M55916" s="5"/>
      <c r="N55916" s="5"/>
      <c r="O55916" s="5"/>
      <c r="P55916" s="5"/>
    </row>
    <row r="55917" spans="1:16" ht="13.5">
      <c r="A55917" s="5"/>
      <c r="B55917" s="10"/>
      <c r="C55917" s="5"/>
      <c r="D55917" s="5"/>
      <c r="E55917" s="5"/>
      <c r="F55917" s="5"/>
      <c r="G55917" s="5"/>
      <c r="H55917" s="5"/>
      <c r="I55917" s="5"/>
      <c r="J55917" s="5"/>
      <c r="K55917" s="5"/>
      <c r="L55917" s="5"/>
      <c r="M55917" s="5"/>
      <c r="N55917" s="5"/>
      <c r="O55917" s="5"/>
      <c r="P55917" s="5"/>
    </row>
    <row r="55918" spans="1:16" ht="13.5">
      <c r="A55918" s="5"/>
      <c r="B55918" s="10"/>
      <c r="C55918" s="5"/>
      <c r="D55918" s="5"/>
      <c r="E55918" s="5"/>
      <c r="F55918" s="5"/>
      <c r="G55918" s="5"/>
      <c r="H55918" s="5"/>
      <c r="I55918" s="5"/>
      <c r="J55918" s="5"/>
      <c r="K55918" s="5"/>
      <c r="L55918" s="5"/>
      <c r="M55918" s="5"/>
      <c r="N55918" s="5"/>
      <c r="O55918" s="5"/>
      <c r="P55918" s="5"/>
    </row>
    <row r="55919" spans="1:16" ht="13.5">
      <c r="A55919" s="5"/>
      <c r="B55919" s="10"/>
      <c r="C55919" s="5"/>
      <c r="D55919" s="5"/>
      <c r="E55919" s="5"/>
      <c r="F55919" s="5"/>
      <c r="G55919" s="5"/>
      <c r="H55919" s="5"/>
      <c r="I55919" s="5"/>
      <c r="J55919" s="5"/>
      <c r="K55919" s="5"/>
      <c r="L55919" s="5"/>
      <c r="M55919" s="5"/>
      <c r="N55919" s="5"/>
      <c r="O55919" s="5"/>
      <c r="P55919" s="5"/>
    </row>
    <row r="55920" spans="1:16" ht="13.5">
      <c r="A55920" s="5"/>
      <c r="B55920" s="10"/>
      <c r="C55920" s="5"/>
      <c r="D55920" s="5"/>
      <c r="E55920" s="5"/>
      <c r="F55920" s="5"/>
      <c r="G55920" s="5"/>
      <c r="H55920" s="5"/>
      <c r="I55920" s="5"/>
      <c r="J55920" s="5"/>
      <c r="K55920" s="5"/>
      <c r="L55920" s="5"/>
      <c r="M55920" s="5"/>
      <c r="N55920" s="5"/>
      <c r="O55920" s="5"/>
      <c r="P55920" s="5"/>
    </row>
    <row r="55921" spans="1:16" ht="13.5">
      <c r="A55921" s="5"/>
      <c r="B55921" s="10"/>
      <c r="C55921" s="5"/>
      <c r="D55921" s="5"/>
      <c r="E55921" s="5"/>
      <c r="F55921" s="5"/>
      <c r="G55921" s="5"/>
      <c r="H55921" s="5"/>
      <c r="I55921" s="5"/>
      <c r="J55921" s="5"/>
      <c r="K55921" s="5"/>
      <c r="L55921" s="5"/>
      <c r="M55921" s="5"/>
      <c r="N55921" s="5"/>
      <c r="O55921" s="5"/>
      <c r="P55921" s="5"/>
    </row>
    <row r="55922" spans="1:16" ht="13.5">
      <c r="A55922" s="5"/>
      <c r="B55922" s="10"/>
      <c r="C55922" s="5"/>
      <c r="D55922" s="5"/>
      <c r="E55922" s="5"/>
      <c r="F55922" s="5"/>
      <c r="G55922" s="5"/>
      <c r="H55922" s="5"/>
      <c r="I55922" s="5"/>
      <c r="J55922" s="5"/>
      <c r="K55922" s="5"/>
      <c r="L55922" s="5"/>
      <c r="M55922" s="5"/>
      <c r="N55922" s="5"/>
      <c r="O55922" s="5"/>
      <c r="P55922" s="5"/>
    </row>
    <row r="55923" spans="1:16" ht="13.5">
      <c r="A55923" s="5"/>
      <c r="B55923" s="10"/>
      <c r="C55923" s="5"/>
      <c r="D55923" s="5"/>
      <c r="E55923" s="5"/>
      <c r="F55923" s="5"/>
      <c r="G55923" s="5"/>
      <c r="H55923" s="5"/>
      <c r="I55923" s="5"/>
      <c r="J55923" s="5"/>
      <c r="K55923" s="5"/>
      <c r="L55923" s="5"/>
      <c r="M55923" s="5"/>
      <c r="N55923" s="5"/>
      <c r="O55923" s="5"/>
      <c r="P55923" s="5"/>
    </row>
    <row r="55924" spans="1:16" ht="13.5">
      <c r="A55924" s="5"/>
      <c r="B55924" s="10"/>
      <c r="C55924" s="5"/>
      <c r="D55924" s="5"/>
      <c r="E55924" s="5"/>
      <c r="F55924" s="5"/>
      <c r="G55924" s="5"/>
      <c r="H55924" s="5"/>
      <c r="I55924" s="5"/>
      <c r="J55924" s="5"/>
      <c r="K55924" s="5"/>
      <c r="L55924" s="5"/>
      <c r="M55924" s="5"/>
      <c r="N55924" s="5"/>
      <c r="O55924" s="5"/>
      <c r="P55924" s="5"/>
    </row>
    <row r="55925" spans="1:16" ht="13.5">
      <c r="A55925" s="5"/>
      <c r="B55925" s="10"/>
      <c r="C55925" s="5"/>
      <c r="D55925" s="5"/>
      <c r="E55925" s="5"/>
      <c r="F55925" s="5"/>
      <c r="G55925" s="5"/>
      <c r="H55925" s="5"/>
      <c r="I55925" s="5"/>
      <c r="J55925" s="5"/>
      <c r="K55925" s="5"/>
      <c r="L55925" s="5"/>
      <c r="M55925" s="5"/>
      <c r="N55925" s="5"/>
      <c r="O55925" s="5"/>
      <c r="P55925" s="5"/>
    </row>
    <row r="55926" spans="1:16" ht="13.5">
      <c r="A55926" s="5"/>
      <c r="B55926" s="10"/>
      <c r="C55926" s="5"/>
      <c r="D55926" s="5"/>
      <c r="E55926" s="5"/>
      <c r="F55926" s="5"/>
      <c r="G55926" s="5"/>
      <c r="H55926" s="5"/>
      <c r="I55926" s="5"/>
      <c r="J55926" s="5"/>
      <c r="K55926" s="5"/>
      <c r="L55926" s="5"/>
      <c r="M55926" s="5"/>
      <c r="N55926" s="5"/>
      <c r="O55926" s="5"/>
      <c r="P55926" s="5"/>
    </row>
    <row r="55927" spans="1:16" ht="13.5">
      <c r="A55927" s="5"/>
      <c r="B55927" s="10"/>
      <c r="C55927" s="5"/>
      <c r="D55927" s="5"/>
      <c r="E55927" s="5"/>
      <c r="F55927" s="5"/>
      <c r="G55927" s="5"/>
      <c r="H55927" s="5"/>
      <c r="I55927" s="5"/>
      <c r="J55927" s="5"/>
      <c r="K55927" s="5"/>
      <c r="L55927" s="5"/>
      <c r="M55927" s="5"/>
      <c r="N55927" s="5"/>
      <c r="O55927" s="5"/>
      <c r="P55927" s="5"/>
    </row>
    <row r="55928" spans="1:16" ht="13.5">
      <c r="A55928" s="5"/>
      <c r="B55928" s="10"/>
      <c r="C55928" s="5"/>
      <c r="D55928" s="5"/>
      <c r="E55928" s="5"/>
      <c r="F55928" s="5"/>
      <c r="G55928" s="5"/>
      <c r="H55928" s="5"/>
      <c r="I55928" s="5"/>
      <c r="J55928" s="5"/>
      <c r="K55928" s="5"/>
      <c r="L55928" s="5"/>
      <c r="M55928" s="5"/>
      <c r="N55928" s="5"/>
      <c r="O55928" s="5"/>
      <c r="P55928" s="5"/>
    </row>
    <row r="55929" spans="1:16" ht="13.5">
      <c r="A55929" s="5"/>
      <c r="B55929" s="10"/>
      <c r="C55929" s="5"/>
      <c r="D55929" s="5"/>
      <c r="E55929" s="5"/>
      <c r="F55929" s="5"/>
      <c r="G55929" s="5"/>
      <c r="H55929" s="5"/>
      <c r="I55929" s="5"/>
      <c r="J55929" s="5"/>
      <c r="K55929" s="5"/>
      <c r="L55929" s="5"/>
      <c r="M55929" s="5"/>
      <c r="N55929" s="5"/>
      <c r="O55929" s="5"/>
      <c r="P55929" s="5"/>
    </row>
    <row r="55930" spans="1:16" ht="13.5">
      <c r="A55930" s="5"/>
      <c r="B55930" s="10"/>
      <c r="C55930" s="5"/>
      <c r="D55930" s="5"/>
      <c r="E55930" s="5"/>
      <c r="F55930" s="5"/>
      <c r="G55930" s="5"/>
      <c r="H55930" s="5"/>
      <c r="I55930" s="5"/>
      <c r="J55930" s="5"/>
      <c r="K55930" s="5"/>
      <c r="L55930" s="5"/>
      <c r="M55930" s="5"/>
      <c r="N55930" s="5"/>
      <c r="O55930" s="5"/>
      <c r="P55930" s="5"/>
    </row>
    <row r="55931" spans="1:16" ht="13.5">
      <c r="A55931" s="5"/>
      <c r="B55931" s="10"/>
      <c r="C55931" s="5"/>
      <c r="D55931" s="5"/>
      <c r="E55931" s="5"/>
      <c r="F55931" s="5"/>
      <c r="G55931" s="5"/>
      <c r="H55931" s="5"/>
      <c r="I55931" s="5"/>
      <c r="J55931" s="5"/>
      <c r="K55931" s="5"/>
      <c r="L55931" s="5"/>
      <c r="M55931" s="5"/>
      <c r="N55931" s="5"/>
      <c r="O55931" s="5"/>
      <c r="P55931" s="5"/>
    </row>
    <row r="55932" spans="1:16" ht="13.5">
      <c r="A55932" s="5"/>
      <c r="B55932" s="10"/>
      <c r="C55932" s="5"/>
      <c r="D55932" s="5"/>
      <c r="E55932" s="5"/>
      <c r="F55932" s="5"/>
      <c r="G55932" s="5"/>
      <c r="H55932" s="5"/>
      <c r="I55932" s="5"/>
      <c r="J55932" s="5"/>
      <c r="K55932" s="5"/>
      <c r="L55932" s="5"/>
      <c r="M55932" s="5"/>
      <c r="N55932" s="5"/>
      <c r="O55932" s="5"/>
      <c r="P55932" s="5"/>
    </row>
    <row r="55933" spans="1:16" ht="13.5">
      <c r="A55933" s="5"/>
      <c r="B55933" s="10"/>
      <c r="C55933" s="5"/>
      <c r="D55933" s="5"/>
      <c r="E55933" s="5"/>
      <c r="F55933" s="5"/>
      <c r="G55933" s="5"/>
      <c r="H55933" s="5"/>
      <c r="I55933" s="5"/>
      <c r="J55933" s="5"/>
      <c r="K55933" s="5"/>
      <c r="L55933" s="5"/>
      <c r="M55933" s="5"/>
      <c r="N55933" s="5"/>
      <c r="O55933" s="5"/>
      <c r="P55933" s="5"/>
    </row>
    <row r="55934" spans="1:16" ht="13.5">
      <c r="A55934" s="5"/>
      <c r="B55934" s="10"/>
      <c r="C55934" s="5"/>
      <c r="D55934" s="5"/>
      <c r="E55934" s="5"/>
      <c r="F55934" s="5"/>
      <c r="G55934" s="5"/>
      <c r="H55934" s="5"/>
      <c r="I55934" s="5"/>
      <c r="J55934" s="5"/>
      <c r="K55934" s="5"/>
      <c r="L55934" s="5"/>
      <c r="M55934" s="5"/>
      <c r="N55934" s="5"/>
      <c r="O55934" s="5"/>
      <c r="P55934" s="5"/>
    </row>
    <row r="55935" spans="1:16" ht="13.5">
      <c r="A55935" s="5"/>
      <c r="B55935" s="10"/>
      <c r="C55935" s="5"/>
      <c r="D55935" s="5"/>
      <c r="E55935" s="5"/>
      <c r="F55935" s="5"/>
      <c r="G55935" s="5"/>
      <c r="H55935" s="5"/>
      <c r="I55935" s="5"/>
      <c r="J55935" s="5"/>
      <c r="K55935" s="5"/>
      <c r="L55935" s="5"/>
      <c r="M55935" s="5"/>
      <c r="N55935" s="5"/>
      <c r="O55935" s="5"/>
      <c r="P55935" s="5"/>
    </row>
    <row r="55936" spans="1:16" ht="13.5">
      <c r="A55936" s="5"/>
      <c r="B55936" s="10"/>
      <c r="C55936" s="5"/>
      <c r="D55936" s="5"/>
      <c r="E55936" s="5"/>
      <c r="F55936" s="5"/>
      <c r="G55936" s="5"/>
      <c r="H55936" s="5"/>
      <c r="I55936" s="5"/>
      <c r="J55936" s="5"/>
      <c r="K55936" s="5"/>
      <c r="L55936" s="5"/>
      <c r="M55936" s="5"/>
      <c r="N55936" s="5"/>
      <c r="O55936" s="5"/>
      <c r="P55936" s="5"/>
    </row>
    <row r="55937" spans="1:16" ht="13.5">
      <c r="A55937" s="5"/>
      <c r="B55937" s="10"/>
      <c r="C55937" s="5"/>
      <c r="D55937" s="5"/>
      <c r="E55937" s="5"/>
      <c r="F55937" s="5"/>
      <c r="G55937" s="5"/>
      <c r="H55937" s="5"/>
      <c r="I55937" s="5"/>
      <c r="J55937" s="5"/>
      <c r="K55937" s="5"/>
      <c r="L55937" s="5"/>
      <c r="M55937" s="5"/>
      <c r="N55937" s="5"/>
      <c r="O55937" s="5"/>
      <c r="P55937" s="5"/>
    </row>
    <row r="55938" spans="1:16" ht="13.5">
      <c r="A55938" s="5"/>
      <c r="B55938" s="10"/>
      <c r="C55938" s="5"/>
      <c r="D55938" s="5"/>
      <c r="E55938" s="5"/>
      <c r="F55938" s="5"/>
      <c r="G55938" s="5"/>
      <c r="H55938" s="5"/>
      <c r="I55938" s="5"/>
      <c r="J55938" s="5"/>
      <c r="K55938" s="5"/>
      <c r="L55938" s="5"/>
      <c r="M55938" s="5"/>
      <c r="N55938" s="5"/>
      <c r="O55938" s="5"/>
      <c r="P55938" s="5"/>
    </row>
    <row r="55939" spans="1:16" ht="13.5">
      <c r="A55939" s="5"/>
      <c r="B55939" s="10"/>
      <c r="C55939" s="5"/>
      <c r="D55939" s="5"/>
      <c r="E55939" s="5"/>
      <c r="F55939" s="5"/>
      <c r="G55939" s="5"/>
      <c r="H55939" s="5"/>
      <c r="I55939" s="5"/>
      <c r="J55939" s="5"/>
      <c r="K55939" s="5"/>
      <c r="L55939" s="5"/>
      <c r="M55939" s="5"/>
      <c r="N55939" s="5"/>
      <c r="O55939" s="5"/>
      <c r="P55939" s="5"/>
    </row>
    <row r="55940" spans="1:16" ht="13.5">
      <c r="A55940" s="5"/>
      <c r="B55940" s="10"/>
      <c r="C55940" s="5"/>
      <c r="D55940" s="5"/>
      <c r="E55940" s="5"/>
      <c r="F55940" s="5"/>
      <c r="G55940" s="5"/>
      <c r="H55940" s="5"/>
      <c r="I55940" s="5"/>
      <c r="J55940" s="5"/>
      <c r="K55940" s="5"/>
      <c r="L55940" s="5"/>
      <c r="M55940" s="5"/>
      <c r="N55940" s="5"/>
      <c r="O55940" s="5"/>
      <c r="P55940" s="5"/>
    </row>
    <row r="55941" spans="1:16" ht="13.5">
      <c r="A55941" s="5"/>
      <c r="B55941" s="10"/>
      <c r="C55941" s="5"/>
      <c r="D55941" s="5"/>
      <c r="E55941" s="5"/>
      <c r="F55941" s="5"/>
      <c r="G55941" s="5"/>
      <c r="H55941" s="5"/>
      <c r="I55941" s="5"/>
      <c r="J55941" s="5"/>
      <c r="K55941" s="5"/>
      <c r="L55941" s="5"/>
      <c r="M55941" s="5"/>
      <c r="N55941" s="5"/>
      <c r="O55941" s="5"/>
      <c r="P55941" s="5"/>
    </row>
    <row r="55942" spans="1:16" ht="13.5">
      <c r="A55942" s="5"/>
      <c r="B55942" s="10"/>
      <c r="C55942" s="5"/>
      <c r="D55942" s="5"/>
      <c r="E55942" s="5"/>
      <c r="F55942" s="5"/>
      <c r="G55942" s="5"/>
      <c r="H55942" s="5"/>
      <c r="I55942" s="5"/>
      <c r="J55942" s="5"/>
      <c r="K55942" s="5"/>
      <c r="L55942" s="5"/>
      <c r="M55942" s="5"/>
      <c r="N55942" s="5"/>
      <c r="O55942" s="5"/>
      <c r="P55942" s="5"/>
    </row>
    <row r="55943" spans="1:16" ht="13.5">
      <c r="A55943" s="5"/>
      <c r="B55943" s="10"/>
      <c r="C55943" s="5"/>
      <c r="D55943" s="5"/>
      <c r="E55943" s="5"/>
      <c r="F55943" s="5"/>
      <c r="G55943" s="5"/>
      <c r="H55943" s="5"/>
      <c r="I55943" s="5"/>
      <c r="J55943" s="5"/>
      <c r="K55943" s="5"/>
      <c r="L55943" s="5"/>
      <c r="M55943" s="5"/>
      <c r="N55943" s="5"/>
      <c r="O55943" s="5"/>
      <c r="P55943" s="5"/>
    </row>
    <row r="55944" spans="1:16" ht="13.5">
      <c r="A55944" s="5"/>
      <c r="B55944" s="10"/>
      <c r="C55944" s="5"/>
      <c r="D55944" s="5"/>
      <c r="E55944" s="5"/>
      <c r="F55944" s="5"/>
      <c r="G55944" s="5"/>
      <c r="H55944" s="5"/>
      <c r="I55944" s="5"/>
      <c r="J55944" s="5"/>
      <c r="K55944" s="5"/>
      <c r="L55944" s="5"/>
      <c r="M55944" s="5"/>
      <c r="N55944" s="5"/>
      <c r="O55944" s="5"/>
      <c r="P55944" s="5"/>
    </row>
    <row r="55945" spans="1:16" ht="13.5">
      <c r="A55945" s="5"/>
      <c r="B55945" s="10"/>
      <c r="C55945" s="5"/>
      <c r="D55945" s="5"/>
      <c r="E55945" s="5"/>
      <c r="F55945" s="5"/>
      <c r="G55945" s="5"/>
      <c r="H55945" s="5"/>
      <c r="I55945" s="5"/>
      <c r="J55945" s="5"/>
      <c r="K55945" s="5"/>
      <c r="L55945" s="5"/>
      <c r="M55945" s="5"/>
      <c r="N55945" s="5"/>
      <c r="O55945" s="5"/>
      <c r="P55945" s="5"/>
    </row>
    <row r="55946" spans="1:16" ht="13.5">
      <c r="A55946" s="5"/>
      <c r="B55946" s="10"/>
      <c r="C55946" s="5"/>
      <c r="D55946" s="5"/>
      <c r="E55946" s="5"/>
      <c r="F55946" s="5"/>
      <c r="G55946" s="5"/>
      <c r="H55946" s="5"/>
      <c r="I55946" s="5"/>
      <c r="J55946" s="5"/>
      <c r="K55946" s="5"/>
      <c r="L55946" s="5"/>
      <c r="M55946" s="5"/>
      <c r="N55946" s="5"/>
      <c r="O55946" s="5"/>
      <c r="P55946" s="5"/>
    </row>
    <row r="55947" spans="1:16" ht="13.5">
      <c r="A55947" s="5"/>
      <c r="B55947" s="10"/>
      <c r="C55947" s="5"/>
      <c r="D55947" s="5"/>
      <c r="E55947" s="5"/>
      <c r="F55947" s="5"/>
      <c r="G55947" s="5"/>
      <c r="H55947" s="5"/>
      <c r="I55947" s="5"/>
      <c r="J55947" s="5"/>
      <c r="K55947" s="5"/>
      <c r="L55947" s="5"/>
      <c r="M55947" s="5"/>
      <c r="N55947" s="5"/>
      <c r="O55947" s="5"/>
      <c r="P55947" s="5"/>
    </row>
    <row r="55948" spans="1:16" ht="13.5">
      <c r="A55948" s="5"/>
      <c r="B55948" s="10"/>
      <c r="C55948" s="5"/>
      <c r="D55948" s="5"/>
      <c r="E55948" s="5"/>
      <c r="F55948" s="5"/>
      <c r="G55948" s="5"/>
      <c r="H55948" s="5"/>
      <c r="I55948" s="5"/>
      <c r="J55948" s="5"/>
      <c r="K55948" s="5"/>
      <c r="L55948" s="5"/>
      <c r="M55948" s="5"/>
      <c r="N55948" s="5"/>
      <c r="O55948" s="5"/>
      <c r="P55948" s="5"/>
    </row>
    <row r="55949" spans="1:16" ht="13.5">
      <c r="A55949" s="5"/>
      <c r="B55949" s="10"/>
      <c r="C55949" s="5"/>
      <c r="D55949" s="5"/>
      <c r="E55949" s="5"/>
      <c r="F55949" s="5"/>
      <c r="G55949" s="5"/>
      <c r="H55949" s="5"/>
      <c r="I55949" s="5"/>
      <c r="J55949" s="5"/>
      <c r="K55949" s="5"/>
      <c r="L55949" s="5"/>
      <c r="M55949" s="5"/>
      <c r="N55949" s="5"/>
      <c r="O55949" s="5"/>
      <c r="P55949" s="5"/>
    </row>
    <row r="55950" spans="1:16" ht="13.5">
      <c r="A55950" s="5"/>
      <c r="B55950" s="10"/>
      <c r="C55950" s="5"/>
      <c r="D55950" s="5"/>
      <c r="E55950" s="5"/>
      <c r="F55950" s="5"/>
      <c r="G55950" s="5"/>
      <c r="H55950" s="5"/>
      <c r="I55950" s="5"/>
      <c r="J55950" s="5"/>
      <c r="K55950" s="5"/>
      <c r="L55950" s="5"/>
      <c r="M55950" s="5"/>
      <c r="N55950" s="5"/>
      <c r="O55950" s="5"/>
      <c r="P55950" s="5"/>
    </row>
    <row r="55951" spans="1:16" ht="13.5">
      <c r="A55951" s="5"/>
      <c r="B55951" s="10"/>
      <c r="C55951" s="5"/>
      <c r="D55951" s="5"/>
      <c r="E55951" s="5"/>
      <c r="F55951" s="5"/>
      <c r="G55951" s="5"/>
      <c r="H55951" s="5"/>
      <c r="I55951" s="5"/>
      <c r="J55951" s="5"/>
      <c r="K55951" s="5"/>
      <c r="L55951" s="5"/>
      <c r="M55951" s="5"/>
      <c r="N55951" s="5"/>
      <c r="O55951" s="5"/>
      <c r="P55951" s="5"/>
    </row>
    <row r="55952" spans="1:16" ht="13.5">
      <c r="A55952" s="5"/>
      <c r="B55952" s="10"/>
      <c r="C55952" s="5"/>
      <c r="D55952" s="5"/>
      <c r="E55952" s="5"/>
      <c r="F55952" s="5"/>
      <c r="G55952" s="5"/>
      <c r="H55952" s="5"/>
      <c r="I55952" s="5"/>
      <c r="J55952" s="5"/>
      <c r="K55952" s="5"/>
      <c r="L55952" s="5"/>
      <c r="M55952" s="5"/>
      <c r="N55952" s="5"/>
      <c r="O55952" s="5"/>
      <c r="P55952" s="5"/>
    </row>
    <row r="55953" spans="1:16" ht="13.5">
      <c r="A55953" s="5"/>
      <c r="B55953" s="10"/>
      <c r="C55953" s="5"/>
      <c r="D55953" s="5"/>
      <c r="E55953" s="5"/>
      <c r="F55953" s="5"/>
      <c r="G55953" s="5"/>
      <c r="H55953" s="5"/>
      <c r="I55953" s="5"/>
      <c r="J55953" s="5"/>
      <c r="K55953" s="5"/>
      <c r="L55953" s="5"/>
      <c r="M55953" s="5"/>
      <c r="N55953" s="5"/>
      <c r="O55953" s="5"/>
      <c r="P55953" s="5"/>
    </row>
    <row r="55954" spans="1:16" ht="13.5">
      <c r="A55954" s="5"/>
      <c r="B55954" s="10"/>
      <c r="C55954" s="5"/>
      <c r="D55954" s="5"/>
      <c r="E55954" s="5"/>
      <c r="F55954" s="5"/>
      <c r="G55954" s="5"/>
      <c r="H55954" s="5"/>
      <c r="I55954" s="5"/>
      <c r="J55954" s="5"/>
      <c r="K55954" s="5"/>
      <c r="L55954" s="5"/>
      <c r="M55954" s="5"/>
      <c r="N55954" s="5"/>
      <c r="O55954" s="5"/>
      <c r="P55954" s="5"/>
    </row>
    <row r="55955" spans="1:16" ht="13.5">
      <c r="A55955" s="5"/>
      <c r="B55955" s="10"/>
      <c r="C55955" s="5"/>
      <c r="D55955" s="5"/>
      <c r="E55955" s="5"/>
      <c r="F55955" s="5"/>
      <c r="G55955" s="5"/>
      <c r="H55955" s="5"/>
      <c r="I55955" s="5"/>
      <c r="J55955" s="5"/>
      <c r="K55955" s="5"/>
      <c r="L55955" s="5"/>
      <c r="M55955" s="5"/>
      <c r="N55955" s="5"/>
      <c r="O55955" s="5"/>
      <c r="P55955" s="5"/>
    </row>
    <row r="55956" spans="1:16" ht="13.5">
      <c r="A55956" s="5"/>
      <c r="B55956" s="10"/>
      <c r="C55956" s="5"/>
      <c r="D55956" s="5"/>
      <c r="E55956" s="5"/>
      <c r="F55956" s="5"/>
      <c r="G55956" s="5"/>
      <c r="H55956" s="5"/>
      <c r="I55956" s="5"/>
      <c r="J55956" s="5"/>
      <c r="K55956" s="5"/>
      <c r="L55956" s="5"/>
      <c r="M55956" s="5"/>
      <c r="N55956" s="5"/>
      <c r="O55956" s="5"/>
      <c r="P55956" s="5"/>
    </row>
    <row r="55957" spans="1:16" ht="13.5">
      <c r="A55957" s="5"/>
      <c r="B55957" s="10"/>
      <c r="C55957" s="5"/>
      <c r="D55957" s="5"/>
      <c r="E55957" s="5"/>
      <c r="F55957" s="5"/>
      <c r="G55957" s="5"/>
      <c r="H55957" s="5"/>
      <c r="I55957" s="5"/>
      <c r="J55957" s="5"/>
      <c r="K55957" s="5"/>
      <c r="L55957" s="5"/>
      <c r="M55957" s="5"/>
      <c r="N55957" s="5"/>
      <c r="O55957" s="5"/>
      <c r="P55957" s="5"/>
    </row>
    <row r="55958" spans="1:16" ht="13.5">
      <c r="A55958" s="5"/>
      <c r="B55958" s="10"/>
      <c r="C55958" s="5"/>
      <c r="D55958" s="5"/>
      <c r="E55958" s="5"/>
      <c r="F55958" s="5"/>
      <c r="G55958" s="5"/>
      <c r="H55958" s="5"/>
      <c r="I55958" s="5"/>
      <c r="J55958" s="5"/>
      <c r="K55958" s="5"/>
      <c r="L55958" s="5"/>
      <c r="M55958" s="5"/>
      <c r="N55958" s="5"/>
      <c r="O55958" s="5"/>
      <c r="P55958" s="5"/>
    </row>
    <row r="55959" spans="1:16" ht="13.5">
      <c r="A55959" s="5"/>
      <c r="B55959" s="10"/>
      <c r="C55959" s="5"/>
      <c r="D55959" s="5"/>
      <c r="E55959" s="5"/>
      <c r="F55959" s="5"/>
      <c r="G55959" s="5"/>
      <c r="H55959" s="5"/>
      <c r="I55959" s="5"/>
      <c r="J55959" s="5"/>
      <c r="K55959" s="5"/>
      <c r="L55959" s="5"/>
      <c r="M55959" s="5"/>
      <c r="N55959" s="5"/>
      <c r="O55959" s="5"/>
      <c r="P55959" s="5"/>
    </row>
    <row r="55960" spans="1:16" ht="13.5">
      <c r="A55960" s="5"/>
      <c r="B55960" s="10"/>
      <c r="C55960" s="5"/>
      <c r="D55960" s="5"/>
      <c r="E55960" s="5"/>
      <c r="F55960" s="5"/>
      <c r="G55960" s="5"/>
      <c r="H55960" s="5"/>
      <c r="I55960" s="5"/>
      <c r="J55960" s="5"/>
      <c r="K55960" s="5"/>
      <c r="L55960" s="5"/>
      <c r="M55960" s="5"/>
      <c r="N55960" s="5"/>
      <c r="O55960" s="5"/>
      <c r="P55960" s="5"/>
    </row>
    <row r="55961" spans="1:16" ht="13.5">
      <c r="A55961" s="5"/>
      <c r="B55961" s="10"/>
      <c r="C55961" s="5"/>
      <c r="D55961" s="5"/>
      <c r="E55961" s="5"/>
      <c r="F55961" s="5"/>
      <c r="G55961" s="5"/>
      <c r="H55961" s="5"/>
      <c r="I55961" s="5"/>
      <c r="J55961" s="5"/>
      <c r="K55961" s="5"/>
      <c r="L55961" s="5"/>
      <c r="M55961" s="5"/>
      <c r="N55961" s="5"/>
      <c r="O55961" s="5"/>
      <c r="P55961" s="5"/>
    </row>
    <row r="55962" spans="1:16" ht="13.5">
      <c r="A55962" s="5"/>
      <c r="B55962" s="10"/>
      <c r="C55962" s="5"/>
      <c r="D55962" s="5"/>
      <c r="E55962" s="5"/>
      <c r="F55962" s="5"/>
      <c r="G55962" s="5"/>
      <c r="H55962" s="5"/>
      <c r="I55962" s="5"/>
      <c r="J55962" s="5"/>
      <c r="K55962" s="5"/>
      <c r="L55962" s="5"/>
      <c r="M55962" s="5"/>
      <c r="N55962" s="5"/>
      <c r="O55962" s="5"/>
      <c r="P55962" s="5"/>
    </row>
    <row r="55963" spans="1:16" ht="13.5">
      <c r="A55963" s="5"/>
      <c r="B55963" s="10"/>
      <c r="C55963" s="5"/>
      <c r="D55963" s="5"/>
      <c r="E55963" s="5"/>
      <c r="F55963" s="5"/>
      <c r="G55963" s="5"/>
      <c r="H55963" s="5"/>
      <c r="I55963" s="5"/>
      <c r="J55963" s="5"/>
      <c r="K55963" s="5"/>
      <c r="L55963" s="5"/>
      <c r="M55963" s="5"/>
      <c r="N55963" s="5"/>
      <c r="O55963" s="5"/>
      <c r="P55963" s="5"/>
    </row>
    <row r="55964" spans="1:16" ht="13.5">
      <c r="A55964" s="5"/>
      <c r="B55964" s="10"/>
      <c r="C55964" s="5"/>
      <c r="D55964" s="5"/>
      <c r="E55964" s="5"/>
      <c r="F55964" s="5"/>
      <c r="G55964" s="5"/>
      <c r="H55964" s="5"/>
      <c r="I55964" s="5"/>
      <c r="J55964" s="5"/>
      <c r="K55964" s="5"/>
      <c r="L55964" s="5"/>
      <c r="M55964" s="5"/>
      <c r="N55964" s="5"/>
      <c r="O55964" s="5"/>
      <c r="P55964" s="5"/>
    </row>
    <row r="55965" spans="1:16" ht="13.5">
      <c r="A55965" s="5"/>
      <c r="B55965" s="10"/>
      <c r="C55965" s="5"/>
      <c r="D55965" s="5"/>
      <c r="E55965" s="5"/>
      <c r="F55965" s="5"/>
      <c r="G55965" s="5"/>
      <c r="H55965" s="5"/>
      <c r="I55965" s="5"/>
      <c r="J55965" s="5"/>
      <c r="K55965" s="5"/>
      <c r="L55965" s="5"/>
      <c r="M55965" s="5"/>
      <c r="N55965" s="5"/>
      <c r="O55965" s="5"/>
      <c r="P55965" s="5"/>
    </row>
    <row r="55966" spans="1:16" ht="13.5">
      <c r="A55966" s="5"/>
      <c r="B55966" s="10"/>
      <c r="C55966" s="5"/>
      <c r="D55966" s="5"/>
      <c r="E55966" s="5"/>
      <c r="F55966" s="5"/>
      <c r="G55966" s="5"/>
      <c r="H55966" s="5"/>
      <c r="I55966" s="5"/>
      <c r="J55966" s="5"/>
      <c r="K55966" s="5"/>
      <c r="L55966" s="5"/>
      <c r="M55966" s="5"/>
      <c r="N55966" s="5"/>
      <c r="O55966" s="5"/>
      <c r="P55966" s="5"/>
    </row>
    <row r="55967" spans="1:16" ht="13.5">
      <c r="A55967" s="5"/>
      <c r="B55967" s="10"/>
      <c r="C55967" s="5"/>
      <c r="D55967" s="5"/>
      <c r="E55967" s="5"/>
      <c r="F55967" s="5"/>
      <c r="G55967" s="5"/>
      <c r="H55967" s="5"/>
      <c r="I55967" s="5"/>
      <c r="J55967" s="5"/>
      <c r="K55967" s="5"/>
      <c r="L55967" s="5"/>
      <c r="M55967" s="5"/>
      <c r="N55967" s="5"/>
      <c r="O55967" s="5"/>
      <c r="P55967" s="5"/>
    </row>
    <row r="55968" spans="1:16" ht="13.5">
      <c r="A55968" s="5"/>
      <c r="B55968" s="10"/>
      <c r="C55968" s="5"/>
      <c r="D55968" s="5"/>
      <c r="E55968" s="5"/>
      <c r="F55968" s="5"/>
      <c r="G55968" s="5"/>
      <c r="H55968" s="5"/>
      <c r="I55968" s="5"/>
      <c r="J55968" s="5"/>
      <c r="K55968" s="5"/>
      <c r="L55968" s="5"/>
      <c r="M55968" s="5"/>
      <c r="N55968" s="5"/>
      <c r="O55968" s="5"/>
      <c r="P55968" s="5"/>
    </row>
    <row r="55969" spans="1:16" ht="13.5">
      <c r="A55969" s="5"/>
      <c r="B55969" s="10"/>
      <c r="C55969" s="5"/>
      <c r="D55969" s="5"/>
      <c r="E55969" s="5"/>
      <c r="F55969" s="5"/>
      <c r="G55969" s="5"/>
      <c r="H55969" s="5"/>
      <c r="I55969" s="5"/>
      <c r="J55969" s="5"/>
      <c r="K55969" s="5"/>
      <c r="L55969" s="5"/>
      <c r="M55969" s="5"/>
      <c r="N55969" s="5"/>
      <c r="O55969" s="5"/>
      <c r="P55969" s="5"/>
    </row>
    <row r="55970" spans="1:16" ht="13.5">
      <c r="A55970" s="5"/>
      <c r="B55970" s="10"/>
      <c r="C55970" s="5"/>
      <c r="D55970" s="5"/>
      <c r="E55970" s="5"/>
      <c r="F55970" s="5"/>
      <c r="G55970" s="5"/>
      <c r="H55970" s="5"/>
      <c r="I55970" s="5"/>
      <c r="J55970" s="5"/>
      <c r="K55970" s="5"/>
      <c r="L55970" s="5"/>
      <c r="M55970" s="5"/>
      <c r="N55970" s="5"/>
      <c r="O55970" s="5"/>
      <c r="P55970" s="5"/>
    </row>
    <row r="55971" spans="1:16" ht="13.5">
      <c r="A55971" s="5"/>
      <c r="B55971" s="10"/>
      <c r="C55971" s="5"/>
      <c r="D55971" s="5"/>
      <c r="E55971" s="5"/>
      <c r="F55971" s="5"/>
      <c r="G55971" s="5"/>
      <c r="H55971" s="5"/>
      <c r="I55971" s="5"/>
      <c r="J55971" s="5"/>
      <c r="K55971" s="5"/>
      <c r="L55971" s="5"/>
      <c r="M55971" s="5"/>
      <c r="N55971" s="5"/>
      <c r="O55971" s="5"/>
      <c r="P55971" s="5"/>
    </row>
    <row r="55972" spans="1:16" ht="13.5">
      <c r="A55972" s="5"/>
      <c r="B55972" s="10"/>
      <c r="C55972" s="5"/>
      <c r="D55972" s="5"/>
      <c r="E55972" s="5"/>
      <c r="F55972" s="5"/>
      <c r="G55972" s="5"/>
      <c r="H55972" s="5"/>
      <c r="I55972" s="5"/>
      <c r="J55972" s="5"/>
      <c r="K55972" s="5"/>
      <c r="L55972" s="5"/>
      <c r="M55972" s="5"/>
      <c r="N55972" s="5"/>
      <c r="O55972" s="5"/>
      <c r="P55972" s="5"/>
    </row>
    <row r="55973" spans="1:16" ht="13.5">
      <c r="A55973" s="5"/>
      <c r="B55973" s="10"/>
      <c r="C55973" s="5"/>
      <c r="D55973" s="5"/>
      <c r="E55973" s="5"/>
      <c r="F55973" s="5"/>
      <c r="G55973" s="5"/>
      <c r="H55973" s="5"/>
      <c r="I55973" s="5"/>
      <c r="J55973" s="5"/>
      <c r="K55973" s="5"/>
      <c r="L55973" s="5"/>
      <c r="M55973" s="5"/>
      <c r="N55973" s="5"/>
      <c r="O55973" s="5"/>
      <c r="P55973" s="5"/>
    </row>
    <row r="55974" spans="1:16" ht="13.5">
      <c r="A55974" s="5"/>
      <c r="B55974" s="10"/>
      <c r="C55974" s="5"/>
      <c r="D55974" s="5"/>
      <c r="E55974" s="5"/>
      <c r="F55974" s="5"/>
      <c r="G55974" s="5"/>
      <c r="H55974" s="5"/>
      <c r="I55974" s="5"/>
      <c r="J55974" s="5"/>
      <c r="K55974" s="5"/>
      <c r="L55974" s="5"/>
      <c r="M55974" s="5"/>
      <c r="N55974" s="5"/>
      <c r="O55974" s="5"/>
      <c r="P55974" s="5"/>
    </row>
    <row r="55975" spans="1:16" ht="13.5">
      <c r="A55975" s="5"/>
      <c r="B55975" s="10"/>
      <c r="C55975" s="5"/>
      <c r="D55975" s="5"/>
      <c r="E55975" s="5"/>
      <c r="F55975" s="5"/>
      <c r="G55975" s="5"/>
      <c r="H55975" s="5"/>
      <c r="I55975" s="5"/>
      <c r="J55975" s="5"/>
      <c r="K55975" s="5"/>
      <c r="L55975" s="5"/>
      <c r="M55975" s="5"/>
      <c r="N55975" s="5"/>
      <c r="O55975" s="5"/>
      <c r="P55975" s="5"/>
    </row>
    <row r="55976" spans="1:16" ht="13.5">
      <c r="A55976" s="5"/>
      <c r="B55976" s="10"/>
      <c r="C55976" s="5"/>
      <c r="D55976" s="5"/>
      <c r="E55976" s="5"/>
      <c r="F55976" s="5"/>
      <c r="G55976" s="5"/>
      <c r="H55976" s="5"/>
      <c r="I55976" s="5"/>
      <c r="J55976" s="5"/>
      <c r="K55976" s="5"/>
      <c r="L55976" s="5"/>
      <c r="M55976" s="5"/>
      <c r="N55976" s="5"/>
      <c r="O55976" s="5"/>
      <c r="P55976" s="5"/>
    </row>
    <row r="55977" spans="1:16" ht="13.5">
      <c r="A55977" s="5"/>
      <c r="B55977" s="10"/>
      <c r="C55977" s="5"/>
      <c r="D55977" s="5"/>
      <c r="E55977" s="5"/>
      <c r="F55977" s="5"/>
      <c r="G55977" s="5"/>
      <c r="H55977" s="5"/>
      <c r="I55977" s="5"/>
      <c r="J55977" s="5"/>
      <c r="K55977" s="5"/>
      <c r="L55977" s="5"/>
      <c r="M55977" s="5"/>
      <c r="N55977" s="5"/>
      <c r="O55977" s="5"/>
      <c r="P55977" s="5"/>
    </row>
    <row r="55978" spans="1:16" ht="13.5">
      <c r="A55978" s="5"/>
      <c r="B55978" s="10"/>
      <c r="C55978" s="5"/>
      <c r="D55978" s="5"/>
      <c r="E55978" s="5"/>
      <c r="F55978" s="5"/>
      <c r="G55978" s="5"/>
      <c r="H55978" s="5"/>
      <c r="I55978" s="5"/>
      <c r="J55978" s="5"/>
      <c r="K55978" s="5"/>
      <c r="L55978" s="5"/>
      <c r="M55978" s="5"/>
      <c r="N55978" s="5"/>
      <c r="O55978" s="5"/>
      <c r="P55978" s="5"/>
    </row>
    <row r="55979" spans="1:16" ht="13.5">
      <c r="A55979" s="5"/>
      <c r="B55979" s="10"/>
      <c r="C55979" s="5"/>
      <c r="D55979" s="5"/>
      <c r="E55979" s="5"/>
      <c r="F55979" s="5"/>
      <c r="G55979" s="5"/>
      <c r="H55979" s="5"/>
      <c r="I55979" s="5"/>
      <c r="J55979" s="5"/>
      <c r="K55979" s="5"/>
      <c r="L55979" s="5"/>
      <c r="M55979" s="5"/>
      <c r="N55979" s="5"/>
      <c r="O55979" s="5"/>
      <c r="P55979" s="5"/>
    </row>
    <row r="55980" spans="1:16" ht="13.5">
      <c r="A55980" s="5"/>
      <c r="B55980" s="10"/>
      <c r="C55980" s="5"/>
      <c r="D55980" s="5"/>
      <c r="E55980" s="5"/>
      <c r="F55980" s="5"/>
      <c r="G55980" s="5"/>
      <c r="H55980" s="5"/>
      <c r="I55980" s="5"/>
      <c r="J55980" s="5"/>
      <c r="K55980" s="5"/>
      <c r="L55980" s="5"/>
      <c r="M55980" s="5"/>
      <c r="N55980" s="5"/>
      <c r="O55980" s="5"/>
      <c r="P55980" s="5"/>
    </row>
    <row r="55981" spans="1:16" ht="13.5">
      <c r="A55981" s="5"/>
      <c r="B55981" s="10"/>
      <c r="C55981" s="5"/>
      <c r="D55981" s="5"/>
      <c r="E55981" s="5"/>
      <c r="F55981" s="5"/>
      <c r="G55981" s="5"/>
      <c r="H55981" s="5"/>
      <c r="I55981" s="5"/>
      <c r="J55981" s="5"/>
      <c r="K55981" s="5"/>
      <c r="L55981" s="5"/>
      <c r="M55981" s="5"/>
      <c r="N55981" s="5"/>
      <c r="O55981" s="5"/>
      <c r="P55981" s="5"/>
    </row>
    <row r="55982" spans="1:16" ht="13.5">
      <c r="A55982" s="5"/>
      <c r="B55982" s="10"/>
      <c r="C55982" s="5"/>
      <c r="D55982" s="5"/>
      <c r="E55982" s="5"/>
      <c r="F55982" s="5"/>
      <c r="G55982" s="5"/>
      <c r="H55982" s="5"/>
      <c r="I55982" s="5"/>
      <c r="J55982" s="5"/>
      <c r="K55982" s="5"/>
      <c r="L55982" s="5"/>
      <c r="M55982" s="5"/>
      <c r="N55982" s="5"/>
      <c r="O55982" s="5"/>
      <c r="P55982" s="5"/>
    </row>
    <row r="55983" spans="1:16" ht="13.5">
      <c r="A55983" s="5"/>
      <c r="B55983" s="10"/>
      <c r="C55983" s="5"/>
      <c r="D55983" s="5"/>
      <c r="E55983" s="5"/>
      <c r="F55983" s="5"/>
      <c r="G55983" s="5"/>
      <c r="H55983" s="5"/>
      <c r="I55983" s="5"/>
      <c r="J55983" s="5"/>
      <c r="K55983" s="5"/>
      <c r="L55983" s="5"/>
      <c r="M55983" s="5"/>
      <c r="N55983" s="5"/>
      <c r="O55983" s="5"/>
      <c r="P55983" s="5"/>
    </row>
    <row r="55984" spans="1:16" ht="13.5">
      <c r="A55984" s="5"/>
      <c r="B55984" s="10"/>
      <c r="C55984" s="5"/>
      <c r="D55984" s="5"/>
      <c r="E55984" s="5"/>
      <c r="F55984" s="5"/>
      <c r="G55984" s="5"/>
      <c r="H55984" s="5"/>
      <c r="I55984" s="5"/>
      <c r="J55984" s="5"/>
      <c r="K55984" s="5"/>
      <c r="L55984" s="5"/>
      <c r="M55984" s="5"/>
      <c r="N55984" s="5"/>
      <c r="O55984" s="5"/>
      <c r="P55984" s="5"/>
    </row>
    <row r="55985" spans="1:16" ht="13.5">
      <c r="A55985" s="5"/>
      <c r="B55985" s="10"/>
      <c r="C55985" s="5"/>
      <c r="D55985" s="5"/>
      <c r="E55985" s="5"/>
      <c r="F55985" s="5"/>
      <c r="G55985" s="5"/>
      <c r="H55985" s="5"/>
      <c r="I55985" s="5"/>
      <c r="J55985" s="5"/>
      <c r="K55985" s="5"/>
      <c r="L55985" s="5"/>
      <c r="M55985" s="5"/>
      <c r="N55985" s="5"/>
      <c r="O55985" s="5"/>
      <c r="P55985" s="5"/>
    </row>
    <row r="55986" spans="1:16" ht="13.5">
      <c r="A55986" s="5"/>
      <c r="B55986" s="10"/>
      <c r="C55986" s="5"/>
      <c r="D55986" s="5"/>
      <c r="E55986" s="5"/>
      <c r="F55986" s="5"/>
      <c r="G55986" s="5"/>
      <c r="H55986" s="5"/>
      <c r="I55986" s="5"/>
      <c r="J55986" s="5"/>
      <c r="K55986" s="5"/>
      <c r="L55986" s="5"/>
      <c r="M55986" s="5"/>
      <c r="N55986" s="5"/>
      <c r="O55986" s="5"/>
      <c r="P55986" s="5"/>
    </row>
    <row r="55987" spans="1:16" ht="13.5">
      <c r="A55987" s="5"/>
      <c r="B55987" s="10"/>
      <c r="C55987" s="5"/>
      <c r="D55987" s="5"/>
      <c r="E55987" s="5"/>
      <c r="F55987" s="5"/>
      <c r="G55987" s="5"/>
      <c r="H55987" s="5"/>
      <c r="I55987" s="5"/>
      <c r="J55987" s="5"/>
      <c r="K55987" s="5"/>
      <c r="L55987" s="5"/>
      <c r="M55987" s="5"/>
      <c r="N55987" s="5"/>
      <c r="O55987" s="5"/>
      <c r="P55987" s="5"/>
    </row>
    <row r="55988" spans="1:16" ht="13.5">
      <c r="A55988" s="5"/>
      <c r="B55988" s="10"/>
      <c r="C55988" s="5"/>
      <c r="D55988" s="5"/>
      <c r="E55988" s="5"/>
      <c r="F55988" s="5"/>
      <c r="G55988" s="5"/>
      <c r="H55988" s="5"/>
      <c r="I55988" s="5"/>
      <c r="J55988" s="5"/>
      <c r="K55988" s="5"/>
      <c r="L55988" s="5"/>
      <c r="M55988" s="5"/>
      <c r="N55988" s="5"/>
      <c r="O55988" s="5"/>
      <c r="P55988" s="5"/>
    </row>
    <row r="55989" spans="1:16" ht="13.5">
      <c r="A55989" s="5"/>
      <c r="B55989" s="10"/>
      <c r="C55989" s="5"/>
      <c r="D55989" s="5"/>
      <c r="E55989" s="5"/>
      <c r="F55989" s="5"/>
      <c r="G55989" s="5"/>
      <c r="H55989" s="5"/>
      <c r="I55989" s="5"/>
      <c r="J55989" s="5"/>
      <c r="K55989" s="5"/>
      <c r="L55989" s="5"/>
      <c r="M55989" s="5"/>
      <c r="N55989" s="5"/>
      <c r="O55989" s="5"/>
      <c r="P55989" s="5"/>
    </row>
    <row r="55990" spans="1:16" ht="13.5">
      <c r="A55990" s="5"/>
      <c r="B55990" s="10"/>
      <c r="C55990" s="5"/>
      <c r="D55990" s="5"/>
      <c r="E55990" s="5"/>
      <c r="F55990" s="5"/>
      <c r="G55990" s="5"/>
      <c r="H55990" s="5"/>
      <c r="I55990" s="5"/>
      <c r="J55990" s="5"/>
      <c r="K55990" s="5"/>
      <c r="L55990" s="5"/>
      <c r="M55990" s="5"/>
      <c r="N55990" s="5"/>
      <c r="O55990" s="5"/>
      <c r="P55990" s="5"/>
    </row>
    <row r="55991" spans="1:16" ht="13.5">
      <c r="A55991" s="5"/>
      <c r="B55991" s="10"/>
      <c r="C55991" s="5"/>
      <c r="D55991" s="5"/>
      <c r="E55991" s="5"/>
      <c r="F55991" s="5"/>
      <c r="G55991" s="5"/>
      <c r="H55991" s="5"/>
      <c r="I55991" s="5"/>
      <c r="J55991" s="5"/>
      <c r="K55991" s="5"/>
      <c r="L55991" s="5"/>
      <c r="M55991" s="5"/>
      <c r="N55991" s="5"/>
      <c r="O55991" s="5"/>
      <c r="P55991" s="5"/>
    </row>
    <row r="55992" spans="1:16" ht="13.5">
      <c r="A55992" s="5"/>
      <c r="B55992" s="10"/>
      <c r="C55992" s="5"/>
      <c r="D55992" s="5"/>
      <c r="E55992" s="5"/>
      <c r="F55992" s="5"/>
      <c r="G55992" s="5"/>
      <c r="H55992" s="5"/>
      <c r="I55992" s="5"/>
      <c r="J55992" s="5"/>
      <c r="K55992" s="5"/>
      <c r="L55992" s="5"/>
      <c r="M55992" s="5"/>
      <c r="N55992" s="5"/>
      <c r="O55992" s="5"/>
      <c r="P55992" s="5"/>
    </row>
    <row r="55993" spans="1:16" ht="13.5">
      <c r="A55993" s="5"/>
      <c r="B55993" s="10"/>
      <c r="C55993" s="5"/>
      <c r="D55993" s="5"/>
      <c r="E55993" s="5"/>
      <c r="F55993" s="5"/>
      <c r="G55993" s="5"/>
      <c r="H55993" s="5"/>
      <c r="I55993" s="5"/>
      <c r="J55993" s="5"/>
      <c r="K55993" s="5"/>
      <c r="L55993" s="5"/>
      <c r="M55993" s="5"/>
      <c r="N55993" s="5"/>
      <c r="O55993" s="5"/>
      <c r="P55993" s="5"/>
    </row>
    <row r="55994" spans="1:16" ht="13.5">
      <c r="A55994" s="5"/>
      <c r="B55994" s="10"/>
      <c r="C55994" s="5"/>
      <c r="D55994" s="5"/>
      <c r="E55994" s="5"/>
      <c r="F55994" s="5"/>
      <c r="G55994" s="5"/>
      <c r="H55994" s="5"/>
      <c r="I55994" s="5"/>
      <c r="J55994" s="5"/>
      <c r="K55994" s="5"/>
      <c r="L55994" s="5"/>
      <c r="M55994" s="5"/>
      <c r="N55994" s="5"/>
      <c r="O55994" s="5"/>
      <c r="P55994" s="5"/>
    </row>
    <row r="55995" spans="1:16" ht="13.5">
      <c r="A55995" s="5"/>
      <c r="B55995" s="10"/>
      <c r="C55995" s="5"/>
      <c r="D55995" s="5"/>
      <c r="E55995" s="5"/>
      <c r="F55995" s="5"/>
      <c r="G55995" s="5"/>
      <c r="H55995" s="5"/>
      <c r="I55995" s="5"/>
      <c r="J55995" s="5"/>
      <c r="K55995" s="5"/>
      <c r="L55995" s="5"/>
      <c r="M55995" s="5"/>
      <c r="N55995" s="5"/>
      <c r="O55995" s="5"/>
      <c r="P55995" s="5"/>
    </row>
    <row r="55996" spans="1:16" ht="13.5">
      <c r="A55996" s="5"/>
      <c r="B55996" s="10"/>
      <c r="C55996" s="5"/>
      <c r="D55996" s="5"/>
      <c r="E55996" s="5"/>
      <c r="F55996" s="5"/>
      <c r="G55996" s="5"/>
      <c r="H55996" s="5"/>
      <c r="I55996" s="5"/>
      <c r="J55996" s="5"/>
      <c r="K55996" s="5"/>
      <c r="L55996" s="5"/>
      <c r="M55996" s="5"/>
      <c r="N55996" s="5"/>
      <c r="O55996" s="5"/>
      <c r="P55996" s="5"/>
    </row>
    <row r="55997" spans="1:16" ht="13.5">
      <c r="A55997" s="5"/>
      <c r="B55997" s="10"/>
      <c r="C55997" s="5"/>
      <c r="D55997" s="5"/>
      <c r="E55997" s="5"/>
      <c r="F55997" s="5"/>
      <c r="G55997" s="5"/>
      <c r="H55997" s="5"/>
      <c r="I55997" s="5"/>
      <c r="J55997" s="5"/>
      <c r="K55997" s="5"/>
      <c r="L55997" s="5"/>
      <c r="M55997" s="5"/>
      <c r="N55997" s="5"/>
      <c r="O55997" s="5"/>
      <c r="P55997" s="5"/>
    </row>
    <row r="55998" spans="1:16" ht="13.5">
      <c r="A55998" s="5"/>
      <c r="B55998" s="10"/>
      <c r="C55998" s="5"/>
      <c r="D55998" s="5"/>
      <c r="E55998" s="5"/>
      <c r="F55998" s="5"/>
      <c r="G55998" s="5"/>
      <c r="H55998" s="5"/>
      <c r="I55998" s="5"/>
      <c r="J55998" s="5"/>
      <c r="K55998" s="5"/>
      <c r="L55998" s="5"/>
      <c r="M55998" s="5"/>
      <c r="N55998" s="5"/>
      <c r="O55998" s="5"/>
      <c r="P55998" s="5"/>
    </row>
    <row r="55999" spans="1:16" ht="13.5">
      <c r="A55999" s="5"/>
      <c r="B55999" s="10"/>
      <c r="C55999" s="5"/>
      <c r="D55999" s="5"/>
      <c r="E55999" s="5"/>
      <c r="F55999" s="5"/>
      <c r="G55999" s="5"/>
      <c r="H55999" s="5"/>
      <c r="I55999" s="5"/>
      <c r="J55999" s="5"/>
      <c r="K55999" s="5"/>
      <c r="L55999" s="5"/>
      <c r="M55999" s="5"/>
      <c r="N55999" s="5"/>
      <c r="O55999" s="5"/>
      <c r="P55999" s="5"/>
    </row>
    <row r="56000" spans="1:16" ht="13.5">
      <c r="A56000" s="5"/>
      <c r="B56000" s="10"/>
      <c r="C56000" s="5"/>
      <c r="D56000" s="5"/>
      <c r="E56000" s="5"/>
      <c r="F56000" s="5"/>
      <c r="G56000" s="5"/>
      <c r="H56000" s="5"/>
      <c r="I56000" s="5"/>
      <c r="J56000" s="5"/>
      <c r="K56000" s="5"/>
      <c r="L56000" s="5"/>
      <c r="M56000" s="5"/>
      <c r="N56000" s="5"/>
      <c r="O56000" s="5"/>
      <c r="P56000" s="5"/>
    </row>
    <row r="56001" spans="1:16" ht="13.5">
      <c r="A56001" s="5"/>
      <c r="B56001" s="10"/>
      <c r="C56001" s="5"/>
      <c r="D56001" s="5"/>
      <c r="E56001" s="5"/>
      <c r="F56001" s="5"/>
      <c r="G56001" s="5"/>
      <c r="H56001" s="5"/>
      <c r="I56001" s="5"/>
      <c r="J56001" s="5"/>
      <c r="K56001" s="5"/>
      <c r="L56001" s="5"/>
      <c r="M56001" s="5"/>
      <c r="N56001" s="5"/>
      <c r="O56001" s="5"/>
      <c r="P56001" s="5"/>
    </row>
    <row r="56002" spans="1:16" ht="13.5">
      <c r="A56002" s="5"/>
      <c r="B56002" s="10"/>
      <c r="C56002" s="5"/>
      <c r="D56002" s="5"/>
      <c r="E56002" s="5"/>
      <c r="F56002" s="5"/>
      <c r="G56002" s="5"/>
      <c r="H56002" s="5"/>
      <c r="I56002" s="5"/>
      <c r="J56002" s="5"/>
      <c r="K56002" s="5"/>
      <c r="L56002" s="5"/>
      <c r="M56002" s="5"/>
      <c r="N56002" s="5"/>
      <c r="O56002" s="5"/>
      <c r="P56002" s="5"/>
    </row>
    <row r="56003" spans="1:16" ht="13.5">
      <c r="A56003" s="5"/>
      <c r="B56003" s="10"/>
      <c r="C56003" s="5"/>
      <c r="D56003" s="5"/>
      <c r="E56003" s="5"/>
      <c r="F56003" s="5"/>
      <c r="G56003" s="5"/>
      <c r="H56003" s="5"/>
      <c r="I56003" s="5"/>
      <c r="J56003" s="5"/>
      <c r="K56003" s="5"/>
      <c r="L56003" s="5"/>
      <c r="M56003" s="5"/>
      <c r="N56003" s="5"/>
      <c r="O56003" s="5"/>
      <c r="P56003" s="5"/>
    </row>
    <row r="56004" spans="1:16" ht="13.5">
      <c r="A56004" s="5"/>
      <c r="B56004" s="10"/>
      <c r="C56004" s="5"/>
      <c r="D56004" s="5"/>
      <c r="E56004" s="5"/>
      <c r="F56004" s="5"/>
      <c r="G56004" s="5"/>
      <c r="H56004" s="5"/>
      <c r="I56004" s="5"/>
      <c r="J56004" s="5"/>
      <c r="K56004" s="5"/>
      <c r="L56004" s="5"/>
      <c r="M56004" s="5"/>
      <c r="N56004" s="5"/>
      <c r="O56004" s="5"/>
      <c r="P56004" s="5"/>
    </row>
    <row r="56005" spans="1:16" ht="13.5">
      <c r="A56005" s="5"/>
      <c r="B56005" s="10"/>
      <c r="C56005" s="5"/>
      <c r="D56005" s="5"/>
      <c r="E56005" s="5"/>
      <c r="F56005" s="5"/>
      <c r="G56005" s="5"/>
      <c r="H56005" s="5"/>
      <c r="I56005" s="5"/>
      <c r="J56005" s="5"/>
      <c r="K56005" s="5"/>
      <c r="L56005" s="5"/>
      <c r="M56005" s="5"/>
      <c r="N56005" s="5"/>
      <c r="O56005" s="5"/>
      <c r="P56005" s="5"/>
    </row>
    <row r="56006" spans="1:16" ht="13.5">
      <c r="A56006" s="5"/>
      <c r="B56006" s="10"/>
      <c r="C56006" s="5"/>
      <c r="D56006" s="5"/>
      <c r="E56006" s="5"/>
      <c r="F56006" s="5"/>
      <c r="G56006" s="5"/>
      <c r="H56006" s="5"/>
      <c r="I56006" s="5"/>
      <c r="J56006" s="5"/>
      <c r="K56006" s="5"/>
      <c r="L56006" s="5"/>
      <c r="M56006" s="5"/>
      <c r="N56006" s="5"/>
      <c r="O56006" s="5"/>
      <c r="P56006" s="5"/>
    </row>
    <row r="56007" spans="1:16" ht="13.5">
      <c r="A56007" s="5"/>
      <c r="B56007" s="10"/>
      <c r="C56007" s="5"/>
      <c r="D56007" s="5"/>
      <c r="E56007" s="5"/>
      <c r="F56007" s="5"/>
      <c r="G56007" s="5"/>
      <c r="H56007" s="5"/>
      <c r="I56007" s="5"/>
      <c r="J56007" s="5"/>
      <c r="K56007" s="5"/>
      <c r="L56007" s="5"/>
      <c r="M56007" s="5"/>
      <c r="N56007" s="5"/>
      <c r="O56007" s="5"/>
      <c r="P56007" s="5"/>
    </row>
    <row r="56008" spans="1:16" ht="13.5">
      <c r="A56008" s="5"/>
      <c r="B56008" s="10"/>
      <c r="C56008" s="5"/>
      <c r="D56008" s="5"/>
      <c r="E56008" s="5"/>
      <c r="F56008" s="5"/>
      <c r="G56008" s="5"/>
      <c r="H56008" s="5"/>
      <c r="I56008" s="5"/>
      <c r="J56008" s="5"/>
      <c r="K56008" s="5"/>
      <c r="L56008" s="5"/>
      <c r="M56008" s="5"/>
      <c r="N56008" s="5"/>
      <c r="O56008" s="5"/>
      <c r="P56008" s="5"/>
    </row>
    <row r="56009" spans="1:16" ht="13.5">
      <c r="A56009" s="5"/>
      <c r="B56009" s="10"/>
      <c r="C56009" s="5"/>
      <c r="D56009" s="5"/>
      <c r="E56009" s="5"/>
      <c r="F56009" s="5"/>
      <c r="G56009" s="5"/>
      <c r="H56009" s="5"/>
      <c r="I56009" s="5"/>
      <c r="J56009" s="5"/>
      <c r="K56009" s="5"/>
      <c r="L56009" s="5"/>
      <c r="M56009" s="5"/>
      <c r="N56009" s="5"/>
      <c r="O56009" s="5"/>
      <c r="P56009" s="5"/>
    </row>
    <row r="56010" spans="1:16" ht="13.5">
      <c r="A56010" s="5"/>
      <c r="B56010" s="10"/>
      <c r="C56010" s="5"/>
      <c r="D56010" s="5"/>
      <c r="E56010" s="5"/>
      <c r="F56010" s="5"/>
      <c r="G56010" s="5"/>
      <c r="H56010" s="5"/>
      <c r="I56010" s="5"/>
      <c r="J56010" s="5"/>
      <c r="K56010" s="5"/>
      <c r="L56010" s="5"/>
      <c r="M56010" s="5"/>
      <c r="N56010" s="5"/>
      <c r="O56010" s="5"/>
      <c r="P56010" s="5"/>
    </row>
    <row r="56011" spans="1:16" ht="13.5">
      <c r="A56011" s="5"/>
      <c r="B56011" s="10"/>
      <c r="C56011" s="5"/>
      <c r="D56011" s="5"/>
      <c r="E56011" s="5"/>
      <c r="F56011" s="5"/>
      <c r="G56011" s="5"/>
      <c r="H56011" s="5"/>
      <c r="I56011" s="5"/>
      <c r="J56011" s="5"/>
      <c r="K56011" s="5"/>
      <c r="L56011" s="5"/>
      <c r="M56011" s="5"/>
      <c r="N56011" s="5"/>
      <c r="O56011" s="5"/>
      <c r="P56011" s="5"/>
    </row>
    <row r="56012" spans="1:16" ht="13.5">
      <c r="A56012" s="5"/>
      <c r="B56012" s="10"/>
      <c r="C56012" s="5"/>
      <c r="D56012" s="5"/>
      <c r="E56012" s="5"/>
      <c r="F56012" s="5"/>
      <c r="G56012" s="5"/>
      <c r="H56012" s="5"/>
      <c r="I56012" s="5"/>
      <c r="J56012" s="5"/>
      <c r="K56012" s="5"/>
      <c r="L56012" s="5"/>
      <c r="M56012" s="5"/>
      <c r="N56012" s="5"/>
      <c r="O56012" s="5"/>
      <c r="P56012" s="5"/>
    </row>
    <row r="56013" spans="1:16" ht="13.5">
      <c r="A56013" s="5"/>
      <c r="B56013" s="10"/>
      <c r="C56013" s="5"/>
      <c r="D56013" s="5"/>
      <c r="E56013" s="5"/>
      <c r="F56013" s="5"/>
      <c r="G56013" s="5"/>
      <c r="H56013" s="5"/>
      <c r="I56013" s="5"/>
      <c r="J56013" s="5"/>
      <c r="K56013" s="5"/>
      <c r="L56013" s="5"/>
      <c r="M56013" s="5"/>
      <c r="N56013" s="5"/>
      <c r="O56013" s="5"/>
      <c r="P56013" s="5"/>
    </row>
    <row r="56014" spans="1:16" ht="13.5">
      <c r="A56014" s="5"/>
      <c r="B56014" s="10"/>
      <c r="C56014" s="5"/>
      <c r="D56014" s="5"/>
      <c r="E56014" s="5"/>
      <c r="F56014" s="5"/>
      <c r="G56014" s="5"/>
      <c r="H56014" s="5"/>
      <c r="I56014" s="5"/>
      <c r="J56014" s="5"/>
      <c r="K56014" s="5"/>
      <c r="L56014" s="5"/>
      <c r="M56014" s="5"/>
      <c r="N56014" s="5"/>
      <c r="O56014" s="5"/>
      <c r="P56014" s="5"/>
    </row>
    <row r="56015" spans="1:16" ht="13.5">
      <c r="A56015" s="5"/>
      <c r="B56015" s="10"/>
      <c r="C56015" s="5"/>
      <c r="D56015" s="5"/>
      <c r="E56015" s="5"/>
      <c r="F56015" s="5"/>
      <c r="G56015" s="5"/>
      <c r="H56015" s="5"/>
      <c r="I56015" s="5"/>
      <c r="J56015" s="5"/>
      <c r="K56015" s="5"/>
      <c r="L56015" s="5"/>
      <c r="M56015" s="5"/>
      <c r="N56015" s="5"/>
      <c r="O56015" s="5"/>
      <c r="P56015" s="5"/>
    </row>
    <row r="56016" spans="1:16" ht="13.5">
      <c r="A56016" s="5"/>
      <c r="B56016" s="10"/>
      <c r="C56016" s="5"/>
      <c r="D56016" s="5"/>
      <c r="E56016" s="5"/>
      <c r="F56016" s="5"/>
      <c r="G56016" s="5"/>
      <c r="H56016" s="5"/>
      <c r="I56016" s="5"/>
      <c r="J56016" s="5"/>
      <c r="K56016" s="5"/>
      <c r="L56016" s="5"/>
      <c r="M56016" s="5"/>
      <c r="N56016" s="5"/>
      <c r="O56016" s="5"/>
      <c r="P56016" s="5"/>
    </row>
    <row r="56017" spans="1:16" ht="13.5">
      <c r="A56017" s="5"/>
      <c r="B56017" s="10"/>
      <c r="C56017" s="5"/>
      <c r="D56017" s="5"/>
      <c r="E56017" s="5"/>
      <c r="F56017" s="5"/>
      <c r="G56017" s="5"/>
      <c r="H56017" s="5"/>
      <c r="I56017" s="5"/>
      <c r="J56017" s="5"/>
      <c r="K56017" s="5"/>
      <c r="L56017" s="5"/>
      <c r="M56017" s="5"/>
      <c r="N56017" s="5"/>
      <c r="O56017" s="5"/>
      <c r="P56017" s="5"/>
    </row>
    <row r="56018" spans="1:16" ht="13.5">
      <c r="A56018" s="5"/>
      <c r="B56018" s="10"/>
      <c r="C56018" s="5"/>
      <c r="D56018" s="5"/>
      <c r="E56018" s="5"/>
      <c r="F56018" s="5"/>
      <c r="G56018" s="5"/>
      <c r="H56018" s="5"/>
      <c r="I56018" s="5"/>
      <c r="J56018" s="5"/>
      <c r="K56018" s="5"/>
      <c r="L56018" s="5"/>
      <c r="M56018" s="5"/>
      <c r="N56018" s="5"/>
      <c r="O56018" s="5"/>
      <c r="P56018" s="5"/>
    </row>
    <row r="56019" spans="1:16" ht="13.5">
      <c r="A56019" s="5"/>
      <c r="B56019" s="10"/>
      <c r="C56019" s="5"/>
      <c r="D56019" s="5"/>
      <c r="E56019" s="5"/>
      <c r="F56019" s="5"/>
      <c r="G56019" s="5"/>
      <c r="H56019" s="5"/>
      <c r="I56019" s="5"/>
      <c r="J56019" s="5"/>
      <c r="K56019" s="5"/>
      <c r="L56019" s="5"/>
      <c r="M56019" s="5"/>
      <c r="N56019" s="5"/>
      <c r="O56019" s="5"/>
      <c r="P56019" s="5"/>
    </row>
    <row r="56020" spans="1:16" ht="13.5">
      <c r="A56020" s="5"/>
      <c r="B56020" s="10"/>
      <c r="C56020" s="5"/>
      <c r="D56020" s="5"/>
      <c r="E56020" s="5"/>
      <c r="F56020" s="5"/>
      <c r="G56020" s="5"/>
      <c r="H56020" s="5"/>
      <c r="I56020" s="5"/>
      <c r="J56020" s="5"/>
      <c r="K56020" s="5"/>
      <c r="L56020" s="5"/>
      <c r="M56020" s="5"/>
      <c r="N56020" s="5"/>
      <c r="O56020" s="5"/>
      <c r="P56020" s="5"/>
    </row>
    <row r="56021" spans="1:16" ht="13.5">
      <c r="A56021" s="5"/>
      <c r="B56021" s="10"/>
      <c r="C56021" s="5"/>
      <c r="D56021" s="5"/>
      <c r="E56021" s="5"/>
      <c r="F56021" s="5"/>
      <c r="G56021" s="5"/>
      <c r="H56021" s="5"/>
      <c r="I56021" s="5"/>
      <c r="J56021" s="5"/>
      <c r="K56021" s="5"/>
      <c r="L56021" s="5"/>
      <c r="M56021" s="5"/>
      <c r="N56021" s="5"/>
      <c r="O56021" s="5"/>
      <c r="P56021" s="5"/>
    </row>
    <row r="56022" spans="1:16" ht="13.5">
      <c r="A56022" s="5"/>
      <c r="B56022" s="10"/>
      <c r="C56022" s="5"/>
      <c r="D56022" s="5"/>
      <c r="E56022" s="5"/>
      <c r="F56022" s="5"/>
      <c r="G56022" s="5"/>
      <c r="H56022" s="5"/>
      <c r="I56022" s="5"/>
      <c r="J56022" s="5"/>
      <c r="K56022" s="5"/>
      <c r="L56022" s="5"/>
      <c r="M56022" s="5"/>
      <c r="N56022" s="5"/>
      <c r="O56022" s="5"/>
      <c r="P56022" s="5"/>
    </row>
    <row r="56023" spans="1:16" ht="13.5">
      <c r="A56023" s="5"/>
      <c r="B56023" s="10"/>
      <c r="C56023" s="5"/>
      <c r="D56023" s="5"/>
      <c r="E56023" s="5"/>
      <c r="F56023" s="5"/>
      <c r="G56023" s="5"/>
      <c r="H56023" s="5"/>
      <c r="I56023" s="5"/>
      <c r="J56023" s="5"/>
      <c r="K56023" s="5"/>
      <c r="L56023" s="5"/>
      <c r="M56023" s="5"/>
      <c r="N56023" s="5"/>
      <c r="O56023" s="5"/>
      <c r="P56023" s="5"/>
    </row>
    <row r="56024" spans="1:16" ht="13.5">
      <c r="A56024" s="5"/>
      <c r="B56024" s="10"/>
      <c r="C56024" s="5"/>
      <c r="D56024" s="5"/>
      <c r="E56024" s="5"/>
      <c r="F56024" s="5"/>
      <c r="G56024" s="5"/>
      <c r="H56024" s="5"/>
      <c r="I56024" s="5"/>
      <c r="J56024" s="5"/>
      <c r="K56024" s="5"/>
      <c r="L56024" s="5"/>
      <c r="M56024" s="5"/>
      <c r="N56024" s="5"/>
      <c r="O56024" s="5"/>
      <c r="P56024" s="5"/>
    </row>
    <row r="56025" spans="1:16" ht="13.5">
      <c r="A56025" s="5"/>
      <c r="B56025" s="10"/>
      <c r="C56025" s="5"/>
      <c r="D56025" s="5"/>
      <c r="E56025" s="5"/>
      <c r="F56025" s="5"/>
      <c r="G56025" s="5"/>
      <c r="H56025" s="5"/>
      <c r="I56025" s="5"/>
      <c r="J56025" s="5"/>
      <c r="K56025" s="5"/>
      <c r="L56025" s="5"/>
      <c r="M56025" s="5"/>
      <c r="N56025" s="5"/>
      <c r="O56025" s="5"/>
      <c r="P56025" s="5"/>
    </row>
    <row r="56026" spans="1:16" ht="13.5">
      <c r="A56026" s="5"/>
      <c r="B56026" s="10"/>
      <c r="C56026" s="5"/>
      <c r="D56026" s="5"/>
      <c r="E56026" s="5"/>
      <c r="F56026" s="5"/>
      <c r="G56026" s="5"/>
      <c r="H56026" s="5"/>
      <c r="I56026" s="5"/>
      <c r="J56026" s="5"/>
      <c r="K56026" s="5"/>
      <c r="L56026" s="5"/>
      <c r="M56026" s="5"/>
      <c r="N56026" s="5"/>
      <c r="O56026" s="5"/>
      <c r="P56026" s="5"/>
    </row>
    <row r="56027" spans="1:16" ht="13.5">
      <c r="A56027" s="5"/>
      <c r="B56027" s="10"/>
      <c r="C56027" s="5"/>
      <c r="D56027" s="5"/>
      <c r="E56027" s="5"/>
      <c r="F56027" s="5"/>
      <c r="G56027" s="5"/>
      <c r="H56027" s="5"/>
      <c r="I56027" s="5"/>
      <c r="J56027" s="5"/>
      <c r="K56027" s="5"/>
      <c r="L56027" s="5"/>
      <c r="M56027" s="5"/>
      <c r="N56027" s="5"/>
      <c r="O56027" s="5"/>
      <c r="P56027" s="5"/>
    </row>
    <row r="56028" spans="1:16" ht="13.5">
      <c r="A56028" s="5"/>
      <c r="B56028" s="10"/>
      <c r="C56028" s="5"/>
      <c r="D56028" s="5"/>
      <c r="E56028" s="5"/>
      <c r="F56028" s="5"/>
      <c r="G56028" s="5"/>
      <c r="H56028" s="5"/>
      <c r="I56028" s="5"/>
      <c r="J56028" s="5"/>
      <c r="K56028" s="5"/>
      <c r="L56028" s="5"/>
      <c r="M56028" s="5"/>
      <c r="N56028" s="5"/>
      <c r="O56028" s="5"/>
      <c r="P56028" s="5"/>
    </row>
    <row r="56029" spans="1:16" ht="13.5">
      <c r="A56029" s="5"/>
      <c r="B56029" s="10"/>
      <c r="C56029" s="5"/>
      <c r="D56029" s="5"/>
      <c r="E56029" s="5"/>
      <c r="F56029" s="5"/>
      <c r="G56029" s="5"/>
      <c r="H56029" s="5"/>
      <c r="I56029" s="5"/>
      <c r="J56029" s="5"/>
      <c r="K56029" s="5"/>
      <c r="L56029" s="5"/>
      <c r="M56029" s="5"/>
      <c r="N56029" s="5"/>
      <c r="O56029" s="5"/>
      <c r="P56029" s="5"/>
    </row>
    <row r="56030" spans="1:16" ht="13.5">
      <c r="A56030" s="5"/>
      <c r="B56030" s="10"/>
      <c r="C56030" s="5"/>
      <c r="D56030" s="5"/>
      <c r="E56030" s="5"/>
      <c r="F56030" s="5"/>
      <c r="G56030" s="5"/>
      <c r="H56030" s="5"/>
      <c r="I56030" s="5"/>
      <c r="J56030" s="5"/>
      <c r="K56030" s="5"/>
      <c r="L56030" s="5"/>
      <c r="M56030" s="5"/>
      <c r="N56030" s="5"/>
      <c r="O56030" s="5"/>
      <c r="P56030" s="5"/>
    </row>
    <row r="56031" spans="1:16" ht="13.5">
      <c r="A56031" s="5"/>
      <c r="B56031" s="10"/>
      <c r="C56031" s="5"/>
      <c r="D56031" s="5"/>
      <c r="E56031" s="5"/>
      <c r="F56031" s="5"/>
      <c r="G56031" s="5"/>
      <c r="H56031" s="5"/>
      <c r="I56031" s="5"/>
      <c r="J56031" s="5"/>
      <c r="K56031" s="5"/>
      <c r="L56031" s="5"/>
      <c r="M56031" s="5"/>
      <c r="N56031" s="5"/>
      <c r="O56031" s="5"/>
      <c r="P56031" s="5"/>
    </row>
    <row r="56032" spans="1:16" ht="13.5">
      <c r="A56032" s="5"/>
      <c r="B56032" s="10"/>
      <c r="C56032" s="5"/>
      <c r="D56032" s="5"/>
      <c r="E56032" s="5"/>
      <c r="F56032" s="5"/>
      <c r="G56032" s="5"/>
      <c r="H56032" s="5"/>
      <c r="I56032" s="5"/>
      <c r="J56032" s="5"/>
      <c r="K56032" s="5"/>
      <c r="L56032" s="5"/>
      <c r="M56032" s="5"/>
      <c r="N56032" s="5"/>
      <c r="O56032" s="5"/>
      <c r="P56032" s="5"/>
    </row>
    <row r="56033" spans="1:16" ht="13.5">
      <c r="A56033" s="5"/>
      <c r="B56033" s="10"/>
      <c r="C56033" s="5"/>
      <c r="D56033" s="5"/>
      <c r="E56033" s="5"/>
      <c r="F56033" s="5"/>
      <c r="G56033" s="5"/>
      <c r="H56033" s="5"/>
      <c r="I56033" s="5"/>
      <c r="J56033" s="5"/>
      <c r="K56033" s="5"/>
      <c r="L56033" s="5"/>
      <c r="M56033" s="5"/>
      <c r="N56033" s="5"/>
      <c r="O56033" s="5"/>
      <c r="P56033" s="5"/>
    </row>
    <row r="56034" spans="1:16" ht="13.5">
      <c r="A56034" s="5"/>
      <c r="B56034" s="10"/>
      <c r="C56034" s="5"/>
      <c r="D56034" s="5"/>
      <c r="E56034" s="5"/>
      <c r="F56034" s="5"/>
      <c r="G56034" s="5"/>
      <c r="H56034" s="5"/>
      <c r="I56034" s="5"/>
      <c r="J56034" s="5"/>
      <c r="K56034" s="5"/>
      <c r="L56034" s="5"/>
      <c r="M56034" s="5"/>
      <c r="N56034" s="5"/>
      <c r="O56034" s="5"/>
      <c r="P56034" s="5"/>
    </row>
    <row r="56035" spans="1:16" ht="13.5">
      <c r="A56035" s="5"/>
      <c r="B56035" s="10"/>
      <c r="C56035" s="5"/>
      <c r="D56035" s="5"/>
      <c r="E56035" s="5"/>
      <c r="F56035" s="5"/>
      <c r="G56035" s="5"/>
      <c r="H56035" s="5"/>
      <c r="I56035" s="5"/>
      <c r="J56035" s="5"/>
      <c r="K56035" s="5"/>
      <c r="L56035" s="5"/>
      <c r="M56035" s="5"/>
      <c r="N56035" s="5"/>
      <c r="O56035" s="5"/>
      <c r="P56035" s="5"/>
    </row>
    <row r="56036" spans="1:16" ht="13.5">
      <c r="A56036" s="5"/>
      <c r="B56036" s="10"/>
      <c r="C56036" s="5"/>
      <c r="D56036" s="5"/>
      <c r="E56036" s="5"/>
      <c r="F56036" s="5"/>
      <c r="G56036" s="5"/>
      <c r="H56036" s="5"/>
      <c r="I56036" s="5"/>
      <c r="J56036" s="5"/>
      <c r="K56036" s="5"/>
      <c r="L56036" s="5"/>
      <c r="M56036" s="5"/>
      <c r="N56036" s="5"/>
      <c r="O56036" s="5"/>
      <c r="P56036" s="5"/>
    </row>
    <row r="56037" spans="1:16" ht="13.5">
      <c r="A56037" s="5"/>
      <c r="B56037" s="10"/>
      <c r="C56037" s="5"/>
      <c r="D56037" s="5"/>
      <c r="E56037" s="5"/>
      <c r="F56037" s="5"/>
      <c r="G56037" s="5"/>
      <c r="H56037" s="5"/>
      <c r="I56037" s="5"/>
      <c r="J56037" s="5"/>
      <c r="K56037" s="5"/>
      <c r="L56037" s="5"/>
      <c r="M56037" s="5"/>
      <c r="N56037" s="5"/>
      <c r="O56037" s="5"/>
      <c r="P56037" s="5"/>
    </row>
    <row r="56038" spans="1:16" ht="13.5">
      <c r="A56038" s="5"/>
      <c r="B56038" s="10"/>
      <c r="C56038" s="5"/>
      <c r="D56038" s="5"/>
      <c r="E56038" s="5"/>
      <c r="F56038" s="5"/>
      <c r="G56038" s="5"/>
      <c r="H56038" s="5"/>
      <c r="I56038" s="5"/>
      <c r="J56038" s="5"/>
      <c r="K56038" s="5"/>
      <c r="L56038" s="5"/>
      <c r="M56038" s="5"/>
      <c r="N56038" s="5"/>
      <c r="O56038" s="5"/>
      <c r="P56038" s="5"/>
    </row>
    <row r="56039" spans="1:16" ht="13.5">
      <c r="A56039" s="5"/>
      <c r="B56039" s="10"/>
      <c r="C56039" s="5"/>
      <c r="D56039" s="5"/>
      <c r="E56039" s="5"/>
      <c r="F56039" s="5"/>
      <c r="G56039" s="5"/>
      <c r="H56039" s="5"/>
      <c r="I56039" s="5"/>
      <c r="J56039" s="5"/>
      <c r="K56039" s="5"/>
      <c r="L56039" s="5"/>
      <c r="M56039" s="5"/>
      <c r="N56039" s="5"/>
      <c r="O56039" s="5"/>
      <c r="P56039" s="5"/>
    </row>
    <row r="56040" spans="1:16" ht="13.5">
      <c r="A56040" s="5"/>
      <c r="B56040" s="10"/>
      <c r="C56040" s="5"/>
      <c r="D56040" s="5"/>
      <c r="E56040" s="5"/>
      <c r="F56040" s="5"/>
      <c r="G56040" s="5"/>
      <c r="H56040" s="5"/>
      <c r="I56040" s="5"/>
      <c r="J56040" s="5"/>
      <c r="K56040" s="5"/>
      <c r="L56040" s="5"/>
      <c r="M56040" s="5"/>
      <c r="N56040" s="5"/>
      <c r="O56040" s="5"/>
      <c r="P56040" s="5"/>
    </row>
    <row r="56041" spans="1:16" ht="13.5">
      <c r="A56041" s="5"/>
      <c r="B56041" s="10"/>
      <c r="C56041" s="5"/>
      <c r="D56041" s="5"/>
      <c r="E56041" s="5"/>
      <c r="F56041" s="5"/>
      <c r="G56041" s="5"/>
      <c r="H56041" s="5"/>
      <c r="I56041" s="5"/>
      <c r="J56041" s="5"/>
      <c r="K56041" s="5"/>
      <c r="L56041" s="5"/>
      <c r="M56041" s="5"/>
      <c r="N56041" s="5"/>
      <c r="O56041" s="5"/>
      <c r="P56041" s="5"/>
    </row>
    <row r="56042" spans="1:16" ht="13.5">
      <c r="A56042" s="5"/>
      <c r="B56042" s="10"/>
      <c r="C56042" s="5"/>
      <c r="D56042" s="5"/>
      <c r="E56042" s="5"/>
      <c r="F56042" s="5"/>
      <c r="G56042" s="5"/>
      <c r="H56042" s="5"/>
      <c r="I56042" s="5"/>
      <c r="J56042" s="5"/>
      <c r="K56042" s="5"/>
      <c r="L56042" s="5"/>
      <c r="M56042" s="5"/>
      <c r="N56042" s="5"/>
      <c r="O56042" s="5"/>
      <c r="P56042" s="5"/>
    </row>
    <row r="56043" spans="1:16" ht="13.5">
      <c r="A56043" s="5"/>
      <c r="B56043" s="10"/>
      <c r="C56043" s="5"/>
      <c r="D56043" s="5"/>
      <c r="E56043" s="5"/>
      <c r="F56043" s="5"/>
      <c r="G56043" s="5"/>
      <c r="H56043" s="5"/>
      <c r="I56043" s="5"/>
      <c r="J56043" s="5"/>
      <c r="K56043" s="5"/>
      <c r="L56043" s="5"/>
      <c r="M56043" s="5"/>
      <c r="N56043" s="5"/>
      <c r="O56043" s="5"/>
      <c r="P56043" s="5"/>
    </row>
    <row r="56044" spans="1:16" ht="13.5">
      <c r="A56044" s="5"/>
      <c r="B56044" s="10"/>
      <c r="C56044" s="5"/>
      <c r="D56044" s="5"/>
      <c r="E56044" s="5"/>
      <c r="F56044" s="5"/>
      <c r="G56044" s="5"/>
      <c r="H56044" s="5"/>
      <c r="I56044" s="5"/>
      <c r="J56044" s="5"/>
      <c r="K56044" s="5"/>
      <c r="L56044" s="5"/>
      <c r="M56044" s="5"/>
      <c r="N56044" s="5"/>
      <c r="O56044" s="5"/>
      <c r="P56044" s="5"/>
    </row>
    <row r="56045" spans="1:16" ht="13.5">
      <c r="A56045" s="5"/>
      <c r="B56045" s="10"/>
      <c r="C56045" s="5"/>
      <c r="D56045" s="5"/>
      <c r="E56045" s="5"/>
      <c r="F56045" s="5"/>
      <c r="G56045" s="5"/>
      <c r="H56045" s="5"/>
      <c r="I56045" s="5"/>
      <c r="J56045" s="5"/>
      <c r="K56045" s="5"/>
      <c r="L56045" s="5"/>
      <c r="M56045" s="5"/>
      <c r="N56045" s="5"/>
      <c r="O56045" s="5"/>
      <c r="P56045" s="5"/>
    </row>
    <row r="56046" spans="1:16" ht="13.5">
      <c r="A56046" s="5"/>
      <c r="B56046" s="10"/>
      <c r="C56046" s="5"/>
      <c r="D56046" s="5"/>
      <c r="E56046" s="5"/>
      <c r="F56046" s="5"/>
      <c r="G56046" s="5"/>
      <c r="H56046" s="5"/>
      <c r="I56046" s="5"/>
      <c r="J56046" s="5"/>
      <c r="K56046" s="5"/>
      <c r="L56046" s="5"/>
      <c r="M56046" s="5"/>
      <c r="N56046" s="5"/>
      <c r="O56046" s="5"/>
      <c r="P56046" s="5"/>
    </row>
    <row r="56047" spans="1:16" ht="13.5">
      <c r="A56047" s="5"/>
      <c r="B56047" s="10"/>
      <c r="C56047" s="5"/>
      <c r="D56047" s="5"/>
      <c r="E56047" s="5"/>
      <c r="F56047" s="5"/>
      <c r="G56047" s="5"/>
      <c r="H56047" s="5"/>
      <c r="I56047" s="5"/>
      <c r="J56047" s="5"/>
      <c r="K56047" s="5"/>
      <c r="L56047" s="5"/>
      <c r="M56047" s="5"/>
      <c r="N56047" s="5"/>
      <c r="O56047" s="5"/>
      <c r="P56047" s="5"/>
    </row>
    <row r="56048" spans="1:16" ht="13.5">
      <c r="A56048" s="5"/>
      <c r="B56048" s="10"/>
      <c r="C56048" s="5"/>
      <c r="D56048" s="5"/>
      <c r="E56048" s="5"/>
      <c r="F56048" s="5"/>
      <c r="G56048" s="5"/>
      <c r="H56048" s="5"/>
      <c r="I56048" s="5"/>
      <c r="J56048" s="5"/>
      <c r="K56048" s="5"/>
      <c r="L56048" s="5"/>
      <c r="M56048" s="5"/>
      <c r="N56048" s="5"/>
      <c r="O56048" s="5"/>
      <c r="P56048" s="5"/>
    </row>
    <row r="56049" spans="1:16" ht="13.5">
      <c r="A56049" s="5"/>
      <c r="B56049" s="10"/>
      <c r="C56049" s="5"/>
      <c r="D56049" s="5"/>
      <c r="E56049" s="5"/>
      <c r="F56049" s="5"/>
      <c r="G56049" s="5"/>
      <c r="H56049" s="5"/>
      <c r="I56049" s="5"/>
      <c r="J56049" s="5"/>
      <c r="K56049" s="5"/>
      <c r="L56049" s="5"/>
      <c r="M56049" s="5"/>
      <c r="N56049" s="5"/>
      <c r="O56049" s="5"/>
      <c r="P56049" s="5"/>
    </row>
    <row r="56050" spans="1:16" ht="13.5">
      <c r="A56050" s="5"/>
      <c r="B56050" s="10"/>
      <c r="C56050" s="5"/>
      <c r="D56050" s="5"/>
      <c r="E56050" s="5"/>
      <c r="F56050" s="5"/>
      <c r="G56050" s="5"/>
      <c r="H56050" s="5"/>
      <c r="I56050" s="5"/>
      <c r="J56050" s="5"/>
      <c r="K56050" s="5"/>
      <c r="L56050" s="5"/>
      <c r="M56050" s="5"/>
      <c r="N56050" s="5"/>
      <c r="O56050" s="5"/>
      <c r="P56050" s="5"/>
    </row>
    <row r="56051" spans="1:16" ht="13.5">
      <c r="A56051" s="5"/>
      <c r="B56051" s="10"/>
      <c r="C56051" s="5"/>
      <c r="D56051" s="5"/>
      <c r="E56051" s="5"/>
      <c r="F56051" s="5"/>
      <c r="G56051" s="5"/>
      <c r="H56051" s="5"/>
      <c r="I56051" s="5"/>
      <c r="J56051" s="5"/>
      <c r="K56051" s="5"/>
      <c r="L56051" s="5"/>
      <c r="M56051" s="5"/>
      <c r="N56051" s="5"/>
      <c r="O56051" s="5"/>
      <c r="P56051" s="5"/>
    </row>
    <row r="56052" spans="1:16" ht="13.5">
      <c r="A56052" s="5"/>
      <c r="B56052" s="10"/>
      <c r="C56052" s="5"/>
      <c r="D56052" s="5"/>
      <c r="E56052" s="5"/>
      <c r="F56052" s="5"/>
      <c r="G56052" s="5"/>
      <c r="H56052" s="5"/>
      <c r="I56052" s="5"/>
      <c r="J56052" s="5"/>
      <c r="K56052" s="5"/>
      <c r="L56052" s="5"/>
      <c r="M56052" s="5"/>
      <c r="N56052" s="5"/>
      <c r="O56052" s="5"/>
      <c r="P56052" s="5"/>
    </row>
    <row r="56053" spans="1:16" ht="13.5">
      <c r="A56053" s="5"/>
      <c r="B56053" s="10"/>
      <c r="C56053" s="5"/>
      <c r="D56053" s="5"/>
      <c r="E56053" s="5"/>
      <c r="F56053" s="5"/>
      <c r="G56053" s="5"/>
      <c r="H56053" s="5"/>
      <c r="I56053" s="5"/>
      <c r="J56053" s="5"/>
      <c r="K56053" s="5"/>
      <c r="L56053" s="5"/>
      <c r="M56053" s="5"/>
      <c r="N56053" s="5"/>
      <c r="O56053" s="5"/>
      <c r="P56053" s="5"/>
    </row>
    <row r="56054" spans="1:16" ht="13.5">
      <c r="A56054" s="5"/>
      <c r="B56054" s="10"/>
      <c r="C56054" s="5"/>
      <c r="D56054" s="5"/>
      <c r="E56054" s="5"/>
      <c r="F56054" s="5"/>
      <c r="G56054" s="5"/>
      <c r="H56054" s="5"/>
      <c r="I56054" s="5"/>
      <c r="J56054" s="5"/>
      <c r="K56054" s="5"/>
      <c r="L56054" s="5"/>
      <c r="M56054" s="5"/>
      <c r="N56054" s="5"/>
      <c r="O56054" s="5"/>
      <c r="P56054" s="5"/>
    </row>
    <row r="56055" spans="1:16" ht="13.5">
      <c r="A56055" s="5"/>
      <c r="B56055" s="10"/>
      <c r="C56055" s="5"/>
      <c r="D56055" s="5"/>
      <c r="E56055" s="5"/>
      <c r="F56055" s="5"/>
      <c r="G56055" s="5"/>
      <c r="H56055" s="5"/>
      <c r="I56055" s="5"/>
      <c r="J56055" s="5"/>
      <c r="K56055" s="5"/>
      <c r="L56055" s="5"/>
      <c r="M56055" s="5"/>
      <c r="N56055" s="5"/>
      <c r="O56055" s="5"/>
      <c r="P56055" s="5"/>
    </row>
    <row r="56056" spans="1:16" ht="13.5">
      <c r="A56056" s="5"/>
      <c r="B56056" s="10"/>
      <c r="C56056" s="5"/>
      <c r="D56056" s="5"/>
      <c r="E56056" s="5"/>
      <c r="F56056" s="5"/>
      <c r="G56056" s="5"/>
      <c r="H56056" s="5"/>
      <c r="I56056" s="5"/>
      <c r="J56056" s="5"/>
      <c r="K56056" s="5"/>
      <c r="L56056" s="5"/>
      <c r="M56056" s="5"/>
      <c r="N56056" s="5"/>
      <c r="O56056" s="5"/>
      <c r="P56056" s="5"/>
    </row>
    <row r="56057" spans="1:16" ht="13.5">
      <c r="A56057" s="5"/>
      <c r="B56057" s="10"/>
      <c r="C56057" s="5"/>
      <c r="D56057" s="5"/>
      <c r="E56057" s="5"/>
      <c r="F56057" s="5"/>
      <c r="G56057" s="5"/>
      <c r="H56057" s="5"/>
      <c r="I56057" s="5"/>
      <c r="J56057" s="5"/>
      <c r="K56057" s="5"/>
      <c r="L56057" s="5"/>
      <c r="M56057" s="5"/>
      <c r="N56057" s="5"/>
      <c r="O56057" s="5"/>
      <c r="P56057" s="5"/>
    </row>
    <row r="56058" spans="1:16" ht="13.5">
      <c r="A56058" s="5"/>
      <c r="B56058" s="10"/>
      <c r="C56058" s="5"/>
      <c r="D56058" s="5"/>
      <c r="E56058" s="5"/>
      <c r="F56058" s="5"/>
      <c r="G56058" s="5"/>
      <c r="H56058" s="5"/>
      <c r="I56058" s="5"/>
      <c r="J56058" s="5"/>
      <c r="K56058" s="5"/>
      <c r="L56058" s="5"/>
      <c r="M56058" s="5"/>
      <c r="N56058" s="5"/>
      <c r="O56058" s="5"/>
      <c r="P56058" s="5"/>
    </row>
    <row r="56059" spans="1:16" ht="13.5">
      <c r="A56059" s="5"/>
      <c r="B56059" s="10"/>
      <c r="C56059" s="5"/>
      <c r="D56059" s="5"/>
      <c r="E56059" s="5"/>
      <c r="F56059" s="5"/>
      <c r="G56059" s="5"/>
      <c r="H56059" s="5"/>
      <c r="I56059" s="5"/>
      <c r="J56059" s="5"/>
      <c r="K56059" s="5"/>
      <c r="L56059" s="5"/>
      <c r="M56059" s="5"/>
      <c r="N56059" s="5"/>
      <c r="O56059" s="5"/>
      <c r="P56059" s="5"/>
    </row>
    <row r="56060" spans="1:16" ht="13.5">
      <c r="A56060" s="5"/>
      <c r="B56060" s="10"/>
      <c r="C56060" s="5"/>
      <c r="D56060" s="5"/>
      <c r="E56060" s="5"/>
      <c r="F56060" s="5"/>
      <c r="G56060" s="5"/>
      <c r="H56060" s="5"/>
      <c r="I56060" s="5"/>
      <c r="J56060" s="5"/>
      <c r="K56060" s="5"/>
      <c r="L56060" s="5"/>
      <c r="M56060" s="5"/>
      <c r="N56060" s="5"/>
      <c r="O56060" s="5"/>
      <c r="P56060" s="5"/>
    </row>
    <row r="56061" spans="1:16" ht="13.5">
      <c r="A56061" s="5"/>
      <c r="B56061" s="10"/>
      <c r="C56061" s="5"/>
      <c r="D56061" s="5"/>
      <c r="E56061" s="5"/>
      <c r="F56061" s="5"/>
      <c r="G56061" s="5"/>
      <c r="H56061" s="5"/>
      <c r="I56061" s="5"/>
      <c r="J56061" s="5"/>
      <c r="K56061" s="5"/>
      <c r="L56061" s="5"/>
      <c r="M56061" s="5"/>
      <c r="N56061" s="5"/>
      <c r="O56061" s="5"/>
      <c r="P56061" s="5"/>
    </row>
    <row r="56062" spans="1:16" ht="13.5">
      <c r="A56062" s="5"/>
      <c r="B56062" s="10"/>
      <c r="C56062" s="5"/>
      <c r="D56062" s="5"/>
      <c r="E56062" s="5"/>
      <c r="F56062" s="5"/>
      <c r="G56062" s="5"/>
      <c r="H56062" s="5"/>
      <c r="I56062" s="5"/>
      <c r="J56062" s="5"/>
      <c r="K56062" s="5"/>
      <c r="L56062" s="5"/>
      <c r="M56062" s="5"/>
      <c r="N56062" s="5"/>
      <c r="O56062" s="5"/>
      <c r="P56062" s="5"/>
    </row>
    <row r="56063" spans="1:16" ht="13.5">
      <c r="A56063" s="5"/>
      <c r="B56063" s="10"/>
      <c r="C56063" s="5"/>
      <c r="D56063" s="5"/>
      <c r="E56063" s="5"/>
      <c r="F56063" s="5"/>
      <c r="G56063" s="5"/>
      <c r="H56063" s="5"/>
      <c r="I56063" s="5"/>
      <c r="J56063" s="5"/>
      <c r="K56063" s="5"/>
      <c r="L56063" s="5"/>
      <c r="M56063" s="5"/>
      <c r="N56063" s="5"/>
      <c r="O56063" s="5"/>
      <c r="P56063" s="5"/>
    </row>
    <row r="56064" spans="1:16" ht="13.5">
      <c r="A56064" s="5"/>
      <c r="B56064" s="10"/>
      <c r="C56064" s="5"/>
      <c r="D56064" s="5"/>
      <c r="E56064" s="5"/>
      <c r="F56064" s="5"/>
      <c r="G56064" s="5"/>
      <c r="H56064" s="5"/>
      <c r="I56064" s="5"/>
      <c r="J56064" s="5"/>
      <c r="K56064" s="5"/>
      <c r="L56064" s="5"/>
      <c r="M56064" s="5"/>
      <c r="N56064" s="5"/>
      <c r="O56064" s="5"/>
      <c r="P56064" s="5"/>
    </row>
    <row r="56065" spans="1:16" ht="13.5">
      <c r="A56065" s="5"/>
      <c r="B56065" s="10"/>
      <c r="C56065" s="5"/>
      <c r="D56065" s="5"/>
      <c r="E56065" s="5"/>
      <c r="F56065" s="5"/>
      <c r="G56065" s="5"/>
      <c r="H56065" s="5"/>
      <c r="I56065" s="5"/>
      <c r="J56065" s="5"/>
      <c r="K56065" s="5"/>
      <c r="L56065" s="5"/>
      <c r="M56065" s="5"/>
      <c r="N56065" s="5"/>
      <c r="O56065" s="5"/>
      <c r="P56065" s="5"/>
    </row>
    <row r="56066" spans="1:16" ht="13.5">
      <c r="A56066" s="5"/>
      <c r="B56066" s="10"/>
      <c r="C56066" s="5"/>
      <c r="D56066" s="5"/>
      <c r="E56066" s="5"/>
      <c r="F56066" s="5"/>
      <c r="G56066" s="5"/>
      <c r="H56066" s="5"/>
      <c r="I56066" s="5"/>
      <c r="J56066" s="5"/>
      <c r="K56066" s="5"/>
      <c r="L56066" s="5"/>
      <c r="M56066" s="5"/>
      <c r="N56066" s="5"/>
      <c r="O56066" s="5"/>
      <c r="P56066" s="5"/>
    </row>
    <row r="56067" spans="1:16" ht="13.5">
      <c r="A56067" s="5"/>
      <c r="B56067" s="10"/>
      <c r="C56067" s="5"/>
      <c r="D56067" s="5"/>
      <c r="E56067" s="5"/>
      <c r="F56067" s="5"/>
      <c r="G56067" s="5"/>
      <c r="H56067" s="5"/>
      <c r="I56067" s="5"/>
      <c r="J56067" s="5"/>
      <c r="K56067" s="5"/>
      <c r="L56067" s="5"/>
      <c r="M56067" s="5"/>
      <c r="N56067" s="5"/>
      <c r="O56067" s="5"/>
      <c r="P56067" s="5"/>
    </row>
    <row r="56068" spans="1:16" ht="13.5">
      <c r="A56068" s="5"/>
      <c r="B56068" s="10"/>
      <c r="C56068" s="5"/>
      <c r="D56068" s="5"/>
      <c r="E56068" s="5"/>
      <c r="F56068" s="5"/>
      <c r="G56068" s="5"/>
      <c r="H56068" s="5"/>
      <c r="I56068" s="5"/>
      <c r="J56068" s="5"/>
      <c r="K56068" s="5"/>
      <c r="L56068" s="5"/>
      <c r="M56068" s="5"/>
      <c r="N56068" s="5"/>
      <c r="O56068" s="5"/>
      <c r="P56068" s="5"/>
    </row>
    <row r="56069" spans="1:16" ht="13.5">
      <c r="A56069" s="5"/>
      <c r="B56069" s="10"/>
      <c r="C56069" s="5"/>
      <c r="D56069" s="5"/>
      <c r="E56069" s="5"/>
      <c r="F56069" s="5"/>
      <c r="G56069" s="5"/>
      <c r="H56069" s="5"/>
      <c r="I56069" s="5"/>
      <c r="J56069" s="5"/>
      <c r="K56069" s="5"/>
      <c r="L56069" s="5"/>
      <c r="M56069" s="5"/>
      <c r="N56069" s="5"/>
      <c r="O56069" s="5"/>
      <c r="P56069" s="5"/>
    </row>
    <row r="56070" spans="1:16" ht="13.5">
      <c r="A56070" s="5"/>
      <c r="B56070" s="10"/>
      <c r="C56070" s="5"/>
      <c r="D56070" s="5"/>
      <c r="E56070" s="5"/>
      <c r="F56070" s="5"/>
      <c r="G56070" s="5"/>
      <c r="H56070" s="5"/>
      <c r="I56070" s="5"/>
      <c r="J56070" s="5"/>
      <c r="K56070" s="5"/>
      <c r="L56070" s="5"/>
      <c r="M56070" s="5"/>
      <c r="N56070" s="5"/>
      <c r="O56070" s="5"/>
      <c r="P56070" s="5"/>
    </row>
    <row r="56071" spans="1:16" ht="13.5">
      <c r="A56071" s="5"/>
      <c r="B56071" s="10"/>
      <c r="C56071" s="5"/>
      <c r="D56071" s="5"/>
      <c r="E56071" s="5"/>
      <c r="F56071" s="5"/>
      <c r="G56071" s="5"/>
      <c r="H56071" s="5"/>
      <c r="I56071" s="5"/>
      <c r="J56071" s="5"/>
      <c r="K56071" s="5"/>
      <c r="L56071" s="5"/>
      <c r="M56071" s="5"/>
      <c r="N56071" s="5"/>
      <c r="O56071" s="5"/>
      <c r="P56071" s="5"/>
    </row>
    <row r="56072" spans="1:16" ht="13.5">
      <c r="A56072" s="5"/>
      <c r="B56072" s="10"/>
      <c r="C56072" s="5"/>
      <c r="D56072" s="5"/>
      <c r="E56072" s="5"/>
      <c r="F56072" s="5"/>
      <c r="G56072" s="5"/>
      <c r="H56072" s="5"/>
      <c r="I56072" s="5"/>
      <c r="J56072" s="5"/>
      <c r="K56072" s="5"/>
      <c r="L56072" s="5"/>
      <c r="M56072" s="5"/>
      <c r="N56072" s="5"/>
      <c r="O56072" s="5"/>
      <c r="P56072" s="5"/>
    </row>
    <row r="56073" spans="1:16" ht="13.5">
      <c r="A56073" s="5"/>
      <c r="B56073" s="10"/>
      <c r="C56073" s="5"/>
      <c r="D56073" s="5"/>
      <c r="E56073" s="5"/>
      <c r="F56073" s="5"/>
      <c r="G56073" s="5"/>
      <c r="H56073" s="5"/>
      <c r="I56073" s="5"/>
      <c r="J56073" s="5"/>
      <c r="K56073" s="5"/>
      <c r="L56073" s="5"/>
      <c r="M56073" s="5"/>
      <c r="N56073" s="5"/>
      <c r="O56073" s="5"/>
      <c r="P56073" s="5"/>
    </row>
    <row r="56074" spans="1:16" ht="13.5">
      <c r="A56074" s="5"/>
      <c r="B56074" s="10"/>
      <c r="C56074" s="5"/>
      <c r="D56074" s="5"/>
      <c r="E56074" s="5"/>
      <c r="F56074" s="5"/>
      <c r="G56074" s="5"/>
      <c r="H56074" s="5"/>
      <c r="I56074" s="5"/>
      <c r="J56074" s="5"/>
      <c r="K56074" s="5"/>
      <c r="L56074" s="5"/>
      <c r="M56074" s="5"/>
      <c r="N56074" s="5"/>
      <c r="O56074" s="5"/>
      <c r="P56074" s="5"/>
    </row>
    <row r="56075" spans="1:16" ht="13.5">
      <c r="A56075" s="5"/>
      <c r="B56075" s="10"/>
      <c r="C56075" s="5"/>
      <c r="D56075" s="5"/>
      <c r="E56075" s="5"/>
      <c r="F56075" s="5"/>
      <c r="G56075" s="5"/>
      <c r="H56075" s="5"/>
      <c r="I56075" s="5"/>
      <c r="J56075" s="5"/>
      <c r="K56075" s="5"/>
      <c r="L56075" s="5"/>
      <c r="M56075" s="5"/>
      <c r="N56075" s="5"/>
      <c r="O56075" s="5"/>
      <c r="P56075" s="5"/>
    </row>
    <row r="56076" spans="1:16" ht="13.5">
      <c r="A56076" s="5"/>
      <c r="B56076" s="10"/>
      <c r="C56076" s="5"/>
      <c r="D56076" s="5"/>
      <c r="E56076" s="5"/>
      <c r="F56076" s="5"/>
      <c r="G56076" s="5"/>
      <c r="H56076" s="5"/>
      <c r="I56076" s="5"/>
      <c r="J56076" s="5"/>
      <c r="K56076" s="5"/>
      <c r="L56076" s="5"/>
      <c r="M56076" s="5"/>
      <c r="N56076" s="5"/>
      <c r="O56076" s="5"/>
      <c r="P56076" s="5"/>
    </row>
    <row r="56077" spans="1:16" ht="13.5">
      <c r="A56077" s="5"/>
      <c r="B56077" s="10"/>
      <c r="C56077" s="5"/>
      <c r="D56077" s="5"/>
      <c r="E56077" s="5"/>
      <c r="F56077" s="5"/>
      <c r="G56077" s="5"/>
      <c r="H56077" s="5"/>
      <c r="I56077" s="5"/>
      <c r="J56077" s="5"/>
      <c r="K56077" s="5"/>
      <c r="L56077" s="5"/>
      <c r="M56077" s="5"/>
      <c r="N56077" s="5"/>
      <c r="O56077" s="5"/>
      <c r="P56077" s="5"/>
    </row>
    <row r="56078" spans="1:16" ht="13.5">
      <c r="A56078" s="5"/>
      <c r="B56078" s="10"/>
      <c r="C56078" s="5"/>
      <c r="D56078" s="5"/>
      <c r="E56078" s="5"/>
      <c r="F56078" s="5"/>
      <c r="G56078" s="5"/>
      <c r="H56078" s="5"/>
      <c r="I56078" s="5"/>
      <c r="J56078" s="5"/>
      <c r="K56078" s="5"/>
      <c r="L56078" s="5"/>
      <c r="M56078" s="5"/>
      <c r="N56078" s="5"/>
      <c r="O56078" s="5"/>
      <c r="P56078" s="5"/>
    </row>
    <row r="56079" spans="1:16" ht="13.5">
      <c r="A56079" s="5"/>
      <c r="B56079" s="10"/>
      <c r="C56079" s="5"/>
      <c r="D56079" s="5"/>
      <c r="E56079" s="5"/>
      <c r="F56079" s="5"/>
      <c r="G56079" s="5"/>
      <c r="H56079" s="5"/>
      <c r="I56079" s="5"/>
      <c r="J56079" s="5"/>
      <c r="K56079" s="5"/>
      <c r="L56079" s="5"/>
      <c r="M56079" s="5"/>
      <c r="N56079" s="5"/>
      <c r="O56079" s="5"/>
      <c r="P56079" s="5"/>
    </row>
    <row r="56080" spans="1:16" ht="13.5">
      <c r="A56080" s="5"/>
      <c r="B56080" s="10"/>
      <c r="C56080" s="5"/>
      <c r="D56080" s="5"/>
      <c r="E56080" s="5"/>
      <c r="F56080" s="5"/>
      <c r="G56080" s="5"/>
      <c r="H56080" s="5"/>
      <c r="I56080" s="5"/>
      <c r="J56080" s="5"/>
      <c r="K56080" s="5"/>
      <c r="L56080" s="5"/>
      <c r="M56080" s="5"/>
      <c r="N56080" s="5"/>
      <c r="O56080" s="5"/>
      <c r="P56080" s="5"/>
    </row>
    <row r="56081" spans="1:16" ht="13.5">
      <c r="A56081" s="5"/>
      <c r="B56081" s="10"/>
      <c r="C56081" s="5"/>
      <c r="D56081" s="5"/>
      <c r="E56081" s="5"/>
      <c r="F56081" s="5"/>
      <c r="G56081" s="5"/>
      <c r="H56081" s="5"/>
      <c r="I56081" s="5"/>
      <c r="J56081" s="5"/>
      <c r="K56081" s="5"/>
      <c r="L56081" s="5"/>
      <c r="M56081" s="5"/>
      <c r="N56081" s="5"/>
      <c r="O56081" s="5"/>
      <c r="P56081" s="5"/>
    </row>
    <row r="56082" spans="1:16" ht="13.5">
      <c r="A56082" s="5"/>
      <c r="B56082" s="10"/>
      <c r="C56082" s="5"/>
      <c r="D56082" s="5"/>
      <c r="E56082" s="5"/>
      <c r="F56082" s="5"/>
      <c r="G56082" s="5"/>
      <c r="H56082" s="5"/>
      <c r="I56082" s="5"/>
      <c r="J56082" s="5"/>
      <c r="K56082" s="5"/>
      <c r="L56082" s="5"/>
      <c r="M56082" s="5"/>
      <c r="N56082" s="5"/>
      <c r="O56082" s="5"/>
      <c r="P56082" s="5"/>
    </row>
    <row r="56083" spans="1:16" ht="13.5">
      <c r="A56083" s="5"/>
      <c r="B56083" s="10"/>
      <c r="C56083" s="5"/>
      <c r="D56083" s="5"/>
      <c r="E56083" s="5"/>
      <c r="F56083" s="5"/>
      <c r="G56083" s="5"/>
      <c r="H56083" s="5"/>
      <c r="I56083" s="5"/>
      <c r="J56083" s="5"/>
      <c r="K56083" s="5"/>
      <c r="L56083" s="5"/>
      <c r="M56083" s="5"/>
      <c r="N56083" s="5"/>
      <c r="O56083" s="5"/>
      <c r="P56083" s="5"/>
    </row>
    <row r="56084" spans="1:16" ht="13.5">
      <c r="A56084" s="5"/>
      <c r="B56084" s="10"/>
      <c r="C56084" s="5"/>
      <c r="D56084" s="5"/>
      <c r="E56084" s="5"/>
      <c r="F56084" s="5"/>
      <c r="G56084" s="5"/>
      <c r="H56084" s="5"/>
      <c r="I56084" s="5"/>
      <c r="J56084" s="5"/>
      <c r="K56084" s="5"/>
      <c r="L56084" s="5"/>
      <c r="M56084" s="5"/>
      <c r="N56084" s="5"/>
      <c r="O56084" s="5"/>
      <c r="P56084" s="5"/>
    </row>
    <row r="56085" spans="1:16" ht="13.5">
      <c r="A56085" s="5"/>
      <c r="B56085" s="10"/>
      <c r="C56085" s="5"/>
      <c r="D56085" s="5"/>
      <c r="E56085" s="5"/>
      <c r="F56085" s="5"/>
      <c r="G56085" s="5"/>
      <c r="H56085" s="5"/>
      <c r="I56085" s="5"/>
      <c r="J56085" s="5"/>
      <c r="K56085" s="5"/>
      <c r="L56085" s="5"/>
      <c r="M56085" s="5"/>
      <c r="N56085" s="5"/>
      <c r="O56085" s="5"/>
      <c r="P56085" s="5"/>
    </row>
    <row r="56086" spans="1:16" ht="13.5">
      <c r="A56086" s="5"/>
      <c r="B56086" s="10"/>
      <c r="C56086" s="5"/>
      <c r="D56086" s="5"/>
      <c r="E56086" s="5"/>
      <c r="F56086" s="5"/>
      <c r="G56086" s="5"/>
      <c r="H56086" s="5"/>
      <c r="I56086" s="5"/>
      <c r="J56086" s="5"/>
      <c r="K56086" s="5"/>
      <c r="L56086" s="5"/>
      <c r="M56086" s="5"/>
      <c r="N56086" s="5"/>
      <c r="O56086" s="5"/>
      <c r="P56086" s="5"/>
    </row>
    <row r="56087" spans="1:16" ht="13.5">
      <c r="A56087" s="5"/>
      <c r="B56087" s="10"/>
      <c r="C56087" s="5"/>
      <c r="D56087" s="5"/>
      <c r="E56087" s="5"/>
      <c r="F56087" s="5"/>
      <c r="G56087" s="5"/>
      <c r="H56087" s="5"/>
      <c r="I56087" s="5"/>
      <c r="J56087" s="5"/>
      <c r="K56087" s="5"/>
      <c r="L56087" s="5"/>
      <c r="M56087" s="5"/>
      <c r="N56087" s="5"/>
      <c r="O56087" s="5"/>
      <c r="P56087" s="5"/>
    </row>
    <row r="56088" spans="1:16" ht="13.5">
      <c r="A56088" s="5"/>
      <c r="B56088" s="10"/>
      <c r="C56088" s="5"/>
      <c r="D56088" s="5"/>
      <c r="E56088" s="5"/>
      <c r="F56088" s="5"/>
      <c r="G56088" s="5"/>
      <c r="H56088" s="5"/>
      <c r="I56088" s="5"/>
      <c r="J56088" s="5"/>
      <c r="K56088" s="5"/>
      <c r="L56088" s="5"/>
      <c r="M56088" s="5"/>
      <c r="N56088" s="5"/>
      <c r="O56088" s="5"/>
      <c r="P56088" s="5"/>
    </row>
    <row r="56089" spans="1:16" ht="13.5">
      <c r="A56089" s="5"/>
      <c r="B56089" s="10"/>
      <c r="C56089" s="5"/>
      <c r="D56089" s="5"/>
      <c r="E56089" s="5"/>
      <c r="F56089" s="5"/>
      <c r="G56089" s="5"/>
      <c r="H56089" s="5"/>
      <c r="I56089" s="5"/>
      <c r="J56089" s="5"/>
      <c r="K56089" s="5"/>
      <c r="L56089" s="5"/>
      <c r="M56089" s="5"/>
      <c r="N56089" s="5"/>
      <c r="O56089" s="5"/>
      <c r="P56089" s="5"/>
    </row>
    <row r="56090" spans="1:16" ht="13.5">
      <c r="A56090" s="5"/>
      <c r="B56090" s="10"/>
      <c r="C56090" s="5"/>
      <c r="D56090" s="5"/>
      <c r="E56090" s="5"/>
      <c r="F56090" s="5"/>
      <c r="G56090" s="5"/>
      <c r="H56090" s="5"/>
      <c r="I56090" s="5"/>
      <c r="J56090" s="5"/>
      <c r="K56090" s="5"/>
      <c r="L56090" s="5"/>
      <c r="M56090" s="5"/>
      <c r="N56090" s="5"/>
      <c r="O56090" s="5"/>
      <c r="P56090" s="5"/>
    </row>
    <row r="56091" spans="1:16" ht="13.5">
      <c r="A56091" s="5"/>
      <c r="B56091" s="10"/>
      <c r="C56091" s="5"/>
      <c r="D56091" s="5"/>
      <c r="E56091" s="5"/>
      <c r="F56091" s="5"/>
      <c r="G56091" s="5"/>
      <c r="H56091" s="5"/>
      <c r="I56091" s="5"/>
      <c r="J56091" s="5"/>
      <c r="K56091" s="5"/>
      <c r="L56091" s="5"/>
      <c r="M56091" s="5"/>
      <c r="N56091" s="5"/>
      <c r="O56091" s="5"/>
      <c r="P56091" s="5"/>
    </row>
    <row r="56092" spans="1:16" ht="13.5">
      <c r="A56092" s="5"/>
      <c r="B56092" s="10"/>
      <c r="C56092" s="5"/>
      <c r="D56092" s="5"/>
      <c r="E56092" s="5"/>
      <c r="F56092" s="5"/>
      <c r="G56092" s="5"/>
      <c r="H56092" s="5"/>
      <c r="I56092" s="5"/>
      <c r="J56092" s="5"/>
      <c r="K56092" s="5"/>
      <c r="L56092" s="5"/>
      <c r="M56092" s="5"/>
      <c r="N56092" s="5"/>
      <c r="O56092" s="5"/>
      <c r="P56092" s="5"/>
    </row>
    <row r="56093" spans="1:16" ht="13.5">
      <c r="A56093" s="5"/>
      <c r="B56093" s="10"/>
      <c r="C56093" s="5"/>
      <c r="D56093" s="5"/>
      <c r="E56093" s="5"/>
      <c r="F56093" s="5"/>
      <c r="G56093" s="5"/>
      <c r="H56093" s="5"/>
      <c r="I56093" s="5"/>
      <c r="J56093" s="5"/>
      <c r="K56093" s="5"/>
      <c r="L56093" s="5"/>
      <c r="M56093" s="5"/>
      <c r="N56093" s="5"/>
      <c r="O56093" s="5"/>
      <c r="P56093" s="5"/>
    </row>
    <row r="56094" spans="1:16" ht="13.5">
      <c r="A56094" s="5"/>
      <c r="B56094" s="10"/>
      <c r="C56094" s="5"/>
      <c r="D56094" s="5"/>
      <c r="E56094" s="5"/>
      <c r="F56094" s="5"/>
      <c r="G56094" s="5"/>
      <c r="H56094" s="5"/>
      <c r="I56094" s="5"/>
      <c r="J56094" s="5"/>
      <c r="K56094" s="5"/>
      <c r="L56094" s="5"/>
      <c r="M56094" s="5"/>
      <c r="N56094" s="5"/>
      <c r="O56094" s="5"/>
      <c r="P56094" s="5"/>
    </row>
    <row r="56095" spans="1:16" ht="13.5">
      <c r="A56095" s="5"/>
      <c r="B56095" s="10"/>
      <c r="C56095" s="5"/>
      <c r="D56095" s="5"/>
      <c r="E56095" s="5"/>
      <c r="F56095" s="5"/>
      <c r="G56095" s="5"/>
      <c r="H56095" s="5"/>
      <c r="I56095" s="5"/>
      <c r="J56095" s="5"/>
      <c r="K56095" s="5"/>
      <c r="L56095" s="5"/>
      <c r="M56095" s="5"/>
      <c r="N56095" s="5"/>
      <c r="O56095" s="5"/>
      <c r="P56095" s="5"/>
    </row>
    <row r="56096" spans="1:16" ht="13.5">
      <c r="A56096" s="5"/>
      <c r="B56096" s="10"/>
      <c r="C56096" s="5"/>
      <c r="D56096" s="5"/>
      <c r="E56096" s="5"/>
      <c r="F56096" s="5"/>
      <c r="G56096" s="5"/>
      <c r="H56096" s="5"/>
      <c r="I56096" s="5"/>
      <c r="J56096" s="5"/>
      <c r="K56096" s="5"/>
      <c r="L56096" s="5"/>
      <c r="M56096" s="5"/>
      <c r="N56096" s="5"/>
      <c r="O56096" s="5"/>
      <c r="P56096" s="5"/>
    </row>
    <row r="56097" spans="1:16" ht="13.5">
      <c r="A56097" s="5"/>
      <c r="B56097" s="10"/>
      <c r="C56097" s="5"/>
      <c r="D56097" s="5"/>
      <c r="E56097" s="5"/>
      <c r="F56097" s="5"/>
      <c r="G56097" s="5"/>
      <c r="H56097" s="5"/>
      <c r="I56097" s="5"/>
      <c r="J56097" s="5"/>
      <c r="K56097" s="5"/>
      <c r="L56097" s="5"/>
      <c r="M56097" s="5"/>
      <c r="N56097" s="5"/>
      <c r="O56097" s="5"/>
      <c r="P56097" s="5"/>
    </row>
    <row r="56098" spans="1:16" ht="13.5">
      <c r="A56098" s="5"/>
      <c r="B56098" s="10"/>
      <c r="C56098" s="5"/>
      <c r="D56098" s="5"/>
      <c r="E56098" s="5"/>
      <c r="F56098" s="5"/>
      <c r="G56098" s="5"/>
      <c r="H56098" s="5"/>
      <c r="I56098" s="5"/>
      <c r="J56098" s="5"/>
      <c r="K56098" s="5"/>
      <c r="L56098" s="5"/>
      <c r="M56098" s="5"/>
      <c r="N56098" s="5"/>
      <c r="O56098" s="5"/>
      <c r="P56098" s="5"/>
    </row>
    <row r="56099" spans="1:16" ht="13.5">
      <c r="A56099" s="5"/>
      <c r="B56099" s="10"/>
      <c r="C56099" s="5"/>
      <c r="D56099" s="5"/>
      <c r="E56099" s="5"/>
      <c r="F56099" s="5"/>
      <c r="G56099" s="5"/>
      <c r="H56099" s="5"/>
      <c r="I56099" s="5"/>
      <c r="J56099" s="5"/>
      <c r="K56099" s="5"/>
      <c r="L56099" s="5"/>
      <c r="M56099" s="5"/>
      <c r="N56099" s="5"/>
      <c r="O56099" s="5"/>
      <c r="P56099" s="5"/>
    </row>
    <row r="56100" spans="1:16" ht="13.5">
      <c r="A56100" s="5"/>
      <c r="B56100" s="10"/>
      <c r="C56100" s="5"/>
      <c r="D56100" s="5"/>
      <c r="E56100" s="5"/>
      <c r="F56100" s="5"/>
      <c r="G56100" s="5"/>
      <c r="H56100" s="5"/>
      <c r="I56100" s="5"/>
      <c r="J56100" s="5"/>
      <c r="K56100" s="5"/>
      <c r="L56100" s="5"/>
      <c r="M56100" s="5"/>
      <c r="N56100" s="5"/>
      <c r="O56100" s="5"/>
      <c r="P56100" s="5"/>
    </row>
    <row r="56101" spans="1:16" ht="13.5">
      <c r="A56101" s="5"/>
      <c r="B56101" s="10"/>
      <c r="C56101" s="5"/>
      <c r="D56101" s="5"/>
      <c r="E56101" s="5"/>
      <c r="F56101" s="5"/>
      <c r="G56101" s="5"/>
      <c r="H56101" s="5"/>
      <c r="I56101" s="5"/>
      <c r="J56101" s="5"/>
      <c r="K56101" s="5"/>
      <c r="L56101" s="5"/>
      <c r="M56101" s="5"/>
      <c r="N56101" s="5"/>
      <c r="O56101" s="5"/>
      <c r="P56101" s="5"/>
    </row>
    <row r="56102" spans="1:16" ht="13.5">
      <c r="A56102" s="5"/>
      <c r="B56102" s="10"/>
      <c r="C56102" s="5"/>
      <c r="D56102" s="5"/>
      <c r="E56102" s="5"/>
      <c r="F56102" s="5"/>
      <c r="G56102" s="5"/>
      <c r="H56102" s="5"/>
      <c r="I56102" s="5"/>
      <c r="J56102" s="5"/>
      <c r="K56102" s="5"/>
      <c r="L56102" s="5"/>
      <c r="M56102" s="5"/>
      <c r="N56102" s="5"/>
      <c r="O56102" s="5"/>
      <c r="P56102" s="5"/>
    </row>
    <row r="56103" spans="1:16" ht="13.5">
      <c r="A56103" s="5"/>
      <c r="B56103" s="10"/>
      <c r="C56103" s="5"/>
      <c r="D56103" s="5"/>
      <c r="E56103" s="5"/>
      <c r="F56103" s="5"/>
      <c r="G56103" s="5"/>
      <c r="H56103" s="5"/>
      <c r="I56103" s="5"/>
      <c r="J56103" s="5"/>
      <c r="K56103" s="5"/>
      <c r="L56103" s="5"/>
      <c r="M56103" s="5"/>
      <c r="N56103" s="5"/>
      <c r="O56103" s="5"/>
      <c r="P56103" s="5"/>
    </row>
    <row r="56104" spans="1:16" ht="13.5">
      <c r="A56104" s="5"/>
      <c r="B56104" s="10"/>
      <c r="C56104" s="5"/>
      <c r="D56104" s="5"/>
      <c r="E56104" s="5"/>
      <c r="F56104" s="5"/>
      <c r="G56104" s="5"/>
      <c r="H56104" s="5"/>
      <c r="I56104" s="5"/>
      <c r="J56104" s="5"/>
      <c r="K56104" s="5"/>
      <c r="L56104" s="5"/>
      <c r="M56104" s="5"/>
      <c r="N56104" s="5"/>
      <c r="O56104" s="5"/>
      <c r="P56104" s="5"/>
    </row>
    <row r="56105" spans="1:16" ht="13.5">
      <c r="A56105" s="5"/>
      <c r="B56105" s="10"/>
      <c r="C56105" s="5"/>
      <c r="D56105" s="5"/>
      <c r="E56105" s="5"/>
      <c r="F56105" s="5"/>
      <c r="G56105" s="5"/>
      <c r="H56105" s="5"/>
      <c r="I56105" s="5"/>
      <c r="J56105" s="5"/>
      <c r="K56105" s="5"/>
      <c r="L56105" s="5"/>
      <c r="M56105" s="5"/>
      <c r="N56105" s="5"/>
      <c r="O56105" s="5"/>
      <c r="P56105" s="5"/>
    </row>
    <row r="56106" spans="1:16" ht="13.5">
      <c r="A56106" s="5"/>
      <c r="B56106" s="10"/>
      <c r="C56106" s="5"/>
      <c r="D56106" s="5"/>
      <c r="E56106" s="5"/>
      <c r="F56106" s="5"/>
      <c r="G56106" s="5"/>
      <c r="H56106" s="5"/>
      <c r="I56106" s="5"/>
      <c r="J56106" s="5"/>
      <c r="K56106" s="5"/>
      <c r="L56106" s="5"/>
      <c r="M56106" s="5"/>
      <c r="N56106" s="5"/>
      <c r="O56106" s="5"/>
      <c r="P56106" s="5"/>
    </row>
    <row r="56107" spans="1:16" ht="13.5">
      <c r="A56107" s="5"/>
      <c r="B56107" s="10"/>
      <c r="C56107" s="5"/>
      <c r="D56107" s="5"/>
      <c r="E56107" s="5"/>
      <c r="F56107" s="5"/>
      <c r="G56107" s="5"/>
      <c r="H56107" s="5"/>
      <c r="I56107" s="5"/>
      <c r="J56107" s="5"/>
      <c r="K56107" s="5"/>
      <c r="L56107" s="5"/>
      <c r="M56107" s="5"/>
      <c r="N56107" s="5"/>
      <c r="O56107" s="5"/>
      <c r="P56107" s="5"/>
    </row>
    <row r="56108" spans="1:16" ht="13.5">
      <c r="A56108" s="5"/>
      <c r="B56108" s="10"/>
      <c r="C56108" s="5"/>
      <c r="D56108" s="5"/>
      <c r="E56108" s="5"/>
      <c r="F56108" s="5"/>
      <c r="G56108" s="5"/>
      <c r="H56108" s="5"/>
      <c r="I56108" s="5"/>
      <c r="J56108" s="5"/>
      <c r="K56108" s="5"/>
      <c r="L56108" s="5"/>
      <c r="M56108" s="5"/>
      <c r="N56108" s="5"/>
      <c r="O56108" s="5"/>
      <c r="P56108" s="5"/>
    </row>
    <row r="56109" spans="1:16" ht="13.5">
      <c r="A56109" s="5"/>
      <c r="B56109" s="10"/>
      <c r="C56109" s="5"/>
      <c r="D56109" s="5"/>
      <c r="E56109" s="5"/>
      <c r="F56109" s="5"/>
      <c r="G56109" s="5"/>
      <c r="H56109" s="5"/>
      <c r="I56109" s="5"/>
      <c r="J56109" s="5"/>
      <c r="K56109" s="5"/>
      <c r="L56109" s="5"/>
      <c r="M56109" s="5"/>
      <c r="N56109" s="5"/>
      <c r="O56109" s="5"/>
      <c r="P56109" s="5"/>
    </row>
    <row r="56110" spans="1:16" ht="13.5">
      <c r="A56110" s="5"/>
      <c r="B56110" s="10"/>
      <c r="C56110" s="5"/>
      <c r="D56110" s="5"/>
      <c r="E56110" s="5"/>
      <c r="F56110" s="5"/>
      <c r="G56110" s="5"/>
      <c r="H56110" s="5"/>
      <c r="I56110" s="5"/>
      <c r="J56110" s="5"/>
      <c r="K56110" s="5"/>
      <c r="L56110" s="5"/>
      <c r="M56110" s="5"/>
      <c r="N56110" s="5"/>
      <c r="O56110" s="5"/>
      <c r="P56110" s="5"/>
    </row>
    <row r="56111" spans="1:16" ht="13.5">
      <c r="A56111" s="5"/>
      <c r="B56111" s="10"/>
      <c r="C56111" s="5"/>
      <c r="D56111" s="5"/>
      <c r="E56111" s="5"/>
      <c r="F56111" s="5"/>
      <c r="G56111" s="5"/>
      <c r="H56111" s="5"/>
      <c r="I56111" s="5"/>
      <c r="J56111" s="5"/>
      <c r="K56111" s="5"/>
      <c r="L56111" s="5"/>
      <c r="M56111" s="5"/>
      <c r="N56111" s="5"/>
      <c r="O56111" s="5"/>
      <c r="P56111" s="5"/>
    </row>
    <row r="56112" spans="1:16" ht="13.5">
      <c r="A56112" s="5"/>
      <c r="B56112" s="10"/>
      <c r="C56112" s="5"/>
      <c r="D56112" s="5"/>
      <c r="E56112" s="5"/>
      <c r="F56112" s="5"/>
      <c r="G56112" s="5"/>
      <c r="H56112" s="5"/>
      <c r="I56112" s="5"/>
      <c r="J56112" s="5"/>
      <c r="K56112" s="5"/>
      <c r="L56112" s="5"/>
      <c r="M56112" s="5"/>
      <c r="N56112" s="5"/>
      <c r="O56112" s="5"/>
      <c r="P56112" s="5"/>
    </row>
    <row r="56113" spans="1:16" ht="13.5">
      <c r="A56113" s="5"/>
      <c r="B56113" s="10"/>
      <c r="C56113" s="5"/>
      <c r="D56113" s="5"/>
      <c r="E56113" s="5"/>
      <c r="F56113" s="5"/>
      <c r="G56113" s="5"/>
      <c r="H56113" s="5"/>
      <c r="I56113" s="5"/>
      <c r="J56113" s="5"/>
      <c r="K56113" s="5"/>
      <c r="L56113" s="5"/>
      <c r="M56113" s="5"/>
      <c r="N56113" s="5"/>
      <c r="O56113" s="5"/>
      <c r="P56113" s="5"/>
    </row>
    <row r="56114" spans="1:16" ht="13.5">
      <c r="A56114" s="5"/>
      <c r="B56114" s="10"/>
      <c r="C56114" s="5"/>
      <c r="D56114" s="5"/>
      <c r="E56114" s="5"/>
      <c r="F56114" s="5"/>
      <c r="G56114" s="5"/>
      <c r="H56114" s="5"/>
      <c r="I56114" s="5"/>
      <c r="J56114" s="5"/>
      <c r="K56114" s="5"/>
      <c r="L56114" s="5"/>
      <c r="M56114" s="5"/>
      <c r="N56114" s="5"/>
      <c r="O56114" s="5"/>
      <c r="P56114" s="5"/>
    </row>
    <row r="56115" spans="1:16" ht="13.5">
      <c r="A56115" s="5"/>
      <c r="B56115" s="10"/>
      <c r="C56115" s="5"/>
      <c r="D56115" s="5"/>
      <c r="E56115" s="5"/>
      <c r="F56115" s="5"/>
      <c r="G56115" s="5"/>
      <c r="H56115" s="5"/>
      <c r="I56115" s="5"/>
      <c r="J56115" s="5"/>
      <c r="K56115" s="5"/>
      <c r="L56115" s="5"/>
      <c r="M56115" s="5"/>
      <c r="N56115" s="5"/>
      <c r="O56115" s="5"/>
      <c r="P56115" s="5"/>
    </row>
    <row r="56116" spans="1:16" ht="13.5">
      <c r="A56116" s="5"/>
      <c r="B56116" s="10"/>
      <c r="C56116" s="5"/>
      <c r="D56116" s="5"/>
      <c r="E56116" s="5"/>
      <c r="F56116" s="5"/>
      <c r="G56116" s="5"/>
      <c r="H56116" s="5"/>
      <c r="I56116" s="5"/>
      <c r="J56116" s="5"/>
      <c r="K56116" s="5"/>
      <c r="L56116" s="5"/>
      <c r="M56116" s="5"/>
      <c r="N56116" s="5"/>
      <c r="O56116" s="5"/>
      <c r="P56116" s="5"/>
    </row>
    <row r="56117" spans="1:16" ht="13.5">
      <c r="A56117" s="5"/>
      <c r="B56117" s="10"/>
      <c r="C56117" s="5"/>
      <c r="D56117" s="5"/>
      <c r="E56117" s="5"/>
      <c r="F56117" s="5"/>
      <c r="G56117" s="5"/>
      <c r="H56117" s="5"/>
      <c r="I56117" s="5"/>
      <c r="J56117" s="5"/>
      <c r="K56117" s="5"/>
      <c r="L56117" s="5"/>
      <c r="M56117" s="5"/>
      <c r="N56117" s="5"/>
      <c r="O56117" s="5"/>
      <c r="P56117" s="5"/>
    </row>
    <row r="56118" spans="1:16" ht="13.5">
      <c r="A56118" s="5"/>
      <c r="B56118" s="10"/>
      <c r="C56118" s="5"/>
      <c r="D56118" s="5"/>
      <c r="E56118" s="5"/>
      <c r="F56118" s="5"/>
      <c r="G56118" s="5"/>
      <c r="H56118" s="5"/>
      <c r="I56118" s="5"/>
      <c r="J56118" s="5"/>
      <c r="K56118" s="5"/>
      <c r="L56118" s="5"/>
      <c r="M56118" s="5"/>
      <c r="N56118" s="5"/>
      <c r="O56118" s="5"/>
      <c r="P56118" s="5"/>
    </row>
    <row r="56119" spans="1:16" ht="13.5">
      <c r="A56119" s="5"/>
      <c r="B56119" s="10"/>
      <c r="C56119" s="5"/>
      <c r="D56119" s="5"/>
      <c r="E56119" s="5"/>
      <c r="F56119" s="5"/>
      <c r="G56119" s="5"/>
      <c r="H56119" s="5"/>
      <c r="I56119" s="5"/>
      <c r="J56119" s="5"/>
      <c r="K56119" s="5"/>
      <c r="L56119" s="5"/>
      <c r="M56119" s="5"/>
      <c r="N56119" s="5"/>
      <c r="O56119" s="5"/>
      <c r="P56119" s="5"/>
    </row>
    <row r="56120" spans="1:16" ht="13.5">
      <c r="A56120" s="5"/>
      <c r="B56120" s="10"/>
      <c r="C56120" s="5"/>
      <c r="D56120" s="5"/>
      <c r="E56120" s="5"/>
      <c r="F56120" s="5"/>
      <c r="G56120" s="5"/>
      <c r="H56120" s="5"/>
      <c r="I56120" s="5"/>
      <c r="J56120" s="5"/>
      <c r="K56120" s="5"/>
      <c r="L56120" s="5"/>
      <c r="M56120" s="5"/>
      <c r="N56120" s="5"/>
      <c r="O56120" s="5"/>
      <c r="P56120" s="5"/>
    </row>
    <row r="56121" spans="1:16" ht="13.5">
      <c r="A56121" s="5"/>
      <c r="B56121" s="10"/>
      <c r="C56121" s="5"/>
      <c r="D56121" s="5"/>
      <c r="E56121" s="5"/>
      <c r="F56121" s="5"/>
      <c r="G56121" s="5"/>
      <c r="H56121" s="5"/>
      <c r="I56121" s="5"/>
      <c r="J56121" s="5"/>
      <c r="K56121" s="5"/>
      <c r="L56121" s="5"/>
      <c r="M56121" s="5"/>
      <c r="N56121" s="5"/>
      <c r="O56121" s="5"/>
      <c r="P56121" s="5"/>
    </row>
    <row r="56122" spans="1:16" ht="13.5">
      <c r="A56122" s="5"/>
      <c r="B56122" s="10"/>
      <c r="C56122" s="5"/>
      <c r="D56122" s="5"/>
      <c r="E56122" s="5"/>
      <c r="F56122" s="5"/>
      <c r="G56122" s="5"/>
      <c r="H56122" s="5"/>
      <c r="I56122" s="5"/>
      <c r="J56122" s="5"/>
      <c r="K56122" s="5"/>
      <c r="L56122" s="5"/>
      <c r="M56122" s="5"/>
      <c r="N56122" s="5"/>
      <c r="O56122" s="5"/>
      <c r="P56122" s="5"/>
    </row>
    <row r="56123" spans="1:16" ht="13.5">
      <c r="A56123" s="5"/>
      <c r="B56123" s="10"/>
      <c r="C56123" s="5"/>
      <c r="D56123" s="5"/>
      <c r="E56123" s="5"/>
      <c r="F56123" s="5"/>
      <c r="G56123" s="5"/>
      <c r="H56123" s="5"/>
      <c r="I56123" s="5"/>
      <c r="J56123" s="5"/>
      <c r="K56123" s="5"/>
      <c r="L56123" s="5"/>
      <c r="M56123" s="5"/>
      <c r="N56123" s="5"/>
      <c r="O56123" s="5"/>
      <c r="P56123" s="5"/>
    </row>
    <row r="56124" spans="1:16" ht="13.5">
      <c r="A56124" s="5"/>
      <c r="B56124" s="10"/>
      <c r="C56124" s="5"/>
      <c r="D56124" s="5"/>
      <c r="E56124" s="5"/>
      <c r="F56124" s="5"/>
      <c r="G56124" s="5"/>
      <c r="H56124" s="5"/>
      <c r="I56124" s="5"/>
      <c r="J56124" s="5"/>
      <c r="K56124" s="5"/>
      <c r="L56124" s="5"/>
      <c r="M56124" s="5"/>
      <c r="N56124" s="5"/>
      <c r="O56124" s="5"/>
      <c r="P56124" s="5"/>
    </row>
    <row r="56125" spans="1:16" ht="13.5">
      <c r="A56125" s="5"/>
      <c r="B56125" s="10"/>
      <c r="C56125" s="5"/>
      <c r="D56125" s="5"/>
      <c r="E56125" s="5"/>
      <c r="F56125" s="5"/>
      <c r="G56125" s="5"/>
      <c r="H56125" s="5"/>
      <c r="I56125" s="5"/>
      <c r="J56125" s="5"/>
      <c r="K56125" s="5"/>
      <c r="L56125" s="5"/>
      <c r="M56125" s="5"/>
      <c r="N56125" s="5"/>
      <c r="O56125" s="5"/>
      <c r="P56125" s="5"/>
    </row>
    <row r="56126" spans="1:16" ht="13.5">
      <c r="A56126" s="5"/>
      <c r="B56126" s="10"/>
      <c r="C56126" s="5"/>
      <c r="D56126" s="5"/>
      <c r="E56126" s="5"/>
      <c r="F56126" s="5"/>
      <c r="G56126" s="5"/>
      <c r="H56126" s="5"/>
      <c r="I56126" s="5"/>
      <c r="J56126" s="5"/>
      <c r="K56126" s="5"/>
      <c r="L56126" s="5"/>
      <c r="M56126" s="5"/>
      <c r="N56126" s="5"/>
      <c r="O56126" s="5"/>
      <c r="P56126" s="5"/>
    </row>
    <row r="56127" spans="1:16" ht="13.5">
      <c r="A56127" s="5"/>
      <c r="B56127" s="10"/>
      <c r="C56127" s="5"/>
      <c r="D56127" s="5"/>
      <c r="E56127" s="5"/>
      <c r="F56127" s="5"/>
      <c r="G56127" s="5"/>
      <c r="H56127" s="5"/>
      <c r="I56127" s="5"/>
      <c r="J56127" s="5"/>
      <c r="K56127" s="5"/>
      <c r="L56127" s="5"/>
      <c r="M56127" s="5"/>
      <c r="N56127" s="5"/>
      <c r="O56127" s="5"/>
      <c r="P56127" s="5"/>
    </row>
    <row r="56128" spans="1:16" ht="13.5">
      <c r="A56128" s="5"/>
      <c r="B56128" s="10"/>
      <c r="C56128" s="5"/>
      <c r="D56128" s="5"/>
      <c r="E56128" s="5"/>
      <c r="F56128" s="5"/>
      <c r="G56128" s="5"/>
      <c r="H56128" s="5"/>
      <c r="I56128" s="5"/>
      <c r="J56128" s="5"/>
      <c r="K56128" s="5"/>
      <c r="L56128" s="5"/>
      <c r="M56128" s="5"/>
      <c r="N56128" s="5"/>
      <c r="O56128" s="5"/>
      <c r="P56128" s="5"/>
    </row>
    <row r="56129" spans="1:16" ht="13.5">
      <c r="A56129" s="5"/>
      <c r="B56129" s="10"/>
      <c r="C56129" s="5"/>
      <c r="D56129" s="5"/>
      <c r="E56129" s="5"/>
      <c r="F56129" s="5"/>
      <c r="G56129" s="5"/>
      <c r="H56129" s="5"/>
      <c r="I56129" s="5"/>
      <c r="J56129" s="5"/>
      <c r="K56129" s="5"/>
      <c r="L56129" s="5"/>
      <c r="M56129" s="5"/>
      <c r="N56129" s="5"/>
      <c r="O56129" s="5"/>
      <c r="P56129" s="5"/>
    </row>
    <row r="56130" spans="1:16" ht="13.5">
      <c r="A56130" s="5"/>
      <c r="B56130" s="10"/>
      <c r="C56130" s="5"/>
      <c r="D56130" s="5"/>
      <c r="E56130" s="5"/>
      <c r="F56130" s="5"/>
      <c r="G56130" s="5"/>
      <c r="H56130" s="5"/>
      <c r="I56130" s="5"/>
      <c r="J56130" s="5"/>
      <c r="K56130" s="5"/>
      <c r="L56130" s="5"/>
      <c r="M56130" s="5"/>
      <c r="N56130" s="5"/>
      <c r="O56130" s="5"/>
      <c r="P56130" s="5"/>
    </row>
    <row r="56131" spans="1:16" ht="13.5">
      <c r="A56131" s="5"/>
      <c r="B56131" s="10"/>
      <c r="C56131" s="5"/>
      <c r="D56131" s="5"/>
      <c r="E56131" s="5"/>
      <c r="F56131" s="5"/>
      <c r="G56131" s="5"/>
      <c r="H56131" s="5"/>
      <c r="I56131" s="5"/>
      <c r="J56131" s="5"/>
      <c r="K56131" s="5"/>
      <c r="L56131" s="5"/>
      <c r="M56131" s="5"/>
      <c r="N56131" s="5"/>
      <c r="O56131" s="5"/>
      <c r="P56131" s="5"/>
    </row>
    <row r="56132" spans="1:16" ht="13.5">
      <c r="A56132" s="5"/>
      <c r="B56132" s="10"/>
      <c r="C56132" s="5"/>
      <c r="D56132" s="5"/>
      <c r="E56132" s="5"/>
      <c r="F56132" s="5"/>
      <c r="G56132" s="5"/>
      <c r="H56132" s="5"/>
      <c r="I56132" s="5"/>
      <c r="J56132" s="5"/>
      <c r="K56132" s="5"/>
      <c r="L56132" s="5"/>
      <c r="M56132" s="5"/>
      <c r="N56132" s="5"/>
      <c r="O56132" s="5"/>
      <c r="P56132" s="5"/>
    </row>
    <row r="56133" spans="1:16" ht="13.5">
      <c r="A56133" s="5"/>
      <c r="B56133" s="10"/>
      <c r="C56133" s="5"/>
      <c r="D56133" s="5"/>
      <c r="E56133" s="5"/>
      <c r="F56133" s="5"/>
      <c r="G56133" s="5"/>
      <c r="H56133" s="5"/>
      <c r="I56133" s="5"/>
      <c r="J56133" s="5"/>
      <c r="K56133" s="5"/>
      <c r="L56133" s="5"/>
      <c r="M56133" s="5"/>
      <c r="N56133" s="5"/>
      <c r="O56133" s="5"/>
      <c r="P56133" s="5"/>
    </row>
    <row r="56134" spans="1:16" ht="13.5">
      <c r="A56134" s="5"/>
      <c r="B56134" s="10"/>
      <c r="C56134" s="5"/>
      <c r="D56134" s="5"/>
      <c r="E56134" s="5"/>
      <c r="F56134" s="5"/>
      <c r="G56134" s="5"/>
      <c r="H56134" s="5"/>
      <c r="I56134" s="5"/>
      <c r="J56134" s="5"/>
      <c r="K56134" s="5"/>
      <c r="L56134" s="5"/>
      <c r="M56134" s="5"/>
      <c r="N56134" s="5"/>
      <c r="O56134" s="5"/>
      <c r="P56134" s="5"/>
    </row>
    <row r="56135" spans="1:16" ht="13.5">
      <c r="A56135" s="5"/>
      <c r="B56135" s="10"/>
      <c r="C56135" s="5"/>
      <c r="D56135" s="5"/>
      <c r="E56135" s="5"/>
      <c r="F56135" s="5"/>
      <c r="G56135" s="5"/>
      <c r="H56135" s="5"/>
      <c r="I56135" s="5"/>
      <c r="J56135" s="5"/>
      <c r="K56135" s="5"/>
      <c r="L56135" s="5"/>
      <c r="M56135" s="5"/>
      <c r="N56135" s="5"/>
      <c r="O56135" s="5"/>
      <c r="P56135" s="5"/>
    </row>
    <row r="56136" spans="1:16" ht="13.5">
      <c r="A56136" s="5"/>
      <c r="B56136" s="10"/>
      <c r="C56136" s="5"/>
      <c r="D56136" s="5"/>
      <c r="E56136" s="5"/>
      <c r="F56136" s="5"/>
      <c r="G56136" s="5"/>
      <c r="H56136" s="5"/>
      <c r="I56136" s="5"/>
      <c r="J56136" s="5"/>
      <c r="K56136" s="5"/>
      <c r="L56136" s="5"/>
      <c r="M56136" s="5"/>
      <c r="N56136" s="5"/>
      <c r="O56136" s="5"/>
      <c r="P56136" s="5"/>
    </row>
    <row r="56137" spans="1:16" ht="13.5">
      <c r="A56137" s="5"/>
      <c r="B56137" s="10"/>
      <c r="C56137" s="5"/>
      <c r="D56137" s="5"/>
      <c r="E56137" s="5"/>
      <c r="F56137" s="5"/>
      <c r="G56137" s="5"/>
      <c r="H56137" s="5"/>
      <c r="I56137" s="5"/>
      <c r="J56137" s="5"/>
      <c r="K56137" s="5"/>
      <c r="L56137" s="5"/>
      <c r="M56137" s="5"/>
      <c r="N56137" s="5"/>
      <c r="O56137" s="5"/>
      <c r="P56137" s="5"/>
    </row>
    <row r="56138" spans="1:16" ht="13.5">
      <c r="A56138" s="5"/>
      <c r="B56138" s="10"/>
      <c r="C56138" s="5"/>
      <c r="D56138" s="5"/>
      <c r="E56138" s="5"/>
      <c r="F56138" s="5"/>
      <c r="G56138" s="5"/>
      <c r="H56138" s="5"/>
      <c r="I56138" s="5"/>
      <c r="J56138" s="5"/>
      <c r="K56138" s="5"/>
      <c r="L56138" s="5"/>
      <c r="M56138" s="5"/>
      <c r="N56138" s="5"/>
      <c r="O56138" s="5"/>
      <c r="P56138" s="5"/>
    </row>
    <row r="56139" spans="1:16" ht="13.5">
      <c r="A56139" s="5"/>
      <c r="B56139" s="10"/>
      <c r="C56139" s="5"/>
      <c r="D56139" s="5"/>
      <c r="E56139" s="5"/>
      <c r="F56139" s="5"/>
      <c r="G56139" s="5"/>
      <c r="H56139" s="5"/>
      <c r="I56139" s="5"/>
      <c r="J56139" s="5"/>
      <c r="K56139" s="5"/>
      <c r="L56139" s="5"/>
      <c r="M56139" s="5"/>
      <c r="N56139" s="5"/>
      <c r="O56139" s="5"/>
      <c r="P56139" s="5"/>
    </row>
    <row r="56140" spans="1:16" ht="13.5">
      <c r="A56140" s="5"/>
      <c r="B56140" s="10"/>
      <c r="C56140" s="5"/>
      <c r="D56140" s="5"/>
      <c r="E56140" s="5"/>
      <c r="F56140" s="5"/>
      <c r="G56140" s="5"/>
      <c r="H56140" s="5"/>
      <c r="I56140" s="5"/>
      <c r="J56140" s="5"/>
      <c r="K56140" s="5"/>
      <c r="L56140" s="5"/>
      <c r="M56140" s="5"/>
      <c r="N56140" s="5"/>
      <c r="O56140" s="5"/>
      <c r="P56140" s="5"/>
    </row>
    <row r="56141" spans="1:16" ht="13.5">
      <c r="A56141" s="5"/>
      <c r="B56141" s="10"/>
      <c r="C56141" s="5"/>
      <c r="D56141" s="5"/>
      <c r="E56141" s="5"/>
      <c r="F56141" s="5"/>
      <c r="G56141" s="5"/>
      <c r="H56141" s="5"/>
      <c r="I56141" s="5"/>
      <c r="J56141" s="5"/>
      <c r="K56141" s="5"/>
      <c r="L56141" s="5"/>
      <c r="M56141" s="5"/>
      <c r="N56141" s="5"/>
      <c r="O56141" s="5"/>
      <c r="P56141" s="5"/>
    </row>
    <row r="56142" spans="1:16" ht="13.5">
      <c r="A56142" s="5"/>
      <c r="B56142" s="10"/>
      <c r="C56142" s="5"/>
      <c r="D56142" s="5"/>
      <c r="E56142" s="5"/>
      <c r="F56142" s="5"/>
      <c r="G56142" s="5"/>
      <c r="H56142" s="5"/>
      <c r="I56142" s="5"/>
      <c r="J56142" s="5"/>
      <c r="K56142" s="5"/>
      <c r="L56142" s="5"/>
      <c r="M56142" s="5"/>
      <c r="N56142" s="5"/>
      <c r="O56142" s="5"/>
      <c r="P56142" s="5"/>
    </row>
    <row r="56143" spans="1:16" ht="13.5">
      <c r="A56143" s="5"/>
      <c r="B56143" s="10"/>
      <c r="C56143" s="5"/>
      <c r="D56143" s="5"/>
      <c r="E56143" s="5"/>
      <c r="F56143" s="5"/>
      <c r="G56143" s="5"/>
      <c r="H56143" s="5"/>
      <c r="I56143" s="5"/>
      <c r="J56143" s="5"/>
      <c r="K56143" s="5"/>
      <c r="L56143" s="5"/>
      <c r="M56143" s="5"/>
      <c r="N56143" s="5"/>
      <c r="O56143" s="5"/>
      <c r="P56143" s="5"/>
    </row>
    <row r="56144" spans="1:16" ht="13.5">
      <c r="A56144" s="5"/>
      <c r="B56144" s="10"/>
      <c r="C56144" s="5"/>
      <c r="D56144" s="5"/>
      <c r="E56144" s="5"/>
      <c r="F56144" s="5"/>
      <c r="G56144" s="5"/>
      <c r="H56144" s="5"/>
      <c r="I56144" s="5"/>
      <c r="J56144" s="5"/>
      <c r="K56144" s="5"/>
      <c r="L56144" s="5"/>
      <c r="M56144" s="5"/>
      <c r="N56144" s="5"/>
      <c r="O56144" s="5"/>
      <c r="P56144" s="5"/>
    </row>
    <row r="56145" spans="1:16" ht="13.5">
      <c r="A56145" s="5"/>
      <c r="B56145" s="10"/>
      <c r="C56145" s="5"/>
      <c r="D56145" s="5"/>
      <c r="E56145" s="5"/>
      <c r="F56145" s="5"/>
      <c r="G56145" s="5"/>
      <c r="H56145" s="5"/>
      <c r="I56145" s="5"/>
      <c r="J56145" s="5"/>
      <c r="K56145" s="5"/>
      <c r="L56145" s="5"/>
      <c r="M56145" s="5"/>
      <c r="N56145" s="5"/>
      <c r="O56145" s="5"/>
      <c r="P56145" s="5"/>
    </row>
    <row r="56146" spans="1:16" ht="13.5">
      <c r="A56146" s="5"/>
      <c r="B56146" s="10"/>
      <c r="C56146" s="5"/>
      <c r="D56146" s="5"/>
      <c r="E56146" s="5"/>
      <c r="F56146" s="5"/>
      <c r="G56146" s="5"/>
      <c r="H56146" s="5"/>
      <c r="I56146" s="5"/>
      <c r="J56146" s="5"/>
      <c r="K56146" s="5"/>
      <c r="L56146" s="5"/>
      <c r="M56146" s="5"/>
      <c r="N56146" s="5"/>
      <c r="O56146" s="5"/>
      <c r="P56146" s="5"/>
    </row>
    <row r="56147" spans="1:16" ht="13.5">
      <c r="A56147" s="5"/>
      <c r="B56147" s="10"/>
      <c r="C56147" s="5"/>
      <c r="D56147" s="5"/>
      <c r="E56147" s="5"/>
      <c r="F56147" s="5"/>
      <c r="G56147" s="5"/>
      <c r="H56147" s="5"/>
      <c r="I56147" s="5"/>
      <c r="J56147" s="5"/>
      <c r="K56147" s="5"/>
      <c r="L56147" s="5"/>
      <c r="M56147" s="5"/>
      <c r="N56147" s="5"/>
      <c r="O56147" s="5"/>
      <c r="P56147" s="5"/>
    </row>
    <row r="56148" spans="1:16" ht="13.5">
      <c r="A56148" s="5"/>
      <c r="B56148" s="10"/>
      <c r="C56148" s="5"/>
      <c r="D56148" s="5"/>
      <c r="E56148" s="5"/>
      <c r="F56148" s="5"/>
      <c r="G56148" s="5"/>
      <c r="H56148" s="5"/>
      <c r="I56148" s="5"/>
      <c r="J56148" s="5"/>
      <c r="K56148" s="5"/>
      <c r="L56148" s="5"/>
      <c r="M56148" s="5"/>
      <c r="N56148" s="5"/>
      <c r="O56148" s="5"/>
      <c r="P56148" s="5"/>
    </row>
    <row r="56149" spans="1:16" ht="13.5">
      <c r="A56149" s="5"/>
      <c r="B56149" s="10"/>
      <c r="C56149" s="5"/>
      <c r="D56149" s="5"/>
      <c r="E56149" s="5"/>
      <c r="F56149" s="5"/>
      <c r="G56149" s="5"/>
      <c r="H56149" s="5"/>
      <c r="I56149" s="5"/>
      <c r="J56149" s="5"/>
      <c r="K56149" s="5"/>
      <c r="L56149" s="5"/>
      <c r="M56149" s="5"/>
      <c r="N56149" s="5"/>
      <c r="O56149" s="5"/>
      <c r="P56149" s="5"/>
    </row>
    <row r="56150" spans="1:16" ht="13.5">
      <c r="A56150" s="5"/>
      <c r="B56150" s="10"/>
      <c r="C56150" s="5"/>
      <c r="D56150" s="5"/>
      <c r="E56150" s="5"/>
      <c r="F56150" s="5"/>
      <c r="G56150" s="5"/>
      <c r="H56150" s="5"/>
      <c r="I56150" s="5"/>
      <c r="J56150" s="5"/>
      <c r="K56150" s="5"/>
      <c r="L56150" s="5"/>
      <c r="M56150" s="5"/>
      <c r="N56150" s="5"/>
      <c r="O56150" s="5"/>
      <c r="P56150" s="5"/>
    </row>
    <row r="56151" spans="1:16" ht="13.5">
      <c r="A56151" s="5"/>
      <c r="B56151" s="10"/>
      <c r="C56151" s="5"/>
      <c r="D56151" s="5"/>
      <c r="E56151" s="5"/>
      <c r="F56151" s="5"/>
      <c r="G56151" s="5"/>
      <c r="H56151" s="5"/>
      <c r="I56151" s="5"/>
      <c r="J56151" s="5"/>
      <c r="K56151" s="5"/>
      <c r="L56151" s="5"/>
      <c r="M56151" s="5"/>
      <c r="N56151" s="5"/>
      <c r="O56151" s="5"/>
      <c r="P56151" s="5"/>
    </row>
    <row r="56152" spans="1:16" ht="13.5">
      <c r="A56152" s="5"/>
      <c r="B56152" s="10"/>
      <c r="C56152" s="5"/>
      <c r="D56152" s="5"/>
      <c r="E56152" s="5"/>
      <c r="F56152" s="5"/>
      <c r="G56152" s="5"/>
      <c r="H56152" s="5"/>
      <c r="I56152" s="5"/>
      <c r="J56152" s="5"/>
      <c r="K56152" s="5"/>
      <c r="L56152" s="5"/>
      <c r="M56152" s="5"/>
      <c r="N56152" s="5"/>
      <c r="O56152" s="5"/>
      <c r="P56152" s="5"/>
    </row>
    <row r="56153" spans="1:16" ht="13.5">
      <c r="A56153" s="5"/>
      <c r="B56153" s="10"/>
      <c r="C56153" s="5"/>
      <c r="D56153" s="5"/>
      <c r="E56153" s="5"/>
      <c r="F56153" s="5"/>
      <c r="G56153" s="5"/>
      <c r="H56153" s="5"/>
      <c r="I56153" s="5"/>
      <c r="J56153" s="5"/>
      <c r="K56153" s="5"/>
      <c r="L56153" s="5"/>
      <c r="M56153" s="5"/>
      <c r="N56153" s="5"/>
      <c r="O56153" s="5"/>
      <c r="P56153" s="5"/>
    </row>
    <row r="56154" spans="1:16" ht="13.5">
      <c r="A56154" s="5"/>
      <c r="B56154" s="10"/>
      <c r="C56154" s="5"/>
      <c r="D56154" s="5"/>
      <c r="E56154" s="5"/>
      <c r="F56154" s="5"/>
      <c r="G56154" s="5"/>
      <c r="H56154" s="5"/>
      <c r="I56154" s="5"/>
      <c r="J56154" s="5"/>
      <c r="K56154" s="5"/>
      <c r="L56154" s="5"/>
      <c r="M56154" s="5"/>
      <c r="N56154" s="5"/>
      <c r="O56154" s="5"/>
      <c r="P56154" s="5"/>
    </row>
    <row r="56155" spans="1:16" ht="13.5">
      <c r="A56155" s="5"/>
      <c r="B56155" s="10"/>
      <c r="C56155" s="5"/>
      <c r="D56155" s="5"/>
      <c r="E56155" s="5"/>
      <c r="F56155" s="5"/>
      <c r="G56155" s="5"/>
      <c r="H56155" s="5"/>
      <c r="I56155" s="5"/>
      <c r="J56155" s="5"/>
      <c r="K56155" s="5"/>
      <c r="L56155" s="5"/>
      <c r="M56155" s="5"/>
      <c r="N56155" s="5"/>
      <c r="O56155" s="5"/>
      <c r="P56155" s="5"/>
    </row>
    <row r="56156" spans="1:16" ht="13.5">
      <c r="A56156" s="5"/>
      <c r="B56156" s="10"/>
      <c r="C56156" s="5"/>
      <c r="D56156" s="5"/>
      <c r="E56156" s="5"/>
      <c r="F56156" s="5"/>
      <c r="G56156" s="5"/>
      <c r="H56156" s="5"/>
      <c r="I56156" s="5"/>
      <c r="J56156" s="5"/>
      <c r="K56156" s="5"/>
      <c r="L56156" s="5"/>
      <c r="M56156" s="5"/>
      <c r="N56156" s="5"/>
      <c r="O56156" s="5"/>
      <c r="P56156" s="5"/>
    </row>
    <row r="56157" spans="1:16" ht="13.5">
      <c r="A56157" s="5"/>
      <c r="B56157" s="10"/>
      <c r="C56157" s="5"/>
      <c r="D56157" s="5"/>
      <c r="E56157" s="5"/>
      <c r="F56157" s="5"/>
      <c r="G56157" s="5"/>
      <c r="H56157" s="5"/>
      <c r="I56157" s="5"/>
      <c r="J56157" s="5"/>
      <c r="K56157" s="5"/>
      <c r="L56157" s="5"/>
      <c r="M56157" s="5"/>
      <c r="N56157" s="5"/>
      <c r="O56157" s="5"/>
      <c r="P56157" s="5"/>
    </row>
    <row r="56158" spans="1:16" ht="13.5">
      <c r="A56158" s="5"/>
      <c r="B56158" s="10"/>
      <c r="C56158" s="5"/>
      <c r="D56158" s="5"/>
      <c r="E56158" s="5"/>
      <c r="F56158" s="5"/>
      <c r="G56158" s="5"/>
      <c r="H56158" s="5"/>
      <c r="I56158" s="5"/>
      <c r="J56158" s="5"/>
      <c r="K56158" s="5"/>
      <c r="L56158" s="5"/>
      <c r="M56158" s="5"/>
      <c r="N56158" s="5"/>
      <c r="O56158" s="5"/>
      <c r="P56158" s="5"/>
    </row>
    <row r="56159" spans="1:16" ht="13.5">
      <c r="A56159" s="5"/>
      <c r="B56159" s="10"/>
      <c r="C56159" s="5"/>
      <c r="D56159" s="5"/>
      <c r="E56159" s="5"/>
      <c r="F56159" s="5"/>
      <c r="G56159" s="5"/>
      <c r="H56159" s="5"/>
      <c r="I56159" s="5"/>
      <c r="J56159" s="5"/>
      <c r="K56159" s="5"/>
      <c r="L56159" s="5"/>
      <c r="M56159" s="5"/>
      <c r="N56159" s="5"/>
      <c r="O56159" s="5"/>
      <c r="P56159" s="5"/>
    </row>
    <row r="56160" spans="1:16" ht="13.5">
      <c r="A56160" s="5"/>
      <c r="B56160" s="10"/>
      <c r="C56160" s="5"/>
      <c r="D56160" s="5"/>
      <c r="E56160" s="5"/>
      <c r="F56160" s="5"/>
      <c r="G56160" s="5"/>
      <c r="H56160" s="5"/>
      <c r="I56160" s="5"/>
      <c r="J56160" s="5"/>
      <c r="K56160" s="5"/>
      <c r="L56160" s="5"/>
      <c r="M56160" s="5"/>
      <c r="N56160" s="5"/>
      <c r="O56160" s="5"/>
      <c r="P56160" s="5"/>
    </row>
    <row r="56161" spans="1:16" ht="13.5">
      <c r="A56161" s="5"/>
      <c r="B56161" s="10"/>
      <c r="C56161" s="5"/>
      <c r="D56161" s="5"/>
      <c r="E56161" s="5"/>
      <c r="F56161" s="5"/>
      <c r="G56161" s="5"/>
      <c r="H56161" s="5"/>
      <c r="I56161" s="5"/>
      <c r="J56161" s="5"/>
      <c r="K56161" s="5"/>
      <c r="L56161" s="5"/>
      <c r="M56161" s="5"/>
      <c r="N56161" s="5"/>
      <c r="O56161" s="5"/>
      <c r="P56161" s="5"/>
    </row>
    <row r="56162" spans="1:16" ht="13.5">
      <c r="A56162" s="5"/>
      <c r="B56162" s="10"/>
      <c r="C56162" s="5"/>
      <c r="D56162" s="5"/>
      <c r="E56162" s="5"/>
      <c r="F56162" s="5"/>
      <c r="G56162" s="5"/>
      <c r="H56162" s="5"/>
      <c r="I56162" s="5"/>
      <c r="J56162" s="5"/>
      <c r="K56162" s="5"/>
      <c r="L56162" s="5"/>
      <c r="M56162" s="5"/>
      <c r="N56162" s="5"/>
      <c r="O56162" s="5"/>
      <c r="P56162" s="5"/>
    </row>
    <row r="56163" spans="1:16" ht="13.5">
      <c r="A56163" s="5"/>
      <c r="B56163" s="10"/>
      <c r="C56163" s="5"/>
      <c r="D56163" s="5"/>
      <c r="E56163" s="5"/>
      <c r="F56163" s="5"/>
      <c r="G56163" s="5"/>
      <c r="H56163" s="5"/>
      <c r="I56163" s="5"/>
      <c r="J56163" s="5"/>
      <c r="K56163" s="5"/>
      <c r="L56163" s="5"/>
      <c r="M56163" s="5"/>
      <c r="N56163" s="5"/>
      <c r="O56163" s="5"/>
      <c r="P56163" s="5"/>
    </row>
    <row r="56164" spans="1:16" ht="13.5">
      <c r="A56164" s="5"/>
      <c r="B56164" s="10"/>
      <c r="C56164" s="5"/>
      <c r="D56164" s="5"/>
      <c r="E56164" s="5"/>
      <c r="F56164" s="5"/>
      <c r="G56164" s="5"/>
      <c r="H56164" s="5"/>
      <c r="I56164" s="5"/>
      <c r="J56164" s="5"/>
      <c r="K56164" s="5"/>
      <c r="L56164" s="5"/>
      <c r="M56164" s="5"/>
      <c r="N56164" s="5"/>
      <c r="O56164" s="5"/>
      <c r="P56164" s="5"/>
    </row>
    <row r="56165" spans="1:16" ht="13.5">
      <c r="A56165" s="5"/>
      <c r="B56165" s="10"/>
      <c r="C56165" s="5"/>
      <c r="D56165" s="5"/>
      <c r="E56165" s="5"/>
      <c r="F56165" s="5"/>
      <c r="G56165" s="5"/>
      <c r="H56165" s="5"/>
      <c r="I56165" s="5"/>
      <c r="J56165" s="5"/>
      <c r="K56165" s="5"/>
      <c r="L56165" s="5"/>
      <c r="M56165" s="5"/>
      <c r="N56165" s="5"/>
      <c r="O56165" s="5"/>
      <c r="P56165" s="5"/>
    </row>
    <row r="56166" spans="1:16" ht="13.5">
      <c r="A56166" s="5"/>
      <c r="B56166" s="10"/>
      <c r="C56166" s="5"/>
      <c r="D56166" s="5"/>
      <c r="E56166" s="5"/>
      <c r="F56166" s="5"/>
      <c r="G56166" s="5"/>
      <c r="H56166" s="5"/>
      <c r="I56166" s="5"/>
      <c r="J56166" s="5"/>
      <c r="K56166" s="5"/>
      <c r="L56166" s="5"/>
      <c r="M56166" s="5"/>
      <c r="N56166" s="5"/>
      <c r="O56166" s="5"/>
      <c r="P56166" s="5"/>
    </row>
    <row r="56167" spans="1:16" ht="13.5">
      <c r="A56167" s="5"/>
      <c r="B56167" s="10"/>
      <c r="C56167" s="5"/>
      <c r="D56167" s="5"/>
      <c r="E56167" s="5"/>
      <c r="F56167" s="5"/>
      <c r="G56167" s="5"/>
      <c r="H56167" s="5"/>
      <c r="I56167" s="5"/>
      <c r="J56167" s="5"/>
      <c r="K56167" s="5"/>
      <c r="L56167" s="5"/>
      <c r="M56167" s="5"/>
      <c r="N56167" s="5"/>
      <c r="O56167" s="5"/>
      <c r="P56167" s="5"/>
    </row>
    <row r="56168" spans="1:16" ht="13.5">
      <c r="A56168" s="5"/>
      <c r="B56168" s="10"/>
      <c r="C56168" s="5"/>
      <c r="D56168" s="5"/>
      <c r="E56168" s="5"/>
      <c r="F56168" s="5"/>
      <c r="G56168" s="5"/>
      <c r="H56168" s="5"/>
      <c r="I56168" s="5"/>
      <c r="J56168" s="5"/>
      <c r="K56168" s="5"/>
      <c r="L56168" s="5"/>
      <c r="M56168" s="5"/>
      <c r="N56168" s="5"/>
      <c r="O56168" s="5"/>
      <c r="P56168" s="5"/>
    </row>
    <row r="56169" spans="1:16" ht="13.5">
      <c r="A56169" s="5"/>
      <c r="B56169" s="10"/>
      <c r="C56169" s="5"/>
      <c r="D56169" s="5"/>
      <c r="E56169" s="5"/>
      <c r="F56169" s="5"/>
      <c r="G56169" s="5"/>
      <c r="H56169" s="5"/>
      <c r="I56169" s="5"/>
      <c r="J56169" s="5"/>
      <c r="K56169" s="5"/>
      <c r="L56169" s="5"/>
      <c r="M56169" s="5"/>
      <c r="N56169" s="5"/>
      <c r="O56169" s="5"/>
      <c r="P56169" s="5"/>
    </row>
    <row r="56170" spans="1:16" ht="13.5">
      <c r="A56170" s="5"/>
      <c r="B56170" s="10"/>
      <c r="C56170" s="5"/>
      <c r="D56170" s="5"/>
      <c r="E56170" s="5"/>
      <c r="F56170" s="5"/>
      <c r="G56170" s="5"/>
      <c r="H56170" s="5"/>
      <c r="I56170" s="5"/>
      <c r="J56170" s="5"/>
      <c r="K56170" s="5"/>
      <c r="L56170" s="5"/>
      <c r="M56170" s="5"/>
      <c r="N56170" s="5"/>
      <c r="O56170" s="5"/>
      <c r="P56170" s="5"/>
    </row>
    <row r="56171" spans="1:16" ht="13.5">
      <c r="A56171" s="5"/>
      <c r="B56171" s="10"/>
      <c r="C56171" s="5"/>
      <c r="D56171" s="5"/>
      <c r="E56171" s="5"/>
      <c r="F56171" s="5"/>
      <c r="G56171" s="5"/>
      <c r="H56171" s="5"/>
      <c r="I56171" s="5"/>
      <c r="J56171" s="5"/>
      <c r="K56171" s="5"/>
      <c r="L56171" s="5"/>
      <c r="M56171" s="5"/>
      <c r="N56171" s="5"/>
      <c r="O56171" s="5"/>
      <c r="P56171" s="5"/>
    </row>
    <row r="56172" spans="1:16" ht="13.5">
      <c r="A56172" s="5"/>
      <c r="B56172" s="10"/>
      <c r="C56172" s="5"/>
      <c r="D56172" s="5"/>
      <c r="E56172" s="5"/>
      <c r="F56172" s="5"/>
      <c r="G56172" s="5"/>
      <c r="H56172" s="5"/>
      <c r="I56172" s="5"/>
      <c r="J56172" s="5"/>
      <c r="K56172" s="5"/>
      <c r="L56172" s="5"/>
      <c r="M56172" s="5"/>
      <c r="N56172" s="5"/>
      <c r="O56172" s="5"/>
      <c r="P56172" s="5"/>
    </row>
    <row r="56173" spans="1:16" ht="13.5">
      <c r="A56173" s="5"/>
      <c r="B56173" s="10"/>
      <c r="C56173" s="5"/>
      <c r="D56173" s="5"/>
      <c r="E56173" s="5"/>
      <c r="F56173" s="5"/>
      <c r="G56173" s="5"/>
      <c r="H56173" s="5"/>
      <c r="I56173" s="5"/>
      <c r="J56173" s="5"/>
      <c r="K56173" s="5"/>
      <c r="L56173" s="5"/>
      <c r="M56173" s="5"/>
      <c r="N56173" s="5"/>
      <c r="O56173" s="5"/>
      <c r="P56173" s="5"/>
    </row>
    <row r="56174" spans="1:16" ht="13.5">
      <c r="A56174" s="5"/>
      <c r="B56174" s="10"/>
      <c r="C56174" s="5"/>
      <c r="D56174" s="5"/>
      <c r="E56174" s="5"/>
      <c r="F56174" s="5"/>
      <c r="G56174" s="5"/>
      <c r="H56174" s="5"/>
      <c r="I56174" s="5"/>
      <c r="J56174" s="5"/>
      <c r="K56174" s="5"/>
      <c r="L56174" s="5"/>
      <c r="M56174" s="5"/>
      <c r="N56174" s="5"/>
      <c r="O56174" s="5"/>
      <c r="P56174" s="5"/>
    </row>
    <row r="56175" spans="1:16" ht="13.5">
      <c r="A56175" s="5"/>
      <c r="B56175" s="10"/>
      <c r="C56175" s="5"/>
      <c r="D56175" s="5"/>
      <c r="E56175" s="5"/>
      <c r="F56175" s="5"/>
      <c r="G56175" s="5"/>
      <c r="H56175" s="5"/>
      <c r="I56175" s="5"/>
      <c r="J56175" s="5"/>
      <c r="K56175" s="5"/>
      <c r="L56175" s="5"/>
      <c r="M56175" s="5"/>
      <c r="N56175" s="5"/>
      <c r="O56175" s="5"/>
      <c r="P56175" s="5"/>
    </row>
    <row r="56176" spans="1:16" ht="13.5">
      <c r="A56176" s="5"/>
      <c r="B56176" s="10"/>
      <c r="C56176" s="5"/>
      <c r="D56176" s="5"/>
      <c r="E56176" s="5"/>
      <c r="F56176" s="5"/>
      <c r="G56176" s="5"/>
      <c r="H56176" s="5"/>
      <c r="I56176" s="5"/>
      <c r="J56176" s="5"/>
      <c r="K56176" s="5"/>
      <c r="L56176" s="5"/>
      <c r="M56176" s="5"/>
      <c r="N56176" s="5"/>
      <c r="O56176" s="5"/>
      <c r="P56176" s="5"/>
    </row>
    <row r="56177" spans="1:16" ht="13.5">
      <c r="A56177" s="5"/>
      <c r="B56177" s="10"/>
      <c r="C56177" s="5"/>
      <c r="D56177" s="5"/>
      <c r="E56177" s="5"/>
      <c r="F56177" s="5"/>
      <c r="G56177" s="5"/>
      <c r="H56177" s="5"/>
      <c r="I56177" s="5"/>
      <c r="J56177" s="5"/>
      <c r="K56177" s="5"/>
      <c r="L56177" s="5"/>
      <c r="M56177" s="5"/>
      <c r="N56177" s="5"/>
      <c r="O56177" s="5"/>
      <c r="P56177" s="5"/>
    </row>
    <row r="56178" spans="1:16" ht="13.5">
      <c r="A56178" s="5"/>
      <c r="B56178" s="10"/>
      <c r="C56178" s="5"/>
      <c r="D56178" s="5"/>
      <c r="E56178" s="5"/>
      <c r="F56178" s="5"/>
      <c r="G56178" s="5"/>
      <c r="H56178" s="5"/>
      <c r="I56178" s="5"/>
      <c r="J56178" s="5"/>
      <c r="K56178" s="5"/>
      <c r="L56178" s="5"/>
      <c r="M56178" s="5"/>
      <c r="N56178" s="5"/>
      <c r="O56178" s="5"/>
      <c r="P56178" s="5"/>
    </row>
    <row r="56179" spans="1:16" ht="13.5">
      <c r="A56179" s="5"/>
      <c r="B56179" s="10"/>
      <c r="C56179" s="5"/>
      <c r="D56179" s="5"/>
      <c r="E56179" s="5"/>
      <c r="F56179" s="5"/>
      <c r="G56179" s="5"/>
      <c r="H56179" s="5"/>
      <c r="I56179" s="5"/>
      <c r="J56179" s="5"/>
      <c r="K56179" s="5"/>
      <c r="L56179" s="5"/>
      <c r="M56179" s="5"/>
      <c r="N56179" s="5"/>
      <c r="O56179" s="5"/>
      <c r="P56179" s="5"/>
    </row>
    <row r="56180" spans="1:16" ht="13.5">
      <c r="A56180" s="5"/>
      <c r="B56180" s="10"/>
      <c r="C56180" s="5"/>
      <c r="D56180" s="5"/>
      <c r="E56180" s="5"/>
      <c r="F56180" s="5"/>
      <c r="G56180" s="5"/>
      <c r="H56180" s="5"/>
      <c r="I56180" s="5"/>
      <c r="J56180" s="5"/>
      <c r="K56180" s="5"/>
      <c r="L56180" s="5"/>
      <c r="M56180" s="5"/>
      <c r="N56180" s="5"/>
      <c r="O56180" s="5"/>
      <c r="P56180" s="5"/>
    </row>
    <row r="56181" spans="1:16" ht="13.5">
      <c r="A56181" s="5"/>
      <c r="B56181" s="10"/>
      <c r="C56181" s="5"/>
      <c r="D56181" s="5"/>
      <c r="E56181" s="5"/>
      <c r="F56181" s="5"/>
      <c r="G56181" s="5"/>
      <c r="H56181" s="5"/>
      <c r="I56181" s="5"/>
      <c r="J56181" s="5"/>
      <c r="K56181" s="5"/>
      <c r="L56181" s="5"/>
      <c r="M56181" s="5"/>
      <c r="N56181" s="5"/>
      <c r="O56181" s="5"/>
      <c r="P56181" s="5"/>
    </row>
    <row r="56182" spans="1:16" ht="13.5">
      <c r="A56182" s="5"/>
      <c r="B56182" s="10"/>
      <c r="C56182" s="5"/>
      <c r="D56182" s="5"/>
      <c r="E56182" s="5"/>
      <c r="F56182" s="5"/>
      <c r="G56182" s="5"/>
      <c r="H56182" s="5"/>
      <c r="I56182" s="5"/>
      <c r="J56182" s="5"/>
      <c r="K56182" s="5"/>
      <c r="L56182" s="5"/>
      <c r="M56182" s="5"/>
      <c r="N56182" s="5"/>
      <c r="O56182" s="5"/>
      <c r="P56182" s="5"/>
    </row>
    <row r="56183" spans="1:16" ht="13.5">
      <c r="A56183" s="5"/>
      <c r="B56183" s="10"/>
      <c r="C56183" s="5"/>
      <c r="D56183" s="5"/>
      <c r="E56183" s="5"/>
      <c r="F56183" s="5"/>
      <c r="G56183" s="5"/>
      <c r="H56183" s="5"/>
      <c r="I56183" s="5"/>
      <c r="J56183" s="5"/>
      <c r="K56183" s="5"/>
      <c r="L56183" s="5"/>
      <c r="M56183" s="5"/>
      <c r="N56183" s="5"/>
      <c r="O56183" s="5"/>
      <c r="P56183" s="5"/>
    </row>
    <row r="56184" spans="1:16" ht="13.5">
      <c r="A56184" s="5"/>
      <c r="B56184" s="10"/>
      <c r="C56184" s="5"/>
      <c r="D56184" s="5"/>
      <c r="E56184" s="5"/>
      <c r="F56184" s="5"/>
      <c r="G56184" s="5"/>
      <c r="H56184" s="5"/>
      <c r="I56184" s="5"/>
      <c r="J56184" s="5"/>
      <c r="K56184" s="5"/>
      <c r="L56184" s="5"/>
      <c r="M56184" s="5"/>
      <c r="N56184" s="5"/>
      <c r="O56184" s="5"/>
      <c r="P56184" s="5"/>
    </row>
    <row r="56185" spans="1:16" ht="13.5">
      <c r="A56185" s="5"/>
      <c r="B56185" s="10"/>
      <c r="C56185" s="5"/>
      <c r="D56185" s="5"/>
      <c r="E56185" s="5"/>
      <c r="F56185" s="5"/>
      <c r="G56185" s="5"/>
      <c r="H56185" s="5"/>
      <c r="I56185" s="5"/>
      <c r="J56185" s="5"/>
      <c r="K56185" s="5"/>
      <c r="L56185" s="5"/>
      <c r="M56185" s="5"/>
      <c r="N56185" s="5"/>
      <c r="O56185" s="5"/>
      <c r="P56185" s="5"/>
    </row>
    <row r="56186" spans="1:16" ht="13.5">
      <c r="A56186" s="5"/>
      <c r="B56186" s="10"/>
      <c r="C56186" s="5"/>
      <c r="D56186" s="5"/>
      <c r="E56186" s="5"/>
      <c r="F56186" s="5"/>
      <c r="G56186" s="5"/>
      <c r="H56186" s="5"/>
      <c r="I56186" s="5"/>
      <c r="J56186" s="5"/>
      <c r="K56186" s="5"/>
      <c r="L56186" s="5"/>
      <c r="M56186" s="5"/>
      <c r="N56186" s="5"/>
      <c r="O56186" s="5"/>
      <c r="P56186" s="5"/>
    </row>
    <row r="56187" spans="1:16" ht="13.5">
      <c r="A56187" s="5"/>
      <c r="B56187" s="10"/>
      <c r="C56187" s="5"/>
      <c r="D56187" s="5"/>
      <c r="E56187" s="5"/>
      <c r="F56187" s="5"/>
      <c r="G56187" s="5"/>
      <c r="H56187" s="5"/>
      <c r="I56187" s="5"/>
      <c r="J56187" s="5"/>
      <c r="K56187" s="5"/>
      <c r="L56187" s="5"/>
      <c r="M56187" s="5"/>
      <c r="N56187" s="5"/>
      <c r="O56187" s="5"/>
      <c r="P56187" s="5"/>
    </row>
    <row r="56188" spans="1:16" ht="13.5">
      <c r="A56188" s="5"/>
      <c r="B56188" s="10"/>
      <c r="C56188" s="5"/>
      <c r="D56188" s="5"/>
      <c r="E56188" s="5"/>
      <c r="F56188" s="5"/>
      <c r="G56188" s="5"/>
      <c r="H56188" s="5"/>
      <c r="I56188" s="5"/>
      <c r="J56188" s="5"/>
      <c r="K56188" s="5"/>
      <c r="L56188" s="5"/>
      <c r="M56188" s="5"/>
      <c r="N56188" s="5"/>
      <c r="O56188" s="5"/>
      <c r="P56188" s="5"/>
    </row>
    <row r="56189" spans="1:16" ht="13.5">
      <c r="A56189" s="5"/>
      <c r="B56189" s="10"/>
      <c r="C56189" s="5"/>
      <c r="D56189" s="5"/>
      <c r="E56189" s="5"/>
      <c r="F56189" s="5"/>
      <c r="G56189" s="5"/>
      <c r="H56189" s="5"/>
      <c r="I56189" s="5"/>
      <c r="J56189" s="5"/>
      <c r="K56189" s="5"/>
      <c r="L56189" s="5"/>
      <c r="M56189" s="5"/>
      <c r="N56189" s="5"/>
      <c r="O56189" s="5"/>
      <c r="P56189" s="5"/>
    </row>
    <row r="56190" spans="1:16" ht="13.5">
      <c r="A56190" s="5"/>
      <c r="B56190" s="10"/>
      <c r="C56190" s="5"/>
      <c r="D56190" s="5"/>
      <c r="E56190" s="5"/>
      <c r="F56190" s="5"/>
      <c r="G56190" s="5"/>
      <c r="H56190" s="5"/>
      <c r="I56190" s="5"/>
      <c r="J56190" s="5"/>
      <c r="K56190" s="5"/>
      <c r="L56190" s="5"/>
      <c r="M56190" s="5"/>
      <c r="N56190" s="5"/>
      <c r="O56190" s="5"/>
      <c r="P56190" s="5"/>
    </row>
    <row r="56191" spans="1:16" ht="13.5">
      <c r="A56191" s="5"/>
      <c r="B56191" s="10"/>
      <c r="C56191" s="5"/>
      <c r="D56191" s="5"/>
      <c r="E56191" s="5"/>
      <c r="F56191" s="5"/>
      <c r="G56191" s="5"/>
      <c r="H56191" s="5"/>
      <c r="I56191" s="5"/>
      <c r="J56191" s="5"/>
      <c r="K56191" s="5"/>
      <c r="L56191" s="5"/>
      <c r="M56191" s="5"/>
      <c r="N56191" s="5"/>
      <c r="O56191" s="5"/>
      <c r="P56191" s="5"/>
    </row>
    <row r="56192" spans="1:16" ht="13.5">
      <c r="A56192" s="5"/>
      <c r="B56192" s="10"/>
      <c r="C56192" s="5"/>
      <c r="D56192" s="5"/>
      <c r="E56192" s="5"/>
      <c r="F56192" s="5"/>
      <c r="G56192" s="5"/>
      <c r="H56192" s="5"/>
      <c r="I56192" s="5"/>
      <c r="J56192" s="5"/>
      <c r="K56192" s="5"/>
      <c r="L56192" s="5"/>
      <c r="M56192" s="5"/>
      <c r="N56192" s="5"/>
      <c r="O56192" s="5"/>
      <c r="P56192" s="5"/>
    </row>
    <row r="56193" spans="1:16" ht="13.5">
      <c r="A56193" s="5"/>
      <c r="B56193" s="10"/>
      <c r="C56193" s="5"/>
      <c r="D56193" s="5"/>
      <c r="E56193" s="5"/>
      <c r="F56193" s="5"/>
      <c r="G56193" s="5"/>
      <c r="H56193" s="5"/>
      <c r="I56193" s="5"/>
      <c r="J56193" s="5"/>
      <c r="K56193" s="5"/>
      <c r="L56193" s="5"/>
      <c r="M56193" s="5"/>
      <c r="N56193" s="5"/>
      <c r="O56193" s="5"/>
      <c r="P56193" s="5"/>
    </row>
    <row r="56194" spans="1:16" ht="13.5">
      <c r="A56194" s="5"/>
      <c r="B56194" s="10"/>
      <c r="C56194" s="5"/>
      <c r="D56194" s="5"/>
      <c r="E56194" s="5"/>
      <c r="F56194" s="5"/>
      <c r="G56194" s="5"/>
      <c r="H56194" s="5"/>
      <c r="I56194" s="5"/>
      <c r="J56194" s="5"/>
      <c r="K56194" s="5"/>
      <c r="L56194" s="5"/>
      <c r="M56194" s="5"/>
      <c r="N56194" s="5"/>
      <c r="O56194" s="5"/>
      <c r="P56194" s="5"/>
    </row>
    <row r="56195" spans="1:16" ht="13.5">
      <c r="A56195" s="5"/>
      <c r="B56195" s="10"/>
      <c r="C56195" s="5"/>
      <c r="D56195" s="5"/>
      <c r="E56195" s="5"/>
      <c r="F56195" s="5"/>
      <c r="G56195" s="5"/>
      <c r="H56195" s="5"/>
      <c r="I56195" s="5"/>
      <c r="J56195" s="5"/>
      <c r="K56195" s="5"/>
      <c r="L56195" s="5"/>
      <c r="M56195" s="5"/>
      <c r="N56195" s="5"/>
      <c r="O56195" s="5"/>
      <c r="P56195" s="5"/>
    </row>
    <row r="56196" spans="1:16" ht="13.5">
      <c r="A56196" s="5"/>
      <c r="B56196" s="10"/>
      <c r="C56196" s="5"/>
      <c r="D56196" s="5"/>
      <c r="E56196" s="5"/>
      <c r="F56196" s="5"/>
      <c r="G56196" s="5"/>
      <c r="H56196" s="5"/>
      <c r="I56196" s="5"/>
      <c r="J56196" s="5"/>
      <c r="K56196" s="5"/>
      <c r="L56196" s="5"/>
      <c r="M56196" s="5"/>
      <c r="N56196" s="5"/>
      <c r="O56196" s="5"/>
      <c r="P56196" s="5"/>
    </row>
    <row r="56197" spans="1:16" ht="13.5">
      <c r="A56197" s="5"/>
      <c r="B56197" s="10"/>
      <c r="C56197" s="5"/>
      <c r="D56197" s="5"/>
      <c r="E56197" s="5"/>
      <c r="F56197" s="5"/>
      <c r="G56197" s="5"/>
      <c r="H56197" s="5"/>
      <c r="I56197" s="5"/>
      <c r="J56197" s="5"/>
      <c r="K56197" s="5"/>
      <c r="L56197" s="5"/>
      <c r="M56197" s="5"/>
      <c r="N56197" s="5"/>
      <c r="O56197" s="5"/>
      <c r="P56197" s="5"/>
    </row>
    <row r="56198" spans="1:16" ht="13.5">
      <c r="A56198" s="5"/>
      <c r="B56198" s="10"/>
      <c r="C56198" s="5"/>
      <c r="D56198" s="5"/>
      <c r="E56198" s="5"/>
      <c r="F56198" s="5"/>
      <c r="G56198" s="5"/>
      <c r="H56198" s="5"/>
      <c r="I56198" s="5"/>
      <c r="J56198" s="5"/>
      <c r="K56198" s="5"/>
      <c r="L56198" s="5"/>
      <c r="M56198" s="5"/>
      <c r="N56198" s="5"/>
      <c r="O56198" s="5"/>
      <c r="P56198" s="5"/>
    </row>
    <row r="56199" spans="1:16" ht="13.5">
      <c r="A56199" s="5"/>
      <c r="B56199" s="10"/>
      <c r="C56199" s="5"/>
      <c r="D56199" s="5"/>
      <c r="E56199" s="5"/>
      <c r="F56199" s="5"/>
      <c r="G56199" s="5"/>
      <c r="H56199" s="5"/>
      <c r="I56199" s="5"/>
      <c r="J56199" s="5"/>
      <c r="K56199" s="5"/>
      <c r="L56199" s="5"/>
      <c r="M56199" s="5"/>
      <c r="N56199" s="5"/>
      <c r="O56199" s="5"/>
      <c r="P56199" s="5"/>
    </row>
    <row r="56200" spans="1:16" ht="13.5">
      <c r="A56200" s="5"/>
      <c r="B56200" s="10"/>
      <c r="C56200" s="5"/>
      <c r="D56200" s="5"/>
      <c r="E56200" s="5"/>
      <c r="F56200" s="5"/>
      <c r="G56200" s="5"/>
      <c r="H56200" s="5"/>
      <c r="I56200" s="5"/>
      <c r="J56200" s="5"/>
      <c r="K56200" s="5"/>
      <c r="L56200" s="5"/>
      <c r="M56200" s="5"/>
      <c r="N56200" s="5"/>
      <c r="O56200" s="5"/>
      <c r="P56200" s="5"/>
    </row>
    <row r="56201" spans="1:16" ht="13.5">
      <c r="A56201" s="5"/>
      <c r="B56201" s="10"/>
      <c r="C56201" s="5"/>
      <c r="D56201" s="5"/>
      <c r="E56201" s="5"/>
      <c r="F56201" s="5"/>
      <c r="G56201" s="5"/>
      <c r="H56201" s="5"/>
      <c r="I56201" s="5"/>
      <c r="J56201" s="5"/>
      <c r="K56201" s="5"/>
      <c r="L56201" s="5"/>
      <c r="M56201" s="5"/>
      <c r="N56201" s="5"/>
      <c r="O56201" s="5"/>
      <c r="P56201" s="5"/>
    </row>
    <row r="56202" spans="1:16" ht="13.5">
      <c r="A56202" s="5"/>
      <c r="B56202" s="10"/>
      <c r="C56202" s="5"/>
      <c r="D56202" s="5"/>
      <c r="E56202" s="5"/>
      <c r="F56202" s="5"/>
      <c r="G56202" s="5"/>
      <c r="H56202" s="5"/>
      <c r="I56202" s="5"/>
      <c r="J56202" s="5"/>
      <c r="K56202" s="5"/>
      <c r="L56202" s="5"/>
      <c r="M56202" s="5"/>
      <c r="N56202" s="5"/>
      <c r="O56202" s="5"/>
      <c r="P56202" s="5"/>
    </row>
    <row r="56203" spans="1:16" ht="13.5">
      <c r="A56203" s="5"/>
      <c r="B56203" s="10"/>
      <c r="C56203" s="5"/>
      <c r="D56203" s="5"/>
      <c r="E56203" s="5"/>
      <c r="F56203" s="5"/>
      <c r="G56203" s="5"/>
      <c r="H56203" s="5"/>
      <c r="I56203" s="5"/>
      <c r="J56203" s="5"/>
      <c r="K56203" s="5"/>
      <c r="L56203" s="5"/>
      <c r="M56203" s="5"/>
      <c r="N56203" s="5"/>
      <c r="O56203" s="5"/>
      <c r="P56203" s="5"/>
    </row>
    <row r="56204" spans="1:16" ht="13.5">
      <c r="A56204" s="5"/>
      <c r="B56204" s="10"/>
      <c r="C56204" s="5"/>
      <c r="D56204" s="5"/>
      <c r="E56204" s="5"/>
      <c r="F56204" s="5"/>
      <c r="G56204" s="5"/>
      <c r="H56204" s="5"/>
      <c r="I56204" s="5"/>
      <c r="J56204" s="5"/>
      <c r="K56204" s="5"/>
      <c r="L56204" s="5"/>
      <c r="M56204" s="5"/>
      <c r="N56204" s="5"/>
      <c r="O56204" s="5"/>
      <c r="P56204" s="5"/>
    </row>
    <row r="56205" spans="1:16" ht="13.5">
      <c r="A56205" s="5"/>
      <c r="B56205" s="10"/>
      <c r="C56205" s="5"/>
      <c r="D56205" s="5"/>
      <c r="E56205" s="5"/>
      <c r="F56205" s="5"/>
      <c r="G56205" s="5"/>
      <c r="H56205" s="5"/>
      <c r="I56205" s="5"/>
      <c r="J56205" s="5"/>
      <c r="K56205" s="5"/>
      <c r="L56205" s="5"/>
      <c r="M56205" s="5"/>
      <c r="N56205" s="5"/>
      <c r="O56205" s="5"/>
      <c r="P56205" s="5"/>
    </row>
    <row r="56206" spans="1:16" ht="13.5">
      <c r="A56206" s="5"/>
      <c r="B56206" s="10"/>
      <c r="C56206" s="5"/>
      <c r="D56206" s="5"/>
      <c r="E56206" s="5"/>
      <c r="F56206" s="5"/>
      <c r="G56206" s="5"/>
      <c r="H56206" s="5"/>
      <c r="I56206" s="5"/>
      <c r="J56206" s="5"/>
      <c r="K56206" s="5"/>
      <c r="L56206" s="5"/>
      <c r="M56206" s="5"/>
      <c r="N56206" s="5"/>
      <c r="O56206" s="5"/>
      <c r="P56206" s="5"/>
    </row>
    <row r="56207" spans="1:16" ht="13.5">
      <c r="A56207" s="5"/>
      <c r="B56207" s="10"/>
      <c r="C56207" s="5"/>
      <c r="D56207" s="5"/>
      <c r="E56207" s="5"/>
      <c r="F56207" s="5"/>
      <c r="G56207" s="5"/>
      <c r="H56207" s="5"/>
      <c r="I56207" s="5"/>
      <c r="J56207" s="5"/>
      <c r="K56207" s="5"/>
      <c r="L56207" s="5"/>
      <c r="M56207" s="5"/>
      <c r="N56207" s="5"/>
      <c r="O56207" s="5"/>
      <c r="P56207" s="5"/>
    </row>
    <row r="56208" spans="1:16" ht="13.5">
      <c r="A56208" s="5"/>
      <c r="B56208" s="10"/>
      <c r="C56208" s="5"/>
      <c r="D56208" s="5"/>
      <c r="E56208" s="5"/>
      <c r="F56208" s="5"/>
      <c r="G56208" s="5"/>
      <c r="H56208" s="5"/>
      <c r="I56208" s="5"/>
      <c r="J56208" s="5"/>
      <c r="K56208" s="5"/>
      <c r="L56208" s="5"/>
      <c r="M56208" s="5"/>
      <c r="N56208" s="5"/>
      <c r="O56208" s="5"/>
      <c r="P56208" s="5"/>
    </row>
    <row r="56209" spans="1:16" ht="13.5">
      <c r="A56209" s="5"/>
      <c r="B56209" s="10"/>
      <c r="C56209" s="5"/>
      <c r="D56209" s="5"/>
      <c r="E56209" s="5"/>
      <c r="F56209" s="5"/>
      <c r="G56209" s="5"/>
      <c r="H56209" s="5"/>
      <c r="I56209" s="5"/>
      <c r="J56209" s="5"/>
      <c r="K56209" s="5"/>
      <c r="L56209" s="5"/>
      <c r="M56209" s="5"/>
      <c r="N56209" s="5"/>
      <c r="O56209" s="5"/>
      <c r="P56209" s="5"/>
    </row>
    <row r="56210" spans="1:16" ht="13.5">
      <c r="A56210" s="5"/>
      <c r="B56210" s="10"/>
      <c r="C56210" s="5"/>
      <c r="D56210" s="5"/>
      <c r="E56210" s="5"/>
      <c r="F56210" s="5"/>
      <c r="G56210" s="5"/>
      <c r="H56210" s="5"/>
      <c r="I56210" s="5"/>
      <c r="J56210" s="5"/>
      <c r="K56210" s="5"/>
      <c r="L56210" s="5"/>
      <c r="M56210" s="5"/>
      <c r="N56210" s="5"/>
      <c r="O56210" s="5"/>
      <c r="P56210" s="5"/>
    </row>
    <row r="56211" spans="1:16" ht="13.5">
      <c r="A56211" s="5"/>
      <c r="B56211" s="10"/>
      <c r="C56211" s="5"/>
      <c r="D56211" s="5"/>
      <c r="E56211" s="5"/>
      <c r="F56211" s="5"/>
      <c r="G56211" s="5"/>
      <c r="H56211" s="5"/>
      <c r="I56211" s="5"/>
      <c r="J56211" s="5"/>
      <c r="K56211" s="5"/>
      <c r="L56211" s="5"/>
      <c r="M56211" s="5"/>
      <c r="N56211" s="5"/>
      <c r="O56211" s="5"/>
      <c r="P56211" s="5"/>
    </row>
    <row r="56212" spans="1:16" ht="13.5">
      <c r="A56212" s="5"/>
      <c r="B56212" s="10"/>
      <c r="C56212" s="5"/>
      <c r="D56212" s="5"/>
      <c r="E56212" s="5"/>
      <c r="F56212" s="5"/>
      <c r="G56212" s="5"/>
      <c r="H56212" s="5"/>
      <c r="I56212" s="5"/>
      <c r="J56212" s="5"/>
      <c r="K56212" s="5"/>
      <c r="L56212" s="5"/>
      <c r="M56212" s="5"/>
      <c r="N56212" s="5"/>
      <c r="O56212" s="5"/>
      <c r="P56212" s="5"/>
    </row>
    <row r="56213" spans="1:16" ht="13.5">
      <c r="A56213" s="5"/>
      <c r="B56213" s="10"/>
      <c r="C56213" s="5"/>
      <c r="D56213" s="5"/>
      <c r="E56213" s="5"/>
      <c r="F56213" s="5"/>
      <c r="G56213" s="5"/>
      <c r="H56213" s="5"/>
      <c r="I56213" s="5"/>
      <c r="J56213" s="5"/>
      <c r="K56213" s="5"/>
      <c r="L56213" s="5"/>
      <c r="M56213" s="5"/>
      <c r="N56213" s="5"/>
      <c r="O56213" s="5"/>
      <c r="P56213" s="5"/>
    </row>
    <row r="56214" spans="1:16" ht="13.5">
      <c r="A56214" s="5"/>
      <c r="B56214" s="10"/>
      <c r="C56214" s="5"/>
      <c r="D56214" s="5"/>
      <c r="E56214" s="5"/>
      <c r="F56214" s="5"/>
      <c r="G56214" s="5"/>
      <c r="H56214" s="5"/>
      <c r="I56214" s="5"/>
      <c r="J56214" s="5"/>
      <c r="K56214" s="5"/>
      <c r="L56214" s="5"/>
      <c r="M56214" s="5"/>
      <c r="N56214" s="5"/>
      <c r="O56214" s="5"/>
      <c r="P56214" s="5"/>
    </row>
    <row r="56215" spans="1:16" ht="13.5">
      <c r="A56215" s="5"/>
      <c r="B56215" s="10"/>
      <c r="C56215" s="5"/>
      <c r="D56215" s="5"/>
      <c r="E56215" s="5"/>
      <c r="F56215" s="5"/>
      <c r="G56215" s="5"/>
      <c r="H56215" s="5"/>
      <c r="I56215" s="5"/>
      <c r="J56215" s="5"/>
      <c r="K56215" s="5"/>
      <c r="L56215" s="5"/>
      <c r="M56215" s="5"/>
      <c r="N56215" s="5"/>
      <c r="O56215" s="5"/>
      <c r="P56215" s="5"/>
    </row>
    <row r="56216" spans="1:16" ht="13.5">
      <c r="A56216" s="5"/>
      <c r="B56216" s="10"/>
      <c r="C56216" s="5"/>
      <c r="D56216" s="5"/>
      <c r="E56216" s="5"/>
      <c r="F56216" s="5"/>
      <c r="G56216" s="5"/>
      <c r="H56216" s="5"/>
      <c r="I56216" s="5"/>
      <c r="J56216" s="5"/>
      <c r="K56216" s="5"/>
      <c r="L56216" s="5"/>
      <c r="M56216" s="5"/>
      <c r="N56216" s="5"/>
      <c r="O56216" s="5"/>
      <c r="P56216" s="5"/>
    </row>
    <row r="56217" spans="1:16" ht="13.5">
      <c r="A56217" s="5"/>
      <c r="B56217" s="10"/>
      <c r="C56217" s="5"/>
      <c r="D56217" s="5"/>
      <c r="E56217" s="5"/>
      <c r="F56217" s="5"/>
      <c r="G56217" s="5"/>
      <c r="H56217" s="5"/>
      <c r="I56217" s="5"/>
      <c r="J56217" s="5"/>
      <c r="K56217" s="5"/>
      <c r="L56217" s="5"/>
      <c r="M56217" s="5"/>
      <c r="N56217" s="5"/>
      <c r="O56217" s="5"/>
      <c r="P56217" s="5"/>
    </row>
    <row r="56218" spans="1:16" ht="13.5">
      <c r="A56218" s="5"/>
      <c r="B56218" s="10"/>
      <c r="C56218" s="5"/>
      <c r="D56218" s="5"/>
      <c r="E56218" s="5"/>
      <c r="F56218" s="5"/>
      <c r="G56218" s="5"/>
      <c r="H56218" s="5"/>
      <c r="I56218" s="5"/>
      <c r="J56218" s="5"/>
      <c r="K56218" s="5"/>
      <c r="L56218" s="5"/>
      <c r="M56218" s="5"/>
      <c r="N56218" s="5"/>
      <c r="O56218" s="5"/>
      <c r="P56218" s="5"/>
    </row>
    <row r="56219" spans="1:16" ht="13.5">
      <c r="A56219" s="5"/>
      <c r="B56219" s="10"/>
      <c r="C56219" s="5"/>
      <c r="D56219" s="5"/>
      <c r="E56219" s="5"/>
      <c r="F56219" s="5"/>
      <c r="G56219" s="5"/>
      <c r="H56219" s="5"/>
      <c r="I56219" s="5"/>
      <c r="J56219" s="5"/>
      <c r="K56219" s="5"/>
      <c r="L56219" s="5"/>
      <c r="M56219" s="5"/>
      <c r="N56219" s="5"/>
      <c r="O56219" s="5"/>
      <c r="P56219" s="5"/>
    </row>
    <row r="56220" spans="1:16" ht="13.5">
      <c r="A56220" s="5"/>
      <c r="B56220" s="10"/>
      <c r="C56220" s="5"/>
      <c r="D56220" s="5"/>
      <c r="E56220" s="5"/>
      <c r="F56220" s="5"/>
      <c r="G56220" s="5"/>
      <c r="H56220" s="5"/>
      <c r="I56220" s="5"/>
      <c r="J56220" s="5"/>
      <c r="K56220" s="5"/>
      <c r="L56220" s="5"/>
      <c r="M56220" s="5"/>
      <c r="N56220" s="5"/>
      <c r="O56220" s="5"/>
      <c r="P56220" s="5"/>
    </row>
    <row r="56221" spans="1:16" ht="13.5">
      <c r="A56221" s="5"/>
      <c r="B56221" s="10"/>
      <c r="C56221" s="5"/>
      <c r="D56221" s="5"/>
      <c r="E56221" s="5"/>
      <c r="F56221" s="5"/>
      <c r="G56221" s="5"/>
      <c r="H56221" s="5"/>
      <c r="I56221" s="5"/>
      <c r="J56221" s="5"/>
      <c r="K56221" s="5"/>
      <c r="L56221" s="5"/>
      <c r="M56221" s="5"/>
      <c r="N56221" s="5"/>
      <c r="O56221" s="5"/>
      <c r="P56221" s="5"/>
    </row>
    <row r="56222" spans="1:16" ht="13.5">
      <c r="A56222" s="5"/>
      <c r="B56222" s="10"/>
      <c r="C56222" s="5"/>
      <c r="D56222" s="5"/>
      <c r="E56222" s="5"/>
      <c r="F56222" s="5"/>
      <c r="G56222" s="5"/>
      <c r="H56222" s="5"/>
      <c r="I56222" s="5"/>
      <c r="J56222" s="5"/>
      <c r="K56222" s="5"/>
      <c r="L56222" s="5"/>
      <c r="M56222" s="5"/>
      <c r="N56222" s="5"/>
      <c r="O56222" s="5"/>
      <c r="P56222" s="5"/>
    </row>
    <row r="56223" spans="1:16" ht="13.5">
      <c r="A56223" s="5"/>
      <c r="B56223" s="10"/>
      <c r="C56223" s="5"/>
      <c r="D56223" s="5"/>
      <c r="E56223" s="5"/>
      <c r="F56223" s="5"/>
      <c r="G56223" s="5"/>
      <c r="H56223" s="5"/>
      <c r="I56223" s="5"/>
      <c r="J56223" s="5"/>
      <c r="K56223" s="5"/>
      <c r="L56223" s="5"/>
      <c r="M56223" s="5"/>
      <c r="N56223" s="5"/>
      <c r="O56223" s="5"/>
      <c r="P56223" s="5"/>
    </row>
    <row r="56224" spans="1:16" ht="13.5">
      <c r="A56224" s="5"/>
      <c r="B56224" s="10"/>
      <c r="C56224" s="5"/>
      <c r="D56224" s="5"/>
      <c r="E56224" s="5"/>
      <c r="F56224" s="5"/>
      <c r="G56224" s="5"/>
      <c r="H56224" s="5"/>
      <c r="I56224" s="5"/>
      <c r="J56224" s="5"/>
      <c r="K56224" s="5"/>
      <c r="L56224" s="5"/>
      <c r="M56224" s="5"/>
      <c r="N56224" s="5"/>
      <c r="O56224" s="5"/>
      <c r="P56224" s="5"/>
    </row>
    <row r="56225" spans="1:16" ht="13.5">
      <c r="A56225" s="5"/>
      <c r="B56225" s="10"/>
      <c r="C56225" s="5"/>
      <c r="D56225" s="5"/>
      <c r="E56225" s="5"/>
      <c r="F56225" s="5"/>
      <c r="G56225" s="5"/>
      <c r="H56225" s="5"/>
      <c r="I56225" s="5"/>
      <c r="J56225" s="5"/>
      <c r="K56225" s="5"/>
      <c r="L56225" s="5"/>
      <c r="M56225" s="5"/>
      <c r="N56225" s="5"/>
      <c r="O56225" s="5"/>
      <c r="P56225" s="5"/>
    </row>
    <row r="56226" spans="1:16" ht="13.5">
      <c r="A56226" s="5"/>
      <c r="B56226" s="10"/>
      <c r="C56226" s="5"/>
      <c r="D56226" s="5"/>
      <c r="E56226" s="5"/>
      <c r="F56226" s="5"/>
      <c r="G56226" s="5"/>
      <c r="H56226" s="5"/>
      <c r="I56226" s="5"/>
      <c r="J56226" s="5"/>
      <c r="K56226" s="5"/>
      <c r="L56226" s="5"/>
      <c r="M56226" s="5"/>
      <c r="N56226" s="5"/>
      <c r="O56226" s="5"/>
      <c r="P56226" s="5"/>
    </row>
    <row r="56227" spans="1:16" ht="13.5">
      <c r="A56227" s="5"/>
      <c r="B56227" s="10"/>
      <c r="C56227" s="5"/>
      <c r="D56227" s="5"/>
      <c r="E56227" s="5"/>
      <c r="F56227" s="5"/>
      <c r="G56227" s="5"/>
      <c r="H56227" s="5"/>
      <c r="I56227" s="5"/>
      <c r="J56227" s="5"/>
      <c r="K56227" s="5"/>
      <c r="L56227" s="5"/>
      <c r="M56227" s="5"/>
      <c r="N56227" s="5"/>
      <c r="O56227" s="5"/>
      <c r="P56227" s="5"/>
    </row>
    <row r="56228" spans="1:16" ht="13.5">
      <c r="A56228" s="5"/>
      <c r="B56228" s="10"/>
      <c r="C56228" s="5"/>
      <c r="D56228" s="5"/>
      <c r="E56228" s="5"/>
      <c r="F56228" s="5"/>
      <c r="G56228" s="5"/>
      <c r="H56228" s="5"/>
      <c r="I56228" s="5"/>
      <c r="J56228" s="5"/>
      <c r="K56228" s="5"/>
      <c r="L56228" s="5"/>
      <c r="M56228" s="5"/>
      <c r="N56228" s="5"/>
      <c r="O56228" s="5"/>
      <c r="P56228" s="5"/>
    </row>
    <row r="56229" spans="1:16" ht="13.5">
      <c r="A56229" s="5"/>
      <c r="B56229" s="10"/>
      <c r="C56229" s="5"/>
      <c r="D56229" s="5"/>
      <c r="E56229" s="5"/>
      <c r="F56229" s="5"/>
      <c r="G56229" s="5"/>
      <c r="H56229" s="5"/>
      <c r="I56229" s="5"/>
      <c r="J56229" s="5"/>
      <c r="K56229" s="5"/>
      <c r="L56229" s="5"/>
      <c r="M56229" s="5"/>
      <c r="N56229" s="5"/>
      <c r="O56229" s="5"/>
      <c r="P56229" s="5"/>
    </row>
    <row r="56230" spans="1:16" ht="13.5">
      <c r="A56230" s="5"/>
      <c r="B56230" s="10"/>
      <c r="C56230" s="5"/>
      <c r="D56230" s="5"/>
      <c r="E56230" s="5"/>
      <c r="F56230" s="5"/>
      <c r="G56230" s="5"/>
      <c r="H56230" s="5"/>
      <c r="I56230" s="5"/>
      <c r="J56230" s="5"/>
      <c r="K56230" s="5"/>
      <c r="L56230" s="5"/>
      <c r="M56230" s="5"/>
      <c r="N56230" s="5"/>
      <c r="O56230" s="5"/>
      <c r="P56230" s="5"/>
    </row>
    <row r="56231" spans="1:16" ht="13.5">
      <c r="A56231" s="5"/>
      <c r="B56231" s="10"/>
      <c r="C56231" s="5"/>
      <c r="D56231" s="5"/>
      <c r="E56231" s="5"/>
      <c r="F56231" s="5"/>
      <c r="G56231" s="5"/>
      <c r="H56231" s="5"/>
      <c r="I56231" s="5"/>
      <c r="J56231" s="5"/>
      <c r="K56231" s="5"/>
      <c r="L56231" s="5"/>
      <c r="M56231" s="5"/>
      <c r="N56231" s="5"/>
      <c r="O56231" s="5"/>
      <c r="P56231" s="5"/>
    </row>
    <row r="56232" spans="1:16" ht="13.5">
      <c r="A56232" s="5"/>
      <c r="B56232" s="10"/>
      <c r="C56232" s="5"/>
      <c r="D56232" s="5"/>
      <c r="E56232" s="5"/>
      <c r="F56232" s="5"/>
      <c r="G56232" s="5"/>
      <c r="H56232" s="5"/>
      <c r="I56232" s="5"/>
      <c r="J56232" s="5"/>
      <c r="K56232" s="5"/>
      <c r="L56232" s="5"/>
      <c r="M56232" s="5"/>
      <c r="N56232" s="5"/>
      <c r="O56232" s="5"/>
      <c r="P56232" s="5"/>
    </row>
    <row r="56233" spans="1:16" ht="13.5">
      <c r="A56233" s="5"/>
      <c r="B56233" s="10"/>
      <c r="C56233" s="5"/>
      <c r="D56233" s="5"/>
      <c r="E56233" s="5"/>
      <c r="F56233" s="5"/>
      <c r="G56233" s="5"/>
      <c r="H56233" s="5"/>
      <c r="I56233" s="5"/>
      <c r="J56233" s="5"/>
      <c r="K56233" s="5"/>
      <c r="L56233" s="5"/>
      <c r="M56233" s="5"/>
      <c r="N56233" s="5"/>
      <c r="O56233" s="5"/>
      <c r="P56233" s="5"/>
    </row>
    <row r="56234" spans="1:16" ht="13.5">
      <c r="A56234" s="5"/>
      <c r="B56234" s="10"/>
      <c r="C56234" s="5"/>
      <c r="D56234" s="5"/>
      <c r="E56234" s="5"/>
      <c r="F56234" s="5"/>
      <c r="G56234" s="5"/>
      <c r="H56234" s="5"/>
      <c r="I56234" s="5"/>
      <c r="J56234" s="5"/>
      <c r="K56234" s="5"/>
      <c r="L56234" s="5"/>
      <c r="M56234" s="5"/>
      <c r="N56234" s="5"/>
      <c r="O56234" s="5"/>
      <c r="P56234" s="5"/>
    </row>
    <row r="56235" spans="1:16" ht="13.5">
      <c r="A56235" s="5"/>
      <c r="B56235" s="10"/>
      <c r="C56235" s="5"/>
      <c r="D56235" s="5"/>
      <c r="E56235" s="5"/>
      <c r="F56235" s="5"/>
      <c r="G56235" s="5"/>
      <c r="H56235" s="5"/>
      <c r="I56235" s="5"/>
      <c r="J56235" s="5"/>
      <c r="K56235" s="5"/>
      <c r="L56235" s="5"/>
      <c r="M56235" s="5"/>
      <c r="N56235" s="5"/>
      <c r="O56235" s="5"/>
      <c r="P56235" s="5"/>
    </row>
    <row r="56236" spans="1:16" ht="13.5">
      <c r="A56236" s="5"/>
      <c r="B56236" s="10"/>
      <c r="C56236" s="5"/>
      <c r="D56236" s="5"/>
      <c r="E56236" s="5"/>
      <c r="F56236" s="5"/>
      <c r="G56236" s="5"/>
      <c r="H56236" s="5"/>
      <c r="I56236" s="5"/>
      <c r="J56236" s="5"/>
      <c r="K56236" s="5"/>
      <c r="L56236" s="5"/>
      <c r="M56236" s="5"/>
      <c r="N56236" s="5"/>
      <c r="O56236" s="5"/>
      <c r="P56236" s="5"/>
    </row>
    <row r="56237" spans="1:16" ht="13.5">
      <c r="A56237" s="5"/>
      <c r="B56237" s="10"/>
      <c r="C56237" s="5"/>
      <c r="D56237" s="5"/>
      <c r="E56237" s="5"/>
      <c r="F56237" s="5"/>
      <c r="G56237" s="5"/>
      <c r="H56237" s="5"/>
      <c r="I56237" s="5"/>
      <c r="J56237" s="5"/>
      <c r="K56237" s="5"/>
      <c r="L56237" s="5"/>
      <c r="M56237" s="5"/>
      <c r="N56237" s="5"/>
      <c r="O56237" s="5"/>
      <c r="P56237" s="5"/>
    </row>
    <row r="56238" spans="1:16" ht="13.5">
      <c r="A56238" s="5"/>
      <c r="B56238" s="10"/>
      <c r="C56238" s="5"/>
      <c r="D56238" s="5"/>
      <c r="E56238" s="5"/>
      <c r="F56238" s="5"/>
      <c r="G56238" s="5"/>
      <c r="H56238" s="5"/>
      <c r="I56238" s="5"/>
      <c r="J56238" s="5"/>
      <c r="K56238" s="5"/>
      <c r="L56238" s="5"/>
      <c r="M56238" s="5"/>
      <c r="N56238" s="5"/>
      <c r="O56238" s="5"/>
      <c r="P56238" s="5"/>
    </row>
    <row r="56239" spans="1:16" ht="13.5">
      <c r="A56239" s="5"/>
      <c r="B56239" s="10"/>
      <c r="C56239" s="5"/>
      <c r="D56239" s="5"/>
      <c r="E56239" s="5"/>
      <c r="F56239" s="5"/>
      <c r="G56239" s="5"/>
      <c r="H56239" s="5"/>
      <c r="I56239" s="5"/>
      <c r="J56239" s="5"/>
      <c r="K56239" s="5"/>
      <c r="L56239" s="5"/>
      <c r="M56239" s="5"/>
      <c r="N56239" s="5"/>
      <c r="O56239" s="5"/>
      <c r="P56239" s="5"/>
    </row>
    <row r="56240" spans="1:16" ht="13.5">
      <c r="A56240" s="5"/>
      <c r="B56240" s="10"/>
      <c r="C56240" s="5"/>
      <c r="D56240" s="5"/>
      <c r="E56240" s="5"/>
      <c r="F56240" s="5"/>
      <c r="G56240" s="5"/>
      <c r="H56240" s="5"/>
      <c r="I56240" s="5"/>
      <c r="J56240" s="5"/>
      <c r="K56240" s="5"/>
      <c r="L56240" s="5"/>
      <c r="M56240" s="5"/>
      <c r="N56240" s="5"/>
      <c r="O56240" s="5"/>
      <c r="P56240" s="5"/>
    </row>
    <row r="56241" spans="1:16" ht="13.5">
      <c r="A56241" s="5"/>
      <c r="B56241" s="10"/>
      <c r="C56241" s="5"/>
      <c r="D56241" s="5"/>
      <c r="E56241" s="5"/>
      <c r="F56241" s="5"/>
      <c r="G56241" s="5"/>
      <c r="H56241" s="5"/>
      <c r="I56241" s="5"/>
      <c r="J56241" s="5"/>
      <c r="K56241" s="5"/>
      <c r="L56241" s="5"/>
      <c r="M56241" s="5"/>
      <c r="N56241" s="5"/>
      <c r="O56241" s="5"/>
      <c r="P56241" s="5"/>
    </row>
    <row r="56242" spans="1:16" ht="13.5">
      <c r="A56242" s="5"/>
      <c r="B56242" s="10"/>
      <c r="C56242" s="5"/>
      <c r="D56242" s="5"/>
      <c r="E56242" s="5"/>
      <c r="F56242" s="5"/>
      <c r="G56242" s="5"/>
      <c r="H56242" s="5"/>
      <c r="I56242" s="5"/>
      <c r="J56242" s="5"/>
      <c r="K56242" s="5"/>
      <c r="L56242" s="5"/>
      <c r="M56242" s="5"/>
      <c r="N56242" s="5"/>
      <c r="O56242" s="5"/>
      <c r="P56242" s="5"/>
    </row>
    <row r="56243" spans="1:16" ht="13.5">
      <c r="A56243" s="5"/>
      <c r="B56243" s="10"/>
      <c r="C56243" s="5"/>
      <c r="D56243" s="5"/>
      <c r="E56243" s="5"/>
      <c r="F56243" s="5"/>
      <c r="G56243" s="5"/>
      <c r="H56243" s="5"/>
      <c r="I56243" s="5"/>
      <c r="J56243" s="5"/>
      <c r="K56243" s="5"/>
      <c r="L56243" s="5"/>
      <c r="M56243" s="5"/>
      <c r="N56243" s="5"/>
      <c r="O56243" s="5"/>
      <c r="P56243" s="5"/>
    </row>
    <row r="56244" spans="1:16" ht="13.5">
      <c r="A56244" s="5"/>
      <c r="B56244" s="10"/>
      <c r="C56244" s="5"/>
      <c r="D56244" s="5"/>
      <c r="E56244" s="5"/>
      <c r="F56244" s="5"/>
      <c r="G56244" s="5"/>
      <c r="H56244" s="5"/>
      <c r="I56244" s="5"/>
      <c r="J56244" s="5"/>
      <c r="K56244" s="5"/>
      <c r="L56244" s="5"/>
      <c r="M56244" s="5"/>
      <c r="N56244" s="5"/>
      <c r="O56244" s="5"/>
      <c r="P56244" s="5"/>
    </row>
    <row r="56245" spans="1:16" ht="13.5">
      <c r="A56245" s="5"/>
      <c r="B56245" s="10"/>
      <c r="C56245" s="5"/>
      <c r="D56245" s="5"/>
      <c r="E56245" s="5"/>
      <c r="F56245" s="5"/>
      <c r="G56245" s="5"/>
      <c r="H56245" s="5"/>
      <c r="I56245" s="5"/>
      <c r="J56245" s="5"/>
      <c r="K56245" s="5"/>
      <c r="L56245" s="5"/>
      <c r="M56245" s="5"/>
      <c r="N56245" s="5"/>
      <c r="O56245" s="5"/>
      <c r="P56245" s="5"/>
    </row>
    <row r="56246" spans="1:16" ht="13.5">
      <c r="A56246" s="5"/>
      <c r="B56246" s="10"/>
      <c r="C56246" s="5"/>
      <c r="D56246" s="5"/>
      <c r="E56246" s="5"/>
      <c r="F56246" s="5"/>
      <c r="G56246" s="5"/>
      <c r="H56246" s="5"/>
      <c r="I56246" s="5"/>
      <c r="J56246" s="5"/>
      <c r="K56246" s="5"/>
      <c r="L56246" s="5"/>
      <c r="M56246" s="5"/>
      <c r="N56246" s="5"/>
      <c r="O56246" s="5"/>
      <c r="P56246" s="5"/>
    </row>
    <row r="56247" spans="1:16" ht="13.5">
      <c r="A56247" s="5"/>
      <c r="B56247" s="10"/>
      <c r="C56247" s="5"/>
      <c r="D56247" s="5"/>
      <c r="E56247" s="5"/>
      <c r="F56247" s="5"/>
      <c r="G56247" s="5"/>
      <c r="H56247" s="5"/>
      <c r="I56247" s="5"/>
      <c r="J56247" s="5"/>
      <c r="K56247" s="5"/>
      <c r="L56247" s="5"/>
      <c r="M56247" s="5"/>
      <c r="N56247" s="5"/>
      <c r="O56247" s="5"/>
      <c r="P56247" s="5"/>
    </row>
    <row r="56248" spans="1:16" ht="13.5">
      <c r="A56248" s="5"/>
      <c r="B56248" s="10"/>
      <c r="C56248" s="5"/>
      <c r="D56248" s="5"/>
      <c r="E56248" s="5"/>
      <c r="F56248" s="5"/>
      <c r="G56248" s="5"/>
      <c r="H56248" s="5"/>
      <c r="I56248" s="5"/>
      <c r="J56248" s="5"/>
      <c r="K56248" s="5"/>
      <c r="L56248" s="5"/>
      <c r="M56248" s="5"/>
      <c r="N56248" s="5"/>
      <c r="O56248" s="5"/>
      <c r="P56248" s="5"/>
    </row>
    <row r="56249" spans="1:16" ht="13.5">
      <c r="A56249" s="5"/>
      <c r="B56249" s="10"/>
      <c r="C56249" s="5"/>
      <c r="D56249" s="5"/>
      <c r="E56249" s="5"/>
      <c r="F56249" s="5"/>
      <c r="G56249" s="5"/>
      <c r="H56249" s="5"/>
      <c r="I56249" s="5"/>
      <c r="J56249" s="5"/>
      <c r="K56249" s="5"/>
      <c r="L56249" s="5"/>
      <c r="M56249" s="5"/>
      <c r="N56249" s="5"/>
      <c r="O56249" s="5"/>
      <c r="P56249" s="5"/>
    </row>
    <row r="56250" spans="1:16" ht="13.5">
      <c r="A56250" s="5"/>
      <c r="B56250" s="10"/>
      <c r="C56250" s="5"/>
      <c r="D56250" s="5"/>
      <c r="E56250" s="5"/>
      <c r="F56250" s="5"/>
      <c r="G56250" s="5"/>
      <c r="H56250" s="5"/>
      <c r="I56250" s="5"/>
      <c r="J56250" s="5"/>
      <c r="K56250" s="5"/>
      <c r="L56250" s="5"/>
      <c r="M56250" s="5"/>
      <c r="N56250" s="5"/>
      <c r="O56250" s="5"/>
      <c r="P56250" s="5"/>
    </row>
    <row r="56251" spans="1:16" ht="13.5">
      <c r="A56251" s="5"/>
      <c r="B56251" s="10"/>
      <c r="C56251" s="5"/>
      <c r="D56251" s="5"/>
      <c r="E56251" s="5"/>
      <c r="F56251" s="5"/>
      <c r="G56251" s="5"/>
      <c r="H56251" s="5"/>
      <c r="I56251" s="5"/>
      <c r="J56251" s="5"/>
      <c r="K56251" s="5"/>
      <c r="L56251" s="5"/>
      <c r="M56251" s="5"/>
      <c r="N56251" s="5"/>
      <c r="O56251" s="5"/>
      <c r="P56251" s="5"/>
    </row>
    <row r="56252" spans="1:16" ht="13.5">
      <c r="A56252" s="5"/>
      <c r="B56252" s="10"/>
      <c r="C56252" s="5"/>
      <c r="D56252" s="5"/>
      <c r="E56252" s="5"/>
      <c r="F56252" s="5"/>
      <c r="G56252" s="5"/>
      <c r="H56252" s="5"/>
      <c r="I56252" s="5"/>
      <c r="J56252" s="5"/>
      <c r="K56252" s="5"/>
      <c r="L56252" s="5"/>
      <c r="M56252" s="5"/>
      <c r="N56252" s="5"/>
      <c r="O56252" s="5"/>
      <c r="P56252" s="5"/>
    </row>
    <row r="56253" spans="1:16" ht="13.5">
      <c r="A56253" s="5"/>
      <c r="B56253" s="10"/>
      <c r="C56253" s="5"/>
      <c r="D56253" s="5"/>
      <c r="E56253" s="5"/>
      <c r="F56253" s="5"/>
      <c r="G56253" s="5"/>
      <c r="H56253" s="5"/>
      <c r="I56253" s="5"/>
      <c r="J56253" s="5"/>
      <c r="K56253" s="5"/>
      <c r="L56253" s="5"/>
      <c r="M56253" s="5"/>
      <c r="N56253" s="5"/>
      <c r="O56253" s="5"/>
      <c r="P56253" s="5"/>
    </row>
    <row r="56254" spans="1:16" ht="13.5">
      <c r="A56254" s="5"/>
      <c r="B56254" s="10"/>
      <c r="C56254" s="5"/>
      <c r="D56254" s="5"/>
      <c r="E56254" s="5"/>
      <c r="F56254" s="5"/>
      <c r="G56254" s="5"/>
      <c r="H56254" s="5"/>
      <c r="I56254" s="5"/>
      <c r="J56254" s="5"/>
      <c r="K56254" s="5"/>
      <c r="L56254" s="5"/>
      <c r="M56254" s="5"/>
      <c r="N56254" s="5"/>
      <c r="O56254" s="5"/>
      <c r="P56254" s="5"/>
    </row>
    <row r="56255" spans="1:16" ht="13.5">
      <c r="A56255" s="5"/>
      <c r="B56255" s="10"/>
      <c r="C56255" s="5"/>
      <c r="D56255" s="5"/>
      <c r="E56255" s="5"/>
      <c r="F56255" s="5"/>
      <c r="G56255" s="5"/>
      <c r="H56255" s="5"/>
      <c r="I56255" s="5"/>
      <c r="J56255" s="5"/>
      <c r="K56255" s="5"/>
      <c r="L56255" s="5"/>
      <c r="M56255" s="5"/>
      <c r="N56255" s="5"/>
      <c r="O56255" s="5"/>
      <c r="P56255" s="5"/>
    </row>
    <row r="56256" spans="1:16" ht="13.5">
      <c r="A56256" s="5"/>
      <c r="B56256" s="10"/>
      <c r="C56256" s="5"/>
      <c r="D56256" s="5"/>
      <c r="E56256" s="5"/>
      <c r="F56256" s="5"/>
      <c r="G56256" s="5"/>
      <c r="H56256" s="5"/>
      <c r="I56256" s="5"/>
      <c r="J56256" s="5"/>
      <c r="K56256" s="5"/>
      <c r="L56256" s="5"/>
      <c r="M56256" s="5"/>
      <c r="N56256" s="5"/>
      <c r="O56256" s="5"/>
      <c r="P56256" s="5"/>
    </row>
    <row r="56257" spans="1:16" ht="13.5">
      <c r="A56257" s="5"/>
      <c r="B56257" s="10"/>
      <c r="C56257" s="5"/>
      <c r="D56257" s="5"/>
      <c r="E56257" s="5"/>
      <c r="F56257" s="5"/>
      <c r="G56257" s="5"/>
      <c r="H56257" s="5"/>
      <c r="I56257" s="5"/>
      <c r="J56257" s="5"/>
      <c r="K56257" s="5"/>
      <c r="L56257" s="5"/>
      <c r="M56257" s="5"/>
      <c r="N56257" s="5"/>
      <c r="O56257" s="5"/>
      <c r="P56257" s="5"/>
    </row>
    <row r="56258" spans="1:16" ht="13.5">
      <c r="A56258" s="5"/>
      <c r="B56258" s="10"/>
      <c r="C56258" s="5"/>
      <c r="D56258" s="5"/>
      <c r="E56258" s="5"/>
      <c r="F56258" s="5"/>
      <c r="G56258" s="5"/>
      <c r="H56258" s="5"/>
      <c r="I56258" s="5"/>
      <c r="J56258" s="5"/>
      <c r="K56258" s="5"/>
      <c r="L56258" s="5"/>
      <c r="M56258" s="5"/>
      <c r="N56258" s="5"/>
      <c r="O56258" s="5"/>
      <c r="P56258" s="5"/>
    </row>
    <row r="56259" spans="1:16" ht="13.5">
      <c r="A56259" s="5"/>
      <c r="B56259" s="10"/>
      <c r="C56259" s="5"/>
      <c r="D56259" s="5"/>
      <c r="E56259" s="5"/>
      <c r="F56259" s="5"/>
      <c r="G56259" s="5"/>
      <c r="H56259" s="5"/>
      <c r="I56259" s="5"/>
      <c r="J56259" s="5"/>
      <c r="K56259" s="5"/>
      <c r="L56259" s="5"/>
      <c r="M56259" s="5"/>
      <c r="N56259" s="5"/>
      <c r="O56259" s="5"/>
      <c r="P56259" s="5"/>
    </row>
    <row r="56260" spans="1:16" ht="13.5">
      <c r="A56260" s="5"/>
      <c r="B56260" s="10"/>
      <c r="C56260" s="5"/>
      <c r="D56260" s="5"/>
      <c r="E56260" s="5"/>
      <c r="F56260" s="5"/>
      <c r="G56260" s="5"/>
      <c r="H56260" s="5"/>
      <c r="I56260" s="5"/>
      <c r="J56260" s="5"/>
      <c r="K56260" s="5"/>
      <c r="L56260" s="5"/>
      <c r="M56260" s="5"/>
      <c r="N56260" s="5"/>
      <c r="O56260" s="5"/>
      <c r="P56260" s="5"/>
    </row>
    <row r="56261" spans="1:16" ht="13.5">
      <c r="A56261" s="5"/>
      <c r="B56261" s="10"/>
      <c r="C56261" s="5"/>
      <c r="D56261" s="5"/>
      <c r="E56261" s="5"/>
      <c r="F56261" s="5"/>
      <c r="G56261" s="5"/>
      <c r="H56261" s="5"/>
      <c r="I56261" s="5"/>
      <c r="J56261" s="5"/>
      <c r="K56261" s="5"/>
      <c r="L56261" s="5"/>
      <c r="M56261" s="5"/>
      <c r="N56261" s="5"/>
      <c r="O56261" s="5"/>
      <c r="P56261" s="5"/>
    </row>
    <row r="56262" spans="1:16" ht="13.5">
      <c r="A56262" s="5"/>
      <c r="B56262" s="10"/>
      <c r="C56262" s="5"/>
      <c r="D56262" s="5"/>
      <c r="E56262" s="5"/>
      <c r="F56262" s="5"/>
      <c r="G56262" s="5"/>
      <c r="H56262" s="5"/>
      <c r="I56262" s="5"/>
      <c r="J56262" s="5"/>
      <c r="K56262" s="5"/>
      <c r="L56262" s="5"/>
      <c r="M56262" s="5"/>
      <c r="N56262" s="5"/>
      <c r="O56262" s="5"/>
      <c r="P56262" s="5"/>
    </row>
    <row r="56263" spans="1:16" ht="13.5">
      <c r="A56263" s="5"/>
      <c r="B56263" s="10"/>
      <c r="C56263" s="5"/>
      <c r="D56263" s="5"/>
      <c r="E56263" s="5"/>
      <c r="F56263" s="5"/>
      <c r="G56263" s="5"/>
      <c r="H56263" s="5"/>
      <c r="I56263" s="5"/>
      <c r="J56263" s="5"/>
      <c r="K56263" s="5"/>
      <c r="L56263" s="5"/>
      <c r="M56263" s="5"/>
      <c r="N56263" s="5"/>
      <c r="O56263" s="5"/>
      <c r="P56263" s="5"/>
    </row>
    <row r="56264" spans="1:16" ht="13.5">
      <c r="A56264" s="5"/>
      <c r="B56264" s="10"/>
      <c r="C56264" s="5"/>
      <c r="D56264" s="5"/>
      <c r="E56264" s="5"/>
      <c r="F56264" s="5"/>
      <c r="G56264" s="5"/>
      <c r="H56264" s="5"/>
      <c r="I56264" s="5"/>
      <c r="J56264" s="5"/>
      <c r="K56264" s="5"/>
      <c r="L56264" s="5"/>
      <c r="M56264" s="5"/>
      <c r="N56264" s="5"/>
      <c r="O56264" s="5"/>
      <c r="P56264" s="5"/>
    </row>
    <row r="56265" spans="1:16" ht="13.5">
      <c r="A56265" s="5"/>
      <c r="B56265" s="10"/>
      <c r="C56265" s="5"/>
      <c r="D56265" s="5"/>
      <c r="E56265" s="5"/>
      <c r="F56265" s="5"/>
      <c r="G56265" s="5"/>
      <c r="H56265" s="5"/>
      <c r="I56265" s="5"/>
      <c r="J56265" s="5"/>
      <c r="K56265" s="5"/>
      <c r="L56265" s="5"/>
      <c r="M56265" s="5"/>
      <c r="N56265" s="5"/>
      <c r="O56265" s="5"/>
      <c r="P56265" s="5"/>
    </row>
    <row r="56266" spans="1:16" ht="13.5">
      <c r="A56266" s="5"/>
      <c r="B56266" s="10"/>
      <c r="C56266" s="5"/>
      <c r="D56266" s="5"/>
      <c r="E56266" s="5"/>
      <c r="F56266" s="5"/>
      <c r="G56266" s="5"/>
      <c r="H56266" s="5"/>
      <c r="I56266" s="5"/>
      <c r="J56266" s="5"/>
      <c r="K56266" s="5"/>
      <c r="L56266" s="5"/>
      <c r="M56266" s="5"/>
      <c r="N56266" s="5"/>
      <c r="O56266" s="5"/>
      <c r="P56266" s="5"/>
    </row>
    <row r="56267" spans="1:16" ht="13.5">
      <c r="A56267" s="5"/>
      <c r="B56267" s="10"/>
      <c r="C56267" s="5"/>
      <c r="D56267" s="5"/>
      <c r="E56267" s="5"/>
      <c r="F56267" s="5"/>
      <c r="G56267" s="5"/>
      <c r="H56267" s="5"/>
      <c r="I56267" s="5"/>
      <c r="J56267" s="5"/>
      <c r="K56267" s="5"/>
      <c r="L56267" s="5"/>
      <c r="M56267" s="5"/>
      <c r="N56267" s="5"/>
      <c r="O56267" s="5"/>
      <c r="P56267" s="5"/>
    </row>
    <row r="56268" spans="1:16" ht="13.5">
      <c r="A56268" s="5"/>
      <c r="B56268" s="10"/>
      <c r="C56268" s="5"/>
      <c r="D56268" s="5"/>
      <c r="E56268" s="5"/>
      <c r="F56268" s="5"/>
      <c r="G56268" s="5"/>
      <c r="H56268" s="5"/>
      <c r="I56268" s="5"/>
      <c r="J56268" s="5"/>
      <c r="K56268" s="5"/>
      <c r="L56268" s="5"/>
      <c r="M56268" s="5"/>
      <c r="N56268" s="5"/>
      <c r="O56268" s="5"/>
      <c r="P56268" s="5"/>
    </row>
    <row r="56269" spans="1:16" ht="13.5">
      <c r="A56269" s="5"/>
      <c r="B56269" s="10"/>
      <c r="C56269" s="5"/>
      <c r="D56269" s="5"/>
      <c r="E56269" s="5"/>
      <c r="F56269" s="5"/>
      <c r="G56269" s="5"/>
      <c r="H56269" s="5"/>
      <c r="I56269" s="5"/>
      <c r="J56269" s="5"/>
      <c r="K56269" s="5"/>
      <c r="L56269" s="5"/>
      <c r="M56269" s="5"/>
      <c r="N56269" s="5"/>
      <c r="O56269" s="5"/>
      <c r="P56269" s="5"/>
    </row>
    <row r="56270" spans="1:16" ht="13.5">
      <c r="A56270" s="5"/>
      <c r="B56270" s="10"/>
      <c r="C56270" s="5"/>
      <c r="D56270" s="5"/>
      <c r="E56270" s="5"/>
      <c r="F56270" s="5"/>
      <c r="G56270" s="5"/>
      <c r="H56270" s="5"/>
      <c r="I56270" s="5"/>
      <c r="J56270" s="5"/>
      <c r="K56270" s="5"/>
      <c r="L56270" s="5"/>
      <c r="M56270" s="5"/>
      <c r="N56270" s="5"/>
      <c r="O56270" s="5"/>
      <c r="P56270" s="5"/>
    </row>
    <row r="56271" spans="1:16" ht="13.5">
      <c r="A56271" s="5"/>
      <c r="B56271" s="10"/>
      <c r="C56271" s="5"/>
      <c r="D56271" s="5"/>
      <c r="E56271" s="5"/>
      <c r="F56271" s="5"/>
      <c r="G56271" s="5"/>
      <c r="H56271" s="5"/>
      <c r="I56271" s="5"/>
      <c r="J56271" s="5"/>
      <c r="K56271" s="5"/>
      <c r="L56271" s="5"/>
      <c r="M56271" s="5"/>
      <c r="N56271" s="5"/>
      <c r="O56271" s="5"/>
      <c r="P56271" s="5"/>
    </row>
    <row r="56272" spans="1:16" ht="13.5">
      <c r="A56272" s="5"/>
      <c r="B56272" s="10"/>
      <c r="C56272" s="5"/>
      <c r="D56272" s="5"/>
      <c r="E56272" s="5"/>
      <c r="F56272" s="5"/>
      <c r="G56272" s="5"/>
      <c r="H56272" s="5"/>
      <c r="I56272" s="5"/>
      <c r="J56272" s="5"/>
      <c r="K56272" s="5"/>
      <c r="L56272" s="5"/>
      <c r="M56272" s="5"/>
      <c r="N56272" s="5"/>
      <c r="O56272" s="5"/>
      <c r="P56272" s="5"/>
    </row>
    <row r="56273" spans="1:16" ht="13.5">
      <c r="A56273" s="5"/>
      <c r="B56273" s="10"/>
      <c r="C56273" s="5"/>
      <c r="D56273" s="5"/>
      <c r="E56273" s="5"/>
      <c r="F56273" s="5"/>
      <c r="G56273" s="5"/>
      <c r="H56273" s="5"/>
      <c r="I56273" s="5"/>
      <c r="J56273" s="5"/>
      <c r="K56273" s="5"/>
      <c r="L56273" s="5"/>
      <c r="M56273" s="5"/>
      <c r="N56273" s="5"/>
      <c r="O56273" s="5"/>
      <c r="P56273" s="5"/>
    </row>
    <row r="56274" spans="1:16" ht="13.5">
      <c r="A56274" s="5"/>
      <c r="B56274" s="10"/>
      <c r="C56274" s="5"/>
      <c r="D56274" s="5"/>
      <c r="E56274" s="5"/>
      <c r="F56274" s="5"/>
      <c r="G56274" s="5"/>
      <c r="H56274" s="5"/>
      <c r="I56274" s="5"/>
      <c r="J56274" s="5"/>
      <c r="K56274" s="5"/>
      <c r="L56274" s="5"/>
      <c r="M56274" s="5"/>
      <c r="N56274" s="5"/>
      <c r="O56274" s="5"/>
      <c r="P56274" s="5"/>
    </row>
    <row r="56275" spans="1:16" ht="13.5">
      <c r="A56275" s="5"/>
      <c r="B56275" s="10"/>
      <c r="C56275" s="5"/>
      <c r="D56275" s="5"/>
      <c r="E56275" s="5"/>
      <c r="F56275" s="5"/>
      <c r="G56275" s="5"/>
      <c r="H56275" s="5"/>
      <c r="I56275" s="5"/>
      <c r="J56275" s="5"/>
      <c r="K56275" s="5"/>
      <c r="L56275" s="5"/>
      <c r="M56275" s="5"/>
      <c r="N56275" s="5"/>
      <c r="O56275" s="5"/>
      <c r="P56275" s="5"/>
    </row>
    <row r="56276" spans="1:16" ht="13.5">
      <c r="A56276" s="5"/>
      <c r="B56276" s="10"/>
      <c r="C56276" s="5"/>
      <c r="D56276" s="5"/>
      <c r="E56276" s="5"/>
      <c r="F56276" s="5"/>
      <c r="G56276" s="5"/>
      <c r="H56276" s="5"/>
      <c r="I56276" s="5"/>
      <c r="J56276" s="5"/>
      <c r="K56276" s="5"/>
      <c r="L56276" s="5"/>
      <c r="M56276" s="5"/>
      <c r="N56276" s="5"/>
      <c r="O56276" s="5"/>
      <c r="P56276" s="5"/>
    </row>
    <row r="56277" spans="1:16" ht="13.5">
      <c r="A56277" s="5"/>
      <c r="B56277" s="10"/>
      <c r="C56277" s="5"/>
      <c r="D56277" s="5"/>
      <c r="E56277" s="5"/>
      <c r="F56277" s="5"/>
      <c r="G56277" s="5"/>
      <c r="H56277" s="5"/>
      <c r="I56277" s="5"/>
      <c r="J56277" s="5"/>
      <c r="K56277" s="5"/>
      <c r="L56277" s="5"/>
      <c r="M56277" s="5"/>
      <c r="N56277" s="5"/>
      <c r="O56277" s="5"/>
      <c r="P56277" s="5"/>
    </row>
    <row r="56278" spans="1:16" ht="13.5">
      <c r="A56278" s="5"/>
      <c r="B56278" s="10"/>
      <c r="C56278" s="5"/>
      <c r="D56278" s="5"/>
      <c r="E56278" s="5"/>
      <c r="F56278" s="5"/>
      <c r="G56278" s="5"/>
      <c r="H56278" s="5"/>
      <c r="I56278" s="5"/>
      <c r="J56278" s="5"/>
      <c r="K56278" s="5"/>
      <c r="L56278" s="5"/>
      <c r="M56278" s="5"/>
      <c r="N56278" s="5"/>
      <c r="O56278" s="5"/>
      <c r="P56278" s="5"/>
    </row>
    <row r="56279" spans="1:16" ht="13.5">
      <c r="A56279" s="5"/>
      <c r="B56279" s="10"/>
      <c r="C56279" s="5"/>
      <c r="D56279" s="5"/>
      <c r="E56279" s="5"/>
      <c r="F56279" s="5"/>
      <c r="G56279" s="5"/>
      <c r="H56279" s="5"/>
      <c r="I56279" s="5"/>
      <c r="J56279" s="5"/>
      <c r="K56279" s="5"/>
      <c r="L56279" s="5"/>
      <c r="M56279" s="5"/>
      <c r="N56279" s="5"/>
      <c r="O56279" s="5"/>
      <c r="P56279" s="5"/>
    </row>
    <row r="56280" spans="1:16" ht="13.5">
      <c r="A56280" s="5"/>
      <c r="B56280" s="10"/>
      <c r="C56280" s="5"/>
      <c r="D56280" s="5"/>
      <c r="E56280" s="5"/>
      <c r="F56280" s="5"/>
      <c r="G56280" s="5"/>
      <c r="H56280" s="5"/>
      <c r="I56280" s="5"/>
      <c r="J56280" s="5"/>
      <c r="K56280" s="5"/>
      <c r="L56280" s="5"/>
      <c r="M56280" s="5"/>
      <c r="N56280" s="5"/>
      <c r="O56280" s="5"/>
      <c r="P56280" s="5"/>
    </row>
    <row r="56281" spans="1:16" ht="13.5">
      <c r="A56281" s="5"/>
      <c r="B56281" s="10"/>
      <c r="C56281" s="5"/>
      <c r="D56281" s="5"/>
      <c r="E56281" s="5"/>
      <c r="F56281" s="5"/>
      <c r="G56281" s="5"/>
      <c r="H56281" s="5"/>
      <c r="I56281" s="5"/>
      <c r="J56281" s="5"/>
      <c r="K56281" s="5"/>
      <c r="L56281" s="5"/>
      <c r="M56281" s="5"/>
      <c r="N56281" s="5"/>
      <c r="O56281" s="5"/>
      <c r="P56281" s="5"/>
    </row>
    <row r="56282" spans="1:16" ht="13.5">
      <c r="A56282" s="5"/>
      <c r="B56282" s="10"/>
      <c r="C56282" s="5"/>
      <c r="D56282" s="5"/>
      <c r="E56282" s="5"/>
      <c r="F56282" s="5"/>
      <c r="G56282" s="5"/>
      <c r="H56282" s="5"/>
      <c r="I56282" s="5"/>
      <c r="J56282" s="5"/>
      <c r="K56282" s="5"/>
      <c r="L56282" s="5"/>
      <c r="M56282" s="5"/>
      <c r="N56282" s="5"/>
      <c r="O56282" s="5"/>
      <c r="P56282" s="5"/>
    </row>
    <row r="56283" spans="1:16" ht="13.5">
      <c r="A56283" s="5"/>
      <c r="B56283" s="10"/>
      <c r="C56283" s="5"/>
      <c r="D56283" s="5"/>
      <c r="E56283" s="5"/>
      <c r="F56283" s="5"/>
      <c r="G56283" s="5"/>
      <c r="H56283" s="5"/>
      <c r="I56283" s="5"/>
      <c r="J56283" s="5"/>
      <c r="K56283" s="5"/>
      <c r="L56283" s="5"/>
      <c r="M56283" s="5"/>
      <c r="N56283" s="5"/>
      <c r="O56283" s="5"/>
      <c r="P56283" s="5"/>
    </row>
    <row r="56284" spans="1:16" ht="13.5">
      <c r="A56284" s="5"/>
      <c r="B56284" s="10"/>
      <c r="C56284" s="5"/>
      <c r="D56284" s="5"/>
      <c r="E56284" s="5"/>
      <c r="F56284" s="5"/>
      <c r="G56284" s="5"/>
      <c r="H56284" s="5"/>
      <c r="I56284" s="5"/>
      <c r="J56284" s="5"/>
      <c r="K56284" s="5"/>
      <c r="L56284" s="5"/>
      <c r="M56284" s="5"/>
      <c r="N56284" s="5"/>
      <c r="O56284" s="5"/>
      <c r="P56284" s="5"/>
    </row>
    <row r="56285" spans="1:16" ht="13.5">
      <c r="A56285" s="5"/>
      <c r="B56285" s="10"/>
      <c r="C56285" s="5"/>
      <c r="D56285" s="5"/>
      <c r="E56285" s="5"/>
      <c r="F56285" s="5"/>
      <c r="G56285" s="5"/>
      <c r="H56285" s="5"/>
      <c r="I56285" s="5"/>
      <c r="J56285" s="5"/>
      <c r="K56285" s="5"/>
      <c r="L56285" s="5"/>
      <c r="M56285" s="5"/>
      <c r="N56285" s="5"/>
      <c r="O56285" s="5"/>
      <c r="P56285" s="5"/>
    </row>
    <row r="56286" spans="1:16" ht="13.5">
      <c r="A56286" s="5"/>
      <c r="B56286" s="10"/>
      <c r="C56286" s="5"/>
      <c r="D56286" s="5"/>
      <c r="E56286" s="5"/>
      <c r="F56286" s="5"/>
      <c r="G56286" s="5"/>
      <c r="H56286" s="5"/>
      <c r="I56286" s="5"/>
      <c r="J56286" s="5"/>
      <c r="K56286" s="5"/>
      <c r="L56286" s="5"/>
      <c r="M56286" s="5"/>
      <c r="N56286" s="5"/>
      <c r="O56286" s="5"/>
      <c r="P56286" s="5"/>
    </row>
    <row r="56287" spans="1:16" ht="13.5">
      <c r="A56287" s="5"/>
      <c r="B56287" s="10"/>
      <c r="C56287" s="5"/>
      <c r="D56287" s="5"/>
      <c r="E56287" s="5"/>
      <c r="F56287" s="5"/>
      <c r="G56287" s="5"/>
      <c r="H56287" s="5"/>
      <c r="I56287" s="5"/>
      <c r="J56287" s="5"/>
      <c r="K56287" s="5"/>
      <c r="L56287" s="5"/>
      <c r="M56287" s="5"/>
      <c r="N56287" s="5"/>
      <c r="O56287" s="5"/>
      <c r="P56287" s="5"/>
    </row>
    <row r="56288" spans="1:16" ht="13.5">
      <c r="A56288" s="5"/>
      <c r="B56288" s="10"/>
      <c r="C56288" s="5"/>
      <c r="D56288" s="5"/>
      <c r="E56288" s="5"/>
      <c r="F56288" s="5"/>
      <c r="G56288" s="5"/>
      <c r="H56288" s="5"/>
      <c r="I56288" s="5"/>
      <c r="J56288" s="5"/>
      <c r="K56288" s="5"/>
      <c r="L56288" s="5"/>
      <c r="M56288" s="5"/>
      <c r="N56288" s="5"/>
      <c r="O56288" s="5"/>
      <c r="P56288" s="5"/>
    </row>
    <row r="56289" spans="1:16" ht="13.5">
      <c r="A56289" s="5"/>
      <c r="B56289" s="10"/>
      <c r="C56289" s="5"/>
      <c r="D56289" s="5"/>
      <c r="E56289" s="5"/>
      <c r="F56289" s="5"/>
      <c r="G56289" s="5"/>
      <c r="H56289" s="5"/>
      <c r="I56289" s="5"/>
      <c r="J56289" s="5"/>
      <c r="K56289" s="5"/>
      <c r="L56289" s="5"/>
      <c r="M56289" s="5"/>
      <c r="N56289" s="5"/>
      <c r="O56289" s="5"/>
      <c r="P56289" s="5"/>
    </row>
    <row r="56290" spans="1:16" ht="13.5">
      <c r="A56290" s="5"/>
      <c r="B56290" s="10"/>
      <c r="C56290" s="5"/>
      <c r="D56290" s="5"/>
      <c r="E56290" s="5"/>
      <c r="F56290" s="5"/>
      <c r="G56290" s="5"/>
      <c r="H56290" s="5"/>
      <c r="I56290" s="5"/>
      <c r="J56290" s="5"/>
      <c r="K56290" s="5"/>
      <c r="L56290" s="5"/>
      <c r="M56290" s="5"/>
      <c r="N56290" s="5"/>
      <c r="O56290" s="5"/>
      <c r="P56290" s="5"/>
    </row>
    <row r="56291" spans="1:16" ht="13.5">
      <c r="A56291" s="5"/>
      <c r="B56291" s="10"/>
      <c r="C56291" s="5"/>
      <c r="D56291" s="5"/>
      <c r="E56291" s="5"/>
      <c r="F56291" s="5"/>
      <c r="G56291" s="5"/>
      <c r="H56291" s="5"/>
      <c r="I56291" s="5"/>
      <c r="J56291" s="5"/>
      <c r="K56291" s="5"/>
      <c r="L56291" s="5"/>
      <c r="M56291" s="5"/>
      <c r="N56291" s="5"/>
      <c r="O56291" s="5"/>
      <c r="P56291" s="5"/>
    </row>
    <row r="56292" spans="1:16" ht="13.5">
      <c r="A56292" s="5"/>
      <c r="B56292" s="10"/>
      <c r="C56292" s="5"/>
      <c r="D56292" s="5"/>
      <c r="E56292" s="5"/>
      <c r="F56292" s="5"/>
      <c r="G56292" s="5"/>
      <c r="H56292" s="5"/>
      <c r="I56292" s="5"/>
      <c r="J56292" s="5"/>
      <c r="K56292" s="5"/>
      <c r="L56292" s="5"/>
      <c r="M56292" s="5"/>
      <c r="N56292" s="5"/>
      <c r="O56292" s="5"/>
      <c r="P56292" s="5"/>
    </row>
    <row r="56293" spans="1:16" ht="13.5">
      <c r="A56293" s="5"/>
      <c r="B56293" s="10"/>
      <c r="C56293" s="5"/>
      <c r="D56293" s="5"/>
      <c r="E56293" s="5"/>
      <c r="F56293" s="5"/>
      <c r="G56293" s="5"/>
      <c r="H56293" s="5"/>
      <c r="I56293" s="5"/>
      <c r="J56293" s="5"/>
      <c r="K56293" s="5"/>
      <c r="L56293" s="5"/>
      <c r="M56293" s="5"/>
      <c r="N56293" s="5"/>
      <c r="O56293" s="5"/>
      <c r="P56293" s="5"/>
    </row>
    <row r="56294" spans="1:16" ht="13.5">
      <c r="A56294" s="5"/>
      <c r="B56294" s="10"/>
      <c r="C56294" s="5"/>
      <c r="D56294" s="5"/>
      <c r="E56294" s="5"/>
      <c r="F56294" s="5"/>
      <c r="G56294" s="5"/>
      <c r="H56294" s="5"/>
      <c r="I56294" s="5"/>
      <c r="J56294" s="5"/>
      <c r="K56294" s="5"/>
      <c r="L56294" s="5"/>
      <c r="M56294" s="5"/>
      <c r="N56294" s="5"/>
      <c r="O56294" s="5"/>
      <c r="P56294" s="5"/>
    </row>
    <row r="56295" spans="1:16" ht="13.5">
      <c r="A56295" s="5"/>
      <c r="B56295" s="10"/>
      <c r="C56295" s="5"/>
      <c r="D56295" s="5"/>
      <c r="E56295" s="5"/>
      <c r="F56295" s="5"/>
      <c r="G56295" s="5"/>
      <c r="H56295" s="5"/>
      <c r="I56295" s="5"/>
      <c r="J56295" s="5"/>
      <c r="K56295" s="5"/>
      <c r="L56295" s="5"/>
      <c r="M56295" s="5"/>
      <c r="N56295" s="5"/>
      <c r="O56295" s="5"/>
      <c r="P56295" s="5"/>
    </row>
    <row r="56296" spans="1:16" ht="13.5">
      <c r="A56296" s="5"/>
      <c r="B56296" s="10"/>
      <c r="C56296" s="5"/>
      <c r="D56296" s="5"/>
      <c r="E56296" s="5"/>
      <c r="F56296" s="5"/>
      <c r="G56296" s="5"/>
      <c r="H56296" s="5"/>
      <c r="I56296" s="5"/>
      <c r="J56296" s="5"/>
      <c r="K56296" s="5"/>
      <c r="L56296" s="5"/>
      <c r="M56296" s="5"/>
      <c r="N56296" s="5"/>
      <c r="O56296" s="5"/>
      <c r="P56296" s="5"/>
    </row>
    <row r="56297" spans="1:16" ht="13.5">
      <c r="A56297" s="5"/>
      <c r="B56297" s="10"/>
      <c r="C56297" s="5"/>
      <c r="D56297" s="5"/>
      <c r="E56297" s="5"/>
      <c r="F56297" s="5"/>
      <c r="G56297" s="5"/>
      <c r="H56297" s="5"/>
      <c r="I56297" s="5"/>
      <c r="J56297" s="5"/>
      <c r="K56297" s="5"/>
      <c r="L56297" s="5"/>
      <c r="M56297" s="5"/>
      <c r="N56297" s="5"/>
      <c r="O56297" s="5"/>
      <c r="P56297" s="5"/>
    </row>
    <row r="56298" spans="1:16" ht="13.5">
      <c r="A56298" s="5"/>
      <c r="B56298" s="10"/>
      <c r="C56298" s="5"/>
      <c r="D56298" s="5"/>
      <c r="E56298" s="5"/>
      <c r="F56298" s="5"/>
      <c r="G56298" s="5"/>
      <c r="H56298" s="5"/>
      <c r="I56298" s="5"/>
      <c r="J56298" s="5"/>
      <c r="K56298" s="5"/>
      <c r="L56298" s="5"/>
      <c r="M56298" s="5"/>
      <c r="N56298" s="5"/>
      <c r="O56298" s="5"/>
      <c r="P56298" s="5"/>
    </row>
    <row r="56299" spans="1:16" ht="13.5">
      <c r="A56299" s="5"/>
      <c r="B56299" s="10"/>
      <c r="C56299" s="5"/>
      <c r="D56299" s="5"/>
      <c r="E56299" s="5"/>
      <c r="F56299" s="5"/>
      <c r="G56299" s="5"/>
      <c r="H56299" s="5"/>
      <c r="I56299" s="5"/>
      <c r="J56299" s="5"/>
      <c r="K56299" s="5"/>
      <c r="L56299" s="5"/>
      <c r="M56299" s="5"/>
      <c r="N56299" s="5"/>
      <c r="O56299" s="5"/>
      <c r="P56299" s="5"/>
    </row>
    <row r="56300" spans="1:16" ht="13.5">
      <c r="A56300" s="5"/>
      <c r="B56300" s="10"/>
      <c r="C56300" s="5"/>
      <c r="D56300" s="5"/>
      <c r="E56300" s="5"/>
      <c r="F56300" s="5"/>
      <c r="G56300" s="5"/>
      <c r="H56300" s="5"/>
      <c r="I56300" s="5"/>
      <c r="J56300" s="5"/>
      <c r="K56300" s="5"/>
      <c r="L56300" s="5"/>
      <c r="M56300" s="5"/>
      <c r="N56300" s="5"/>
      <c r="O56300" s="5"/>
      <c r="P56300" s="5"/>
    </row>
    <row r="56301" spans="1:16" ht="13.5">
      <c r="A56301" s="5"/>
      <c r="B56301" s="10"/>
      <c r="C56301" s="5"/>
      <c r="D56301" s="5"/>
      <c r="E56301" s="5"/>
      <c r="F56301" s="5"/>
      <c r="G56301" s="5"/>
      <c r="H56301" s="5"/>
      <c r="I56301" s="5"/>
      <c r="J56301" s="5"/>
      <c r="K56301" s="5"/>
      <c r="L56301" s="5"/>
      <c r="M56301" s="5"/>
      <c r="N56301" s="5"/>
      <c r="O56301" s="5"/>
      <c r="P56301" s="5"/>
    </row>
    <row r="56302" spans="1:16" ht="13.5">
      <c r="A56302" s="5"/>
      <c r="B56302" s="10"/>
      <c r="C56302" s="5"/>
      <c r="D56302" s="5"/>
      <c r="E56302" s="5"/>
      <c r="F56302" s="5"/>
      <c r="G56302" s="5"/>
      <c r="H56302" s="5"/>
      <c r="I56302" s="5"/>
      <c r="J56302" s="5"/>
      <c r="K56302" s="5"/>
      <c r="L56302" s="5"/>
      <c r="M56302" s="5"/>
      <c r="N56302" s="5"/>
      <c r="O56302" s="5"/>
      <c r="P56302" s="5"/>
    </row>
    <row r="56303" spans="1:16" ht="13.5">
      <c r="A56303" s="5"/>
      <c r="B56303" s="10"/>
      <c r="C56303" s="5"/>
      <c r="D56303" s="5"/>
      <c r="E56303" s="5"/>
      <c r="F56303" s="5"/>
      <c r="G56303" s="5"/>
      <c r="H56303" s="5"/>
      <c r="I56303" s="5"/>
      <c r="J56303" s="5"/>
      <c r="K56303" s="5"/>
      <c r="L56303" s="5"/>
      <c r="M56303" s="5"/>
      <c r="N56303" s="5"/>
      <c r="O56303" s="5"/>
      <c r="P56303" s="5"/>
    </row>
    <row r="56304" spans="1:16" ht="13.5">
      <c r="A56304" s="5"/>
      <c r="B56304" s="10"/>
      <c r="C56304" s="5"/>
      <c r="D56304" s="5"/>
      <c r="E56304" s="5"/>
      <c r="F56304" s="5"/>
      <c r="G56304" s="5"/>
      <c r="H56304" s="5"/>
      <c r="I56304" s="5"/>
      <c r="J56304" s="5"/>
      <c r="K56304" s="5"/>
      <c r="L56304" s="5"/>
      <c r="M56304" s="5"/>
      <c r="N56304" s="5"/>
      <c r="O56304" s="5"/>
      <c r="P56304" s="5"/>
    </row>
    <row r="56305" spans="1:16" ht="13.5">
      <c r="A56305" s="5"/>
      <c r="B56305" s="10"/>
      <c r="C56305" s="5"/>
      <c r="D56305" s="5"/>
      <c r="E56305" s="5"/>
      <c r="F56305" s="5"/>
      <c r="G56305" s="5"/>
      <c r="H56305" s="5"/>
      <c r="I56305" s="5"/>
      <c r="J56305" s="5"/>
      <c r="K56305" s="5"/>
      <c r="L56305" s="5"/>
      <c r="M56305" s="5"/>
      <c r="N56305" s="5"/>
      <c r="O56305" s="5"/>
      <c r="P56305" s="5"/>
    </row>
    <row r="56306" spans="1:16" ht="13.5">
      <c r="A56306" s="5"/>
      <c r="B56306" s="10"/>
      <c r="C56306" s="5"/>
      <c r="D56306" s="5"/>
      <c r="E56306" s="5"/>
      <c r="F56306" s="5"/>
      <c r="G56306" s="5"/>
      <c r="H56306" s="5"/>
      <c r="I56306" s="5"/>
      <c r="J56306" s="5"/>
      <c r="K56306" s="5"/>
      <c r="L56306" s="5"/>
      <c r="M56306" s="5"/>
      <c r="N56306" s="5"/>
      <c r="O56306" s="5"/>
      <c r="P56306" s="5"/>
    </row>
    <row r="56307" spans="1:16" ht="13.5">
      <c r="A56307" s="5"/>
      <c r="B56307" s="10"/>
      <c r="C56307" s="5"/>
      <c r="D56307" s="5"/>
      <c r="E56307" s="5"/>
      <c r="F56307" s="5"/>
      <c r="G56307" s="5"/>
      <c r="H56307" s="5"/>
      <c r="I56307" s="5"/>
      <c r="J56307" s="5"/>
      <c r="K56307" s="5"/>
      <c r="L56307" s="5"/>
      <c r="M56307" s="5"/>
      <c r="N56307" s="5"/>
      <c r="O56307" s="5"/>
      <c r="P56307" s="5"/>
    </row>
    <row r="56308" spans="1:16" ht="13.5">
      <c r="A56308" s="5"/>
      <c r="B56308" s="10"/>
      <c r="C56308" s="5"/>
      <c r="D56308" s="5"/>
      <c r="E56308" s="5"/>
      <c r="F56308" s="5"/>
      <c r="G56308" s="5"/>
      <c r="H56308" s="5"/>
      <c r="I56308" s="5"/>
      <c r="J56308" s="5"/>
      <c r="K56308" s="5"/>
      <c r="L56308" s="5"/>
      <c r="M56308" s="5"/>
      <c r="N56308" s="5"/>
      <c r="O56308" s="5"/>
      <c r="P56308" s="5"/>
    </row>
    <row r="56309" spans="1:16" ht="13.5">
      <c r="A56309" s="5"/>
      <c r="B56309" s="10"/>
      <c r="C56309" s="5"/>
      <c r="D56309" s="5"/>
      <c r="E56309" s="5"/>
      <c r="F56309" s="5"/>
      <c r="G56309" s="5"/>
      <c r="H56309" s="5"/>
      <c r="I56309" s="5"/>
      <c r="J56309" s="5"/>
      <c r="K56309" s="5"/>
      <c r="L56309" s="5"/>
      <c r="M56309" s="5"/>
      <c r="N56309" s="5"/>
      <c r="O56309" s="5"/>
      <c r="P56309" s="5"/>
    </row>
    <row r="56310" spans="1:16" ht="13.5">
      <c r="A56310" s="5"/>
      <c r="B56310" s="10"/>
      <c r="C56310" s="5"/>
      <c r="D56310" s="5"/>
      <c r="E56310" s="5"/>
      <c r="F56310" s="5"/>
      <c r="G56310" s="5"/>
      <c r="H56310" s="5"/>
      <c r="I56310" s="5"/>
      <c r="J56310" s="5"/>
      <c r="K56310" s="5"/>
      <c r="L56310" s="5"/>
      <c r="M56310" s="5"/>
      <c r="N56310" s="5"/>
      <c r="O56310" s="5"/>
      <c r="P56310" s="5"/>
    </row>
    <row r="56311" spans="1:16" ht="13.5">
      <c r="A56311" s="5"/>
      <c r="B56311" s="10"/>
      <c r="C56311" s="5"/>
      <c r="D56311" s="5"/>
      <c r="E56311" s="5"/>
      <c r="F56311" s="5"/>
      <c r="G56311" s="5"/>
      <c r="H56311" s="5"/>
      <c r="I56311" s="5"/>
      <c r="J56311" s="5"/>
      <c r="K56311" s="5"/>
      <c r="L56311" s="5"/>
      <c r="M56311" s="5"/>
      <c r="N56311" s="5"/>
      <c r="O56311" s="5"/>
      <c r="P56311" s="5"/>
    </row>
    <row r="56312" spans="1:16" ht="13.5">
      <c r="A56312" s="5"/>
      <c r="B56312" s="10"/>
      <c r="C56312" s="5"/>
      <c r="D56312" s="5"/>
      <c r="E56312" s="5"/>
      <c r="F56312" s="5"/>
      <c r="G56312" s="5"/>
      <c r="H56312" s="5"/>
      <c r="I56312" s="5"/>
      <c r="J56312" s="5"/>
      <c r="K56312" s="5"/>
      <c r="L56312" s="5"/>
      <c r="M56312" s="5"/>
      <c r="N56312" s="5"/>
      <c r="O56312" s="5"/>
      <c r="P56312" s="5"/>
    </row>
    <row r="56313" spans="1:16" ht="13.5">
      <c r="A56313" s="5"/>
      <c r="B56313" s="10"/>
      <c r="C56313" s="5"/>
      <c r="D56313" s="5"/>
      <c r="E56313" s="5"/>
      <c r="F56313" s="5"/>
      <c r="G56313" s="5"/>
      <c r="H56313" s="5"/>
      <c r="I56313" s="5"/>
      <c r="J56313" s="5"/>
      <c r="K56313" s="5"/>
      <c r="L56313" s="5"/>
      <c r="M56313" s="5"/>
      <c r="N56313" s="5"/>
      <c r="O56313" s="5"/>
      <c r="P56313" s="5"/>
    </row>
    <row r="56314" spans="1:16" ht="13.5">
      <c r="A56314" s="5"/>
      <c r="B56314" s="10"/>
      <c r="C56314" s="5"/>
      <c r="D56314" s="5"/>
      <c r="E56314" s="5"/>
      <c r="F56314" s="5"/>
      <c r="G56314" s="5"/>
      <c r="H56314" s="5"/>
      <c r="I56314" s="5"/>
      <c r="J56314" s="5"/>
      <c r="K56314" s="5"/>
      <c r="L56314" s="5"/>
      <c r="M56314" s="5"/>
      <c r="N56314" s="5"/>
      <c r="O56314" s="5"/>
      <c r="P56314" s="5"/>
    </row>
    <row r="56315" spans="1:16" ht="13.5">
      <c r="A56315" s="5"/>
      <c r="B56315" s="10"/>
      <c r="C56315" s="5"/>
      <c r="D56315" s="5"/>
      <c r="E56315" s="5"/>
      <c r="F56315" s="5"/>
      <c r="G56315" s="5"/>
      <c r="H56315" s="5"/>
      <c r="I56315" s="5"/>
      <c r="J56315" s="5"/>
      <c r="K56315" s="5"/>
      <c r="L56315" s="5"/>
      <c r="M56315" s="5"/>
      <c r="N56315" s="5"/>
      <c r="O56315" s="5"/>
      <c r="P56315" s="5"/>
    </row>
    <row r="56316" spans="1:16" ht="13.5">
      <c r="A56316" s="5"/>
      <c r="B56316" s="10"/>
      <c r="C56316" s="5"/>
      <c r="D56316" s="5"/>
      <c r="E56316" s="5"/>
      <c r="F56316" s="5"/>
      <c r="G56316" s="5"/>
      <c r="H56316" s="5"/>
      <c r="I56316" s="5"/>
      <c r="J56316" s="5"/>
      <c r="K56316" s="5"/>
      <c r="L56316" s="5"/>
      <c r="M56316" s="5"/>
      <c r="N56316" s="5"/>
      <c r="O56316" s="5"/>
      <c r="P56316" s="5"/>
    </row>
    <row r="56317" spans="1:16" ht="13.5">
      <c r="A56317" s="5"/>
      <c r="B56317" s="10"/>
      <c r="C56317" s="5"/>
      <c r="D56317" s="5"/>
      <c r="E56317" s="5"/>
      <c r="F56317" s="5"/>
      <c r="G56317" s="5"/>
      <c r="H56317" s="5"/>
      <c r="I56317" s="5"/>
      <c r="J56317" s="5"/>
      <c r="K56317" s="5"/>
      <c r="L56317" s="5"/>
      <c r="M56317" s="5"/>
      <c r="N56317" s="5"/>
      <c r="O56317" s="5"/>
      <c r="P56317" s="5"/>
    </row>
    <row r="56318" spans="1:16" ht="13.5">
      <c r="A56318" s="5"/>
      <c r="B56318" s="10"/>
      <c r="C56318" s="5"/>
      <c r="D56318" s="5"/>
      <c r="E56318" s="5"/>
      <c r="F56318" s="5"/>
      <c r="G56318" s="5"/>
      <c r="H56318" s="5"/>
      <c r="I56318" s="5"/>
      <c r="J56318" s="5"/>
      <c r="K56318" s="5"/>
      <c r="L56318" s="5"/>
      <c r="M56318" s="5"/>
      <c r="N56318" s="5"/>
      <c r="O56318" s="5"/>
      <c r="P56318" s="5"/>
    </row>
    <row r="56319" spans="1:16" ht="13.5">
      <c r="A56319" s="5"/>
      <c r="B56319" s="10"/>
      <c r="C56319" s="5"/>
      <c r="D56319" s="5"/>
      <c r="E56319" s="5"/>
      <c r="F56319" s="5"/>
      <c r="G56319" s="5"/>
      <c r="H56319" s="5"/>
      <c r="I56319" s="5"/>
      <c r="J56319" s="5"/>
      <c r="K56319" s="5"/>
      <c r="L56319" s="5"/>
      <c r="M56319" s="5"/>
      <c r="N56319" s="5"/>
      <c r="O56319" s="5"/>
      <c r="P56319" s="5"/>
    </row>
    <row r="56320" spans="1:16" ht="13.5">
      <c r="A56320" s="5"/>
      <c r="B56320" s="10"/>
      <c r="C56320" s="5"/>
      <c r="D56320" s="5"/>
      <c r="E56320" s="5"/>
      <c r="F56320" s="5"/>
      <c r="G56320" s="5"/>
      <c r="H56320" s="5"/>
      <c r="I56320" s="5"/>
      <c r="J56320" s="5"/>
      <c r="K56320" s="5"/>
      <c r="L56320" s="5"/>
      <c r="M56320" s="5"/>
      <c r="N56320" s="5"/>
      <c r="O56320" s="5"/>
      <c r="P56320" s="5"/>
    </row>
    <row r="56321" spans="1:16" ht="13.5">
      <c r="A56321" s="5"/>
      <c r="B56321" s="10"/>
      <c r="C56321" s="5"/>
      <c r="D56321" s="5"/>
      <c r="E56321" s="5"/>
      <c r="F56321" s="5"/>
      <c r="G56321" s="5"/>
      <c r="H56321" s="5"/>
      <c r="I56321" s="5"/>
      <c r="J56321" s="5"/>
      <c r="K56321" s="5"/>
      <c r="L56321" s="5"/>
      <c r="M56321" s="5"/>
      <c r="N56321" s="5"/>
      <c r="O56321" s="5"/>
      <c r="P56321" s="5"/>
    </row>
    <row r="56322" spans="1:16" ht="13.5">
      <c r="A56322" s="5"/>
      <c r="B56322" s="10"/>
      <c r="C56322" s="5"/>
      <c r="D56322" s="5"/>
      <c r="E56322" s="5"/>
      <c r="F56322" s="5"/>
      <c r="G56322" s="5"/>
      <c r="H56322" s="5"/>
      <c r="I56322" s="5"/>
      <c r="J56322" s="5"/>
      <c r="K56322" s="5"/>
      <c r="L56322" s="5"/>
      <c r="M56322" s="5"/>
      <c r="N56322" s="5"/>
      <c r="O56322" s="5"/>
      <c r="P56322" s="5"/>
    </row>
    <row r="56323" spans="1:16" ht="13.5">
      <c r="A56323" s="5"/>
      <c r="B56323" s="10"/>
      <c r="C56323" s="5"/>
      <c r="D56323" s="5"/>
      <c r="E56323" s="5"/>
      <c r="F56323" s="5"/>
      <c r="G56323" s="5"/>
      <c r="H56323" s="5"/>
      <c r="I56323" s="5"/>
      <c r="J56323" s="5"/>
      <c r="K56323" s="5"/>
      <c r="L56323" s="5"/>
      <c r="M56323" s="5"/>
      <c r="N56323" s="5"/>
      <c r="O56323" s="5"/>
      <c r="P56323" s="5"/>
    </row>
    <row r="56324" spans="1:16" ht="13.5">
      <c r="A56324" s="5"/>
      <c r="B56324" s="10"/>
      <c r="C56324" s="5"/>
      <c r="D56324" s="5"/>
      <c r="E56324" s="5"/>
      <c r="F56324" s="5"/>
      <c r="G56324" s="5"/>
      <c r="H56324" s="5"/>
      <c r="I56324" s="5"/>
      <c r="J56324" s="5"/>
      <c r="K56324" s="5"/>
      <c r="L56324" s="5"/>
      <c r="M56324" s="5"/>
      <c r="N56324" s="5"/>
      <c r="O56324" s="5"/>
      <c r="P56324" s="5"/>
    </row>
    <row r="56325" spans="1:16" ht="13.5">
      <c r="A56325" s="5"/>
      <c r="B56325" s="10"/>
      <c r="C56325" s="5"/>
      <c r="D56325" s="5"/>
      <c r="E56325" s="5"/>
      <c r="F56325" s="5"/>
      <c r="G56325" s="5"/>
      <c r="H56325" s="5"/>
      <c r="I56325" s="5"/>
      <c r="J56325" s="5"/>
      <c r="K56325" s="5"/>
      <c r="L56325" s="5"/>
      <c r="M56325" s="5"/>
      <c r="N56325" s="5"/>
      <c r="O56325" s="5"/>
      <c r="P56325" s="5"/>
    </row>
    <row r="56326" spans="1:16" ht="13.5">
      <c r="A56326" s="5"/>
      <c r="B56326" s="10"/>
      <c r="C56326" s="5"/>
      <c r="D56326" s="5"/>
      <c r="E56326" s="5"/>
      <c r="F56326" s="5"/>
      <c r="G56326" s="5"/>
      <c r="H56326" s="5"/>
      <c r="I56326" s="5"/>
      <c r="J56326" s="5"/>
      <c r="K56326" s="5"/>
      <c r="L56326" s="5"/>
      <c r="M56326" s="5"/>
      <c r="N56326" s="5"/>
      <c r="O56326" s="5"/>
      <c r="P56326" s="5"/>
    </row>
    <row r="56327" spans="1:16" ht="13.5">
      <c r="A56327" s="5"/>
      <c r="B56327" s="10"/>
      <c r="C56327" s="5"/>
      <c r="D56327" s="5"/>
      <c r="E56327" s="5"/>
      <c r="F56327" s="5"/>
      <c r="G56327" s="5"/>
      <c r="H56327" s="5"/>
      <c r="I56327" s="5"/>
      <c r="J56327" s="5"/>
      <c r="K56327" s="5"/>
      <c r="L56327" s="5"/>
      <c r="M56327" s="5"/>
      <c r="N56327" s="5"/>
      <c r="O56327" s="5"/>
      <c r="P56327" s="5"/>
    </row>
    <row r="56328" spans="1:16" ht="13.5">
      <c r="A56328" s="5"/>
      <c r="B56328" s="10"/>
      <c r="C56328" s="5"/>
      <c r="D56328" s="5"/>
      <c r="E56328" s="5"/>
      <c r="F56328" s="5"/>
      <c r="G56328" s="5"/>
      <c r="H56328" s="5"/>
      <c r="I56328" s="5"/>
      <c r="J56328" s="5"/>
      <c r="K56328" s="5"/>
      <c r="L56328" s="5"/>
      <c r="M56328" s="5"/>
      <c r="N56328" s="5"/>
      <c r="O56328" s="5"/>
      <c r="P56328" s="5"/>
    </row>
    <row r="56329" spans="1:16" ht="13.5">
      <c r="A56329" s="5"/>
      <c r="B56329" s="10"/>
      <c r="C56329" s="5"/>
      <c r="D56329" s="5"/>
      <c r="E56329" s="5"/>
      <c r="F56329" s="5"/>
      <c r="G56329" s="5"/>
      <c r="H56329" s="5"/>
      <c r="I56329" s="5"/>
      <c r="J56329" s="5"/>
      <c r="K56329" s="5"/>
      <c r="L56329" s="5"/>
      <c r="M56329" s="5"/>
      <c r="N56329" s="5"/>
      <c r="O56329" s="5"/>
      <c r="P56329" s="5"/>
    </row>
    <row r="56330" spans="1:16" ht="13.5">
      <c r="A56330" s="5"/>
      <c r="B56330" s="10"/>
      <c r="C56330" s="5"/>
      <c r="D56330" s="5"/>
      <c r="E56330" s="5"/>
      <c r="F56330" s="5"/>
      <c r="G56330" s="5"/>
      <c r="H56330" s="5"/>
      <c r="I56330" s="5"/>
      <c r="J56330" s="5"/>
      <c r="K56330" s="5"/>
      <c r="L56330" s="5"/>
      <c r="M56330" s="5"/>
      <c r="N56330" s="5"/>
      <c r="O56330" s="5"/>
      <c r="P56330" s="5"/>
    </row>
    <row r="56331" spans="1:16" ht="13.5">
      <c r="A56331" s="5"/>
      <c r="B56331" s="10"/>
      <c r="C56331" s="5"/>
      <c r="D56331" s="5"/>
      <c r="E56331" s="5"/>
      <c r="F56331" s="5"/>
      <c r="G56331" s="5"/>
      <c r="H56331" s="5"/>
      <c r="I56331" s="5"/>
      <c r="J56331" s="5"/>
      <c r="K56331" s="5"/>
      <c r="L56331" s="5"/>
      <c r="M56331" s="5"/>
      <c r="N56331" s="5"/>
      <c r="O56331" s="5"/>
      <c r="P56331" s="5"/>
    </row>
    <row r="56332" spans="1:16" ht="13.5">
      <c r="A56332" s="5"/>
      <c r="B56332" s="10"/>
      <c r="C56332" s="5"/>
      <c r="D56332" s="5"/>
      <c r="E56332" s="5"/>
      <c r="F56332" s="5"/>
      <c r="G56332" s="5"/>
      <c r="H56332" s="5"/>
      <c r="I56332" s="5"/>
      <c r="J56332" s="5"/>
      <c r="K56332" s="5"/>
      <c r="L56332" s="5"/>
      <c r="M56332" s="5"/>
      <c r="N56332" s="5"/>
      <c r="O56332" s="5"/>
      <c r="P56332" s="5"/>
    </row>
    <row r="56333" spans="1:16" ht="13.5">
      <c r="A56333" s="5"/>
      <c r="B56333" s="10"/>
      <c r="C56333" s="5"/>
      <c r="D56333" s="5"/>
      <c r="E56333" s="5"/>
      <c r="F56333" s="5"/>
      <c r="G56333" s="5"/>
      <c r="H56333" s="5"/>
      <c r="I56333" s="5"/>
      <c r="J56333" s="5"/>
      <c r="K56333" s="5"/>
      <c r="L56333" s="5"/>
      <c r="M56333" s="5"/>
      <c r="N56333" s="5"/>
      <c r="O56333" s="5"/>
      <c r="P56333" s="5"/>
    </row>
    <row r="56334" spans="1:16" ht="13.5">
      <c r="A56334" s="5"/>
      <c r="B56334" s="10"/>
      <c r="C56334" s="5"/>
      <c r="D56334" s="5"/>
      <c r="E56334" s="5"/>
      <c r="F56334" s="5"/>
      <c r="G56334" s="5"/>
      <c r="H56334" s="5"/>
      <c r="I56334" s="5"/>
      <c r="J56334" s="5"/>
      <c r="K56334" s="5"/>
      <c r="L56334" s="5"/>
      <c r="M56334" s="5"/>
      <c r="N56334" s="5"/>
      <c r="O56334" s="5"/>
      <c r="P56334" s="5"/>
    </row>
    <row r="56335" spans="1:16" ht="13.5">
      <c r="A56335" s="5"/>
      <c r="B56335" s="10"/>
      <c r="C56335" s="5"/>
      <c r="D56335" s="5"/>
      <c r="E56335" s="5"/>
      <c r="F56335" s="5"/>
      <c r="G56335" s="5"/>
      <c r="H56335" s="5"/>
      <c r="I56335" s="5"/>
      <c r="J56335" s="5"/>
      <c r="K56335" s="5"/>
      <c r="L56335" s="5"/>
      <c r="M56335" s="5"/>
      <c r="N56335" s="5"/>
      <c r="O56335" s="5"/>
      <c r="P56335" s="5"/>
    </row>
    <row r="56336" spans="1:16" ht="13.5">
      <c r="A56336" s="5"/>
      <c r="B56336" s="10"/>
      <c r="C56336" s="5"/>
      <c r="D56336" s="5"/>
      <c r="E56336" s="5"/>
      <c r="F56336" s="5"/>
      <c r="G56336" s="5"/>
      <c r="H56336" s="5"/>
      <c r="I56336" s="5"/>
      <c r="J56336" s="5"/>
      <c r="K56336" s="5"/>
      <c r="L56336" s="5"/>
      <c r="M56336" s="5"/>
      <c r="N56336" s="5"/>
      <c r="O56336" s="5"/>
      <c r="P56336" s="5"/>
    </row>
    <row r="56337" spans="1:16" ht="13.5">
      <c r="A56337" s="5"/>
      <c r="B56337" s="10"/>
      <c r="C56337" s="5"/>
      <c r="D56337" s="5"/>
      <c r="E56337" s="5"/>
      <c r="F56337" s="5"/>
      <c r="G56337" s="5"/>
      <c r="H56337" s="5"/>
      <c r="I56337" s="5"/>
      <c r="J56337" s="5"/>
      <c r="K56337" s="5"/>
      <c r="L56337" s="5"/>
      <c r="M56337" s="5"/>
      <c r="N56337" s="5"/>
      <c r="O56337" s="5"/>
      <c r="P56337" s="5"/>
    </row>
    <row r="56338" spans="1:16" ht="13.5">
      <c r="A56338" s="5"/>
      <c r="B56338" s="10"/>
      <c r="C56338" s="5"/>
      <c r="D56338" s="5"/>
      <c r="E56338" s="5"/>
      <c r="F56338" s="5"/>
      <c r="G56338" s="5"/>
      <c r="H56338" s="5"/>
      <c r="I56338" s="5"/>
      <c r="J56338" s="5"/>
      <c r="K56338" s="5"/>
      <c r="L56338" s="5"/>
      <c r="M56338" s="5"/>
      <c r="N56338" s="5"/>
      <c r="O56338" s="5"/>
      <c r="P56338" s="5"/>
    </row>
    <row r="56339" spans="1:16" ht="13.5">
      <c r="A56339" s="5"/>
      <c r="B56339" s="10"/>
      <c r="C56339" s="5"/>
      <c r="D56339" s="5"/>
      <c r="E56339" s="5"/>
      <c r="F56339" s="5"/>
      <c r="G56339" s="5"/>
      <c r="H56339" s="5"/>
      <c r="I56339" s="5"/>
      <c r="J56339" s="5"/>
      <c r="K56339" s="5"/>
      <c r="L56339" s="5"/>
      <c r="M56339" s="5"/>
      <c r="N56339" s="5"/>
      <c r="O56339" s="5"/>
      <c r="P56339" s="5"/>
    </row>
    <row r="56340" spans="1:16" ht="13.5">
      <c r="A56340" s="5"/>
      <c r="B56340" s="10"/>
      <c r="C56340" s="5"/>
      <c r="D56340" s="5"/>
      <c r="E56340" s="5"/>
      <c r="F56340" s="5"/>
      <c r="G56340" s="5"/>
      <c r="H56340" s="5"/>
      <c r="I56340" s="5"/>
      <c r="J56340" s="5"/>
      <c r="K56340" s="5"/>
      <c r="L56340" s="5"/>
      <c r="M56340" s="5"/>
      <c r="N56340" s="5"/>
      <c r="O56340" s="5"/>
      <c r="P56340" s="5"/>
    </row>
    <row r="56341" spans="1:16" ht="13.5">
      <c r="A56341" s="5"/>
      <c r="B56341" s="10"/>
      <c r="C56341" s="5"/>
      <c r="D56341" s="5"/>
      <c r="E56341" s="5"/>
      <c r="F56341" s="5"/>
      <c r="G56341" s="5"/>
      <c r="H56341" s="5"/>
      <c r="I56341" s="5"/>
      <c r="J56341" s="5"/>
      <c r="K56341" s="5"/>
      <c r="L56341" s="5"/>
      <c r="M56341" s="5"/>
      <c r="N56341" s="5"/>
      <c r="O56341" s="5"/>
      <c r="P56341" s="5"/>
    </row>
    <row r="56342" spans="1:16" ht="13.5">
      <c r="A56342" s="5"/>
      <c r="B56342" s="10"/>
      <c r="C56342" s="5"/>
      <c r="D56342" s="5"/>
      <c r="E56342" s="5"/>
      <c r="F56342" s="5"/>
      <c r="G56342" s="5"/>
      <c r="H56342" s="5"/>
      <c r="I56342" s="5"/>
      <c r="J56342" s="5"/>
      <c r="K56342" s="5"/>
      <c r="L56342" s="5"/>
      <c r="M56342" s="5"/>
      <c r="N56342" s="5"/>
      <c r="O56342" s="5"/>
      <c r="P56342" s="5"/>
    </row>
    <row r="56343" spans="1:16" ht="13.5">
      <c r="A56343" s="5"/>
      <c r="B56343" s="10"/>
      <c r="C56343" s="5"/>
      <c r="D56343" s="5"/>
      <c r="E56343" s="5"/>
      <c r="F56343" s="5"/>
      <c r="G56343" s="5"/>
      <c r="H56343" s="5"/>
      <c r="I56343" s="5"/>
      <c r="J56343" s="5"/>
      <c r="K56343" s="5"/>
      <c r="L56343" s="5"/>
      <c r="M56343" s="5"/>
      <c r="N56343" s="5"/>
      <c r="O56343" s="5"/>
      <c r="P56343" s="5"/>
    </row>
    <row r="56344" spans="1:16" ht="13.5">
      <c r="A56344" s="5"/>
      <c r="B56344" s="10"/>
      <c r="C56344" s="5"/>
      <c r="D56344" s="5"/>
      <c r="E56344" s="5"/>
      <c r="F56344" s="5"/>
      <c r="G56344" s="5"/>
      <c r="H56344" s="5"/>
      <c r="I56344" s="5"/>
      <c r="J56344" s="5"/>
      <c r="K56344" s="5"/>
      <c r="L56344" s="5"/>
      <c r="M56344" s="5"/>
      <c r="N56344" s="5"/>
      <c r="O56344" s="5"/>
      <c r="P56344" s="5"/>
    </row>
    <row r="56345" spans="1:16" ht="13.5">
      <c r="A56345" s="5"/>
      <c r="B56345" s="10"/>
      <c r="C56345" s="5"/>
      <c r="D56345" s="5"/>
      <c r="E56345" s="5"/>
      <c r="F56345" s="5"/>
      <c r="G56345" s="5"/>
      <c r="H56345" s="5"/>
      <c r="I56345" s="5"/>
      <c r="J56345" s="5"/>
      <c r="K56345" s="5"/>
      <c r="L56345" s="5"/>
      <c r="M56345" s="5"/>
      <c r="N56345" s="5"/>
      <c r="O56345" s="5"/>
      <c r="P56345" s="5"/>
    </row>
    <row r="56346" spans="1:16" ht="13.5">
      <c r="A56346" s="5"/>
      <c r="B56346" s="10"/>
      <c r="C56346" s="5"/>
      <c r="D56346" s="5"/>
      <c r="E56346" s="5"/>
      <c r="F56346" s="5"/>
      <c r="G56346" s="5"/>
      <c r="H56346" s="5"/>
      <c r="I56346" s="5"/>
      <c r="J56346" s="5"/>
      <c r="K56346" s="5"/>
      <c r="L56346" s="5"/>
      <c r="M56346" s="5"/>
      <c r="N56346" s="5"/>
      <c r="O56346" s="5"/>
      <c r="P56346" s="5"/>
    </row>
    <row r="56347" spans="1:16" ht="13.5">
      <c r="A56347" s="5"/>
      <c r="B56347" s="10"/>
      <c r="C56347" s="5"/>
      <c r="D56347" s="5"/>
      <c r="E56347" s="5"/>
      <c r="F56347" s="5"/>
      <c r="G56347" s="5"/>
      <c r="H56347" s="5"/>
      <c r="I56347" s="5"/>
      <c r="J56347" s="5"/>
      <c r="K56347" s="5"/>
      <c r="L56347" s="5"/>
      <c r="M56347" s="5"/>
      <c r="N56347" s="5"/>
      <c r="O56347" s="5"/>
      <c r="P56347" s="5"/>
    </row>
    <row r="56348" spans="1:16" ht="13.5">
      <c r="A56348" s="5"/>
      <c r="B56348" s="10"/>
      <c r="C56348" s="5"/>
      <c r="D56348" s="5"/>
      <c r="E56348" s="5"/>
      <c r="F56348" s="5"/>
      <c r="G56348" s="5"/>
      <c r="H56348" s="5"/>
      <c r="I56348" s="5"/>
      <c r="J56348" s="5"/>
      <c r="K56348" s="5"/>
      <c r="L56348" s="5"/>
      <c r="M56348" s="5"/>
      <c r="N56348" s="5"/>
      <c r="O56348" s="5"/>
      <c r="P56348" s="5"/>
    </row>
    <row r="56349" spans="1:16" ht="13.5">
      <c r="A56349" s="5"/>
      <c r="B56349" s="10"/>
      <c r="C56349" s="5"/>
      <c r="D56349" s="5"/>
      <c r="E56349" s="5"/>
      <c r="F56349" s="5"/>
      <c r="G56349" s="5"/>
      <c r="H56349" s="5"/>
      <c r="I56349" s="5"/>
      <c r="J56349" s="5"/>
      <c r="K56349" s="5"/>
      <c r="L56349" s="5"/>
      <c r="M56349" s="5"/>
      <c r="N56349" s="5"/>
      <c r="O56349" s="5"/>
      <c r="P56349" s="5"/>
    </row>
    <row r="56350" spans="1:16" ht="13.5">
      <c r="A56350" s="5"/>
      <c r="B56350" s="10"/>
      <c r="C56350" s="5"/>
      <c r="D56350" s="5"/>
      <c r="E56350" s="5"/>
      <c r="F56350" s="5"/>
      <c r="G56350" s="5"/>
      <c r="H56350" s="5"/>
      <c r="I56350" s="5"/>
      <c r="J56350" s="5"/>
      <c r="K56350" s="5"/>
      <c r="L56350" s="5"/>
      <c r="M56350" s="5"/>
      <c r="N56350" s="5"/>
      <c r="O56350" s="5"/>
      <c r="P56350" s="5"/>
    </row>
    <row r="56351" spans="1:16" ht="13.5">
      <c r="A56351" s="5"/>
      <c r="B56351" s="10"/>
      <c r="C56351" s="5"/>
      <c r="D56351" s="5"/>
      <c r="E56351" s="5"/>
      <c r="F56351" s="5"/>
      <c r="G56351" s="5"/>
      <c r="H56351" s="5"/>
      <c r="I56351" s="5"/>
      <c r="J56351" s="5"/>
      <c r="K56351" s="5"/>
      <c r="L56351" s="5"/>
      <c r="M56351" s="5"/>
      <c r="N56351" s="5"/>
      <c r="O56351" s="5"/>
      <c r="P56351" s="5"/>
    </row>
    <row r="56352" spans="1:16" ht="13.5">
      <c r="A56352" s="5"/>
      <c r="B56352" s="10"/>
      <c r="C56352" s="5"/>
      <c r="D56352" s="5"/>
      <c r="E56352" s="5"/>
      <c r="F56352" s="5"/>
      <c r="G56352" s="5"/>
      <c r="H56352" s="5"/>
      <c r="I56352" s="5"/>
      <c r="J56352" s="5"/>
      <c r="K56352" s="5"/>
      <c r="L56352" s="5"/>
      <c r="M56352" s="5"/>
      <c r="N56352" s="5"/>
      <c r="O56352" s="5"/>
      <c r="P56352" s="5"/>
    </row>
    <row r="56353" spans="1:16" ht="13.5">
      <c r="A56353" s="5"/>
      <c r="B56353" s="10"/>
      <c r="C56353" s="5"/>
      <c r="D56353" s="5"/>
      <c r="E56353" s="5"/>
      <c r="F56353" s="5"/>
      <c r="G56353" s="5"/>
      <c r="H56353" s="5"/>
      <c r="I56353" s="5"/>
      <c r="J56353" s="5"/>
      <c r="K56353" s="5"/>
      <c r="L56353" s="5"/>
      <c r="M56353" s="5"/>
      <c r="N56353" s="5"/>
      <c r="O56353" s="5"/>
      <c r="P56353" s="5"/>
    </row>
    <row r="56354" spans="1:16" ht="13.5">
      <c r="A56354" s="5"/>
      <c r="B56354" s="10"/>
      <c r="C56354" s="5"/>
      <c r="D56354" s="5"/>
      <c r="E56354" s="5"/>
      <c r="F56354" s="5"/>
      <c r="G56354" s="5"/>
      <c r="H56354" s="5"/>
      <c r="I56354" s="5"/>
      <c r="J56354" s="5"/>
      <c r="K56354" s="5"/>
      <c r="L56354" s="5"/>
      <c r="M56354" s="5"/>
      <c r="N56354" s="5"/>
      <c r="O56354" s="5"/>
      <c r="P56354" s="5"/>
    </row>
    <row r="56355" spans="1:16" ht="13.5">
      <c r="A56355" s="5"/>
      <c r="B56355" s="10"/>
      <c r="C56355" s="5"/>
      <c r="D56355" s="5"/>
      <c r="E56355" s="5"/>
      <c r="F56355" s="5"/>
      <c r="G56355" s="5"/>
      <c r="H56355" s="5"/>
      <c r="I56355" s="5"/>
      <c r="J56355" s="5"/>
      <c r="K56355" s="5"/>
      <c r="L56355" s="5"/>
      <c r="M56355" s="5"/>
      <c r="N56355" s="5"/>
      <c r="O56355" s="5"/>
      <c r="P56355" s="5"/>
    </row>
    <row r="56356" spans="1:16" ht="13.5">
      <c r="A56356" s="5"/>
      <c r="B56356" s="10"/>
      <c r="C56356" s="5"/>
      <c r="D56356" s="5"/>
      <c r="E56356" s="5"/>
      <c r="F56356" s="5"/>
      <c r="G56356" s="5"/>
      <c r="H56356" s="5"/>
      <c r="I56356" s="5"/>
      <c r="J56356" s="5"/>
      <c r="K56356" s="5"/>
      <c r="L56356" s="5"/>
      <c r="M56356" s="5"/>
      <c r="N56356" s="5"/>
      <c r="O56356" s="5"/>
      <c r="P56356" s="5"/>
    </row>
    <row r="56357" spans="1:16" ht="13.5">
      <c r="A56357" s="5"/>
      <c r="B56357" s="10"/>
      <c r="C56357" s="5"/>
      <c r="D56357" s="5"/>
      <c r="E56357" s="5"/>
      <c r="F56357" s="5"/>
      <c r="G56357" s="5"/>
      <c r="H56357" s="5"/>
      <c r="I56357" s="5"/>
      <c r="J56357" s="5"/>
      <c r="K56357" s="5"/>
      <c r="L56357" s="5"/>
      <c r="M56357" s="5"/>
      <c r="N56357" s="5"/>
      <c r="O56357" s="5"/>
      <c r="P56357" s="5"/>
    </row>
    <row r="56358" spans="1:16" ht="13.5">
      <c r="A56358" s="5"/>
      <c r="B56358" s="10"/>
      <c r="C56358" s="5"/>
      <c r="D56358" s="5"/>
      <c r="E56358" s="5"/>
      <c r="F56358" s="5"/>
      <c r="G56358" s="5"/>
      <c r="H56358" s="5"/>
      <c r="I56358" s="5"/>
      <c r="J56358" s="5"/>
      <c r="K56358" s="5"/>
      <c r="L56358" s="5"/>
      <c r="M56358" s="5"/>
      <c r="N56358" s="5"/>
      <c r="O56358" s="5"/>
      <c r="P56358" s="5"/>
    </row>
    <row r="56359" spans="1:16" ht="13.5">
      <c r="A56359" s="5"/>
      <c r="B56359" s="10"/>
      <c r="C56359" s="5"/>
      <c r="D56359" s="5"/>
      <c r="E56359" s="5"/>
      <c r="F56359" s="5"/>
      <c r="G56359" s="5"/>
      <c r="H56359" s="5"/>
      <c r="I56359" s="5"/>
      <c r="J56359" s="5"/>
      <c r="K56359" s="5"/>
      <c r="L56359" s="5"/>
      <c r="M56359" s="5"/>
      <c r="N56359" s="5"/>
      <c r="O56359" s="5"/>
      <c r="P56359" s="5"/>
    </row>
    <row r="56360" spans="1:16" ht="13.5">
      <c r="A56360" s="5"/>
      <c r="B56360" s="10"/>
      <c r="C56360" s="5"/>
      <c r="D56360" s="5"/>
      <c r="E56360" s="5"/>
      <c r="F56360" s="5"/>
      <c r="G56360" s="5"/>
      <c r="H56360" s="5"/>
      <c r="I56360" s="5"/>
      <c r="J56360" s="5"/>
      <c r="K56360" s="5"/>
      <c r="L56360" s="5"/>
      <c r="M56360" s="5"/>
      <c r="N56360" s="5"/>
      <c r="O56360" s="5"/>
      <c r="P56360" s="5"/>
    </row>
    <row r="56361" spans="1:16" ht="13.5">
      <c r="A56361" s="5"/>
      <c r="B56361" s="10"/>
      <c r="C56361" s="5"/>
      <c r="D56361" s="5"/>
      <c r="E56361" s="5"/>
      <c r="F56361" s="5"/>
      <c r="G56361" s="5"/>
      <c r="H56361" s="5"/>
      <c r="I56361" s="5"/>
      <c r="J56361" s="5"/>
      <c r="K56361" s="5"/>
      <c r="L56361" s="5"/>
      <c r="M56361" s="5"/>
      <c r="N56361" s="5"/>
      <c r="O56361" s="5"/>
      <c r="P56361" s="5"/>
    </row>
    <row r="56362" spans="1:16" ht="13.5">
      <c r="A56362" s="5"/>
      <c r="B56362" s="10"/>
      <c r="C56362" s="5"/>
      <c r="D56362" s="5"/>
      <c r="E56362" s="5"/>
      <c r="F56362" s="5"/>
      <c r="G56362" s="5"/>
      <c r="H56362" s="5"/>
      <c r="I56362" s="5"/>
      <c r="J56362" s="5"/>
      <c r="K56362" s="5"/>
      <c r="L56362" s="5"/>
      <c r="M56362" s="5"/>
      <c r="N56362" s="5"/>
      <c r="O56362" s="5"/>
      <c r="P56362" s="5"/>
    </row>
    <row r="56363" spans="1:16" ht="13.5">
      <c r="A56363" s="5"/>
      <c r="B56363" s="10"/>
      <c r="C56363" s="5"/>
      <c r="D56363" s="5"/>
      <c r="E56363" s="5"/>
      <c r="F56363" s="5"/>
      <c r="G56363" s="5"/>
      <c r="H56363" s="5"/>
      <c r="I56363" s="5"/>
      <c r="J56363" s="5"/>
      <c r="K56363" s="5"/>
      <c r="L56363" s="5"/>
      <c r="M56363" s="5"/>
      <c r="N56363" s="5"/>
      <c r="O56363" s="5"/>
      <c r="P56363" s="5"/>
    </row>
    <row r="56364" spans="1:16" ht="13.5">
      <c r="A56364" s="5"/>
      <c r="B56364" s="10"/>
      <c r="C56364" s="5"/>
      <c r="D56364" s="5"/>
      <c r="E56364" s="5"/>
      <c r="F56364" s="5"/>
      <c r="G56364" s="5"/>
      <c r="H56364" s="5"/>
      <c r="I56364" s="5"/>
      <c r="J56364" s="5"/>
      <c r="K56364" s="5"/>
      <c r="L56364" s="5"/>
      <c r="M56364" s="5"/>
      <c r="N56364" s="5"/>
      <c r="O56364" s="5"/>
      <c r="P56364" s="5"/>
    </row>
    <row r="56365" spans="1:16" ht="13.5">
      <c r="A56365" s="5"/>
      <c r="B56365" s="10"/>
      <c r="C56365" s="5"/>
      <c r="D56365" s="5"/>
      <c r="E56365" s="5"/>
      <c r="F56365" s="5"/>
      <c r="G56365" s="5"/>
      <c r="H56365" s="5"/>
      <c r="I56365" s="5"/>
      <c r="J56365" s="5"/>
      <c r="K56365" s="5"/>
      <c r="L56365" s="5"/>
      <c r="M56365" s="5"/>
      <c r="N56365" s="5"/>
      <c r="O56365" s="5"/>
      <c r="P56365" s="5"/>
    </row>
    <row r="56366" spans="1:16" ht="13.5">
      <c r="A56366" s="5"/>
      <c r="B56366" s="10"/>
      <c r="C56366" s="5"/>
      <c r="D56366" s="5"/>
      <c r="E56366" s="5"/>
      <c r="F56366" s="5"/>
      <c r="G56366" s="5"/>
      <c r="H56366" s="5"/>
      <c r="I56366" s="5"/>
      <c r="J56366" s="5"/>
      <c r="K56366" s="5"/>
      <c r="L56366" s="5"/>
      <c r="M56366" s="5"/>
      <c r="N56366" s="5"/>
      <c r="O56366" s="5"/>
      <c r="P56366" s="5"/>
    </row>
    <row r="56367" spans="1:16" ht="13.5">
      <c r="A56367" s="5"/>
      <c r="B56367" s="10"/>
      <c r="C56367" s="5"/>
      <c r="D56367" s="5"/>
      <c r="E56367" s="5"/>
      <c r="F56367" s="5"/>
      <c r="G56367" s="5"/>
      <c r="H56367" s="5"/>
      <c r="I56367" s="5"/>
      <c r="J56367" s="5"/>
      <c r="K56367" s="5"/>
      <c r="L56367" s="5"/>
      <c r="M56367" s="5"/>
      <c r="N56367" s="5"/>
      <c r="O56367" s="5"/>
      <c r="P56367" s="5"/>
    </row>
    <row r="56368" spans="1:16" ht="13.5">
      <c r="A56368" s="5"/>
      <c r="B56368" s="10"/>
      <c r="C56368" s="5"/>
      <c r="D56368" s="5"/>
      <c r="E56368" s="5"/>
      <c r="F56368" s="5"/>
      <c r="G56368" s="5"/>
      <c r="H56368" s="5"/>
      <c r="I56368" s="5"/>
      <c r="J56368" s="5"/>
      <c r="K56368" s="5"/>
      <c r="L56368" s="5"/>
      <c r="M56368" s="5"/>
      <c r="N56368" s="5"/>
      <c r="O56368" s="5"/>
      <c r="P56368" s="5"/>
    </row>
    <row r="56369" spans="1:16" ht="13.5">
      <c r="A56369" s="5"/>
      <c r="B56369" s="10"/>
      <c r="C56369" s="5"/>
      <c r="D56369" s="5"/>
      <c r="E56369" s="5"/>
      <c r="F56369" s="5"/>
      <c r="G56369" s="5"/>
      <c r="H56369" s="5"/>
      <c r="I56369" s="5"/>
      <c r="J56369" s="5"/>
      <c r="K56369" s="5"/>
      <c r="L56369" s="5"/>
      <c r="M56369" s="5"/>
      <c r="N56369" s="5"/>
      <c r="O56369" s="5"/>
      <c r="P56369" s="5"/>
    </row>
    <row r="56370" spans="1:16" ht="13.5">
      <c r="A56370" s="5"/>
      <c r="B56370" s="10"/>
      <c r="C56370" s="5"/>
      <c r="D56370" s="5"/>
      <c r="E56370" s="5"/>
      <c r="F56370" s="5"/>
      <c r="G56370" s="5"/>
      <c r="H56370" s="5"/>
      <c r="I56370" s="5"/>
      <c r="J56370" s="5"/>
      <c r="K56370" s="5"/>
      <c r="L56370" s="5"/>
      <c r="M56370" s="5"/>
      <c r="N56370" s="5"/>
      <c r="O56370" s="5"/>
      <c r="P56370" s="5"/>
    </row>
    <row r="56371" spans="1:16" ht="13.5">
      <c r="A56371" s="5"/>
      <c r="B56371" s="10"/>
      <c r="C56371" s="5"/>
      <c r="D56371" s="5"/>
      <c r="E56371" s="5"/>
      <c r="F56371" s="5"/>
      <c r="G56371" s="5"/>
      <c r="H56371" s="5"/>
      <c r="I56371" s="5"/>
      <c r="J56371" s="5"/>
      <c r="K56371" s="5"/>
      <c r="L56371" s="5"/>
      <c r="M56371" s="5"/>
      <c r="N56371" s="5"/>
      <c r="O56371" s="5"/>
      <c r="P56371" s="5"/>
    </row>
    <row r="56372" spans="1:16" ht="13.5">
      <c r="A56372" s="5"/>
      <c r="B56372" s="10"/>
      <c r="C56372" s="5"/>
      <c r="D56372" s="5"/>
      <c r="E56372" s="5"/>
      <c r="F56372" s="5"/>
      <c r="G56372" s="5"/>
      <c r="H56372" s="5"/>
      <c r="I56372" s="5"/>
      <c r="J56372" s="5"/>
      <c r="K56372" s="5"/>
      <c r="L56372" s="5"/>
      <c r="M56372" s="5"/>
      <c r="N56372" s="5"/>
      <c r="O56372" s="5"/>
      <c r="P56372" s="5"/>
    </row>
    <row r="56373" spans="1:16" ht="13.5">
      <c r="A56373" s="5"/>
      <c r="B56373" s="10"/>
      <c r="C56373" s="5"/>
      <c r="D56373" s="5"/>
      <c r="E56373" s="5"/>
      <c r="F56373" s="5"/>
      <c r="G56373" s="5"/>
      <c r="H56373" s="5"/>
      <c r="I56373" s="5"/>
      <c r="J56373" s="5"/>
      <c r="K56373" s="5"/>
      <c r="L56373" s="5"/>
      <c r="M56373" s="5"/>
      <c r="N56373" s="5"/>
      <c r="O56373" s="5"/>
      <c r="P56373" s="5"/>
    </row>
    <row r="56374" spans="1:16" ht="13.5">
      <c r="A56374" s="5"/>
      <c r="B56374" s="10"/>
      <c r="C56374" s="5"/>
      <c r="D56374" s="5"/>
      <c r="E56374" s="5"/>
      <c r="F56374" s="5"/>
      <c r="G56374" s="5"/>
      <c r="H56374" s="5"/>
      <c r="I56374" s="5"/>
      <c r="J56374" s="5"/>
      <c r="K56374" s="5"/>
      <c r="L56374" s="5"/>
      <c r="M56374" s="5"/>
      <c r="N56374" s="5"/>
      <c r="O56374" s="5"/>
      <c r="P56374" s="5"/>
    </row>
    <row r="56375" spans="1:16" ht="13.5">
      <c r="A56375" s="5"/>
      <c r="B56375" s="10"/>
      <c r="C56375" s="5"/>
      <c r="D56375" s="5"/>
      <c r="E56375" s="5"/>
      <c r="F56375" s="5"/>
      <c r="G56375" s="5"/>
      <c r="H56375" s="5"/>
      <c r="I56375" s="5"/>
      <c r="J56375" s="5"/>
      <c r="K56375" s="5"/>
      <c r="L56375" s="5"/>
      <c r="M56375" s="5"/>
      <c r="N56375" s="5"/>
      <c r="O56375" s="5"/>
      <c r="P56375" s="5"/>
    </row>
    <row r="56376" spans="1:16" ht="13.5">
      <c r="A56376" s="5"/>
      <c r="B56376" s="10"/>
      <c r="C56376" s="5"/>
      <c r="D56376" s="5"/>
      <c r="E56376" s="5"/>
      <c r="F56376" s="5"/>
      <c r="G56376" s="5"/>
      <c r="H56376" s="5"/>
      <c r="I56376" s="5"/>
      <c r="J56376" s="5"/>
      <c r="K56376" s="5"/>
      <c r="L56376" s="5"/>
      <c r="M56376" s="5"/>
      <c r="N56376" s="5"/>
      <c r="O56376" s="5"/>
      <c r="P56376" s="5"/>
    </row>
    <row r="56377" spans="1:16" ht="13.5">
      <c r="A56377" s="5"/>
      <c r="B56377" s="10"/>
      <c r="C56377" s="5"/>
      <c r="D56377" s="5"/>
      <c r="E56377" s="5"/>
      <c r="F56377" s="5"/>
      <c r="G56377" s="5"/>
      <c r="H56377" s="5"/>
      <c r="I56377" s="5"/>
      <c r="J56377" s="5"/>
      <c r="K56377" s="5"/>
      <c r="L56377" s="5"/>
      <c r="M56377" s="5"/>
      <c r="N56377" s="5"/>
      <c r="O56377" s="5"/>
      <c r="P56377" s="5"/>
    </row>
    <row r="56378" spans="1:16" ht="13.5">
      <c r="A56378" s="5"/>
      <c r="B56378" s="10"/>
      <c r="C56378" s="5"/>
      <c r="D56378" s="5"/>
      <c r="E56378" s="5"/>
      <c r="F56378" s="5"/>
      <c r="G56378" s="5"/>
      <c r="H56378" s="5"/>
      <c r="I56378" s="5"/>
      <c r="J56378" s="5"/>
      <c r="K56378" s="5"/>
      <c r="L56378" s="5"/>
      <c r="M56378" s="5"/>
      <c r="N56378" s="5"/>
      <c r="O56378" s="5"/>
      <c r="P56378" s="5"/>
    </row>
    <row r="56379" spans="1:16" ht="13.5">
      <c r="A56379" s="5"/>
      <c r="B56379" s="10"/>
      <c r="C56379" s="5"/>
      <c r="D56379" s="5"/>
      <c r="E56379" s="5"/>
      <c r="F56379" s="5"/>
      <c r="G56379" s="5"/>
      <c r="H56379" s="5"/>
      <c r="I56379" s="5"/>
      <c r="J56379" s="5"/>
      <c r="K56379" s="5"/>
      <c r="L56379" s="5"/>
      <c r="M56379" s="5"/>
      <c r="N56379" s="5"/>
      <c r="O56379" s="5"/>
      <c r="P56379" s="5"/>
    </row>
    <row r="56380" spans="1:16" ht="13.5">
      <c r="A56380" s="5"/>
      <c r="B56380" s="10"/>
      <c r="C56380" s="5"/>
      <c r="D56380" s="5"/>
      <c r="E56380" s="5"/>
      <c r="F56380" s="5"/>
      <c r="G56380" s="5"/>
      <c r="H56380" s="5"/>
      <c r="I56380" s="5"/>
      <c r="J56380" s="5"/>
      <c r="K56380" s="5"/>
      <c r="L56380" s="5"/>
      <c r="M56380" s="5"/>
      <c r="N56380" s="5"/>
      <c r="O56380" s="5"/>
      <c r="P56380" s="5"/>
    </row>
    <row r="56381" spans="1:16" ht="13.5">
      <c r="A56381" s="5"/>
      <c r="B56381" s="10"/>
      <c r="C56381" s="5"/>
      <c r="D56381" s="5"/>
      <c r="E56381" s="5"/>
      <c r="F56381" s="5"/>
      <c r="G56381" s="5"/>
      <c r="H56381" s="5"/>
      <c r="I56381" s="5"/>
      <c r="J56381" s="5"/>
      <c r="K56381" s="5"/>
      <c r="L56381" s="5"/>
      <c r="M56381" s="5"/>
      <c r="N56381" s="5"/>
      <c r="O56381" s="5"/>
      <c r="P56381" s="5"/>
    </row>
    <row r="56382" spans="1:16" ht="13.5">
      <c r="A56382" s="5"/>
      <c r="B56382" s="10"/>
      <c r="C56382" s="5"/>
      <c r="D56382" s="5"/>
      <c r="E56382" s="5"/>
      <c r="F56382" s="5"/>
      <c r="G56382" s="5"/>
      <c r="H56382" s="5"/>
      <c r="I56382" s="5"/>
      <c r="J56382" s="5"/>
      <c r="K56382" s="5"/>
      <c r="L56382" s="5"/>
      <c r="M56382" s="5"/>
      <c r="N56382" s="5"/>
      <c r="O56382" s="5"/>
      <c r="P56382" s="5"/>
    </row>
    <row r="56383" spans="1:16" ht="13.5">
      <c r="A56383" s="5"/>
      <c r="B56383" s="10"/>
      <c r="C56383" s="5"/>
      <c r="D56383" s="5"/>
      <c r="E56383" s="5"/>
      <c r="F56383" s="5"/>
      <c r="G56383" s="5"/>
      <c r="H56383" s="5"/>
      <c r="I56383" s="5"/>
      <c r="J56383" s="5"/>
      <c r="K56383" s="5"/>
      <c r="L56383" s="5"/>
      <c r="M56383" s="5"/>
      <c r="N56383" s="5"/>
      <c r="O56383" s="5"/>
      <c r="P56383" s="5"/>
    </row>
    <row r="56384" spans="1:16" ht="13.5">
      <c r="A56384" s="5"/>
      <c r="B56384" s="10"/>
      <c r="C56384" s="5"/>
      <c r="D56384" s="5"/>
      <c r="E56384" s="5"/>
      <c r="F56384" s="5"/>
      <c r="G56384" s="5"/>
      <c r="H56384" s="5"/>
      <c r="I56384" s="5"/>
      <c r="J56384" s="5"/>
      <c r="K56384" s="5"/>
      <c r="L56384" s="5"/>
      <c r="M56384" s="5"/>
      <c r="N56384" s="5"/>
      <c r="O56384" s="5"/>
      <c r="P56384" s="5"/>
    </row>
    <row r="56385" spans="1:16" ht="13.5">
      <c r="A56385" s="5"/>
      <c r="B56385" s="10"/>
      <c r="C56385" s="5"/>
      <c r="D56385" s="5"/>
      <c r="E56385" s="5"/>
      <c r="F56385" s="5"/>
      <c r="G56385" s="5"/>
      <c r="H56385" s="5"/>
      <c r="I56385" s="5"/>
      <c r="J56385" s="5"/>
      <c r="K56385" s="5"/>
      <c r="L56385" s="5"/>
      <c r="M56385" s="5"/>
      <c r="N56385" s="5"/>
      <c r="O56385" s="5"/>
      <c r="P56385" s="5"/>
    </row>
    <row r="56386" spans="1:16" ht="13.5">
      <c r="A56386" s="5"/>
      <c r="B56386" s="10"/>
      <c r="C56386" s="5"/>
      <c r="D56386" s="5"/>
      <c r="E56386" s="5"/>
      <c r="F56386" s="5"/>
      <c r="G56386" s="5"/>
      <c r="H56386" s="5"/>
      <c r="I56386" s="5"/>
      <c r="J56386" s="5"/>
      <c r="K56386" s="5"/>
      <c r="L56386" s="5"/>
      <c r="M56386" s="5"/>
      <c r="N56386" s="5"/>
      <c r="O56386" s="5"/>
      <c r="P56386" s="5"/>
    </row>
    <row r="56387" spans="1:16" ht="13.5">
      <c r="A56387" s="5"/>
      <c r="B56387" s="10"/>
      <c r="C56387" s="5"/>
      <c r="D56387" s="5"/>
      <c r="E56387" s="5"/>
      <c r="F56387" s="5"/>
      <c r="G56387" s="5"/>
      <c r="H56387" s="5"/>
      <c r="I56387" s="5"/>
      <c r="J56387" s="5"/>
      <c r="K56387" s="5"/>
      <c r="L56387" s="5"/>
      <c r="M56387" s="5"/>
      <c r="N56387" s="5"/>
      <c r="O56387" s="5"/>
      <c r="P56387" s="5"/>
    </row>
    <row r="56388" spans="1:16" ht="13.5">
      <c r="A56388" s="5"/>
      <c r="B56388" s="10"/>
      <c r="C56388" s="5"/>
      <c r="D56388" s="5"/>
      <c r="E56388" s="5"/>
      <c r="F56388" s="5"/>
      <c r="G56388" s="5"/>
      <c r="H56388" s="5"/>
      <c r="I56388" s="5"/>
      <c r="J56388" s="5"/>
      <c r="K56388" s="5"/>
      <c r="L56388" s="5"/>
      <c r="M56388" s="5"/>
      <c r="N56388" s="5"/>
      <c r="O56388" s="5"/>
      <c r="P56388" s="5"/>
    </row>
    <row r="56389" spans="1:16" ht="13.5">
      <c r="A56389" s="5"/>
      <c r="B56389" s="10"/>
      <c r="C56389" s="5"/>
      <c r="D56389" s="5"/>
      <c r="E56389" s="5"/>
      <c r="F56389" s="5"/>
      <c r="G56389" s="5"/>
      <c r="H56389" s="5"/>
      <c r="I56389" s="5"/>
      <c r="J56389" s="5"/>
      <c r="K56389" s="5"/>
      <c r="L56389" s="5"/>
      <c r="M56389" s="5"/>
      <c r="N56389" s="5"/>
      <c r="O56389" s="5"/>
      <c r="P56389" s="5"/>
    </row>
    <row r="56390" spans="1:16" ht="13.5">
      <c r="A56390" s="5"/>
      <c r="B56390" s="10"/>
      <c r="C56390" s="5"/>
      <c r="D56390" s="5"/>
      <c r="E56390" s="5"/>
      <c r="F56390" s="5"/>
      <c r="G56390" s="5"/>
      <c r="H56390" s="5"/>
      <c r="I56390" s="5"/>
      <c r="J56390" s="5"/>
      <c r="K56390" s="5"/>
      <c r="L56390" s="5"/>
      <c r="M56390" s="5"/>
      <c r="N56390" s="5"/>
      <c r="O56390" s="5"/>
      <c r="P56390" s="5"/>
    </row>
    <row r="56391" spans="1:16" ht="13.5">
      <c r="A56391" s="5"/>
      <c r="B56391" s="10"/>
      <c r="C56391" s="5"/>
      <c r="D56391" s="5"/>
      <c r="E56391" s="5"/>
      <c r="F56391" s="5"/>
      <c r="G56391" s="5"/>
      <c r="H56391" s="5"/>
      <c r="I56391" s="5"/>
      <c r="J56391" s="5"/>
      <c r="K56391" s="5"/>
      <c r="L56391" s="5"/>
      <c r="M56391" s="5"/>
      <c r="N56391" s="5"/>
      <c r="O56391" s="5"/>
      <c r="P56391" s="5"/>
    </row>
    <row r="56392" spans="1:16" ht="13.5">
      <c r="A56392" s="5"/>
      <c r="B56392" s="10"/>
      <c r="C56392" s="5"/>
      <c r="D56392" s="5"/>
      <c r="E56392" s="5"/>
      <c r="F56392" s="5"/>
      <c r="G56392" s="5"/>
      <c r="H56392" s="5"/>
      <c r="I56392" s="5"/>
      <c r="J56392" s="5"/>
      <c r="K56392" s="5"/>
      <c r="L56392" s="5"/>
      <c r="M56392" s="5"/>
      <c r="N56392" s="5"/>
      <c r="O56392" s="5"/>
      <c r="P56392" s="5"/>
    </row>
    <row r="56393" spans="1:16" ht="13.5">
      <c r="A56393" s="5"/>
      <c r="B56393" s="10"/>
      <c r="C56393" s="5"/>
      <c r="D56393" s="5"/>
      <c r="E56393" s="5"/>
      <c r="F56393" s="5"/>
      <c r="G56393" s="5"/>
      <c r="H56393" s="5"/>
      <c r="I56393" s="5"/>
      <c r="J56393" s="5"/>
      <c r="K56393" s="5"/>
      <c r="L56393" s="5"/>
      <c r="M56393" s="5"/>
      <c r="N56393" s="5"/>
      <c r="O56393" s="5"/>
      <c r="P56393" s="5"/>
    </row>
    <row r="56394" spans="1:16" ht="13.5">
      <c r="A56394" s="5"/>
      <c r="B56394" s="10"/>
      <c r="C56394" s="5"/>
      <c r="D56394" s="5"/>
      <c r="E56394" s="5"/>
      <c r="F56394" s="5"/>
      <c r="G56394" s="5"/>
      <c r="H56394" s="5"/>
      <c r="I56394" s="5"/>
      <c r="J56394" s="5"/>
      <c r="K56394" s="5"/>
      <c r="L56394" s="5"/>
      <c r="M56394" s="5"/>
      <c r="N56394" s="5"/>
      <c r="O56394" s="5"/>
      <c r="P56394" s="5"/>
    </row>
    <row r="56395" spans="1:16" ht="13.5">
      <c r="A56395" s="5"/>
      <c r="B56395" s="10"/>
      <c r="C56395" s="5"/>
      <c r="D56395" s="5"/>
      <c r="E56395" s="5"/>
      <c r="F56395" s="5"/>
      <c r="G56395" s="5"/>
      <c r="H56395" s="5"/>
      <c r="I56395" s="5"/>
      <c r="J56395" s="5"/>
      <c r="K56395" s="5"/>
      <c r="L56395" s="5"/>
      <c r="M56395" s="5"/>
      <c r="N56395" s="5"/>
      <c r="O56395" s="5"/>
      <c r="P56395" s="5"/>
    </row>
    <row r="56396" spans="1:16" ht="13.5">
      <c r="A56396" s="5"/>
      <c r="B56396" s="10"/>
      <c r="C56396" s="5"/>
      <c r="D56396" s="5"/>
      <c r="E56396" s="5"/>
      <c r="F56396" s="5"/>
      <c r="G56396" s="5"/>
      <c r="H56396" s="5"/>
      <c r="I56396" s="5"/>
      <c r="J56396" s="5"/>
      <c r="K56396" s="5"/>
      <c r="L56396" s="5"/>
      <c r="M56396" s="5"/>
      <c r="N56396" s="5"/>
      <c r="O56396" s="5"/>
      <c r="P56396" s="5"/>
    </row>
    <row r="56397" spans="1:16" ht="13.5">
      <c r="A56397" s="5"/>
      <c r="B56397" s="10"/>
      <c r="C56397" s="5"/>
      <c r="D56397" s="5"/>
      <c r="E56397" s="5"/>
      <c r="F56397" s="5"/>
      <c r="G56397" s="5"/>
      <c r="H56397" s="5"/>
      <c r="I56397" s="5"/>
      <c r="J56397" s="5"/>
      <c r="K56397" s="5"/>
      <c r="L56397" s="5"/>
      <c r="M56397" s="5"/>
      <c r="N56397" s="5"/>
      <c r="O56397" s="5"/>
      <c r="P56397" s="5"/>
    </row>
    <row r="56398" spans="1:16" ht="13.5">
      <c r="A56398" s="5"/>
      <c r="B56398" s="10"/>
      <c r="C56398" s="5"/>
      <c r="D56398" s="5"/>
      <c r="E56398" s="5"/>
      <c r="F56398" s="5"/>
      <c r="G56398" s="5"/>
      <c r="H56398" s="5"/>
      <c r="I56398" s="5"/>
      <c r="J56398" s="5"/>
      <c r="K56398" s="5"/>
      <c r="L56398" s="5"/>
      <c r="M56398" s="5"/>
      <c r="N56398" s="5"/>
      <c r="O56398" s="5"/>
      <c r="P56398" s="5"/>
    </row>
    <row r="56399" spans="1:16" ht="13.5">
      <c r="A56399" s="5"/>
      <c r="B56399" s="10"/>
      <c r="C56399" s="5"/>
      <c r="D56399" s="5"/>
      <c r="E56399" s="5"/>
      <c r="F56399" s="5"/>
      <c r="G56399" s="5"/>
      <c r="H56399" s="5"/>
      <c r="I56399" s="5"/>
      <c r="J56399" s="5"/>
      <c r="K56399" s="5"/>
      <c r="L56399" s="5"/>
      <c r="M56399" s="5"/>
      <c r="N56399" s="5"/>
      <c r="O56399" s="5"/>
      <c r="P56399" s="5"/>
    </row>
    <row r="56400" spans="1:16" ht="13.5">
      <c r="A56400" s="5"/>
      <c r="B56400" s="10"/>
      <c r="C56400" s="5"/>
      <c r="D56400" s="5"/>
      <c r="E56400" s="5"/>
      <c r="F56400" s="5"/>
      <c r="G56400" s="5"/>
      <c r="H56400" s="5"/>
      <c r="I56400" s="5"/>
      <c r="J56400" s="5"/>
      <c r="K56400" s="5"/>
      <c r="L56400" s="5"/>
      <c r="M56400" s="5"/>
      <c r="N56400" s="5"/>
      <c r="O56400" s="5"/>
      <c r="P56400" s="5"/>
    </row>
    <row r="56401" spans="1:16" ht="13.5">
      <c r="A56401" s="5"/>
      <c r="B56401" s="10"/>
      <c r="C56401" s="5"/>
      <c r="D56401" s="5"/>
      <c r="E56401" s="5"/>
      <c r="F56401" s="5"/>
      <c r="G56401" s="5"/>
      <c r="H56401" s="5"/>
      <c r="I56401" s="5"/>
      <c r="J56401" s="5"/>
      <c r="K56401" s="5"/>
      <c r="L56401" s="5"/>
      <c r="M56401" s="5"/>
      <c r="N56401" s="5"/>
      <c r="O56401" s="5"/>
      <c r="P56401" s="5"/>
    </row>
    <row r="56402" spans="1:16" ht="13.5">
      <c r="A56402" s="5"/>
      <c r="B56402" s="10"/>
      <c r="C56402" s="5"/>
      <c r="D56402" s="5"/>
      <c r="E56402" s="5"/>
      <c r="F56402" s="5"/>
      <c r="G56402" s="5"/>
      <c r="H56402" s="5"/>
      <c r="I56402" s="5"/>
      <c r="J56402" s="5"/>
      <c r="K56402" s="5"/>
      <c r="L56402" s="5"/>
      <c r="M56402" s="5"/>
      <c r="N56402" s="5"/>
      <c r="O56402" s="5"/>
      <c r="P56402" s="5"/>
    </row>
    <row r="56403" spans="1:16" ht="13.5">
      <c r="A56403" s="5"/>
      <c r="B56403" s="10"/>
      <c r="C56403" s="5"/>
      <c r="D56403" s="5"/>
      <c r="E56403" s="5"/>
      <c r="F56403" s="5"/>
      <c r="G56403" s="5"/>
      <c r="H56403" s="5"/>
      <c r="I56403" s="5"/>
      <c r="J56403" s="5"/>
      <c r="K56403" s="5"/>
      <c r="L56403" s="5"/>
      <c r="M56403" s="5"/>
      <c r="N56403" s="5"/>
      <c r="O56403" s="5"/>
      <c r="P56403" s="5"/>
    </row>
    <row r="56404" spans="1:16" ht="13.5">
      <c r="A56404" s="5"/>
      <c r="B56404" s="10"/>
      <c r="C56404" s="5"/>
      <c r="D56404" s="5"/>
      <c r="E56404" s="5"/>
      <c r="F56404" s="5"/>
      <c r="G56404" s="5"/>
      <c r="H56404" s="5"/>
      <c r="I56404" s="5"/>
      <c r="J56404" s="5"/>
      <c r="K56404" s="5"/>
      <c r="L56404" s="5"/>
      <c r="M56404" s="5"/>
      <c r="N56404" s="5"/>
      <c r="O56404" s="5"/>
      <c r="P56404" s="5"/>
    </row>
    <row r="56405" spans="1:16" ht="13.5">
      <c r="A56405" s="5"/>
      <c r="B56405" s="10"/>
      <c r="C56405" s="5"/>
      <c r="D56405" s="5"/>
      <c r="E56405" s="5"/>
      <c r="F56405" s="5"/>
      <c r="G56405" s="5"/>
      <c r="H56405" s="5"/>
      <c r="I56405" s="5"/>
      <c r="J56405" s="5"/>
      <c r="K56405" s="5"/>
      <c r="L56405" s="5"/>
      <c r="M56405" s="5"/>
      <c r="N56405" s="5"/>
      <c r="O56405" s="5"/>
      <c r="P56405" s="5"/>
    </row>
    <row r="56406" spans="1:16" ht="13.5">
      <c r="A56406" s="5"/>
      <c r="B56406" s="10"/>
      <c r="C56406" s="5"/>
      <c r="D56406" s="5"/>
      <c r="E56406" s="5"/>
      <c r="F56406" s="5"/>
      <c r="G56406" s="5"/>
      <c r="H56406" s="5"/>
      <c r="I56406" s="5"/>
      <c r="J56406" s="5"/>
      <c r="K56406" s="5"/>
      <c r="L56406" s="5"/>
      <c r="M56406" s="5"/>
      <c r="N56406" s="5"/>
      <c r="O56406" s="5"/>
      <c r="P56406" s="5"/>
    </row>
    <row r="56407" spans="1:16" ht="13.5">
      <c r="A56407" s="5"/>
      <c r="B56407" s="10"/>
      <c r="C56407" s="5"/>
      <c r="D56407" s="5"/>
      <c r="E56407" s="5"/>
      <c r="F56407" s="5"/>
      <c r="G56407" s="5"/>
      <c r="H56407" s="5"/>
      <c r="I56407" s="5"/>
      <c r="J56407" s="5"/>
      <c r="K56407" s="5"/>
      <c r="L56407" s="5"/>
      <c r="M56407" s="5"/>
      <c r="N56407" s="5"/>
      <c r="O56407" s="5"/>
      <c r="P56407" s="5"/>
    </row>
    <row r="56408" spans="1:16" ht="13.5">
      <c r="A56408" s="5"/>
      <c r="B56408" s="10"/>
      <c r="C56408" s="5"/>
      <c r="D56408" s="5"/>
      <c r="E56408" s="5"/>
      <c r="F56408" s="5"/>
      <c r="G56408" s="5"/>
      <c r="H56408" s="5"/>
      <c r="I56408" s="5"/>
      <c r="J56408" s="5"/>
      <c r="K56408" s="5"/>
      <c r="L56408" s="5"/>
      <c r="M56408" s="5"/>
      <c r="N56408" s="5"/>
      <c r="O56408" s="5"/>
      <c r="P56408" s="5"/>
    </row>
    <row r="56409" spans="1:16" ht="13.5">
      <c r="A56409" s="5"/>
      <c r="B56409" s="10"/>
      <c r="C56409" s="5"/>
      <c r="D56409" s="5"/>
      <c r="E56409" s="5"/>
      <c r="F56409" s="5"/>
      <c r="G56409" s="5"/>
      <c r="H56409" s="5"/>
      <c r="I56409" s="5"/>
      <c r="J56409" s="5"/>
      <c r="K56409" s="5"/>
      <c r="L56409" s="5"/>
      <c r="M56409" s="5"/>
      <c r="N56409" s="5"/>
      <c r="O56409" s="5"/>
      <c r="P56409" s="5"/>
    </row>
    <row r="56410" spans="1:16" ht="13.5">
      <c r="A56410" s="5"/>
      <c r="B56410" s="10"/>
      <c r="C56410" s="5"/>
      <c r="D56410" s="5"/>
      <c r="E56410" s="5"/>
      <c r="F56410" s="5"/>
      <c r="G56410" s="5"/>
      <c r="H56410" s="5"/>
      <c r="I56410" s="5"/>
      <c r="J56410" s="5"/>
      <c r="K56410" s="5"/>
      <c r="L56410" s="5"/>
      <c r="M56410" s="5"/>
      <c r="N56410" s="5"/>
      <c r="O56410" s="5"/>
      <c r="P56410" s="5"/>
    </row>
    <row r="56411" spans="1:16" ht="13.5">
      <c r="A56411" s="5"/>
      <c r="B56411" s="10"/>
      <c r="C56411" s="5"/>
      <c r="D56411" s="5"/>
      <c r="E56411" s="5"/>
      <c r="F56411" s="5"/>
      <c r="G56411" s="5"/>
      <c r="H56411" s="5"/>
      <c r="I56411" s="5"/>
      <c r="J56411" s="5"/>
      <c r="K56411" s="5"/>
      <c r="L56411" s="5"/>
      <c r="M56411" s="5"/>
      <c r="N56411" s="5"/>
      <c r="O56411" s="5"/>
      <c r="P56411" s="5"/>
    </row>
    <row r="56412" spans="1:16" ht="13.5">
      <c r="A56412" s="5"/>
      <c r="B56412" s="10"/>
      <c r="C56412" s="5"/>
      <c r="D56412" s="5"/>
      <c r="E56412" s="5"/>
      <c r="F56412" s="5"/>
      <c r="G56412" s="5"/>
      <c r="H56412" s="5"/>
      <c r="I56412" s="5"/>
      <c r="J56412" s="5"/>
      <c r="K56412" s="5"/>
      <c r="L56412" s="5"/>
      <c r="M56412" s="5"/>
      <c r="N56412" s="5"/>
      <c r="O56412" s="5"/>
      <c r="P56412" s="5"/>
    </row>
    <row r="56413" spans="1:16" ht="13.5">
      <c r="A56413" s="5"/>
      <c r="B56413" s="10"/>
      <c r="C56413" s="5"/>
      <c r="D56413" s="5"/>
      <c r="E56413" s="5"/>
      <c r="F56413" s="5"/>
      <c r="G56413" s="5"/>
      <c r="H56413" s="5"/>
      <c r="I56413" s="5"/>
      <c r="J56413" s="5"/>
      <c r="K56413" s="5"/>
      <c r="L56413" s="5"/>
      <c r="M56413" s="5"/>
      <c r="N56413" s="5"/>
      <c r="O56413" s="5"/>
      <c r="P56413" s="5"/>
    </row>
    <row r="56414" spans="1:16" ht="13.5">
      <c r="A56414" s="5"/>
      <c r="B56414" s="10"/>
      <c r="C56414" s="5"/>
      <c r="D56414" s="5"/>
      <c r="E56414" s="5"/>
      <c r="F56414" s="5"/>
      <c r="G56414" s="5"/>
      <c r="H56414" s="5"/>
      <c r="I56414" s="5"/>
      <c r="J56414" s="5"/>
      <c r="K56414" s="5"/>
      <c r="L56414" s="5"/>
      <c r="M56414" s="5"/>
      <c r="N56414" s="5"/>
      <c r="O56414" s="5"/>
      <c r="P56414" s="5"/>
    </row>
    <row r="56415" spans="1:16" ht="13.5">
      <c r="A56415" s="5"/>
      <c r="B56415" s="10"/>
      <c r="C56415" s="5"/>
      <c r="D56415" s="5"/>
      <c r="E56415" s="5"/>
      <c r="F56415" s="5"/>
      <c r="G56415" s="5"/>
      <c r="H56415" s="5"/>
      <c r="I56415" s="5"/>
      <c r="J56415" s="5"/>
      <c r="K56415" s="5"/>
      <c r="L56415" s="5"/>
      <c r="M56415" s="5"/>
      <c r="N56415" s="5"/>
      <c r="O56415" s="5"/>
      <c r="P56415" s="5"/>
    </row>
    <row r="56416" spans="1:16" ht="13.5">
      <c r="A56416" s="5"/>
      <c r="B56416" s="10"/>
      <c r="C56416" s="5"/>
      <c r="D56416" s="5"/>
      <c r="E56416" s="5"/>
      <c r="F56416" s="5"/>
      <c r="G56416" s="5"/>
      <c r="H56416" s="5"/>
      <c r="I56416" s="5"/>
      <c r="J56416" s="5"/>
      <c r="K56416" s="5"/>
      <c r="L56416" s="5"/>
      <c r="M56416" s="5"/>
      <c r="N56416" s="5"/>
      <c r="O56416" s="5"/>
      <c r="P56416" s="5"/>
    </row>
    <row r="56417" spans="1:16" ht="13.5">
      <c r="A56417" s="5"/>
      <c r="B56417" s="10"/>
      <c r="C56417" s="5"/>
      <c r="D56417" s="5"/>
      <c r="E56417" s="5"/>
      <c r="F56417" s="5"/>
      <c r="G56417" s="5"/>
      <c r="H56417" s="5"/>
      <c r="I56417" s="5"/>
      <c r="J56417" s="5"/>
      <c r="K56417" s="5"/>
      <c r="L56417" s="5"/>
      <c r="M56417" s="5"/>
      <c r="N56417" s="5"/>
      <c r="O56417" s="5"/>
      <c r="P56417" s="5"/>
    </row>
    <row r="56418" spans="1:16" ht="13.5">
      <c r="A56418" s="5"/>
      <c r="B56418" s="10"/>
      <c r="C56418" s="5"/>
      <c r="D56418" s="5"/>
      <c r="E56418" s="5"/>
      <c r="F56418" s="5"/>
      <c r="G56418" s="5"/>
      <c r="H56418" s="5"/>
      <c r="I56418" s="5"/>
      <c r="J56418" s="5"/>
      <c r="K56418" s="5"/>
      <c r="L56418" s="5"/>
      <c r="M56418" s="5"/>
      <c r="N56418" s="5"/>
      <c r="O56418" s="5"/>
      <c r="P56418" s="5"/>
    </row>
    <row r="56419" spans="1:16" ht="13.5">
      <c r="A56419" s="5"/>
      <c r="B56419" s="10"/>
      <c r="C56419" s="5"/>
      <c r="D56419" s="5"/>
      <c r="E56419" s="5"/>
      <c r="F56419" s="5"/>
      <c r="G56419" s="5"/>
      <c r="H56419" s="5"/>
      <c r="I56419" s="5"/>
      <c r="J56419" s="5"/>
      <c r="K56419" s="5"/>
      <c r="L56419" s="5"/>
      <c r="M56419" s="5"/>
      <c r="N56419" s="5"/>
      <c r="O56419" s="5"/>
      <c r="P56419" s="5"/>
    </row>
    <row r="56420" spans="1:16" ht="13.5">
      <c r="A56420" s="5"/>
      <c r="B56420" s="10"/>
      <c r="C56420" s="5"/>
      <c r="D56420" s="5"/>
      <c r="E56420" s="5"/>
      <c r="F56420" s="5"/>
      <c r="G56420" s="5"/>
      <c r="H56420" s="5"/>
      <c r="I56420" s="5"/>
      <c r="J56420" s="5"/>
      <c r="K56420" s="5"/>
      <c r="L56420" s="5"/>
      <c r="M56420" s="5"/>
      <c r="N56420" s="5"/>
      <c r="O56420" s="5"/>
      <c r="P56420" s="5"/>
    </row>
    <row r="56421" spans="1:16" ht="13.5">
      <c r="A56421" s="5"/>
      <c r="B56421" s="10"/>
      <c r="C56421" s="5"/>
      <c r="D56421" s="5"/>
      <c r="E56421" s="5"/>
      <c r="F56421" s="5"/>
      <c r="G56421" s="5"/>
      <c r="H56421" s="5"/>
      <c r="I56421" s="5"/>
      <c r="J56421" s="5"/>
      <c r="K56421" s="5"/>
      <c r="L56421" s="5"/>
      <c r="M56421" s="5"/>
      <c r="N56421" s="5"/>
      <c r="O56421" s="5"/>
      <c r="P56421" s="5"/>
    </row>
    <row r="56422" spans="1:16" ht="13.5">
      <c r="A56422" s="5"/>
      <c r="B56422" s="10"/>
      <c r="C56422" s="5"/>
      <c r="D56422" s="5"/>
      <c r="E56422" s="5"/>
      <c r="F56422" s="5"/>
      <c r="G56422" s="5"/>
      <c r="H56422" s="5"/>
      <c r="I56422" s="5"/>
      <c r="J56422" s="5"/>
      <c r="K56422" s="5"/>
      <c r="L56422" s="5"/>
      <c r="M56422" s="5"/>
      <c r="N56422" s="5"/>
      <c r="O56422" s="5"/>
      <c r="P56422" s="5"/>
    </row>
    <row r="56423" spans="1:16" ht="13.5">
      <c r="A56423" s="5"/>
      <c r="B56423" s="10"/>
      <c r="C56423" s="5"/>
      <c r="D56423" s="5"/>
      <c r="E56423" s="5"/>
      <c r="F56423" s="5"/>
      <c r="G56423" s="5"/>
      <c r="H56423" s="5"/>
      <c r="I56423" s="5"/>
      <c r="J56423" s="5"/>
      <c r="K56423" s="5"/>
      <c r="L56423" s="5"/>
      <c r="M56423" s="5"/>
      <c r="N56423" s="5"/>
      <c r="O56423" s="5"/>
      <c r="P56423" s="5"/>
    </row>
    <row r="56424" spans="1:16" ht="13.5">
      <c r="A56424" s="5"/>
      <c r="B56424" s="10"/>
      <c r="C56424" s="5"/>
      <c r="D56424" s="5"/>
      <c r="E56424" s="5"/>
      <c r="F56424" s="5"/>
      <c r="G56424" s="5"/>
      <c r="H56424" s="5"/>
      <c r="I56424" s="5"/>
      <c r="J56424" s="5"/>
      <c r="K56424" s="5"/>
      <c r="L56424" s="5"/>
      <c r="M56424" s="5"/>
      <c r="N56424" s="5"/>
      <c r="O56424" s="5"/>
      <c r="P56424" s="5"/>
    </row>
    <row r="56425" spans="1:16" ht="13.5">
      <c r="A56425" s="5"/>
      <c r="B56425" s="10"/>
      <c r="C56425" s="5"/>
      <c r="D56425" s="5"/>
      <c r="E56425" s="5"/>
      <c r="F56425" s="5"/>
      <c r="G56425" s="5"/>
      <c r="H56425" s="5"/>
      <c r="I56425" s="5"/>
      <c r="J56425" s="5"/>
      <c r="K56425" s="5"/>
      <c r="L56425" s="5"/>
      <c r="M56425" s="5"/>
      <c r="N56425" s="5"/>
      <c r="O56425" s="5"/>
      <c r="P56425" s="5"/>
    </row>
    <row r="56426" spans="1:16" ht="13.5">
      <c r="A56426" s="5"/>
      <c r="B56426" s="10"/>
      <c r="C56426" s="5"/>
      <c r="D56426" s="5"/>
      <c r="E56426" s="5"/>
      <c r="F56426" s="5"/>
      <c r="G56426" s="5"/>
      <c r="H56426" s="5"/>
      <c r="I56426" s="5"/>
      <c r="J56426" s="5"/>
      <c r="K56426" s="5"/>
      <c r="L56426" s="5"/>
      <c r="M56426" s="5"/>
      <c r="N56426" s="5"/>
      <c r="O56426" s="5"/>
      <c r="P56426" s="5"/>
    </row>
    <row r="56427" spans="1:16" ht="13.5">
      <c r="A56427" s="5"/>
      <c r="B56427" s="10"/>
      <c r="C56427" s="5"/>
      <c r="D56427" s="5"/>
      <c r="E56427" s="5"/>
      <c r="F56427" s="5"/>
      <c r="G56427" s="5"/>
      <c r="H56427" s="5"/>
      <c r="I56427" s="5"/>
      <c r="J56427" s="5"/>
      <c r="K56427" s="5"/>
      <c r="L56427" s="5"/>
      <c r="M56427" s="5"/>
      <c r="N56427" s="5"/>
      <c r="O56427" s="5"/>
      <c r="P56427" s="5"/>
    </row>
    <row r="56428" spans="1:16" ht="13.5">
      <c r="A56428" s="5"/>
      <c r="B56428" s="10"/>
      <c r="C56428" s="5"/>
      <c r="D56428" s="5"/>
      <c r="E56428" s="5"/>
      <c r="F56428" s="5"/>
      <c r="G56428" s="5"/>
      <c r="H56428" s="5"/>
      <c r="I56428" s="5"/>
      <c r="J56428" s="5"/>
      <c r="K56428" s="5"/>
      <c r="L56428" s="5"/>
      <c r="M56428" s="5"/>
      <c r="N56428" s="5"/>
      <c r="O56428" s="5"/>
      <c r="P56428" s="5"/>
    </row>
    <row r="56429" spans="1:16" ht="13.5">
      <c r="A56429" s="5"/>
      <c r="B56429" s="10"/>
      <c r="C56429" s="5"/>
      <c r="D56429" s="5"/>
      <c r="E56429" s="5"/>
      <c r="F56429" s="5"/>
      <c r="G56429" s="5"/>
      <c r="H56429" s="5"/>
      <c r="I56429" s="5"/>
      <c r="J56429" s="5"/>
      <c r="K56429" s="5"/>
      <c r="L56429" s="5"/>
      <c r="M56429" s="5"/>
      <c r="N56429" s="5"/>
      <c r="O56429" s="5"/>
      <c r="P56429" s="5"/>
    </row>
    <row r="56430" spans="1:16" ht="13.5">
      <c r="A56430" s="5"/>
      <c r="B56430" s="10"/>
      <c r="C56430" s="5"/>
      <c r="D56430" s="5"/>
      <c r="E56430" s="5"/>
      <c r="F56430" s="5"/>
      <c r="G56430" s="5"/>
      <c r="H56430" s="5"/>
      <c r="I56430" s="5"/>
      <c r="J56430" s="5"/>
      <c r="K56430" s="5"/>
      <c r="L56430" s="5"/>
      <c r="M56430" s="5"/>
      <c r="N56430" s="5"/>
      <c r="O56430" s="5"/>
      <c r="P56430" s="5"/>
    </row>
    <row r="56431" spans="1:16" ht="13.5">
      <c r="A56431" s="5"/>
      <c r="B56431" s="10"/>
      <c r="C56431" s="5"/>
      <c r="D56431" s="5"/>
      <c r="E56431" s="5"/>
      <c r="F56431" s="5"/>
      <c r="G56431" s="5"/>
      <c r="H56431" s="5"/>
      <c r="I56431" s="5"/>
      <c r="J56431" s="5"/>
      <c r="K56431" s="5"/>
      <c r="L56431" s="5"/>
      <c r="M56431" s="5"/>
      <c r="N56431" s="5"/>
      <c r="O56431" s="5"/>
      <c r="P56431" s="5"/>
    </row>
    <row r="56432" spans="1:16" ht="13.5">
      <c r="A56432" s="5"/>
      <c r="B56432" s="10"/>
      <c r="C56432" s="5"/>
      <c r="D56432" s="5"/>
      <c r="E56432" s="5"/>
      <c r="F56432" s="5"/>
      <c r="G56432" s="5"/>
      <c r="H56432" s="5"/>
      <c r="I56432" s="5"/>
      <c r="J56432" s="5"/>
      <c r="K56432" s="5"/>
      <c r="L56432" s="5"/>
      <c r="M56432" s="5"/>
      <c r="N56432" s="5"/>
      <c r="O56432" s="5"/>
      <c r="P56432" s="5"/>
    </row>
    <row r="56433" spans="1:16" ht="13.5">
      <c r="A56433" s="5"/>
      <c r="B56433" s="10"/>
      <c r="C56433" s="5"/>
      <c r="D56433" s="5"/>
      <c r="E56433" s="5"/>
      <c r="F56433" s="5"/>
      <c r="G56433" s="5"/>
      <c r="H56433" s="5"/>
      <c r="I56433" s="5"/>
      <c r="J56433" s="5"/>
      <c r="K56433" s="5"/>
      <c r="L56433" s="5"/>
      <c r="M56433" s="5"/>
      <c r="N56433" s="5"/>
      <c r="O56433" s="5"/>
      <c r="P56433" s="5"/>
    </row>
    <row r="56434" spans="1:16" ht="13.5">
      <c r="A56434" s="5"/>
      <c r="B56434" s="10"/>
      <c r="C56434" s="5"/>
      <c r="D56434" s="5"/>
      <c r="E56434" s="5"/>
      <c r="F56434" s="5"/>
      <c r="G56434" s="5"/>
      <c r="H56434" s="5"/>
      <c r="I56434" s="5"/>
      <c r="J56434" s="5"/>
      <c r="K56434" s="5"/>
      <c r="L56434" s="5"/>
      <c r="M56434" s="5"/>
      <c r="N56434" s="5"/>
      <c r="O56434" s="5"/>
      <c r="P56434" s="5"/>
    </row>
    <row r="56435" spans="1:16" ht="13.5">
      <c r="A56435" s="5"/>
      <c r="B56435" s="10"/>
      <c r="C56435" s="5"/>
      <c r="D56435" s="5"/>
      <c r="E56435" s="5"/>
      <c r="F56435" s="5"/>
      <c r="G56435" s="5"/>
      <c r="H56435" s="5"/>
      <c r="I56435" s="5"/>
      <c r="J56435" s="5"/>
      <c r="K56435" s="5"/>
      <c r="L56435" s="5"/>
      <c r="M56435" s="5"/>
      <c r="N56435" s="5"/>
      <c r="O56435" s="5"/>
      <c r="P56435" s="5"/>
    </row>
    <row r="56436" spans="1:16" ht="13.5">
      <c r="A56436" s="5"/>
      <c r="B56436" s="10"/>
      <c r="C56436" s="5"/>
      <c r="D56436" s="5"/>
      <c r="E56436" s="5"/>
      <c r="F56436" s="5"/>
      <c r="G56436" s="5"/>
      <c r="H56436" s="5"/>
      <c r="I56436" s="5"/>
      <c r="J56436" s="5"/>
      <c r="K56436" s="5"/>
      <c r="L56436" s="5"/>
      <c r="M56436" s="5"/>
      <c r="N56436" s="5"/>
      <c r="O56436" s="5"/>
      <c r="P56436" s="5"/>
    </row>
    <row r="56437" spans="1:16" ht="13.5">
      <c r="A56437" s="5"/>
      <c r="B56437" s="10"/>
      <c r="C56437" s="5"/>
      <c r="D56437" s="5"/>
      <c r="E56437" s="5"/>
      <c r="F56437" s="5"/>
      <c r="G56437" s="5"/>
      <c r="H56437" s="5"/>
      <c r="I56437" s="5"/>
      <c r="J56437" s="5"/>
      <c r="K56437" s="5"/>
      <c r="L56437" s="5"/>
      <c r="M56437" s="5"/>
      <c r="N56437" s="5"/>
      <c r="O56437" s="5"/>
      <c r="P56437" s="5"/>
    </row>
    <row r="56438" spans="1:16" ht="13.5">
      <c r="A56438" s="5"/>
      <c r="B56438" s="10"/>
      <c r="C56438" s="5"/>
      <c r="D56438" s="5"/>
      <c r="E56438" s="5"/>
      <c r="F56438" s="5"/>
      <c r="G56438" s="5"/>
      <c r="H56438" s="5"/>
      <c r="I56438" s="5"/>
      <c r="J56438" s="5"/>
      <c r="K56438" s="5"/>
      <c r="L56438" s="5"/>
      <c r="M56438" s="5"/>
      <c r="N56438" s="5"/>
      <c r="O56438" s="5"/>
      <c r="P56438" s="5"/>
    </row>
    <row r="56439" spans="1:16" ht="13.5">
      <c r="A56439" s="5"/>
      <c r="B56439" s="10"/>
      <c r="C56439" s="5"/>
      <c r="D56439" s="5"/>
      <c r="E56439" s="5"/>
      <c r="F56439" s="5"/>
      <c r="G56439" s="5"/>
      <c r="H56439" s="5"/>
      <c r="I56439" s="5"/>
      <c r="J56439" s="5"/>
      <c r="K56439" s="5"/>
      <c r="L56439" s="5"/>
      <c r="M56439" s="5"/>
      <c r="N56439" s="5"/>
      <c r="O56439" s="5"/>
      <c r="P56439" s="5"/>
    </row>
    <row r="56440" spans="1:16" ht="13.5">
      <c r="A56440" s="5"/>
      <c r="B56440" s="10"/>
      <c r="C56440" s="5"/>
      <c r="D56440" s="5"/>
      <c r="E56440" s="5"/>
      <c r="F56440" s="5"/>
      <c r="G56440" s="5"/>
      <c r="H56440" s="5"/>
      <c r="I56440" s="5"/>
      <c r="J56440" s="5"/>
      <c r="K56440" s="5"/>
      <c r="L56440" s="5"/>
      <c r="M56440" s="5"/>
      <c r="N56440" s="5"/>
      <c r="O56440" s="5"/>
      <c r="P56440" s="5"/>
    </row>
    <row r="56441" spans="1:16" ht="13.5">
      <c r="A56441" s="5"/>
      <c r="B56441" s="10"/>
      <c r="C56441" s="5"/>
      <c r="D56441" s="5"/>
      <c r="E56441" s="5"/>
      <c r="F56441" s="5"/>
      <c r="G56441" s="5"/>
      <c r="H56441" s="5"/>
      <c r="I56441" s="5"/>
      <c r="J56441" s="5"/>
      <c r="K56441" s="5"/>
      <c r="L56441" s="5"/>
      <c r="M56441" s="5"/>
      <c r="N56441" s="5"/>
      <c r="O56441" s="5"/>
      <c r="P56441" s="5"/>
    </row>
    <row r="56442" spans="1:16" ht="13.5">
      <c r="A56442" s="5"/>
      <c r="B56442" s="10"/>
      <c r="C56442" s="5"/>
      <c r="D56442" s="5"/>
      <c r="E56442" s="5"/>
      <c r="F56442" s="5"/>
      <c r="G56442" s="5"/>
      <c r="H56442" s="5"/>
      <c r="I56442" s="5"/>
      <c r="J56442" s="5"/>
      <c r="K56442" s="5"/>
      <c r="L56442" s="5"/>
      <c r="M56442" s="5"/>
      <c r="N56442" s="5"/>
      <c r="O56442" s="5"/>
      <c r="P56442" s="5"/>
    </row>
    <row r="56443" spans="1:16" ht="13.5">
      <c r="A56443" s="5"/>
      <c r="B56443" s="10"/>
      <c r="C56443" s="5"/>
      <c r="D56443" s="5"/>
      <c r="E56443" s="5"/>
      <c r="F56443" s="5"/>
      <c r="G56443" s="5"/>
      <c r="H56443" s="5"/>
      <c r="I56443" s="5"/>
      <c r="J56443" s="5"/>
      <c r="K56443" s="5"/>
      <c r="L56443" s="5"/>
      <c r="M56443" s="5"/>
      <c r="N56443" s="5"/>
      <c r="O56443" s="5"/>
      <c r="P56443" s="5"/>
    </row>
    <row r="56444" spans="1:16" ht="13.5">
      <c r="A56444" s="5"/>
      <c r="B56444" s="10"/>
      <c r="C56444" s="5"/>
      <c r="D56444" s="5"/>
      <c r="E56444" s="5"/>
      <c r="F56444" s="5"/>
      <c r="G56444" s="5"/>
      <c r="H56444" s="5"/>
      <c r="I56444" s="5"/>
      <c r="J56444" s="5"/>
      <c r="K56444" s="5"/>
      <c r="L56444" s="5"/>
      <c r="M56444" s="5"/>
      <c r="N56444" s="5"/>
      <c r="O56444" s="5"/>
      <c r="P56444" s="5"/>
    </row>
    <row r="56445" spans="1:16" ht="13.5">
      <c r="A56445" s="5"/>
      <c r="B56445" s="10"/>
      <c r="C56445" s="5"/>
      <c r="D56445" s="5"/>
      <c r="E56445" s="5"/>
      <c r="F56445" s="5"/>
      <c r="G56445" s="5"/>
      <c r="H56445" s="5"/>
      <c r="I56445" s="5"/>
      <c r="J56445" s="5"/>
      <c r="K56445" s="5"/>
      <c r="L56445" s="5"/>
      <c r="M56445" s="5"/>
      <c r="N56445" s="5"/>
      <c r="O56445" s="5"/>
      <c r="P56445" s="5"/>
    </row>
    <row r="56446" spans="1:16" ht="13.5">
      <c r="A56446" s="5"/>
      <c r="B56446" s="10"/>
      <c r="C56446" s="5"/>
      <c r="D56446" s="5"/>
      <c r="E56446" s="5"/>
      <c r="F56446" s="5"/>
      <c r="G56446" s="5"/>
      <c r="H56446" s="5"/>
      <c r="I56446" s="5"/>
      <c r="J56446" s="5"/>
      <c r="K56446" s="5"/>
      <c r="L56446" s="5"/>
      <c r="M56446" s="5"/>
      <c r="N56446" s="5"/>
      <c r="O56446" s="5"/>
      <c r="P56446" s="5"/>
    </row>
    <row r="56447" spans="1:16" ht="13.5">
      <c r="A56447" s="5"/>
      <c r="B56447" s="10"/>
      <c r="C56447" s="5"/>
      <c r="D56447" s="5"/>
      <c r="E56447" s="5"/>
      <c r="F56447" s="5"/>
      <c r="G56447" s="5"/>
      <c r="H56447" s="5"/>
      <c r="I56447" s="5"/>
      <c r="J56447" s="5"/>
      <c r="K56447" s="5"/>
      <c r="L56447" s="5"/>
      <c r="M56447" s="5"/>
      <c r="N56447" s="5"/>
      <c r="O56447" s="5"/>
      <c r="P56447" s="5"/>
    </row>
    <row r="56448" spans="1:16" ht="13.5">
      <c r="A56448" s="5"/>
      <c r="B56448" s="10"/>
      <c r="C56448" s="5"/>
      <c r="D56448" s="5"/>
      <c r="E56448" s="5"/>
      <c r="F56448" s="5"/>
      <c r="G56448" s="5"/>
      <c r="H56448" s="5"/>
      <c r="I56448" s="5"/>
      <c r="J56448" s="5"/>
      <c r="K56448" s="5"/>
      <c r="L56448" s="5"/>
      <c r="M56448" s="5"/>
      <c r="N56448" s="5"/>
      <c r="O56448" s="5"/>
      <c r="P56448" s="5"/>
    </row>
    <row r="56449" spans="1:16" ht="13.5">
      <c r="A56449" s="5"/>
      <c r="B56449" s="10"/>
      <c r="C56449" s="5"/>
      <c r="D56449" s="5"/>
      <c r="E56449" s="5"/>
      <c r="F56449" s="5"/>
      <c r="G56449" s="5"/>
      <c r="H56449" s="5"/>
      <c r="I56449" s="5"/>
      <c r="J56449" s="5"/>
      <c r="K56449" s="5"/>
      <c r="L56449" s="5"/>
      <c r="M56449" s="5"/>
      <c r="N56449" s="5"/>
      <c r="O56449" s="5"/>
      <c r="P56449" s="5"/>
    </row>
    <row r="56450" spans="1:16" ht="13.5">
      <c r="A56450" s="5"/>
      <c r="B56450" s="10"/>
      <c r="C56450" s="5"/>
      <c r="D56450" s="5"/>
      <c r="E56450" s="5"/>
      <c r="F56450" s="5"/>
      <c r="G56450" s="5"/>
      <c r="H56450" s="5"/>
      <c r="I56450" s="5"/>
      <c r="J56450" s="5"/>
      <c r="K56450" s="5"/>
      <c r="L56450" s="5"/>
      <c r="M56450" s="5"/>
      <c r="N56450" s="5"/>
      <c r="O56450" s="5"/>
      <c r="P56450" s="5"/>
    </row>
    <row r="56451" spans="1:16" ht="13.5">
      <c r="A56451" s="5"/>
      <c r="B56451" s="10"/>
      <c r="C56451" s="5"/>
      <c r="D56451" s="5"/>
      <c r="E56451" s="5"/>
      <c r="F56451" s="5"/>
      <c r="G56451" s="5"/>
      <c r="H56451" s="5"/>
      <c r="I56451" s="5"/>
      <c r="J56451" s="5"/>
      <c r="K56451" s="5"/>
      <c r="L56451" s="5"/>
      <c r="M56451" s="5"/>
      <c r="N56451" s="5"/>
      <c r="O56451" s="5"/>
      <c r="P56451" s="5"/>
    </row>
    <row r="56452" spans="1:16" ht="13.5">
      <c r="A56452" s="5"/>
      <c r="B56452" s="10"/>
      <c r="C56452" s="5"/>
      <c r="D56452" s="5"/>
      <c r="E56452" s="5"/>
      <c r="F56452" s="5"/>
      <c r="G56452" s="5"/>
      <c r="H56452" s="5"/>
      <c r="I56452" s="5"/>
      <c r="J56452" s="5"/>
      <c r="K56452" s="5"/>
      <c r="L56452" s="5"/>
      <c r="M56452" s="5"/>
      <c r="N56452" s="5"/>
      <c r="O56452" s="5"/>
      <c r="P56452" s="5"/>
    </row>
    <row r="56453" spans="1:16" ht="13.5">
      <c r="A56453" s="5"/>
      <c r="B56453" s="10"/>
      <c r="C56453" s="5"/>
      <c r="D56453" s="5"/>
      <c r="E56453" s="5"/>
      <c r="F56453" s="5"/>
      <c r="G56453" s="5"/>
      <c r="H56453" s="5"/>
      <c r="I56453" s="5"/>
      <c r="J56453" s="5"/>
      <c r="K56453" s="5"/>
      <c r="L56453" s="5"/>
      <c r="M56453" s="5"/>
      <c r="N56453" s="5"/>
      <c r="O56453" s="5"/>
      <c r="P56453" s="5"/>
    </row>
    <row r="56454" spans="1:16" ht="13.5">
      <c r="A56454" s="5"/>
      <c r="B56454" s="10"/>
      <c r="C56454" s="5"/>
      <c r="D56454" s="5"/>
      <c r="E56454" s="5"/>
      <c r="F56454" s="5"/>
      <c r="G56454" s="5"/>
      <c r="H56454" s="5"/>
      <c r="I56454" s="5"/>
      <c r="J56454" s="5"/>
      <c r="K56454" s="5"/>
      <c r="L56454" s="5"/>
      <c r="M56454" s="5"/>
      <c r="N56454" s="5"/>
      <c r="O56454" s="5"/>
      <c r="P56454" s="5"/>
    </row>
    <row r="56455" spans="1:16" ht="13.5">
      <c r="A56455" s="5"/>
      <c r="B56455" s="10"/>
      <c r="C56455" s="5"/>
      <c r="D56455" s="5"/>
      <c r="E56455" s="5"/>
      <c r="F56455" s="5"/>
      <c r="G56455" s="5"/>
      <c r="H56455" s="5"/>
      <c r="I56455" s="5"/>
      <c r="J56455" s="5"/>
      <c r="K56455" s="5"/>
      <c r="L56455" s="5"/>
      <c r="M56455" s="5"/>
      <c r="N56455" s="5"/>
      <c r="O56455" s="5"/>
      <c r="P56455" s="5"/>
    </row>
    <row r="56456" spans="1:16" ht="13.5">
      <c r="A56456" s="5"/>
      <c r="B56456" s="10"/>
      <c r="C56456" s="5"/>
      <c r="D56456" s="5"/>
      <c r="E56456" s="5"/>
      <c r="F56456" s="5"/>
      <c r="G56456" s="5"/>
      <c r="H56456" s="5"/>
      <c r="I56456" s="5"/>
      <c r="J56456" s="5"/>
      <c r="K56456" s="5"/>
      <c r="L56456" s="5"/>
      <c r="M56456" s="5"/>
      <c r="N56456" s="5"/>
      <c r="O56456" s="5"/>
      <c r="P56456" s="5"/>
    </row>
    <row r="56457" spans="1:16" ht="13.5">
      <c r="A56457" s="5"/>
      <c r="B56457" s="10"/>
      <c r="C56457" s="5"/>
      <c r="D56457" s="5"/>
      <c r="E56457" s="5"/>
      <c r="F56457" s="5"/>
      <c r="G56457" s="5"/>
      <c r="H56457" s="5"/>
      <c r="I56457" s="5"/>
      <c r="J56457" s="5"/>
      <c r="K56457" s="5"/>
      <c r="L56457" s="5"/>
      <c r="M56457" s="5"/>
      <c r="N56457" s="5"/>
      <c r="O56457" s="5"/>
      <c r="P56457" s="5"/>
    </row>
    <row r="56458" spans="1:16" ht="13.5">
      <c r="A56458" s="5"/>
      <c r="B56458" s="10"/>
      <c r="C56458" s="5"/>
      <c r="D56458" s="5"/>
      <c r="E56458" s="5"/>
      <c r="F56458" s="5"/>
      <c r="G56458" s="5"/>
      <c r="H56458" s="5"/>
      <c r="I56458" s="5"/>
      <c r="J56458" s="5"/>
      <c r="K56458" s="5"/>
      <c r="L56458" s="5"/>
      <c r="M56458" s="5"/>
      <c r="N56458" s="5"/>
      <c r="O56458" s="5"/>
      <c r="P56458" s="5"/>
    </row>
    <row r="56459" spans="1:16" ht="13.5">
      <c r="A56459" s="5"/>
      <c r="B56459" s="10"/>
      <c r="C56459" s="5"/>
      <c r="D56459" s="5"/>
      <c r="E56459" s="5"/>
      <c r="F56459" s="5"/>
      <c r="G56459" s="5"/>
      <c r="H56459" s="5"/>
      <c r="I56459" s="5"/>
      <c r="J56459" s="5"/>
      <c r="K56459" s="5"/>
      <c r="L56459" s="5"/>
      <c r="M56459" s="5"/>
      <c r="N56459" s="5"/>
      <c r="O56459" s="5"/>
      <c r="P56459" s="5"/>
    </row>
    <row r="56460" spans="1:16" ht="13.5">
      <c r="A56460" s="5"/>
      <c r="B56460" s="10"/>
      <c r="C56460" s="5"/>
      <c r="D56460" s="5"/>
      <c r="E56460" s="5"/>
      <c r="F56460" s="5"/>
      <c r="G56460" s="5"/>
      <c r="H56460" s="5"/>
      <c r="I56460" s="5"/>
      <c r="J56460" s="5"/>
      <c r="K56460" s="5"/>
      <c r="L56460" s="5"/>
      <c r="M56460" s="5"/>
      <c r="N56460" s="5"/>
      <c r="O56460" s="5"/>
      <c r="P56460" s="5"/>
    </row>
    <row r="56461" spans="1:16" ht="13.5">
      <c r="A56461" s="5"/>
      <c r="B56461" s="10"/>
      <c r="C56461" s="5"/>
      <c r="D56461" s="5"/>
      <c r="E56461" s="5"/>
      <c r="F56461" s="5"/>
      <c r="G56461" s="5"/>
      <c r="H56461" s="5"/>
      <c r="I56461" s="5"/>
      <c r="J56461" s="5"/>
      <c r="K56461" s="5"/>
      <c r="L56461" s="5"/>
      <c r="M56461" s="5"/>
      <c r="N56461" s="5"/>
      <c r="O56461" s="5"/>
      <c r="P56461" s="5"/>
    </row>
    <row r="56462" spans="1:16" ht="13.5">
      <c r="A56462" s="5"/>
      <c r="B56462" s="10"/>
      <c r="C56462" s="5"/>
      <c r="D56462" s="5"/>
      <c r="E56462" s="5"/>
      <c r="F56462" s="5"/>
      <c r="G56462" s="5"/>
      <c r="H56462" s="5"/>
      <c r="I56462" s="5"/>
      <c r="J56462" s="5"/>
      <c r="K56462" s="5"/>
      <c r="L56462" s="5"/>
      <c r="M56462" s="5"/>
      <c r="N56462" s="5"/>
      <c r="O56462" s="5"/>
      <c r="P56462" s="5"/>
    </row>
    <row r="56463" spans="1:16" ht="13.5">
      <c r="A56463" s="5"/>
      <c r="B56463" s="10"/>
      <c r="C56463" s="5"/>
      <c r="D56463" s="5"/>
      <c r="E56463" s="5"/>
      <c r="F56463" s="5"/>
      <c r="G56463" s="5"/>
      <c r="H56463" s="5"/>
      <c r="I56463" s="5"/>
      <c r="J56463" s="5"/>
      <c r="K56463" s="5"/>
      <c r="L56463" s="5"/>
      <c r="M56463" s="5"/>
      <c r="N56463" s="5"/>
      <c r="O56463" s="5"/>
      <c r="P56463" s="5"/>
    </row>
    <row r="56464" spans="1:16" ht="13.5">
      <c r="A56464" s="5"/>
      <c r="B56464" s="10"/>
      <c r="C56464" s="5"/>
      <c r="D56464" s="5"/>
      <c r="E56464" s="5"/>
      <c r="F56464" s="5"/>
      <c r="G56464" s="5"/>
      <c r="H56464" s="5"/>
      <c r="I56464" s="5"/>
      <c r="J56464" s="5"/>
      <c r="K56464" s="5"/>
      <c r="L56464" s="5"/>
      <c r="M56464" s="5"/>
      <c r="N56464" s="5"/>
      <c r="O56464" s="5"/>
      <c r="P56464" s="5"/>
    </row>
    <row r="56465" spans="1:16" ht="13.5">
      <c r="A56465" s="5"/>
      <c r="B56465" s="10"/>
      <c r="C56465" s="5"/>
      <c r="D56465" s="5"/>
      <c r="E56465" s="5"/>
      <c r="F56465" s="5"/>
      <c r="G56465" s="5"/>
      <c r="H56465" s="5"/>
      <c r="I56465" s="5"/>
      <c r="J56465" s="5"/>
      <c r="K56465" s="5"/>
      <c r="L56465" s="5"/>
      <c r="M56465" s="5"/>
      <c r="N56465" s="5"/>
      <c r="O56465" s="5"/>
      <c r="P56465" s="5"/>
    </row>
    <row r="56466" spans="1:16" ht="13.5">
      <c r="A56466" s="5"/>
      <c r="B56466" s="10"/>
      <c r="C56466" s="5"/>
      <c r="D56466" s="5"/>
      <c r="E56466" s="5"/>
      <c r="F56466" s="5"/>
      <c r="G56466" s="5"/>
      <c r="H56466" s="5"/>
      <c r="I56466" s="5"/>
      <c r="J56466" s="5"/>
      <c r="K56466" s="5"/>
      <c r="L56466" s="5"/>
      <c r="M56466" s="5"/>
      <c r="N56466" s="5"/>
      <c r="O56466" s="5"/>
      <c r="P56466" s="5"/>
    </row>
    <row r="56467" spans="1:16" ht="13.5">
      <c r="A56467" s="5"/>
      <c r="B56467" s="10"/>
      <c r="C56467" s="5"/>
      <c r="D56467" s="5"/>
      <c r="E56467" s="5"/>
      <c r="F56467" s="5"/>
      <c r="G56467" s="5"/>
      <c r="H56467" s="5"/>
      <c r="I56467" s="5"/>
      <c r="J56467" s="5"/>
      <c r="K56467" s="5"/>
      <c r="L56467" s="5"/>
      <c r="M56467" s="5"/>
      <c r="N56467" s="5"/>
      <c r="O56467" s="5"/>
      <c r="P56467" s="5"/>
    </row>
    <row r="56468" spans="1:16" ht="13.5">
      <c r="A56468" s="5"/>
      <c r="B56468" s="10"/>
      <c r="C56468" s="5"/>
      <c r="D56468" s="5"/>
      <c r="E56468" s="5"/>
      <c r="F56468" s="5"/>
      <c r="G56468" s="5"/>
      <c r="H56468" s="5"/>
      <c r="I56468" s="5"/>
      <c r="J56468" s="5"/>
      <c r="K56468" s="5"/>
      <c r="L56468" s="5"/>
      <c r="M56468" s="5"/>
      <c r="N56468" s="5"/>
      <c r="O56468" s="5"/>
      <c r="P56468" s="5"/>
    </row>
    <row r="56469" spans="1:16" ht="13.5">
      <c r="A56469" s="5"/>
      <c r="B56469" s="10"/>
      <c r="C56469" s="5"/>
      <c r="D56469" s="5"/>
      <c r="E56469" s="5"/>
      <c r="F56469" s="5"/>
      <c r="G56469" s="5"/>
      <c r="H56469" s="5"/>
      <c r="I56469" s="5"/>
      <c r="J56469" s="5"/>
      <c r="K56469" s="5"/>
      <c r="L56469" s="5"/>
      <c r="M56469" s="5"/>
      <c r="N56469" s="5"/>
      <c r="O56469" s="5"/>
      <c r="P56469" s="5"/>
    </row>
    <row r="56470" spans="1:16" ht="13.5">
      <c r="A56470" s="5"/>
      <c r="B56470" s="10"/>
      <c r="C56470" s="5"/>
      <c r="D56470" s="5"/>
      <c r="E56470" s="5"/>
      <c r="F56470" s="5"/>
      <c r="G56470" s="5"/>
      <c r="H56470" s="5"/>
      <c r="I56470" s="5"/>
      <c r="J56470" s="5"/>
      <c r="K56470" s="5"/>
      <c r="L56470" s="5"/>
      <c r="M56470" s="5"/>
      <c r="N56470" s="5"/>
      <c r="O56470" s="5"/>
      <c r="P56470" s="5"/>
    </row>
    <row r="56471" spans="1:16" ht="13.5">
      <c r="A56471" s="5"/>
      <c r="B56471" s="10"/>
      <c r="C56471" s="5"/>
      <c r="D56471" s="5"/>
      <c r="E56471" s="5"/>
      <c r="F56471" s="5"/>
      <c r="G56471" s="5"/>
      <c r="H56471" s="5"/>
      <c r="I56471" s="5"/>
      <c r="J56471" s="5"/>
      <c r="K56471" s="5"/>
      <c r="L56471" s="5"/>
      <c r="M56471" s="5"/>
      <c r="N56471" s="5"/>
      <c r="O56471" s="5"/>
      <c r="P56471" s="5"/>
    </row>
    <row r="56472" spans="1:16" ht="13.5">
      <c r="A56472" s="5"/>
      <c r="B56472" s="10"/>
      <c r="C56472" s="5"/>
      <c r="D56472" s="5"/>
      <c r="E56472" s="5"/>
      <c r="F56472" s="5"/>
      <c r="G56472" s="5"/>
      <c r="H56472" s="5"/>
      <c r="I56472" s="5"/>
      <c r="J56472" s="5"/>
      <c r="K56472" s="5"/>
      <c r="L56472" s="5"/>
      <c r="M56472" s="5"/>
      <c r="N56472" s="5"/>
      <c r="O56472" s="5"/>
      <c r="P56472" s="5"/>
    </row>
    <row r="56473" spans="1:16" ht="13.5">
      <c r="A56473" s="5"/>
      <c r="B56473" s="10"/>
      <c r="C56473" s="5"/>
      <c r="D56473" s="5"/>
      <c r="E56473" s="5"/>
      <c r="F56473" s="5"/>
      <c r="G56473" s="5"/>
      <c r="H56473" s="5"/>
      <c r="I56473" s="5"/>
      <c r="J56473" s="5"/>
      <c r="K56473" s="5"/>
      <c r="L56473" s="5"/>
      <c r="M56473" s="5"/>
      <c r="N56473" s="5"/>
      <c r="O56473" s="5"/>
      <c r="P56473" s="5"/>
    </row>
    <row r="56474" spans="1:16" ht="13.5">
      <c r="A56474" s="5"/>
      <c r="B56474" s="10"/>
      <c r="C56474" s="5"/>
      <c r="D56474" s="5"/>
      <c r="E56474" s="5"/>
      <c r="F56474" s="5"/>
      <c r="G56474" s="5"/>
      <c r="H56474" s="5"/>
      <c r="I56474" s="5"/>
      <c r="J56474" s="5"/>
      <c r="K56474" s="5"/>
      <c r="L56474" s="5"/>
      <c r="M56474" s="5"/>
      <c r="N56474" s="5"/>
      <c r="O56474" s="5"/>
      <c r="P56474" s="5"/>
    </row>
    <row r="56475" spans="1:16" ht="13.5">
      <c r="A56475" s="5"/>
      <c r="B56475" s="10"/>
      <c r="C56475" s="5"/>
      <c r="D56475" s="5"/>
      <c r="E56475" s="5"/>
      <c r="F56475" s="5"/>
      <c r="G56475" s="5"/>
      <c r="H56475" s="5"/>
      <c r="I56475" s="5"/>
      <c r="J56475" s="5"/>
      <c r="K56475" s="5"/>
      <c r="L56475" s="5"/>
      <c r="M56475" s="5"/>
      <c r="N56475" s="5"/>
      <c r="O56475" s="5"/>
      <c r="P56475" s="5"/>
    </row>
    <row r="56476" spans="1:16" ht="13.5">
      <c r="A56476" s="5"/>
      <c r="B56476" s="10"/>
      <c r="C56476" s="5"/>
      <c r="D56476" s="5"/>
      <c r="E56476" s="5"/>
      <c r="F56476" s="5"/>
      <c r="G56476" s="5"/>
      <c r="H56476" s="5"/>
      <c r="I56476" s="5"/>
      <c r="J56476" s="5"/>
      <c r="K56476" s="5"/>
      <c r="L56476" s="5"/>
      <c r="M56476" s="5"/>
      <c r="N56476" s="5"/>
      <c r="O56476" s="5"/>
      <c r="P56476" s="5"/>
    </row>
    <row r="56477" spans="1:16" ht="13.5">
      <c r="A56477" s="5"/>
      <c r="B56477" s="10"/>
      <c r="C56477" s="5"/>
      <c r="D56477" s="5"/>
      <c r="E56477" s="5"/>
      <c r="F56477" s="5"/>
      <c r="G56477" s="5"/>
      <c r="H56477" s="5"/>
      <c r="I56477" s="5"/>
      <c r="J56477" s="5"/>
      <c r="K56477" s="5"/>
      <c r="L56477" s="5"/>
      <c r="M56477" s="5"/>
      <c r="N56477" s="5"/>
      <c r="O56477" s="5"/>
      <c r="P56477" s="5"/>
    </row>
    <row r="56478" spans="1:16" ht="13.5">
      <c r="A56478" s="5"/>
      <c r="B56478" s="10"/>
      <c r="C56478" s="5"/>
      <c r="D56478" s="5"/>
      <c r="E56478" s="5"/>
      <c r="F56478" s="5"/>
      <c r="G56478" s="5"/>
      <c r="H56478" s="5"/>
      <c r="I56478" s="5"/>
      <c r="J56478" s="5"/>
      <c r="K56478" s="5"/>
      <c r="L56478" s="5"/>
      <c r="M56478" s="5"/>
      <c r="N56478" s="5"/>
      <c r="O56478" s="5"/>
      <c r="P56478" s="5"/>
    </row>
    <row r="56479" spans="1:16" ht="13.5">
      <c r="A56479" s="5"/>
      <c r="B56479" s="10"/>
      <c r="C56479" s="5"/>
      <c r="D56479" s="5"/>
      <c r="E56479" s="5"/>
      <c r="F56479" s="5"/>
      <c r="G56479" s="5"/>
      <c r="H56479" s="5"/>
      <c r="I56479" s="5"/>
      <c r="J56479" s="5"/>
      <c r="K56479" s="5"/>
      <c r="L56479" s="5"/>
      <c r="M56479" s="5"/>
      <c r="N56479" s="5"/>
      <c r="O56479" s="5"/>
      <c r="P56479" s="5"/>
    </row>
    <row r="56480" spans="1:16" ht="13.5">
      <c r="A56480" s="5"/>
      <c r="B56480" s="10"/>
      <c r="C56480" s="5"/>
      <c r="D56480" s="5"/>
      <c r="E56480" s="5"/>
      <c r="F56480" s="5"/>
      <c r="G56480" s="5"/>
      <c r="H56480" s="5"/>
      <c r="I56480" s="5"/>
      <c r="J56480" s="5"/>
      <c r="K56480" s="5"/>
      <c r="L56480" s="5"/>
      <c r="M56480" s="5"/>
      <c r="N56480" s="5"/>
      <c r="O56480" s="5"/>
      <c r="P56480" s="5"/>
    </row>
    <row r="56481" spans="1:16" ht="13.5">
      <c r="A56481" s="5"/>
      <c r="B56481" s="10"/>
      <c r="C56481" s="5"/>
      <c r="D56481" s="5"/>
      <c r="E56481" s="5"/>
      <c r="F56481" s="5"/>
      <c r="G56481" s="5"/>
      <c r="H56481" s="5"/>
      <c r="I56481" s="5"/>
      <c r="J56481" s="5"/>
      <c r="K56481" s="5"/>
      <c r="L56481" s="5"/>
      <c r="M56481" s="5"/>
      <c r="N56481" s="5"/>
      <c r="O56481" s="5"/>
      <c r="P56481" s="5"/>
    </row>
    <row r="56482" spans="1:16" ht="13.5">
      <c r="A56482" s="5"/>
      <c r="B56482" s="10"/>
      <c r="C56482" s="5"/>
      <c r="D56482" s="5"/>
      <c r="E56482" s="5"/>
      <c r="F56482" s="5"/>
      <c r="G56482" s="5"/>
      <c r="H56482" s="5"/>
      <c r="I56482" s="5"/>
      <c r="J56482" s="5"/>
      <c r="K56482" s="5"/>
      <c r="L56482" s="5"/>
      <c r="M56482" s="5"/>
      <c r="N56482" s="5"/>
      <c r="O56482" s="5"/>
      <c r="P56482" s="5"/>
    </row>
    <row r="56483" spans="1:16" ht="13.5">
      <c r="A56483" s="5"/>
      <c r="B56483" s="10"/>
      <c r="C56483" s="5"/>
      <c r="D56483" s="5"/>
      <c r="E56483" s="5"/>
      <c r="F56483" s="5"/>
      <c r="G56483" s="5"/>
      <c r="H56483" s="5"/>
      <c r="I56483" s="5"/>
      <c r="J56483" s="5"/>
      <c r="K56483" s="5"/>
      <c r="L56483" s="5"/>
      <c r="M56483" s="5"/>
      <c r="N56483" s="5"/>
      <c r="O56483" s="5"/>
      <c r="P56483" s="5"/>
    </row>
    <row r="56484" spans="1:16" ht="13.5">
      <c r="A56484" s="5"/>
      <c r="B56484" s="10"/>
      <c r="C56484" s="5"/>
      <c r="D56484" s="5"/>
      <c r="E56484" s="5"/>
      <c r="F56484" s="5"/>
      <c r="G56484" s="5"/>
      <c r="H56484" s="5"/>
      <c r="I56484" s="5"/>
      <c r="J56484" s="5"/>
      <c r="K56484" s="5"/>
      <c r="L56484" s="5"/>
      <c r="M56484" s="5"/>
      <c r="N56484" s="5"/>
      <c r="O56484" s="5"/>
      <c r="P56484" s="5"/>
    </row>
    <row r="56485" spans="1:16" ht="13.5">
      <c r="A56485" s="5"/>
      <c r="B56485" s="10"/>
      <c r="C56485" s="5"/>
      <c r="D56485" s="5"/>
      <c r="E56485" s="5"/>
      <c r="F56485" s="5"/>
      <c r="G56485" s="5"/>
      <c r="H56485" s="5"/>
      <c r="I56485" s="5"/>
      <c r="J56485" s="5"/>
      <c r="K56485" s="5"/>
      <c r="L56485" s="5"/>
      <c r="M56485" s="5"/>
      <c r="N56485" s="5"/>
      <c r="O56485" s="5"/>
      <c r="P56485" s="5"/>
    </row>
    <row r="56486" spans="1:16" ht="13.5">
      <c r="A56486" s="5"/>
      <c r="B56486" s="10"/>
      <c r="C56486" s="5"/>
      <c r="D56486" s="5"/>
      <c r="E56486" s="5"/>
      <c r="F56486" s="5"/>
      <c r="G56486" s="5"/>
      <c r="H56486" s="5"/>
      <c r="I56486" s="5"/>
      <c r="J56486" s="5"/>
      <c r="K56486" s="5"/>
      <c r="L56486" s="5"/>
      <c r="M56486" s="5"/>
      <c r="N56486" s="5"/>
      <c r="O56486" s="5"/>
      <c r="P56486" s="5"/>
    </row>
    <row r="56487" spans="1:16" ht="13.5">
      <c r="A56487" s="5"/>
      <c r="B56487" s="10"/>
      <c r="C56487" s="5"/>
      <c r="D56487" s="5"/>
      <c r="E56487" s="5"/>
      <c r="F56487" s="5"/>
      <c r="G56487" s="5"/>
      <c r="H56487" s="5"/>
      <c r="I56487" s="5"/>
      <c r="J56487" s="5"/>
      <c r="K56487" s="5"/>
      <c r="L56487" s="5"/>
      <c r="M56487" s="5"/>
      <c r="N56487" s="5"/>
      <c r="O56487" s="5"/>
      <c r="P56487" s="5"/>
    </row>
    <row r="56488" spans="1:16" ht="13.5">
      <c r="A56488" s="5"/>
      <c r="B56488" s="10"/>
      <c r="C56488" s="5"/>
      <c r="D56488" s="5"/>
      <c r="E56488" s="5"/>
      <c r="F56488" s="5"/>
      <c r="G56488" s="5"/>
      <c r="H56488" s="5"/>
      <c r="I56488" s="5"/>
      <c r="J56488" s="5"/>
      <c r="K56488" s="5"/>
      <c r="L56488" s="5"/>
      <c r="M56488" s="5"/>
      <c r="N56488" s="5"/>
      <c r="O56488" s="5"/>
      <c r="P56488" s="5"/>
    </row>
    <row r="56489" spans="1:16" ht="13.5">
      <c r="A56489" s="5"/>
      <c r="B56489" s="10"/>
      <c r="C56489" s="5"/>
      <c r="D56489" s="5"/>
      <c r="E56489" s="5"/>
      <c r="F56489" s="5"/>
      <c r="G56489" s="5"/>
      <c r="H56489" s="5"/>
      <c r="I56489" s="5"/>
      <c r="J56489" s="5"/>
      <c r="K56489" s="5"/>
      <c r="L56489" s="5"/>
      <c r="M56489" s="5"/>
      <c r="N56489" s="5"/>
      <c r="O56489" s="5"/>
      <c r="P56489" s="5"/>
    </row>
    <row r="56490" spans="1:16" ht="13.5">
      <c r="A56490" s="5"/>
      <c r="B56490" s="10"/>
      <c r="C56490" s="5"/>
      <c r="D56490" s="5"/>
      <c r="E56490" s="5"/>
      <c r="F56490" s="5"/>
      <c r="G56490" s="5"/>
      <c r="H56490" s="5"/>
      <c r="I56490" s="5"/>
      <c r="J56490" s="5"/>
      <c r="K56490" s="5"/>
      <c r="L56490" s="5"/>
      <c r="M56490" s="5"/>
      <c r="N56490" s="5"/>
      <c r="O56490" s="5"/>
      <c r="P56490" s="5"/>
    </row>
    <row r="56491" spans="1:16" ht="13.5">
      <c r="A56491" s="5"/>
      <c r="B56491" s="10"/>
      <c r="C56491" s="5"/>
      <c r="D56491" s="5"/>
      <c r="E56491" s="5"/>
      <c r="F56491" s="5"/>
      <c r="G56491" s="5"/>
      <c r="H56491" s="5"/>
      <c r="I56491" s="5"/>
      <c r="J56491" s="5"/>
      <c r="K56491" s="5"/>
      <c r="L56491" s="5"/>
      <c r="M56491" s="5"/>
      <c r="N56491" s="5"/>
      <c r="O56491" s="5"/>
      <c r="P56491" s="5"/>
    </row>
    <row r="56492" spans="1:16" ht="13.5">
      <c r="A56492" s="5"/>
      <c r="B56492" s="10"/>
      <c r="C56492" s="5"/>
      <c r="D56492" s="5"/>
      <c r="E56492" s="5"/>
      <c r="F56492" s="5"/>
      <c r="G56492" s="5"/>
      <c r="H56492" s="5"/>
      <c r="I56492" s="5"/>
      <c r="J56492" s="5"/>
      <c r="K56492" s="5"/>
      <c r="L56492" s="5"/>
      <c r="M56492" s="5"/>
      <c r="N56492" s="5"/>
      <c r="O56492" s="5"/>
      <c r="P56492" s="5"/>
    </row>
    <row r="56493" spans="1:16" ht="13.5">
      <c r="A56493" s="5"/>
      <c r="B56493" s="10"/>
      <c r="C56493" s="5"/>
      <c r="D56493" s="5"/>
      <c r="E56493" s="5"/>
      <c r="F56493" s="5"/>
      <c r="G56493" s="5"/>
      <c r="H56493" s="5"/>
      <c r="I56493" s="5"/>
      <c r="J56493" s="5"/>
      <c r="K56493" s="5"/>
      <c r="L56493" s="5"/>
      <c r="M56493" s="5"/>
      <c r="N56493" s="5"/>
      <c r="O56493" s="5"/>
      <c r="P56493" s="5"/>
    </row>
    <row r="56494" spans="1:16" ht="13.5">
      <c r="A56494" s="5"/>
      <c r="B56494" s="10"/>
      <c r="C56494" s="5"/>
      <c r="D56494" s="5"/>
      <c r="E56494" s="5"/>
      <c r="F56494" s="5"/>
      <c r="G56494" s="5"/>
      <c r="H56494" s="5"/>
      <c r="I56494" s="5"/>
      <c r="J56494" s="5"/>
      <c r="K56494" s="5"/>
      <c r="L56494" s="5"/>
      <c r="M56494" s="5"/>
      <c r="N56494" s="5"/>
      <c r="O56494" s="5"/>
      <c r="P56494" s="5"/>
    </row>
    <row r="56495" spans="1:16" ht="13.5">
      <c r="A56495" s="5"/>
      <c r="B56495" s="10"/>
      <c r="C56495" s="5"/>
      <c r="D56495" s="5"/>
      <c r="E56495" s="5"/>
      <c r="F56495" s="5"/>
      <c r="G56495" s="5"/>
      <c r="H56495" s="5"/>
      <c r="I56495" s="5"/>
      <c r="J56495" s="5"/>
      <c r="K56495" s="5"/>
      <c r="L56495" s="5"/>
      <c r="M56495" s="5"/>
      <c r="N56495" s="5"/>
      <c r="O56495" s="5"/>
      <c r="P56495" s="5"/>
    </row>
    <row r="56496" spans="1:16" ht="13.5">
      <c r="A56496" s="5"/>
      <c r="B56496" s="10"/>
      <c r="C56496" s="5"/>
      <c r="D56496" s="5"/>
      <c r="E56496" s="5"/>
      <c r="F56496" s="5"/>
      <c r="G56496" s="5"/>
      <c r="H56496" s="5"/>
      <c r="I56496" s="5"/>
      <c r="J56496" s="5"/>
      <c r="K56496" s="5"/>
      <c r="L56496" s="5"/>
      <c r="M56496" s="5"/>
      <c r="N56496" s="5"/>
      <c r="O56496" s="5"/>
      <c r="P56496" s="5"/>
    </row>
    <row r="56497" spans="1:16" ht="13.5">
      <c r="A56497" s="5"/>
      <c r="B56497" s="10"/>
      <c r="C56497" s="5"/>
      <c r="D56497" s="5"/>
      <c r="E56497" s="5"/>
      <c r="F56497" s="5"/>
      <c r="G56497" s="5"/>
      <c r="H56497" s="5"/>
      <c r="I56497" s="5"/>
      <c r="J56497" s="5"/>
      <c r="K56497" s="5"/>
      <c r="L56497" s="5"/>
      <c r="M56497" s="5"/>
      <c r="N56497" s="5"/>
      <c r="O56497" s="5"/>
      <c r="P56497" s="5"/>
    </row>
    <row r="56498" spans="1:16" ht="13.5">
      <c r="A56498" s="5"/>
      <c r="B56498" s="10"/>
      <c r="C56498" s="5"/>
      <c r="D56498" s="5"/>
      <c r="E56498" s="5"/>
      <c r="F56498" s="5"/>
      <c r="G56498" s="5"/>
      <c r="H56498" s="5"/>
      <c r="I56498" s="5"/>
      <c r="J56498" s="5"/>
      <c r="K56498" s="5"/>
      <c r="L56498" s="5"/>
      <c r="M56498" s="5"/>
      <c r="N56498" s="5"/>
      <c r="O56498" s="5"/>
      <c r="P56498" s="5"/>
    </row>
    <row r="56499" spans="1:16" ht="13.5">
      <c r="A56499" s="5"/>
      <c r="B56499" s="10"/>
      <c r="C56499" s="5"/>
      <c r="D56499" s="5"/>
      <c r="E56499" s="5"/>
      <c r="F56499" s="5"/>
      <c r="G56499" s="5"/>
      <c r="H56499" s="5"/>
      <c r="I56499" s="5"/>
      <c r="J56499" s="5"/>
      <c r="K56499" s="5"/>
      <c r="L56499" s="5"/>
      <c r="M56499" s="5"/>
      <c r="N56499" s="5"/>
      <c r="O56499" s="5"/>
      <c r="P56499" s="5"/>
    </row>
    <row r="56500" spans="1:16" ht="13.5">
      <c r="A56500" s="5"/>
      <c r="B56500" s="10"/>
      <c r="C56500" s="5"/>
      <c r="D56500" s="5"/>
      <c r="E56500" s="5"/>
      <c r="F56500" s="5"/>
      <c r="G56500" s="5"/>
      <c r="H56500" s="5"/>
      <c r="I56500" s="5"/>
      <c r="J56500" s="5"/>
      <c r="K56500" s="5"/>
      <c r="L56500" s="5"/>
      <c r="M56500" s="5"/>
      <c r="N56500" s="5"/>
      <c r="O56500" s="5"/>
      <c r="P56500" s="5"/>
    </row>
    <row r="56501" spans="1:16" ht="13.5">
      <c r="A56501" s="5"/>
      <c r="B56501" s="10"/>
      <c r="C56501" s="5"/>
      <c r="D56501" s="5"/>
      <c r="E56501" s="5"/>
      <c r="F56501" s="5"/>
      <c r="G56501" s="5"/>
      <c r="H56501" s="5"/>
      <c r="I56501" s="5"/>
      <c r="J56501" s="5"/>
      <c r="K56501" s="5"/>
      <c r="L56501" s="5"/>
      <c r="M56501" s="5"/>
      <c r="N56501" s="5"/>
      <c r="O56501" s="5"/>
      <c r="P56501" s="5"/>
    </row>
    <row r="56502" spans="1:16" ht="13.5">
      <c r="A56502" s="5"/>
      <c r="B56502" s="10"/>
      <c r="C56502" s="5"/>
      <c r="D56502" s="5"/>
      <c r="E56502" s="5"/>
      <c r="F56502" s="5"/>
      <c r="G56502" s="5"/>
      <c r="H56502" s="5"/>
      <c r="I56502" s="5"/>
      <c r="J56502" s="5"/>
      <c r="K56502" s="5"/>
      <c r="L56502" s="5"/>
      <c r="M56502" s="5"/>
      <c r="N56502" s="5"/>
      <c r="O56502" s="5"/>
      <c r="P56502" s="5"/>
    </row>
    <row r="56503" spans="1:16" ht="13.5">
      <c r="A56503" s="5"/>
      <c r="B56503" s="10"/>
      <c r="C56503" s="5"/>
      <c r="D56503" s="5"/>
      <c r="E56503" s="5"/>
      <c r="F56503" s="5"/>
      <c r="G56503" s="5"/>
      <c r="H56503" s="5"/>
      <c r="I56503" s="5"/>
      <c r="J56503" s="5"/>
      <c r="K56503" s="5"/>
      <c r="L56503" s="5"/>
      <c r="M56503" s="5"/>
      <c r="N56503" s="5"/>
      <c r="O56503" s="5"/>
      <c r="P56503" s="5"/>
    </row>
    <row r="56504" spans="1:16" ht="13.5">
      <c r="A56504" s="5"/>
      <c r="B56504" s="10"/>
      <c r="C56504" s="5"/>
      <c r="D56504" s="5"/>
      <c r="E56504" s="5"/>
      <c r="F56504" s="5"/>
      <c r="G56504" s="5"/>
      <c r="H56504" s="5"/>
      <c r="I56504" s="5"/>
      <c r="J56504" s="5"/>
      <c r="K56504" s="5"/>
      <c r="L56504" s="5"/>
      <c r="M56504" s="5"/>
      <c r="N56504" s="5"/>
      <c r="O56504" s="5"/>
      <c r="P56504" s="5"/>
    </row>
    <row r="56505" spans="1:16" ht="13.5">
      <c r="A56505" s="5"/>
      <c r="B56505" s="10"/>
      <c r="C56505" s="5"/>
      <c r="D56505" s="5"/>
      <c r="E56505" s="5"/>
      <c r="F56505" s="5"/>
      <c r="G56505" s="5"/>
      <c r="H56505" s="5"/>
      <c r="I56505" s="5"/>
      <c r="J56505" s="5"/>
      <c r="K56505" s="5"/>
      <c r="L56505" s="5"/>
      <c r="M56505" s="5"/>
      <c r="N56505" s="5"/>
      <c r="O56505" s="5"/>
      <c r="P56505" s="5"/>
    </row>
    <row r="56506" spans="1:16" ht="13.5">
      <c r="A56506" s="5"/>
      <c r="B56506" s="10"/>
      <c r="C56506" s="5"/>
      <c r="D56506" s="5"/>
      <c r="E56506" s="5"/>
      <c r="F56506" s="5"/>
      <c r="G56506" s="5"/>
      <c r="H56506" s="5"/>
      <c r="I56506" s="5"/>
      <c r="J56506" s="5"/>
      <c r="K56506" s="5"/>
      <c r="L56506" s="5"/>
      <c r="M56506" s="5"/>
      <c r="N56506" s="5"/>
      <c r="O56506" s="5"/>
      <c r="P56506" s="5"/>
    </row>
    <row r="56507" spans="1:16" ht="13.5">
      <c r="A56507" s="5"/>
      <c r="B56507" s="10"/>
      <c r="C56507" s="5"/>
      <c r="D56507" s="5"/>
      <c r="E56507" s="5"/>
      <c r="F56507" s="5"/>
      <c r="G56507" s="5"/>
      <c r="H56507" s="5"/>
      <c r="I56507" s="5"/>
      <c r="J56507" s="5"/>
      <c r="K56507" s="5"/>
      <c r="L56507" s="5"/>
      <c r="M56507" s="5"/>
      <c r="N56507" s="5"/>
      <c r="O56507" s="5"/>
      <c r="P56507" s="5"/>
    </row>
    <row r="56508" spans="1:16" ht="13.5">
      <c r="A56508" s="5"/>
      <c r="B56508" s="10"/>
      <c r="C56508" s="5"/>
      <c r="D56508" s="5"/>
      <c r="E56508" s="5"/>
      <c r="F56508" s="5"/>
      <c r="G56508" s="5"/>
      <c r="H56508" s="5"/>
      <c r="I56508" s="5"/>
      <c r="J56508" s="5"/>
      <c r="K56508" s="5"/>
      <c r="L56508" s="5"/>
      <c r="M56508" s="5"/>
      <c r="N56508" s="5"/>
      <c r="O56508" s="5"/>
      <c r="P56508" s="5"/>
    </row>
    <row r="56509" spans="1:16" ht="13.5">
      <c r="A56509" s="5"/>
      <c r="B56509" s="10"/>
      <c r="C56509" s="5"/>
      <c r="D56509" s="5"/>
      <c r="E56509" s="5"/>
      <c r="F56509" s="5"/>
      <c r="G56509" s="5"/>
      <c r="H56509" s="5"/>
      <c r="I56509" s="5"/>
      <c r="J56509" s="5"/>
      <c r="K56509" s="5"/>
      <c r="L56509" s="5"/>
      <c r="M56509" s="5"/>
      <c r="N56509" s="5"/>
      <c r="O56509" s="5"/>
      <c r="P56509" s="5"/>
    </row>
    <row r="56510" spans="1:16" ht="13.5">
      <c r="A56510" s="5"/>
      <c r="B56510" s="10"/>
      <c r="C56510" s="5"/>
      <c r="D56510" s="5"/>
      <c r="E56510" s="5"/>
      <c r="F56510" s="5"/>
      <c r="G56510" s="5"/>
      <c r="H56510" s="5"/>
      <c r="I56510" s="5"/>
      <c r="J56510" s="5"/>
      <c r="K56510" s="5"/>
      <c r="L56510" s="5"/>
      <c r="M56510" s="5"/>
      <c r="N56510" s="5"/>
      <c r="O56510" s="5"/>
      <c r="P56510" s="5"/>
    </row>
    <row r="56511" spans="1:16" ht="13.5">
      <c r="A56511" s="5"/>
      <c r="B56511" s="10"/>
      <c r="C56511" s="5"/>
      <c r="D56511" s="5"/>
      <c r="E56511" s="5"/>
      <c r="F56511" s="5"/>
      <c r="G56511" s="5"/>
      <c r="H56511" s="5"/>
      <c r="I56511" s="5"/>
      <c r="J56511" s="5"/>
      <c r="K56511" s="5"/>
      <c r="L56511" s="5"/>
      <c r="M56511" s="5"/>
      <c r="N56511" s="5"/>
      <c r="O56511" s="5"/>
      <c r="P56511" s="5"/>
    </row>
    <row r="56512" spans="1:16" ht="13.5">
      <c r="A56512" s="5"/>
      <c r="B56512" s="10"/>
      <c r="C56512" s="5"/>
      <c r="D56512" s="5"/>
      <c r="E56512" s="5"/>
      <c r="F56512" s="5"/>
      <c r="G56512" s="5"/>
      <c r="H56512" s="5"/>
      <c r="I56512" s="5"/>
      <c r="J56512" s="5"/>
      <c r="K56512" s="5"/>
      <c r="L56512" s="5"/>
      <c r="M56512" s="5"/>
      <c r="N56512" s="5"/>
      <c r="O56512" s="5"/>
      <c r="P56512" s="5"/>
    </row>
    <row r="56513" spans="1:16" ht="13.5">
      <c r="A56513" s="5"/>
      <c r="B56513" s="10"/>
      <c r="C56513" s="5"/>
      <c r="D56513" s="5"/>
      <c r="E56513" s="5"/>
      <c r="F56513" s="5"/>
      <c r="G56513" s="5"/>
      <c r="H56513" s="5"/>
      <c r="I56513" s="5"/>
      <c r="J56513" s="5"/>
      <c r="K56513" s="5"/>
      <c r="L56513" s="5"/>
      <c r="M56513" s="5"/>
      <c r="N56513" s="5"/>
      <c r="O56513" s="5"/>
      <c r="P56513" s="5"/>
    </row>
    <row r="56514" spans="1:16" ht="13.5">
      <c r="A56514" s="5"/>
      <c r="B56514" s="10"/>
      <c r="C56514" s="5"/>
      <c r="D56514" s="5"/>
      <c r="E56514" s="5"/>
      <c r="F56514" s="5"/>
      <c r="G56514" s="5"/>
      <c r="H56514" s="5"/>
      <c r="I56514" s="5"/>
      <c r="J56514" s="5"/>
      <c r="K56514" s="5"/>
      <c r="L56514" s="5"/>
      <c r="M56514" s="5"/>
      <c r="N56514" s="5"/>
      <c r="O56514" s="5"/>
      <c r="P56514" s="5"/>
    </row>
    <row r="56515" spans="1:16" ht="13.5">
      <c r="A56515" s="5"/>
      <c r="B56515" s="10"/>
      <c r="C56515" s="5"/>
      <c r="D56515" s="5"/>
      <c r="E56515" s="5"/>
      <c r="F56515" s="5"/>
      <c r="G56515" s="5"/>
      <c r="H56515" s="5"/>
      <c r="I56515" s="5"/>
      <c r="J56515" s="5"/>
      <c r="K56515" s="5"/>
      <c r="L56515" s="5"/>
      <c r="M56515" s="5"/>
      <c r="N56515" s="5"/>
      <c r="O56515" s="5"/>
      <c r="P56515" s="5"/>
    </row>
    <row r="56516" spans="1:16" ht="13.5">
      <c r="A56516" s="5"/>
      <c r="B56516" s="10"/>
      <c r="C56516" s="5"/>
      <c r="D56516" s="5"/>
      <c r="E56516" s="5"/>
      <c r="F56516" s="5"/>
      <c r="G56516" s="5"/>
      <c r="H56516" s="5"/>
      <c r="I56516" s="5"/>
      <c r="J56516" s="5"/>
      <c r="K56516" s="5"/>
      <c r="L56516" s="5"/>
      <c r="M56516" s="5"/>
      <c r="N56516" s="5"/>
      <c r="O56516" s="5"/>
      <c r="P56516" s="5"/>
    </row>
    <row r="56517" spans="1:16" ht="13.5">
      <c r="A56517" s="5"/>
      <c r="B56517" s="10"/>
      <c r="C56517" s="5"/>
      <c r="D56517" s="5"/>
      <c r="E56517" s="5"/>
      <c r="F56517" s="5"/>
      <c r="G56517" s="5"/>
      <c r="H56517" s="5"/>
      <c r="I56517" s="5"/>
      <c r="J56517" s="5"/>
      <c r="K56517" s="5"/>
      <c r="L56517" s="5"/>
      <c r="M56517" s="5"/>
      <c r="N56517" s="5"/>
      <c r="O56517" s="5"/>
      <c r="P56517" s="5"/>
    </row>
    <row r="56518" spans="1:16" ht="13.5">
      <c r="A56518" s="5"/>
      <c r="B56518" s="10"/>
      <c r="C56518" s="5"/>
      <c r="D56518" s="5"/>
      <c r="E56518" s="5"/>
      <c r="F56518" s="5"/>
      <c r="G56518" s="5"/>
      <c r="H56518" s="5"/>
      <c r="I56518" s="5"/>
      <c r="J56518" s="5"/>
      <c r="K56518" s="5"/>
      <c r="L56518" s="5"/>
      <c r="M56518" s="5"/>
      <c r="N56518" s="5"/>
      <c r="O56518" s="5"/>
      <c r="P56518" s="5"/>
    </row>
    <row r="56519" spans="1:16" ht="13.5">
      <c r="A56519" s="5"/>
      <c r="B56519" s="10"/>
      <c r="C56519" s="5"/>
      <c r="D56519" s="5"/>
      <c r="E56519" s="5"/>
      <c r="F56519" s="5"/>
      <c r="G56519" s="5"/>
      <c r="H56519" s="5"/>
      <c r="I56519" s="5"/>
      <c r="J56519" s="5"/>
      <c r="K56519" s="5"/>
      <c r="L56519" s="5"/>
      <c r="M56519" s="5"/>
      <c r="N56519" s="5"/>
      <c r="O56519" s="5"/>
      <c r="P56519" s="5"/>
    </row>
    <row r="56520" spans="1:16" ht="13.5">
      <c r="A56520" s="5"/>
      <c r="B56520" s="10"/>
      <c r="C56520" s="5"/>
      <c r="D56520" s="5"/>
      <c r="E56520" s="5"/>
      <c r="F56520" s="5"/>
      <c r="G56520" s="5"/>
      <c r="H56520" s="5"/>
      <c r="I56520" s="5"/>
      <c r="J56520" s="5"/>
      <c r="K56520" s="5"/>
      <c r="L56520" s="5"/>
      <c r="M56520" s="5"/>
      <c r="N56520" s="5"/>
      <c r="O56520" s="5"/>
      <c r="P56520" s="5"/>
    </row>
    <row r="56521" spans="1:16" ht="13.5">
      <c r="A56521" s="5"/>
      <c r="B56521" s="10"/>
      <c r="C56521" s="5"/>
      <c r="D56521" s="5"/>
      <c r="E56521" s="5"/>
      <c r="F56521" s="5"/>
      <c r="G56521" s="5"/>
      <c r="H56521" s="5"/>
      <c r="I56521" s="5"/>
      <c r="J56521" s="5"/>
      <c r="K56521" s="5"/>
      <c r="L56521" s="5"/>
      <c r="M56521" s="5"/>
      <c r="N56521" s="5"/>
      <c r="O56521" s="5"/>
      <c r="P56521" s="5"/>
    </row>
    <row r="56522" spans="1:16" ht="13.5">
      <c r="A56522" s="5"/>
      <c r="B56522" s="10"/>
      <c r="C56522" s="5"/>
      <c r="D56522" s="5"/>
      <c r="E56522" s="5"/>
      <c r="F56522" s="5"/>
      <c r="G56522" s="5"/>
      <c r="H56522" s="5"/>
      <c r="I56522" s="5"/>
      <c r="J56522" s="5"/>
      <c r="K56522" s="5"/>
      <c r="L56522" s="5"/>
      <c r="M56522" s="5"/>
      <c r="N56522" s="5"/>
      <c r="O56522" s="5"/>
      <c r="P56522" s="5"/>
    </row>
    <row r="56523" spans="1:16" ht="13.5">
      <c r="A56523" s="5"/>
      <c r="B56523" s="10"/>
      <c r="C56523" s="5"/>
      <c r="D56523" s="5"/>
      <c r="E56523" s="5"/>
      <c r="F56523" s="5"/>
      <c r="G56523" s="5"/>
      <c r="H56523" s="5"/>
      <c r="I56523" s="5"/>
      <c r="J56523" s="5"/>
      <c r="K56523" s="5"/>
      <c r="L56523" s="5"/>
      <c r="M56523" s="5"/>
      <c r="N56523" s="5"/>
      <c r="O56523" s="5"/>
      <c r="P56523" s="5"/>
    </row>
    <row r="56524" spans="1:16" ht="13.5">
      <c r="A56524" s="5"/>
      <c r="B56524" s="10"/>
      <c r="C56524" s="5"/>
      <c r="D56524" s="5"/>
      <c r="E56524" s="5"/>
      <c r="F56524" s="5"/>
      <c r="G56524" s="5"/>
      <c r="H56524" s="5"/>
      <c r="I56524" s="5"/>
      <c r="J56524" s="5"/>
      <c r="K56524" s="5"/>
      <c r="L56524" s="5"/>
      <c r="M56524" s="5"/>
      <c r="N56524" s="5"/>
      <c r="O56524" s="5"/>
      <c r="P56524" s="5"/>
    </row>
    <row r="56525" spans="1:16" ht="13.5">
      <c r="A56525" s="5"/>
      <c r="B56525" s="10"/>
      <c r="C56525" s="5"/>
      <c r="D56525" s="5"/>
      <c r="E56525" s="5"/>
      <c r="F56525" s="5"/>
      <c r="G56525" s="5"/>
      <c r="H56525" s="5"/>
      <c r="I56525" s="5"/>
      <c r="J56525" s="5"/>
      <c r="K56525" s="5"/>
      <c r="L56525" s="5"/>
      <c r="M56525" s="5"/>
      <c r="N56525" s="5"/>
      <c r="O56525" s="5"/>
      <c r="P56525" s="5"/>
    </row>
    <row r="56526" spans="1:16" ht="13.5">
      <c r="A56526" s="5"/>
      <c r="B56526" s="10"/>
      <c r="C56526" s="5"/>
      <c r="D56526" s="5"/>
      <c r="E56526" s="5"/>
      <c r="F56526" s="5"/>
      <c r="G56526" s="5"/>
      <c r="H56526" s="5"/>
      <c r="I56526" s="5"/>
      <c r="J56526" s="5"/>
      <c r="K56526" s="5"/>
      <c r="L56526" s="5"/>
      <c r="M56526" s="5"/>
      <c r="N56526" s="5"/>
      <c r="O56526" s="5"/>
      <c r="P56526" s="5"/>
    </row>
    <row r="56527" spans="1:16" ht="13.5">
      <c r="A56527" s="5"/>
      <c r="B56527" s="10"/>
      <c r="C56527" s="5"/>
      <c r="D56527" s="5"/>
      <c r="E56527" s="5"/>
      <c r="F56527" s="5"/>
      <c r="G56527" s="5"/>
      <c r="H56527" s="5"/>
      <c r="I56527" s="5"/>
      <c r="J56527" s="5"/>
      <c r="K56527" s="5"/>
      <c r="L56527" s="5"/>
      <c r="M56527" s="5"/>
      <c r="N56527" s="5"/>
      <c r="O56527" s="5"/>
      <c r="P56527" s="5"/>
    </row>
    <row r="56528" spans="1:16" ht="13.5">
      <c r="A56528" s="5"/>
      <c r="B56528" s="10"/>
      <c r="C56528" s="5"/>
      <c r="D56528" s="5"/>
      <c r="E56528" s="5"/>
      <c r="F56528" s="5"/>
      <c r="G56528" s="5"/>
      <c r="H56528" s="5"/>
      <c r="I56528" s="5"/>
      <c r="J56528" s="5"/>
      <c r="K56528" s="5"/>
      <c r="L56528" s="5"/>
      <c r="M56528" s="5"/>
      <c r="N56528" s="5"/>
      <c r="O56528" s="5"/>
      <c r="P56528" s="5"/>
    </row>
    <row r="56529" spans="1:16" ht="13.5">
      <c r="A56529" s="5"/>
      <c r="B56529" s="10"/>
      <c r="C56529" s="5"/>
      <c r="D56529" s="5"/>
      <c r="E56529" s="5"/>
      <c r="F56529" s="5"/>
      <c r="G56529" s="5"/>
      <c r="H56529" s="5"/>
      <c r="I56529" s="5"/>
      <c r="J56529" s="5"/>
      <c r="K56529" s="5"/>
      <c r="L56529" s="5"/>
      <c r="M56529" s="5"/>
      <c r="N56529" s="5"/>
      <c r="O56529" s="5"/>
      <c r="P56529" s="5"/>
    </row>
    <row r="56530" spans="1:16" ht="13.5">
      <c r="A56530" s="5"/>
      <c r="B56530" s="10"/>
      <c r="C56530" s="5"/>
      <c r="D56530" s="5"/>
      <c r="E56530" s="5"/>
      <c r="F56530" s="5"/>
      <c r="G56530" s="5"/>
      <c r="H56530" s="5"/>
      <c r="I56530" s="5"/>
      <c r="J56530" s="5"/>
      <c r="K56530" s="5"/>
      <c r="L56530" s="5"/>
      <c r="M56530" s="5"/>
      <c r="N56530" s="5"/>
      <c r="O56530" s="5"/>
      <c r="P56530" s="5"/>
    </row>
    <row r="56531" spans="1:16" ht="13.5">
      <c r="A56531" s="5"/>
      <c r="B56531" s="10"/>
      <c r="C56531" s="5"/>
      <c r="D56531" s="5"/>
      <c r="E56531" s="5"/>
      <c r="F56531" s="5"/>
      <c r="G56531" s="5"/>
      <c r="H56531" s="5"/>
      <c r="I56531" s="5"/>
      <c r="J56531" s="5"/>
      <c r="K56531" s="5"/>
      <c r="L56531" s="5"/>
      <c r="M56531" s="5"/>
      <c r="N56531" s="5"/>
      <c r="O56531" s="5"/>
      <c r="P56531" s="5"/>
    </row>
    <row r="56532" spans="1:16" ht="13.5">
      <c r="A56532" s="5"/>
      <c r="B56532" s="10"/>
      <c r="C56532" s="5"/>
      <c r="D56532" s="5"/>
      <c r="E56532" s="5"/>
      <c r="F56532" s="5"/>
      <c r="G56532" s="5"/>
      <c r="H56532" s="5"/>
      <c r="I56532" s="5"/>
      <c r="J56532" s="5"/>
      <c r="K56532" s="5"/>
      <c r="L56532" s="5"/>
      <c r="M56532" s="5"/>
      <c r="N56532" s="5"/>
      <c r="O56532" s="5"/>
      <c r="P56532" s="5"/>
    </row>
    <row r="56533" spans="1:16" ht="13.5">
      <c r="A56533" s="5"/>
      <c r="B56533" s="10"/>
      <c r="C56533" s="5"/>
      <c r="D56533" s="5"/>
      <c r="E56533" s="5"/>
      <c r="F56533" s="5"/>
      <c r="G56533" s="5"/>
      <c r="H56533" s="5"/>
      <c r="I56533" s="5"/>
      <c r="J56533" s="5"/>
      <c r="K56533" s="5"/>
      <c r="L56533" s="5"/>
      <c r="M56533" s="5"/>
      <c r="N56533" s="5"/>
      <c r="O56533" s="5"/>
      <c r="P56533" s="5"/>
    </row>
    <row r="56534" spans="1:16" ht="13.5">
      <c r="A56534" s="5"/>
      <c r="B56534" s="10"/>
      <c r="C56534" s="5"/>
      <c r="D56534" s="5"/>
      <c r="E56534" s="5"/>
      <c r="F56534" s="5"/>
      <c r="G56534" s="5"/>
      <c r="H56534" s="5"/>
      <c r="I56534" s="5"/>
      <c r="J56534" s="5"/>
      <c r="K56534" s="5"/>
      <c r="L56534" s="5"/>
      <c r="M56534" s="5"/>
      <c r="N56534" s="5"/>
      <c r="O56534" s="5"/>
      <c r="P56534" s="5"/>
    </row>
    <row r="56535" spans="1:16" ht="13.5">
      <c r="A56535" s="5"/>
      <c r="B56535" s="10"/>
      <c r="C56535" s="5"/>
      <c r="D56535" s="5"/>
      <c r="E56535" s="5"/>
      <c r="F56535" s="5"/>
      <c r="G56535" s="5"/>
      <c r="H56535" s="5"/>
      <c r="I56535" s="5"/>
      <c r="J56535" s="5"/>
      <c r="K56535" s="5"/>
      <c r="L56535" s="5"/>
      <c r="M56535" s="5"/>
      <c r="N56535" s="5"/>
      <c r="O56535" s="5"/>
      <c r="P56535" s="5"/>
    </row>
    <row r="56536" spans="1:16" ht="13.5">
      <c r="A56536" s="5"/>
      <c r="B56536" s="10"/>
      <c r="C56536" s="5"/>
      <c r="D56536" s="5"/>
      <c r="E56536" s="5"/>
      <c r="F56536" s="5"/>
      <c r="G56536" s="5"/>
      <c r="H56536" s="5"/>
      <c r="I56536" s="5"/>
      <c r="J56536" s="5"/>
      <c r="K56536" s="5"/>
      <c r="L56536" s="5"/>
      <c r="M56536" s="5"/>
      <c r="N56536" s="5"/>
      <c r="O56536" s="5"/>
      <c r="P56536" s="5"/>
    </row>
    <row r="56537" spans="1:16" ht="13.5">
      <c r="A56537" s="5"/>
      <c r="B56537" s="10"/>
      <c r="C56537" s="5"/>
      <c r="D56537" s="5"/>
      <c r="E56537" s="5"/>
      <c r="F56537" s="5"/>
      <c r="G56537" s="5"/>
      <c r="H56537" s="5"/>
      <c r="I56537" s="5"/>
      <c r="J56537" s="5"/>
      <c r="K56537" s="5"/>
      <c r="L56537" s="5"/>
      <c r="M56537" s="5"/>
      <c r="N56537" s="5"/>
      <c r="O56537" s="5"/>
      <c r="P56537" s="5"/>
    </row>
    <row r="56538" spans="1:16" ht="13.5">
      <c r="A56538" s="5"/>
      <c r="B56538" s="10"/>
      <c r="C56538" s="5"/>
      <c r="D56538" s="5"/>
      <c r="E56538" s="5"/>
      <c r="F56538" s="5"/>
      <c r="G56538" s="5"/>
      <c r="H56538" s="5"/>
      <c r="I56538" s="5"/>
      <c r="J56538" s="5"/>
      <c r="K56538" s="5"/>
      <c r="L56538" s="5"/>
      <c r="M56538" s="5"/>
      <c r="N56538" s="5"/>
      <c r="O56538" s="5"/>
      <c r="P56538" s="5"/>
    </row>
    <row r="56539" spans="1:16" ht="13.5">
      <c r="A56539" s="5"/>
      <c r="B56539" s="10"/>
      <c r="C56539" s="5"/>
      <c r="D56539" s="5"/>
      <c r="E56539" s="5"/>
      <c r="F56539" s="5"/>
      <c r="G56539" s="5"/>
      <c r="H56539" s="5"/>
      <c r="I56539" s="5"/>
      <c r="J56539" s="5"/>
      <c r="K56539" s="5"/>
      <c r="L56539" s="5"/>
      <c r="M56539" s="5"/>
      <c r="N56539" s="5"/>
      <c r="O56539" s="5"/>
      <c r="P56539" s="5"/>
    </row>
    <row r="56540" spans="1:16" ht="13.5">
      <c r="A56540" s="5"/>
      <c r="B56540" s="10"/>
      <c r="C56540" s="5"/>
      <c r="D56540" s="5"/>
      <c r="E56540" s="5"/>
      <c r="F56540" s="5"/>
      <c r="G56540" s="5"/>
      <c r="H56540" s="5"/>
      <c r="I56540" s="5"/>
      <c r="J56540" s="5"/>
      <c r="K56540" s="5"/>
      <c r="L56540" s="5"/>
      <c r="M56540" s="5"/>
      <c r="N56540" s="5"/>
      <c r="O56540" s="5"/>
      <c r="P56540" s="5"/>
    </row>
    <row r="56541" spans="1:16" ht="13.5">
      <c r="A56541" s="5"/>
      <c r="B56541" s="10"/>
      <c r="C56541" s="5"/>
      <c r="D56541" s="5"/>
      <c r="E56541" s="5"/>
      <c r="F56541" s="5"/>
      <c r="G56541" s="5"/>
      <c r="H56541" s="5"/>
      <c r="I56541" s="5"/>
      <c r="J56541" s="5"/>
      <c r="K56541" s="5"/>
      <c r="L56541" s="5"/>
      <c r="M56541" s="5"/>
      <c r="N56541" s="5"/>
      <c r="O56541" s="5"/>
      <c r="P56541" s="5"/>
    </row>
    <row r="56542" spans="1:16" ht="13.5">
      <c r="A56542" s="5"/>
      <c r="B56542" s="10"/>
      <c r="C56542" s="5"/>
      <c r="D56542" s="5"/>
      <c r="E56542" s="5"/>
      <c r="F56542" s="5"/>
      <c r="G56542" s="5"/>
      <c r="H56542" s="5"/>
      <c r="I56542" s="5"/>
      <c r="J56542" s="5"/>
      <c r="K56542" s="5"/>
      <c r="L56542" s="5"/>
      <c r="M56542" s="5"/>
      <c r="N56542" s="5"/>
      <c r="O56542" s="5"/>
      <c r="P56542" s="5"/>
    </row>
    <row r="56543" spans="1:16" ht="13.5">
      <c r="A56543" s="5"/>
      <c r="B56543" s="10"/>
      <c r="C56543" s="5"/>
      <c r="D56543" s="5"/>
      <c r="E56543" s="5"/>
      <c r="F56543" s="5"/>
      <c r="G56543" s="5"/>
      <c r="H56543" s="5"/>
      <c r="I56543" s="5"/>
      <c r="J56543" s="5"/>
      <c r="K56543" s="5"/>
      <c r="L56543" s="5"/>
      <c r="M56543" s="5"/>
      <c r="N56543" s="5"/>
      <c r="O56543" s="5"/>
      <c r="P56543" s="5"/>
    </row>
    <row r="56544" spans="1:16" ht="13.5">
      <c r="A56544" s="5"/>
      <c r="B56544" s="10"/>
      <c r="C56544" s="5"/>
      <c r="D56544" s="5"/>
      <c r="E56544" s="5"/>
      <c r="F56544" s="5"/>
      <c r="G56544" s="5"/>
      <c r="H56544" s="5"/>
      <c r="I56544" s="5"/>
      <c r="J56544" s="5"/>
      <c r="K56544" s="5"/>
      <c r="L56544" s="5"/>
      <c r="M56544" s="5"/>
      <c r="N56544" s="5"/>
      <c r="O56544" s="5"/>
      <c r="P56544" s="5"/>
    </row>
    <row r="56545" spans="1:16" ht="13.5">
      <c r="A56545" s="5"/>
      <c r="B56545" s="10"/>
      <c r="C56545" s="5"/>
      <c r="D56545" s="5"/>
      <c r="E56545" s="5"/>
      <c r="F56545" s="5"/>
      <c r="G56545" s="5"/>
      <c r="H56545" s="5"/>
      <c r="I56545" s="5"/>
      <c r="J56545" s="5"/>
      <c r="K56545" s="5"/>
      <c r="L56545" s="5"/>
      <c r="M56545" s="5"/>
      <c r="N56545" s="5"/>
      <c r="O56545" s="5"/>
      <c r="P56545" s="5"/>
    </row>
    <row r="56546" spans="1:16" ht="13.5">
      <c r="A56546" s="5"/>
      <c r="B56546" s="10"/>
      <c r="C56546" s="5"/>
      <c r="D56546" s="5"/>
      <c r="E56546" s="5"/>
      <c r="F56546" s="5"/>
      <c r="G56546" s="5"/>
      <c r="H56546" s="5"/>
      <c r="I56546" s="5"/>
      <c r="J56546" s="5"/>
      <c r="K56546" s="5"/>
      <c r="L56546" s="5"/>
      <c r="M56546" s="5"/>
      <c r="N56546" s="5"/>
      <c r="O56546" s="5"/>
      <c r="P56546" s="5"/>
    </row>
    <row r="56547" spans="1:16" ht="13.5">
      <c r="A56547" s="5"/>
      <c r="B56547" s="10"/>
      <c r="C56547" s="5"/>
      <c r="D56547" s="5"/>
      <c r="E56547" s="5"/>
      <c r="F56547" s="5"/>
      <c r="G56547" s="5"/>
      <c r="H56547" s="5"/>
      <c r="I56547" s="5"/>
      <c r="J56547" s="5"/>
      <c r="K56547" s="5"/>
      <c r="L56547" s="5"/>
      <c r="M56547" s="5"/>
      <c r="N56547" s="5"/>
      <c r="O56547" s="5"/>
      <c r="P56547" s="5"/>
    </row>
    <row r="56548" spans="1:16" ht="13.5">
      <c r="A56548" s="5"/>
      <c r="B56548" s="10"/>
      <c r="C56548" s="5"/>
      <c r="D56548" s="5"/>
      <c r="E56548" s="5"/>
      <c r="F56548" s="5"/>
      <c r="G56548" s="5"/>
      <c r="H56548" s="5"/>
      <c r="I56548" s="5"/>
      <c r="J56548" s="5"/>
      <c r="K56548" s="5"/>
      <c r="L56548" s="5"/>
      <c r="M56548" s="5"/>
      <c r="N56548" s="5"/>
      <c r="O56548" s="5"/>
      <c r="P56548" s="5"/>
    </row>
    <row r="56549" spans="1:16" ht="13.5">
      <c r="A56549" s="5"/>
      <c r="B56549" s="10"/>
      <c r="C56549" s="5"/>
      <c r="D56549" s="5"/>
      <c r="E56549" s="5"/>
      <c r="F56549" s="5"/>
      <c r="G56549" s="5"/>
      <c r="H56549" s="5"/>
      <c r="I56549" s="5"/>
      <c r="J56549" s="5"/>
      <c r="K56549" s="5"/>
      <c r="L56549" s="5"/>
      <c r="M56549" s="5"/>
      <c r="N56549" s="5"/>
      <c r="O56549" s="5"/>
      <c r="P56549" s="5"/>
    </row>
    <row r="56550" spans="1:16" ht="13.5">
      <c r="A56550" s="5"/>
      <c r="B56550" s="10"/>
      <c r="C56550" s="5"/>
      <c r="D56550" s="5"/>
      <c r="E56550" s="5"/>
      <c r="F56550" s="5"/>
      <c r="G56550" s="5"/>
      <c r="H56550" s="5"/>
      <c r="I56550" s="5"/>
      <c r="J56550" s="5"/>
      <c r="K56550" s="5"/>
      <c r="L56550" s="5"/>
      <c r="M56550" s="5"/>
      <c r="N56550" s="5"/>
      <c r="O56550" s="5"/>
      <c r="P56550" s="5"/>
    </row>
    <row r="56551" spans="1:16" ht="13.5">
      <c r="A56551" s="5"/>
      <c r="B56551" s="10"/>
      <c r="C56551" s="5"/>
      <c r="D56551" s="5"/>
      <c r="E56551" s="5"/>
      <c r="F56551" s="5"/>
      <c r="G56551" s="5"/>
      <c r="H56551" s="5"/>
      <c r="I56551" s="5"/>
      <c r="J56551" s="5"/>
      <c r="K56551" s="5"/>
      <c r="L56551" s="5"/>
      <c r="M56551" s="5"/>
      <c r="N56551" s="5"/>
      <c r="O56551" s="5"/>
      <c r="P56551" s="5"/>
    </row>
    <row r="56552" spans="1:16" ht="13.5">
      <c r="A56552" s="5"/>
      <c r="B56552" s="10"/>
      <c r="C56552" s="5"/>
      <c r="D56552" s="5"/>
      <c r="E56552" s="5"/>
      <c r="F56552" s="5"/>
      <c r="G56552" s="5"/>
      <c r="H56552" s="5"/>
      <c r="I56552" s="5"/>
      <c r="J56552" s="5"/>
      <c r="K56552" s="5"/>
      <c r="L56552" s="5"/>
      <c r="M56552" s="5"/>
      <c r="N56552" s="5"/>
      <c r="O56552" s="5"/>
      <c r="P56552" s="5"/>
    </row>
    <row r="56553" spans="1:16" ht="13.5">
      <c r="A56553" s="5"/>
      <c r="B56553" s="10"/>
      <c r="C56553" s="5"/>
      <c r="D56553" s="5"/>
      <c r="E56553" s="5"/>
      <c r="F56553" s="5"/>
      <c r="G56553" s="5"/>
      <c r="H56553" s="5"/>
      <c r="I56553" s="5"/>
      <c r="J56553" s="5"/>
      <c r="K56553" s="5"/>
      <c r="L56553" s="5"/>
      <c r="M56553" s="5"/>
      <c r="N56553" s="5"/>
      <c r="O56553" s="5"/>
      <c r="P56553" s="5"/>
    </row>
    <row r="56554" spans="1:16" ht="13.5">
      <c r="A56554" s="5"/>
      <c r="B56554" s="10"/>
      <c r="C56554" s="5"/>
      <c r="D56554" s="5"/>
      <c r="E56554" s="5"/>
      <c r="F56554" s="5"/>
      <c r="G56554" s="5"/>
      <c r="H56554" s="5"/>
      <c r="I56554" s="5"/>
      <c r="J56554" s="5"/>
      <c r="K56554" s="5"/>
      <c r="L56554" s="5"/>
      <c r="M56554" s="5"/>
      <c r="N56554" s="5"/>
      <c r="O56554" s="5"/>
      <c r="P56554" s="5"/>
    </row>
    <row r="56555" spans="1:16" ht="13.5">
      <c r="A56555" s="5"/>
      <c r="B56555" s="10"/>
      <c r="C56555" s="5"/>
      <c r="D56555" s="5"/>
      <c r="E56555" s="5"/>
      <c r="F56555" s="5"/>
      <c r="G56555" s="5"/>
      <c r="H56555" s="5"/>
      <c r="I56555" s="5"/>
      <c r="J56555" s="5"/>
      <c r="K56555" s="5"/>
      <c r="L56555" s="5"/>
      <c r="M56555" s="5"/>
      <c r="N56555" s="5"/>
      <c r="O56555" s="5"/>
      <c r="P56555" s="5"/>
    </row>
    <row r="56556" spans="1:16" ht="13.5">
      <c r="A56556" s="5"/>
      <c r="B56556" s="10"/>
      <c r="C56556" s="5"/>
      <c r="D56556" s="5"/>
      <c r="E56556" s="5"/>
      <c r="F56556" s="5"/>
      <c r="G56556" s="5"/>
      <c r="H56556" s="5"/>
      <c r="I56556" s="5"/>
      <c r="J56556" s="5"/>
      <c r="K56556" s="5"/>
      <c r="L56556" s="5"/>
      <c r="M56556" s="5"/>
      <c r="N56556" s="5"/>
      <c r="O56556" s="5"/>
      <c r="P56556" s="5"/>
    </row>
    <row r="56557" spans="1:16" ht="13.5">
      <c r="A56557" s="5"/>
      <c r="B56557" s="10"/>
      <c r="C56557" s="5"/>
      <c r="D56557" s="5"/>
      <c r="E56557" s="5"/>
      <c r="F56557" s="5"/>
      <c r="G56557" s="5"/>
      <c r="H56557" s="5"/>
      <c r="I56557" s="5"/>
      <c r="J56557" s="5"/>
      <c r="K56557" s="5"/>
      <c r="L56557" s="5"/>
      <c r="M56557" s="5"/>
      <c r="N56557" s="5"/>
      <c r="O56557" s="5"/>
      <c r="P56557" s="5"/>
    </row>
    <row r="56558" spans="1:16" ht="13.5">
      <c r="A56558" s="5"/>
      <c r="B56558" s="10"/>
      <c r="C56558" s="5"/>
      <c r="D56558" s="5"/>
      <c r="E56558" s="5"/>
      <c r="F56558" s="5"/>
      <c r="G56558" s="5"/>
      <c r="H56558" s="5"/>
      <c r="I56558" s="5"/>
      <c r="J56558" s="5"/>
      <c r="K56558" s="5"/>
      <c r="L56558" s="5"/>
      <c r="M56558" s="5"/>
      <c r="N56558" s="5"/>
      <c r="O56558" s="5"/>
      <c r="P56558" s="5"/>
    </row>
    <row r="56559" spans="1:16" ht="13.5">
      <c r="A56559" s="5"/>
      <c r="B56559" s="10"/>
      <c r="C56559" s="5"/>
      <c r="D56559" s="5"/>
      <c r="E56559" s="5"/>
      <c r="F56559" s="5"/>
      <c r="G56559" s="5"/>
      <c r="H56559" s="5"/>
      <c r="I56559" s="5"/>
      <c r="J56559" s="5"/>
      <c r="K56559" s="5"/>
      <c r="L56559" s="5"/>
      <c r="M56559" s="5"/>
      <c r="N56559" s="5"/>
      <c r="O56559" s="5"/>
      <c r="P56559" s="5"/>
    </row>
    <row r="56560" spans="1:16" ht="13.5">
      <c r="A56560" s="5"/>
      <c r="B56560" s="10"/>
      <c r="C56560" s="5"/>
      <c r="D56560" s="5"/>
      <c r="E56560" s="5"/>
      <c r="F56560" s="5"/>
      <c r="G56560" s="5"/>
      <c r="H56560" s="5"/>
      <c r="I56560" s="5"/>
      <c r="J56560" s="5"/>
      <c r="K56560" s="5"/>
      <c r="L56560" s="5"/>
      <c r="M56560" s="5"/>
      <c r="N56560" s="5"/>
      <c r="O56560" s="5"/>
      <c r="P56560" s="5"/>
    </row>
    <row r="56561" spans="1:16" ht="13.5">
      <c r="A56561" s="5"/>
      <c r="B56561" s="10"/>
      <c r="C56561" s="5"/>
      <c r="D56561" s="5"/>
      <c r="E56561" s="5"/>
      <c r="F56561" s="5"/>
      <c r="G56561" s="5"/>
      <c r="H56561" s="5"/>
      <c r="I56561" s="5"/>
      <c r="J56561" s="5"/>
      <c r="K56561" s="5"/>
      <c r="L56561" s="5"/>
      <c r="M56561" s="5"/>
      <c r="N56561" s="5"/>
      <c r="O56561" s="5"/>
      <c r="P56561" s="5"/>
    </row>
    <row r="56562" spans="1:16" ht="13.5">
      <c r="A56562" s="5"/>
      <c r="B56562" s="10"/>
      <c r="C56562" s="5"/>
      <c r="D56562" s="5"/>
      <c r="E56562" s="5"/>
      <c r="F56562" s="5"/>
      <c r="G56562" s="5"/>
      <c r="H56562" s="5"/>
      <c r="I56562" s="5"/>
      <c r="J56562" s="5"/>
      <c r="K56562" s="5"/>
      <c r="L56562" s="5"/>
      <c r="M56562" s="5"/>
      <c r="N56562" s="5"/>
      <c r="O56562" s="5"/>
      <c r="P56562" s="5"/>
    </row>
    <row r="56563" spans="1:16" ht="13.5">
      <c r="A56563" s="5"/>
      <c r="B56563" s="10"/>
      <c r="C56563" s="5"/>
      <c r="D56563" s="5"/>
      <c r="E56563" s="5"/>
      <c r="F56563" s="5"/>
      <c r="G56563" s="5"/>
      <c r="H56563" s="5"/>
      <c r="I56563" s="5"/>
      <c r="J56563" s="5"/>
      <c r="K56563" s="5"/>
      <c r="L56563" s="5"/>
      <c r="M56563" s="5"/>
      <c r="N56563" s="5"/>
      <c r="O56563" s="5"/>
      <c r="P56563" s="5"/>
    </row>
    <row r="56564" spans="1:16" ht="13.5">
      <c r="A56564" s="5"/>
      <c r="B56564" s="10"/>
      <c r="C56564" s="5"/>
      <c r="D56564" s="5"/>
      <c r="E56564" s="5"/>
      <c r="F56564" s="5"/>
      <c r="G56564" s="5"/>
      <c r="H56564" s="5"/>
      <c r="I56564" s="5"/>
      <c r="J56564" s="5"/>
      <c r="K56564" s="5"/>
      <c r="L56564" s="5"/>
      <c r="M56564" s="5"/>
      <c r="N56564" s="5"/>
      <c r="O56564" s="5"/>
      <c r="P56564" s="5"/>
    </row>
    <row r="56565" spans="1:16" ht="13.5">
      <c r="A56565" s="5"/>
      <c r="B56565" s="10"/>
      <c r="C56565" s="5"/>
      <c r="D56565" s="5"/>
      <c r="E56565" s="5"/>
      <c r="F56565" s="5"/>
      <c r="G56565" s="5"/>
      <c r="H56565" s="5"/>
      <c r="I56565" s="5"/>
      <c r="J56565" s="5"/>
      <c r="K56565" s="5"/>
      <c r="L56565" s="5"/>
      <c r="M56565" s="5"/>
      <c r="N56565" s="5"/>
      <c r="O56565" s="5"/>
      <c r="P56565" s="5"/>
    </row>
    <row r="56566" spans="1:16" ht="13.5">
      <c r="A56566" s="5"/>
      <c r="B56566" s="10"/>
      <c r="C56566" s="5"/>
      <c r="D56566" s="5"/>
      <c r="E56566" s="5"/>
      <c r="F56566" s="5"/>
      <c r="G56566" s="5"/>
      <c r="H56566" s="5"/>
      <c r="I56566" s="5"/>
      <c r="J56566" s="5"/>
      <c r="K56566" s="5"/>
      <c r="L56566" s="5"/>
      <c r="M56566" s="5"/>
      <c r="N56566" s="5"/>
      <c r="O56566" s="5"/>
      <c r="P56566" s="5"/>
    </row>
    <row r="56567" spans="1:16" ht="13.5">
      <c r="A56567" s="5"/>
      <c r="B56567" s="10"/>
      <c r="C56567" s="5"/>
      <c r="D56567" s="5"/>
      <c r="E56567" s="5"/>
      <c r="F56567" s="5"/>
      <c r="G56567" s="5"/>
      <c r="H56567" s="5"/>
      <c r="I56567" s="5"/>
      <c r="J56567" s="5"/>
      <c r="K56567" s="5"/>
      <c r="L56567" s="5"/>
      <c r="M56567" s="5"/>
      <c r="N56567" s="5"/>
      <c r="O56567" s="5"/>
      <c r="P56567" s="5"/>
    </row>
    <row r="56568" spans="1:16" ht="13.5">
      <c r="A56568" s="5"/>
      <c r="B56568" s="10"/>
      <c r="C56568" s="5"/>
      <c r="D56568" s="5"/>
      <c r="E56568" s="5"/>
      <c r="F56568" s="5"/>
      <c r="G56568" s="5"/>
      <c r="H56568" s="5"/>
      <c r="I56568" s="5"/>
      <c r="J56568" s="5"/>
      <c r="K56568" s="5"/>
      <c r="L56568" s="5"/>
      <c r="M56568" s="5"/>
      <c r="N56568" s="5"/>
      <c r="O56568" s="5"/>
      <c r="P56568" s="5"/>
    </row>
    <row r="56569" spans="1:16" ht="13.5">
      <c r="A56569" s="5"/>
      <c r="B56569" s="10"/>
      <c r="C56569" s="5"/>
      <c r="D56569" s="5"/>
      <c r="E56569" s="5"/>
      <c r="F56569" s="5"/>
      <c r="G56569" s="5"/>
      <c r="H56569" s="5"/>
      <c r="I56569" s="5"/>
      <c r="J56569" s="5"/>
      <c r="K56569" s="5"/>
      <c r="L56569" s="5"/>
      <c r="M56569" s="5"/>
      <c r="N56569" s="5"/>
      <c r="O56569" s="5"/>
      <c r="P56569" s="5"/>
    </row>
    <row r="56570" spans="1:16" ht="13.5">
      <c r="A56570" s="5"/>
      <c r="B56570" s="10"/>
      <c r="C56570" s="5"/>
      <c r="D56570" s="5"/>
      <c r="E56570" s="5"/>
      <c r="F56570" s="5"/>
      <c r="G56570" s="5"/>
      <c r="H56570" s="5"/>
      <c r="I56570" s="5"/>
      <c r="J56570" s="5"/>
      <c r="K56570" s="5"/>
      <c r="L56570" s="5"/>
      <c r="M56570" s="5"/>
      <c r="N56570" s="5"/>
      <c r="O56570" s="5"/>
      <c r="P56570" s="5"/>
    </row>
    <row r="56571" spans="1:16" ht="13.5">
      <c r="A56571" s="5"/>
      <c r="B56571" s="10"/>
      <c r="C56571" s="5"/>
      <c r="D56571" s="5"/>
      <c r="E56571" s="5"/>
      <c r="F56571" s="5"/>
      <c r="G56571" s="5"/>
      <c r="H56571" s="5"/>
      <c r="I56571" s="5"/>
      <c r="J56571" s="5"/>
      <c r="K56571" s="5"/>
      <c r="L56571" s="5"/>
      <c r="M56571" s="5"/>
      <c r="N56571" s="5"/>
      <c r="O56571" s="5"/>
      <c r="P56571" s="5"/>
    </row>
    <row r="56572" spans="1:16" ht="13.5">
      <c r="A56572" s="5"/>
      <c r="B56572" s="10"/>
      <c r="C56572" s="5"/>
      <c r="D56572" s="5"/>
      <c r="E56572" s="5"/>
      <c r="F56572" s="5"/>
      <c r="G56572" s="5"/>
      <c r="H56572" s="5"/>
      <c r="I56572" s="5"/>
      <c r="J56572" s="5"/>
      <c r="K56572" s="5"/>
      <c r="L56572" s="5"/>
      <c r="M56572" s="5"/>
      <c r="N56572" s="5"/>
      <c r="O56572" s="5"/>
      <c r="P56572" s="5"/>
    </row>
    <row r="56573" spans="1:16" ht="13.5">
      <c r="A56573" s="5"/>
      <c r="B56573" s="10"/>
      <c r="C56573" s="5"/>
      <c r="D56573" s="5"/>
      <c r="E56573" s="5"/>
      <c r="F56573" s="5"/>
      <c r="G56573" s="5"/>
      <c r="H56573" s="5"/>
      <c r="I56573" s="5"/>
      <c r="J56573" s="5"/>
      <c r="K56573" s="5"/>
      <c r="L56573" s="5"/>
      <c r="M56573" s="5"/>
      <c r="N56573" s="5"/>
      <c r="O56573" s="5"/>
      <c r="P56573" s="5"/>
    </row>
    <row r="56574" spans="1:16" ht="13.5">
      <c r="A56574" s="5"/>
      <c r="B56574" s="10"/>
      <c r="C56574" s="5"/>
      <c r="D56574" s="5"/>
      <c r="E56574" s="5"/>
      <c r="F56574" s="5"/>
      <c r="G56574" s="5"/>
      <c r="H56574" s="5"/>
      <c r="I56574" s="5"/>
      <c r="J56574" s="5"/>
      <c r="K56574" s="5"/>
      <c r="L56574" s="5"/>
      <c r="M56574" s="5"/>
      <c r="N56574" s="5"/>
      <c r="O56574" s="5"/>
      <c r="P56574" s="5"/>
    </row>
    <row r="56575" spans="1:16" ht="13.5">
      <c r="A56575" s="5"/>
      <c r="B56575" s="10"/>
      <c r="C56575" s="5"/>
      <c r="D56575" s="5"/>
      <c r="E56575" s="5"/>
      <c r="F56575" s="5"/>
      <c r="G56575" s="5"/>
      <c r="H56575" s="5"/>
      <c r="I56575" s="5"/>
      <c r="J56575" s="5"/>
      <c r="K56575" s="5"/>
      <c r="L56575" s="5"/>
      <c r="M56575" s="5"/>
      <c r="N56575" s="5"/>
      <c r="O56575" s="5"/>
      <c r="P56575" s="5"/>
    </row>
    <row r="56576" spans="1:16" ht="13.5">
      <c r="A56576" s="5"/>
      <c r="B56576" s="10"/>
      <c r="C56576" s="5"/>
      <c r="D56576" s="5"/>
      <c r="E56576" s="5"/>
      <c r="F56576" s="5"/>
      <c r="G56576" s="5"/>
      <c r="H56576" s="5"/>
      <c r="I56576" s="5"/>
      <c r="J56576" s="5"/>
      <c r="K56576" s="5"/>
      <c r="L56576" s="5"/>
      <c r="M56576" s="5"/>
      <c r="N56576" s="5"/>
      <c r="O56576" s="5"/>
      <c r="P56576" s="5"/>
    </row>
    <row r="56577" spans="1:16" ht="13.5">
      <c r="A56577" s="5"/>
      <c r="B56577" s="10"/>
      <c r="C56577" s="5"/>
      <c r="D56577" s="5"/>
      <c r="E56577" s="5"/>
      <c r="F56577" s="5"/>
      <c r="G56577" s="5"/>
      <c r="H56577" s="5"/>
      <c r="I56577" s="5"/>
      <c r="J56577" s="5"/>
      <c r="K56577" s="5"/>
      <c r="L56577" s="5"/>
      <c r="M56577" s="5"/>
      <c r="N56577" s="5"/>
      <c r="O56577" s="5"/>
      <c r="P56577" s="5"/>
    </row>
    <row r="56578" spans="1:16" ht="13.5">
      <c r="A56578" s="5"/>
      <c r="B56578" s="10"/>
      <c r="C56578" s="5"/>
      <c r="D56578" s="5"/>
      <c r="E56578" s="5"/>
      <c r="F56578" s="5"/>
      <c r="G56578" s="5"/>
      <c r="H56578" s="5"/>
      <c r="I56578" s="5"/>
      <c r="J56578" s="5"/>
      <c r="K56578" s="5"/>
      <c r="L56578" s="5"/>
      <c r="M56578" s="5"/>
      <c r="N56578" s="5"/>
      <c r="O56578" s="5"/>
      <c r="P56578" s="5"/>
    </row>
    <row r="56579" spans="1:16" ht="13.5">
      <c r="A56579" s="5"/>
      <c r="B56579" s="10"/>
      <c r="C56579" s="5"/>
      <c r="D56579" s="5"/>
      <c r="E56579" s="5"/>
      <c r="F56579" s="5"/>
      <c r="G56579" s="5"/>
      <c r="H56579" s="5"/>
      <c r="I56579" s="5"/>
      <c r="J56579" s="5"/>
      <c r="K56579" s="5"/>
      <c r="L56579" s="5"/>
      <c r="M56579" s="5"/>
      <c r="N56579" s="5"/>
      <c r="O56579" s="5"/>
      <c r="P56579" s="5"/>
    </row>
    <row r="56580" spans="1:16" ht="13.5">
      <c r="A56580" s="5"/>
      <c r="B56580" s="10"/>
      <c r="C56580" s="5"/>
      <c r="D56580" s="5"/>
      <c r="E56580" s="5"/>
      <c r="F56580" s="5"/>
      <c r="G56580" s="5"/>
      <c r="H56580" s="5"/>
      <c r="I56580" s="5"/>
      <c r="J56580" s="5"/>
      <c r="K56580" s="5"/>
      <c r="L56580" s="5"/>
      <c r="M56580" s="5"/>
      <c r="N56580" s="5"/>
      <c r="O56580" s="5"/>
      <c r="P56580" s="5"/>
    </row>
    <row r="56581" spans="1:16" ht="13.5">
      <c r="A56581" s="5"/>
      <c r="B56581" s="10"/>
      <c r="C56581" s="5"/>
      <c r="D56581" s="5"/>
      <c r="E56581" s="5"/>
      <c r="F56581" s="5"/>
      <c r="G56581" s="5"/>
      <c r="H56581" s="5"/>
      <c r="I56581" s="5"/>
      <c r="J56581" s="5"/>
      <c r="K56581" s="5"/>
      <c r="L56581" s="5"/>
      <c r="M56581" s="5"/>
      <c r="N56581" s="5"/>
      <c r="O56581" s="5"/>
      <c r="P56581" s="5"/>
    </row>
    <row r="56582" spans="1:16" ht="13.5">
      <c r="A56582" s="5"/>
      <c r="B56582" s="10"/>
      <c r="C56582" s="5"/>
      <c r="D56582" s="5"/>
      <c r="E56582" s="5"/>
      <c r="F56582" s="5"/>
      <c r="G56582" s="5"/>
      <c r="H56582" s="5"/>
      <c r="I56582" s="5"/>
      <c r="J56582" s="5"/>
      <c r="K56582" s="5"/>
      <c r="L56582" s="5"/>
      <c r="M56582" s="5"/>
      <c r="N56582" s="5"/>
      <c r="O56582" s="5"/>
      <c r="P56582" s="5"/>
    </row>
    <row r="56583" spans="1:16" ht="13.5">
      <c r="A56583" s="5"/>
      <c r="B56583" s="10"/>
      <c r="C56583" s="5"/>
      <c r="D56583" s="5"/>
      <c r="E56583" s="5"/>
      <c r="F56583" s="5"/>
      <c r="G56583" s="5"/>
      <c r="H56583" s="5"/>
      <c r="I56583" s="5"/>
      <c r="J56583" s="5"/>
      <c r="K56583" s="5"/>
      <c r="L56583" s="5"/>
      <c r="M56583" s="5"/>
      <c r="N56583" s="5"/>
      <c r="O56583" s="5"/>
      <c r="P56583" s="5"/>
    </row>
    <row r="56584" spans="1:16" ht="13.5">
      <c r="A56584" s="5"/>
      <c r="B56584" s="10"/>
      <c r="C56584" s="5"/>
      <c r="D56584" s="5"/>
      <c r="E56584" s="5"/>
      <c r="F56584" s="5"/>
      <c r="G56584" s="5"/>
      <c r="H56584" s="5"/>
      <c r="I56584" s="5"/>
      <c r="J56584" s="5"/>
      <c r="K56584" s="5"/>
      <c r="L56584" s="5"/>
      <c r="M56584" s="5"/>
      <c r="N56584" s="5"/>
      <c r="O56584" s="5"/>
      <c r="P56584" s="5"/>
    </row>
    <row r="56585" spans="1:16" ht="13.5">
      <c r="A56585" s="5"/>
      <c r="B56585" s="10"/>
      <c r="C56585" s="5"/>
      <c r="D56585" s="5"/>
      <c r="E56585" s="5"/>
      <c r="F56585" s="5"/>
      <c r="G56585" s="5"/>
      <c r="H56585" s="5"/>
      <c r="I56585" s="5"/>
      <c r="J56585" s="5"/>
      <c r="K56585" s="5"/>
      <c r="L56585" s="5"/>
      <c r="M56585" s="5"/>
      <c r="N56585" s="5"/>
      <c r="O56585" s="5"/>
      <c r="P56585" s="5"/>
    </row>
    <row r="56586" spans="1:16" ht="13.5">
      <c r="A56586" s="5"/>
      <c r="B56586" s="10"/>
      <c r="C56586" s="5"/>
      <c r="D56586" s="5"/>
      <c r="E56586" s="5"/>
      <c r="F56586" s="5"/>
      <c r="G56586" s="5"/>
      <c r="H56586" s="5"/>
      <c r="I56586" s="5"/>
      <c r="J56586" s="5"/>
      <c r="K56586" s="5"/>
      <c r="L56586" s="5"/>
      <c r="M56586" s="5"/>
      <c r="N56586" s="5"/>
      <c r="O56586" s="5"/>
      <c r="P56586" s="5"/>
    </row>
    <row r="56587" spans="1:16" ht="13.5">
      <c r="A56587" s="5"/>
      <c r="B56587" s="10"/>
      <c r="C56587" s="5"/>
      <c r="D56587" s="5"/>
      <c r="E56587" s="5"/>
      <c r="F56587" s="5"/>
      <c r="G56587" s="5"/>
      <c r="H56587" s="5"/>
      <c r="I56587" s="5"/>
      <c r="J56587" s="5"/>
      <c r="K56587" s="5"/>
      <c r="L56587" s="5"/>
      <c r="M56587" s="5"/>
      <c r="N56587" s="5"/>
      <c r="O56587" s="5"/>
      <c r="P56587" s="5"/>
    </row>
    <row r="56588" spans="1:16" ht="13.5">
      <c r="A56588" s="5"/>
      <c r="B56588" s="10"/>
      <c r="C56588" s="5"/>
      <c r="D56588" s="5"/>
      <c r="E56588" s="5"/>
      <c r="F56588" s="5"/>
      <c r="G56588" s="5"/>
      <c r="H56588" s="5"/>
      <c r="I56588" s="5"/>
      <c r="J56588" s="5"/>
      <c r="K56588" s="5"/>
      <c r="L56588" s="5"/>
      <c r="M56588" s="5"/>
      <c r="N56588" s="5"/>
      <c r="O56588" s="5"/>
      <c r="P56588" s="5"/>
    </row>
    <row r="56589" spans="1:16" ht="13.5">
      <c r="A56589" s="5"/>
      <c r="B56589" s="10"/>
      <c r="C56589" s="5"/>
      <c r="D56589" s="5"/>
      <c r="E56589" s="5"/>
      <c r="F56589" s="5"/>
      <c r="G56589" s="5"/>
      <c r="H56589" s="5"/>
      <c r="I56589" s="5"/>
      <c r="J56589" s="5"/>
      <c r="K56589" s="5"/>
      <c r="L56589" s="5"/>
      <c r="M56589" s="5"/>
      <c r="N56589" s="5"/>
      <c r="O56589" s="5"/>
      <c r="P56589" s="5"/>
    </row>
    <row r="56590" spans="1:16" ht="13.5">
      <c r="A56590" s="5"/>
      <c r="B56590" s="10"/>
      <c r="C56590" s="5"/>
      <c r="D56590" s="5"/>
      <c r="E56590" s="5"/>
      <c r="F56590" s="5"/>
      <c r="G56590" s="5"/>
      <c r="H56590" s="5"/>
      <c r="I56590" s="5"/>
      <c r="J56590" s="5"/>
      <c r="K56590" s="5"/>
      <c r="L56590" s="5"/>
      <c r="M56590" s="5"/>
      <c r="N56590" s="5"/>
      <c r="O56590" s="5"/>
      <c r="P56590" s="5"/>
    </row>
    <row r="56591" spans="1:16" ht="13.5">
      <c r="A56591" s="5"/>
      <c r="B56591" s="10"/>
      <c r="C56591" s="5"/>
      <c r="D56591" s="5"/>
      <c r="E56591" s="5"/>
      <c r="F56591" s="5"/>
      <c r="G56591" s="5"/>
      <c r="H56591" s="5"/>
      <c r="I56591" s="5"/>
      <c r="J56591" s="5"/>
      <c r="K56591" s="5"/>
      <c r="L56591" s="5"/>
      <c r="M56591" s="5"/>
      <c r="N56591" s="5"/>
      <c r="O56591" s="5"/>
      <c r="P56591" s="5"/>
    </row>
    <row r="56592" spans="1:16" ht="13.5">
      <c r="A56592" s="5"/>
      <c r="B56592" s="10"/>
      <c r="C56592" s="5"/>
      <c r="D56592" s="5"/>
      <c r="E56592" s="5"/>
      <c r="F56592" s="5"/>
      <c r="G56592" s="5"/>
      <c r="H56592" s="5"/>
      <c r="I56592" s="5"/>
      <c r="J56592" s="5"/>
      <c r="K56592" s="5"/>
      <c r="L56592" s="5"/>
      <c r="M56592" s="5"/>
      <c r="N56592" s="5"/>
      <c r="O56592" s="5"/>
      <c r="P56592" s="5"/>
    </row>
    <row r="56593" spans="1:16" ht="13.5">
      <c r="A56593" s="5"/>
      <c r="B56593" s="10"/>
      <c r="C56593" s="5"/>
      <c r="D56593" s="5"/>
      <c r="E56593" s="5"/>
      <c r="F56593" s="5"/>
      <c r="G56593" s="5"/>
      <c r="H56593" s="5"/>
      <c r="I56593" s="5"/>
      <c r="J56593" s="5"/>
      <c r="K56593" s="5"/>
      <c r="L56593" s="5"/>
      <c r="M56593" s="5"/>
      <c r="N56593" s="5"/>
      <c r="O56593" s="5"/>
      <c r="P56593" s="5"/>
    </row>
    <row r="56594" spans="1:16" ht="13.5">
      <c r="A56594" s="5"/>
      <c r="B56594" s="10"/>
      <c r="C56594" s="5"/>
      <c r="D56594" s="5"/>
      <c r="E56594" s="5"/>
      <c r="F56594" s="5"/>
      <c r="G56594" s="5"/>
      <c r="H56594" s="5"/>
      <c r="I56594" s="5"/>
      <c r="J56594" s="5"/>
      <c r="K56594" s="5"/>
      <c r="L56594" s="5"/>
      <c r="M56594" s="5"/>
      <c r="N56594" s="5"/>
      <c r="O56594" s="5"/>
      <c r="P56594" s="5"/>
    </row>
    <row r="56595" spans="1:16" ht="13.5">
      <c r="A56595" s="5"/>
      <c r="B56595" s="10"/>
      <c r="C56595" s="5"/>
      <c r="D56595" s="5"/>
      <c r="E56595" s="5"/>
      <c r="F56595" s="5"/>
      <c r="G56595" s="5"/>
      <c r="H56595" s="5"/>
      <c r="I56595" s="5"/>
      <c r="J56595" s="5"/>
      <c r="K56595" s="5"/>
      <c r="L56595" s="5"/>
      <c r="M56595" s="5"/>
      <c r="N56595" s="5"/>
      <c r="O56595" s="5"/>
      <c r="P56595" s="5"/>
    </row>
    <row r="56596" spans="1:16" ht="13.5">
      <c r="A56596" s="5"/>
      <c r="B56596" s="10"/>
      <c r="C56596" s="5"/>
      <c r="D56596" s="5"/>
      <c r="E56596" s="5"/>
      <c r="F56596" s="5"/>
      <c r="G56596" s="5"/>
      <c r="H56596" s="5"/>
      <c r="I56596" s="5"/>
      <c r="J56596" s="5"/>
      <c r="K56596" s="5"/>
      <c r="L56596" s="5"/>
      <c r="M56596" s="5"/>
      <c r="N56596" s="5"/>
      <c r="O56596" s="5"/>
      <c r="P56596" s="5"/>
    </row>
    <row r="56597" spans="1:16" ht="13.5">
      <c r="A56597" s="5"/>
      <c r="B56597" s="10"/>
      <c r="C56597" s="5"/>
      <c r="D56597" s="5"/>
      <c r="E56597" s="5"/>
      <c r="F56597" s="5"/>
      <c r="G56597" s="5"/>
      <c r="H56597" s="5"/>
      <c r="I56597" s="5"/>
      <c r="J56597" s="5"/>
      <c r="K56597" s="5"/>
      <c r="L56597" s="5"/>
      <c r="M56597" s="5"/>
      <c r="N56597" s="5"/>
      <c r="O56597" s="5"/>
      <c r="P56597" s="5"/>
    </row>
    <row r="56598" spans="1:16" ht="13.5">
      <c r="A56598" s="5"/>
      <c r="B56598" s="10"/>
      <c r="C56598" s="5"/>
      <c r="D56598" s="5"/>
      <c r="E56598" s="5"/>
      <c r="F56598" s="5"/>
      <c r="G56598" s="5"/>
      <c r="H56598" s="5"/>
      <c r="I56598" s="5"/>
      <c r="J56598" s="5"/>
      <c r="K56598" s="5"/>
      <c r="L56598" s="5"/>
      <c r="M56598" s="5"/>
      <c r="N56598" s="5"/>
      <c r="O56598" s="5"/>
      <c r="P56598" s="5"/>
    </row>
    <row r="56599" spans="1:16" ht="13.5">
      <c r="A56599" s="5"/>
      <c r="B56599" s="10"/>
      <c r="C56599" s="5"/>
      <c r="D56599" s="5"/>
      <c r="E56599" s="5"/>
      <c r="F56599" s="5"/>
      <c r="G56599" s="5"/>
      <c r="H56599" s="5"/>
      <c r="I56599" s="5"/>
      <c r="J56599" s="5"/>
      <c r="K56599" s="5"/>
      <c r="L56599" s="5"/>
      <c r="M56599" s="5"/>
      <c r="N56599" s="5"/>
      <c r="O56599" s="5"/>
      <c r="P56599" s="5"/>
    </row>
    <row r="56600" spans="1:16" ht="13.5">
      <c r="A56600" s="5"/>
      <c r="B56600" s="10"/>
      <c r="C56600" s="5"/>
      <c r="D56600" s="5"/>
      <c r="E56600" s="5"/>
      <c r="F56600" s="5"/>
      <c r="G56600" s="5"/>
      <c r="H56600" s="5"/>
      <c r="I56600" s="5"/>
      <c r="J56600" s="5"/>
      <c r="K56600" s="5"/>
      <c r="L56600" s="5"/>
      <c r="M56600" s="5"/>
      <c r="N56600" s="5"/>
      <c r="O56600" s="5"/>
      <c r="P56600" s="5"/>
    </row>
    <row r="56601" spans="1:16" ht="13.5">
      <c r="A56601" s="5"/>
      <c r="B56601" s="10"/>
      <c r="C56601" s="5"/>
      <c r="D56601" s="5"/>
      <c r="E56601" s="5"/>
      <c r="F56601" s="5"/>
      <c r="G56601" s="5"/>
      <c r="H56601" s="5"/>
      <c r="I56601" s="5"/>
      <c r="J56601" s="5"/>
      <c r="K56601" s="5"/>
      <c r="L56601" s="5"/>
      <c r="M56601" s="5"/>
      <c r="N56601" s="5"/>
      <c r="O56601" s="5"/>
      <c r="P56601" s="5"/>
    </row>
    <row r="56602" spans="1:16" ht="13.5">
      <c r="A56602" s="5"/>
      <c r="B56602" s="10"/>
      <c r="C56602" s="5"/>
      <c r="D56602" s="5"/>
      <c r="E56602" s="5"/>
      <c r="F56602" s="5"/>
      <c r="G56602" s="5"/>
      <c r="H56602" s="5"/>
      <c r="I56602" s="5"/>
      <c r="J56602" s="5"/>
      <c r="K56602" s="5"/>
      <c r="L56602" s="5"/>
      <c r="M56602" s="5"/>
      <c r="N56602" s="5"/>
      <c r="O56602" s="5"/>
      <c r="P56602" s="5"/>
    </row>
    <row r="56603" spans="1:16" ht="13.5">
      <c r="A56603" s="5"/>
      <c r="B56603" s="10"/>
      <c r="C56603" s="5"/>
      <c r="D56603" s="5"/>
      <c r="E56603" s="5"/>
      <c r="F56603" s="5"/>
      <c r="G56603" s="5"/>
      <c r="H56603" s="5"/>
      <c r="I56603" s="5"/>
      <c r="J56603" s="5"/>
      <c r="K56603" s="5"/>
      <c r="L56603" s="5"/>
      <c r="M56603" s="5"/>
      <c r="N56603" s="5"/>
      <c r="O56603" s="5"/>
      <c r="P56603" s="5"/>
    </row>
    <row r="56604" spans="1:16" ht="13.5">
      <c r="A56604" s="5"/>
      <c r="B56604" s="10"/>
      <c r="C56604" s="5"/>
      <c r="D56604" s="5"/>
      <c r="E56604" s="5"/>
      <c r="F56604" s="5"/>
      <c r="G56604" s="5"/>
      <c r="H56604" s="5"/>
      <c r="I56604" s="5"/>
      <c r="J56604" s="5"/>
      <c r="K56604" s="5"/>
      <c r="L56604" s="5"/>
      <c r="M56604" s="5"/>
      <c r="N56604" s="5"/>
      <c r="O56604" s="5"/>
      <c r="P56604" s="5"/>
    </row>
    <row r="56605" spans="1:16" ht="13.5">
      <c r="A56605" s="5"/>
      <c r="B56605" s="10"/>
      <c r="C56605" s="5"/>
      <c r="D56605" s="5"/>
      <c r="E56605" s="5"/>
      <c r="F56605" s="5"/>
      <c r="G56605" s="5"/>
      <c r="H56605" s="5"/>
      <c r="I56605" s="5"/>
      <c r="J56605" s="5"/>
      <c r="K56605" s="5"/>
      <c r="L56605" s="5"/>
      <c r="M56605" s="5"/>
      <c r="N56605" s="5"/>
      <c r="O56605" s="5"/>
      <c r="P56605" s="5"/>
    </row>
    <row r="56606" spans="1:16" ht="13.5">
      <c r="A56606" s="5"/>
      <c r="B56606" s="10"/>
      <c r="C56606" s="5"/>
      <c r="D56606" s="5"/>
      <c r="E56606" s="5"/>
      <c r="F56606" s="5"/>
      <c r="G56606" s="5"/>
      <c r="H56606" s="5"/>
      <c r="I56606" s="5"/>
      <c r="J56606" s="5"/>
      <c r="K56606" s="5"/>
      <c r="L56606" s="5"/>
      <c r="M56606" s="5"/>
      <c r="N56606" s="5"/>
      <c r="O56606" s="5"/>
      <c r="P56606" s="5"/>
    </row>
    <row r="56607" spans="1:16" ht="13.5">
      <c r="A56607" s="5"/>
      <c r="B56607" s="10"/>
      <c r="C56607" s="5"/>
      <c r="D56607" s="5"/>
      <c r="E56607" s="5"/>
      <c r="F56607" s="5"/>
      <c r="G56607" s="5"/>
      <c r="H56607" s="5"/>
      <c r="I56607" s="5"/>
      <c r="J56607" s="5"/>
      <c r="K56607" s="5"/>
      <c r="L56607" s="5"/>
      <c r="M56607" s="5"/>
      <c r="N56607" s="5"/>
      <c r="O56607" s="5"/>
      <c r="P56607" s="5"/>
    </row>
    <row r="56608" spans="1:16" ht="13.5">
      <c r="A56608" s="5"/>
      <c r="B56608" s="10"/>
      <c r="C56608" s="5"/>
      <c r="D56608" s="5"/>
      <c r="E56608" s="5"/>
      <c r="F56608" s="5"/>
      <c r="G56608" s="5"/>
      <c r="H56608" s="5"/>
      <c r="I56608" s="5"/>
      <c r="J56608" s="5"/>
      <c r="K56608" s="5"/>
      <c r="L56608" s="5"/>
      <c r="M56608" s="5"/>
      <c r="N56608" s="5"/>
      <c r="O56608" s="5"/>
      <c r="P56608" s="5"/>
    </row>
    <row r="56609" spans="1:16" ht="13.5">
      <c r="A56609" s="5"/>
      <c r="B56609" s="10"/>
      <c r="C56609" s="5"/>
      <c r="D56609" s="5"/>
      <c r="E56609" s="5"/>
      <c r="F56609" s="5"/>
      <c r="G56609" s="5"/>
      <c r="H56609" s="5"/>
      <c r="I56609" s="5"/>
      <c r="J56609" s="5"/>
      <c r="K56609" s="5"/>
      <c r="L56609" s="5"/>
      <c r="M56609" s="5"/>
      <c r="N56609" s="5"/>
      <c r="O56609" s="5"/>
      <c r="P56609" s="5"/>
    </row>
    <row r="56610" spans="1:16" ht="13.5">
      <c r="A56610" s="5"/>
      <c r="B56610" s="10"/>
      <c r="C56610" s="5"/>
      <c r="D56610" s="5"/>
      <c r="E56610" s="5"/>
      <c r="F56610" s="5"/>
      <c r="G56610" s="5"/>
      <c r="H56610" s="5"/>
      <c r="I56610" s="5"/>
      <c r="J56610" s="5"/>
      <c r="K56610" s="5"/>
      <c r="L56610" s="5"/>
      <c r="M56610" s="5"/>
      <c r="N56610" s="5"/>
      <c r="O56610" s="5"/>
      <c r="P56610" s="5"/>
    </row>
    <row r="56611" spans="1:16" ht="13.5">
      <c r="A56611" s="5"/>
      <c r="B56611" s="10"/>
      <c r="C56611" s="5"/>
      <c r="D56611" s="5"/>
      <c r="E56611" s="5"/>
      <c r="F56611" s="5"/>
      <c r="G56611" s="5"/>
      <c r="H56611" s="5"/>
      <c r="I56611" s="5"/>
      <c r="J56611" s="5"/>
      <c r="K56611" s="5"/>
      <c r="L56611" s="5"/>
      <c r="M56611" s="5"/>
      <c r="N56611" s="5"/>
      <c r="O56611" s="5"/>
      <c r="P56611" s="5"/>
    </row>
    <row r="56612" spans="1:16" ht="13.5">
      <c r="A56612" s="5"/>
      <c r="B56612" s="10"/>
      <c r="C56612" s="5"/>
      <c r="D56612" s="5"/>
      <c r="E56612" s="5"/>
      <c r="F56612" s="5"/>
      <c r="G56612" s="5"/>
      <c r="H56612" s="5"/>
      <c r="I56612" s="5"/>
      <c r="J56612" s="5"/>
      <c r="K56612" s="5"/>
      <c r="L56612" s="5"/>
      <c r="M56612" s="5"/>
      <c r="N56612" s="5"/>
      <c r="O56612" s="5"/>
      <c r="P56612" s="5"/>
    </row>
    <row r="56613" spans="1:16" ht="13.5">
      <c r="A56613" s="5"/>
      <c r="B56613" s="10"/>
      <c r="C56613" s="5"/>
      <c r="D56613" s="5"/>
      <c r="E56613" s="5"/>
      <c r="F56613" s="5"/>
      <c r="G56613" s="5"/>
      <c r="H56613" s="5"/>
      <c r="I56613" s="5"/>
      <c r="J56613" s="5"/>
      <c r="K56613" s="5"/>
      <c r="L56613" s="5"/>
      <c r="M56613" s="5"/>
      <c r="N56613" s="5"/>
      <c r="O56613" s="5"/>
      <c r="P56613" s="5"/>
    </row>
    <row r="56614" spans="1:16" ht="13.5">
      <c r="A56614" s="5"/>
      <c r="B56614" s="10"/>
      <c r="C56614" s="5"/>
      <c r="D56614" s="5"/>
      <c r="E56614" s="5"/>
      <c r="F56614" s="5"/>
      <c r="G56614" s="5"/>
      <c r="H56614" s="5"/>
      <c r="I56614" s="5"/>
      <c r="J56614" s="5"/>
      <c r="K56614" s="5"/>
      <c r="L56614" s="5"/>
      <c r="M56614" s="5"/>
      <c r="N56614" s="5"/>
      <c r="O56614" s="5"/>
      <c r="P56614" s="5"/>
    </row>
    <row r="56615" spans="1:16" ht="13.5">
      <c r="A56615" s="5"/>
      <c r="B56615" s="10"/>
      <c r="C56615" s="5"/>
      <c r="D56615" s="5"/>
      <c r="E56615" s="5"/>
      <c r="F56615" s="5"/>
      <c r="G56615" s="5"/>
      <c r="H56615" s="5"/>
      <c r="I56615" s="5"/>
      <c r="J56615" s="5"/>
      <c r="K56615" s="5"/>
      <c r="L56615" s="5"/>
      <c r="M56615" s="5"/>
      <c r="N56615" s="5"/>
      <c r="O56615" s="5"/>
      <c r="P56615" s="5"/>
    </row>
    <row r="56616" spans="1:16" ht="13.5">
      <c r="A56616" s="5"/>
      <c r="B56616" s="10"/>
      <c r="C56616" s="5"/>
      <c r="D56616" s="5"/>
      <c r="E56616" s="5"/>
      <c r="F56616" s="5"/>
      <c r="G56616" s="5"/>
      <c r="H56616" s="5"/>
      <c r="I56616" s="5"/>
      <c r="J56616" s="5"/>
      <c r="K56616" s="5"/>
      <c r="L56616" s="5"/>
      <c r="M56616" s="5"/>
      <c r="N56616" s="5"/>
      <c r="O56616" s="5"/>
      <c r="P56616" s="5"/>
    </row>
    <row r="56617" spans="1:16" ht="13.5">
      <c r="A56617" s="5"/>
      <c r="B56617" s="10"/>
      <c r="C56617" s="5"/>
      <c r="D56617" s="5"/>
      <c r="E56617" s="5"/>
      <c r="F56617" s="5"/>
      <c r="G56617" s="5"/>
      <c r="H56617" s="5"/>
      <c r="I56617" s="5"/>
      <c r="J56617" s="5"/>
      <c r="K56617" s="5"/>
      <c r="L56617" s="5"/>
      <c r="M56617" s="5"/>
      <c r="N56617" s="5"/>
      <c r="O56617" s="5"/>
      <c r="P56617" s="5"/>
    </row>
    <row r="56618" spans="1:16" ht="13.5">
      <c r="A56618" s="5"/>
      <c r="B56618" s="10"/>
      <c r="C56618" s="5"/>
      <c r="D56618" s="5"/>
      <c r="E56618" s="5"/>
      <c r="F56618" s="5"/>
      <c r="G56618" s="5"/>
      <c r="H56618" s="5"/>
      <c r="I56618" s="5"/>
      <c r="J56618" s="5"/>
      <c r="K56618" s="5"/>
      <c r="L56618" s="5"/>
      <c r="M56618" s="5"/>
      <c r="N56618" s="5"/>
      <c r="O56618" s="5"/>
      <c r="P56618" s="5"/>
    </row>
    <row r="56619" spans="1:16" ht="13.5">
      <c r="A56619" s="5"/>
      <c r="B56619" s="10"/>
      <c r="C56619" s="5"/>
      <c r="D56619" s="5"/>
      <c r="E56619" s="5"/>
      <c r="F56619" s="5"/>
      <c r="G56619" s="5"/>
      <c r="H56619" s="5"/>
      <c r="I56619" s="5"/>
      <c r="J56619" s="5"/>
      <c r="K56619" s="5"/>
      <c r="L56619" s="5"/>
      <c r="M56619" s="5"/>
      <c r="N56619" s="5"/>
      <c r="O56619" s="5"/>
      <c r="P56619" s="5"/>
    </row>
    <row r="56620" spans="1:16" ht="13.5">
      <c r="A56620" s="5"/>
      <c r="B56620" s="10"/>
      <c r="C56620" s="5"/>
      <c r="D56620" s="5"/>
      <c r="E56620" s="5"/>
      <c r="F56620" s="5"/>
      <c r="G56620" s="5"/>
      <c r="H56620" s="5"/>
      <c r="I56620" s="5"/>
      <c r="J56620" s="5"/>
      <c r="K56620" s="5"/>
      <c r="L56620" s="5"/>
      <c r="M56620" s="5"/>
      <c r="N56620" s="5"/>
      <c r="O56620" s="5"/>
      <c r="P56620" s="5"/>
    </row>
    <row r="56621" spans="1:16" ht="13.5">
      <c r="A56621" s="5"/>
      <c r="B56621" s="10"/>
      <c r="C56621" s="5"/>
      <c r="D56621" s="5"/>
      <c r="E56621" s="5"/>
      <c r="F56621" s="5"/>
      <c r="G56621" s="5"/>
      <c r="H56621" s="5"/>
      <c r="I56621" s="5"/>
      <c r="J56621" s="5"/>
      <c r="K56621" s="5"/>
      <c r="L56621" s="5"/>
      <c r="M56621" s="5"/>
      <c r="N56621" s="5"/>
      <c r="O56621" s="5"/>
      <c r="P56621" s="5"/>
    </row>
    <row r="56622" spans="1:16" ht="13.5">
      <c r="A56622" s="5"/>
      <c r="B56622" s="10"/>
      <c r="C56622" s="5"/>
      <c r="D56622" s="5"/>
      <c r="E56622" s="5"/>
      <c r="F56622" s="5"/>
      <c r="G56622" s="5"/>
      <c r="H56622" s="5"/>
      <c r="I56622" s="5"/>
      <c r="J56622" s="5"/>
      <c r="K56622" s="5"/>
      <c r="L56622" s="5"/>
      <c r="M56622" s="5"/>
      <c r="N56622" s="5"/>
      <c r="O56622" s="5"/>
      <c r="P56622" s="5"/>
    </row>
    <row r="56623" spans="1:16" ht="13.5">
      <c r="A56623" s="5"/>
      <c r="B56623" s="10"/>
      <c r="C56623" s="5"/>
      <c r="D56623" s="5"/>
      <c r="E56623" s="5"/>
      <c r="F56623" s="5"/>
      <c r="G56623" s="5"/>
      <c r="H56623" s="5"/>
      <c r="I56623" s="5"/>
      <c r="J56623" s="5"/>
      <c r="K56623" s="5"/>
      <c r="L56623" s="5"/>
      <c r="M56623" s="5"/>
      <c r="N56623" s="5"/>
      <c r="O56623" s="5"/>
      <c r="P56623" s="5"/>
    </row>
    <row r="56624" spans="1:16" ht="13.5">
      <c r="A56624" s="5"/>
      <c r="B56624" s="10"/>
      <c r="C56624" s="5"/>
      <c r="D56624" s="5"/>
      <c r="E56624" s="5"/>
      <c r="F56624" s="5"/>
      <c r="G56624" s="5"/>
      <c r="H56624" s="5"/>
      <c r="I56624" s="5"/>
      <c r="J56624" s="5"/>
      <c r="K56624" s="5"/>
      <c r="L56624" s="5"/>
      <c r="M56624" s="5"/>
      <c r="N56624" s="5"/>
      <c r="O56624" s="5"/>
      <c r="P56624" s="5"/>
    </row>
    <row r="56625" spans="1:16" ht="13.5">
      <c r="A56625" s="5"/>
      <c r="B56625" s="10"/>
      <c r="C56625" s="5"/>
      <c r="D56625" s="5"/>
      <c r="E56625" s="5"/>
      <c r="F56625" s="5"/>
      <c r="G56625" s="5"/>
      <c r="H56625" s="5"/>
      <c r="I56625" s="5"/>
      <c r="J56625" s="5"/>
      <c r="K56625" s="5"/>
      <c r="L56625" s="5"/>
      <c r="M56625" s="5"/>
      <c r="N56625" s="5"/>
      <c r="O56625" s="5"/>
      <c r="P56625" s="5"/>
    </row>
    <row r="56626" spans="1:16" ht="13.5">
      <c r="A56626" s="5"/>
      <c r="B56626" s="10"/>
      <c r="C56626" s="5"/>
      <c r="D56626" s="5"/>
      <c r="E56626" s="5"/>
      <c r="F56626" s="5"/>
      <c r="G56626" s="5"/>
      <c r="H56626" s="5"/>
      <c r="I56626" s="5"/>
      <c r="J56626" s="5"/>
      <c r="K56626" s="5"/>
      <c r="L56626" s="5"/>
      <c r="M56626" s="5"/>
      <c r="N56626" s="5"/>
      <c r="O56626" s="5"/>
      <c r="P56626" s="5"/>
    </row>
    <row r="56627" spans="1:16" ht="13.5">
      <c r="A56627" s="5"/>
      <c r="B56627" s="10"/>
      <c r="C56627" s="5"/>
      <c r="D56627" s="5"/>
      <c r="E56627" s="5"/>
      <c r="F56627" s="5"/>
      <c r="G56627" s="5"/>
      <c r="H56627" s="5"/>
      <c r="I56627" s="5"/>
      <c r="J56627" s="5"/>
      <c r="K56627" s="5"/>
      <c r="L56627" s="5"/>
      <c r="M56627" s="5"/>
      <c r="N56627" s="5"/>
      <c r="O56627" s="5"/>
      <c r="P56627" s="5"/>
    </row>
    <row r="56628" spans="1:16" ht="13.5">
      <c r="A56628" s="5"/>
      <c r="B56628" s="10"/>
      <c r="C56628" s="5"/>
      <c r="D56628" s="5"/>
      <c r="E56628" s="5"/>
      <c r="F56628" s="5"/>
      <c r="G56628" s="5"/>
      <c r="H56628" s="5"/>
      <c r="I56628" s="5"/>
      <c r="J56628" s="5"/>
      <c r="K56628" s="5"/>
      <c r="L56628" s="5"/>
      <c r="M56628" s="5"/>
      <c r="N56628" s="5"/>
      <c r="O56628" s="5"/>
      <c r="P56628" s="5"/>
    </row>
    <row r="56629" spans="1:16" ht="13.5">
      <c r="A56629" s="5"/>
      <c r="B56629" s="10"/>
      <c r="C56629" s="5"/>
      <c r="D56629" s="5"/>
      <c r="E56629" s="5"/>
      <c r="F56629" s="5"/>
      <c r="G56629" s="5"/>
      <c r="H56629" s="5"/>
      <c r="I56629" s="5"/>
      <c r="J56629" s="5"/>
      <c r="K56629" s="5"/>
      <c r="L56629" s="5"/>
      <c r="M56629" s="5"/>
      <c r="N56629" s="5"/>
      <c r="O56629" s="5"/>
      <c r="P56629" s="5"/>
    </row>
    <row r="56630" spans="1:16" ht="13.5">
      <c r="A56630" s="5"/>
      <c r="B56630" s="10"/>
      <c r="C56630" s="5"/>
      <c r="D56630" s="5"/>
      <c r="E56630" s="5"/>
      <c r="F56630" s="5"/>
      <c r="G56630" s="5"/>
      <c r="H56630" s="5"/>
      <c r="I56630" s="5"/>
      <c r="J56630" s="5"/>
      <c r="K56630" s="5"/>
      <c r="L56630" s="5"/>
      <c r="M56630" s="5"/>
      <c r="N56630" s="5"/>
      <c r="O56630" s="5"/>
      <c r="P56630" s="5"/>
    </row>
    <row r="56631" spans="1:16" ht="13.5">
      <c r="A56631" s="5"/>
      <c r="B56631" s="10"/>
      <c r="C56631" s="5"/>
      <c r="D56631" s="5"/>
      <c r="E56631" s="5"/>
      <c r="F56631" s="5"/>
      <c r="G56631" s="5"/>
      <c r="H56631" s="5"/>
      <c r="I56631" s="5"/>
      <c r="J56631" s="5"/>
      <c r="K56631" s="5"/>
      <c r="L56631" s="5"/>
      <c r="M56631" s="5"/>
      <c r="N56631" s="5"/>
      <c r="O56631" s="5"/>
      <c r="P56631" s="5"/>
    </row>
    <row r="56632" spans="1:16" ht="13.5">
      <c r="A56632" s="5"/>
      <c r="B56632" s="10"/>
      <c r="C56632" s="5"/>
      <c r="D56632" s="5"/>
      <c r="E56632" s="5"/>
      <c r="F56632" s="5"/>
      <c r="G56632" s="5"/>
      <c r="H56632" s="5"/>
      <c r="I56632" s="5"/>
      <c r="J56632" s="5"/>
      <c r="K56632" s="5"/>
      <c r="L56632" s="5"/>
      <c r="M56632" s="5"/>
      <c r="N56632" s="5"/>
      <c r="O56632" s="5"/>
      <c r="P56632" s="5"/>
    </row>
    <row r="56633" spans="1:16" ht="13.5">
      <c r="A56633" s="5"/>
      <c r="B56633" s="10"/>
      <c r="C56633" s="5"/>
      <c r="D56633" s="5"/>
      <c r="E56633" s="5"/>
      <c r="F56633" s="5"/>
      <c r="G56633" s="5"/>
      <c r="H56633" s="5"/>
      <c r="I56633" s="5"/>
      <c r="J56633" s="5"/>
      <c r="K56633" s="5"/>
      <c r="L56633" s="5"/>
      <c r="M56633" s="5"/>
      <c r="N56633" s="5"/>
      <c r="O56633" s="5"/>
      <c r="P56633" s="5"/>
    </row>
    <row r="56634" spans="1:16" ht="13.5">
      <c r="A56634" s="5"/>
      <c r="B56634" s="10"/>
      <c r="C56634" s="5"/>
      <c r="D56634" s="5"/>
      <c r="E56634" s="5"/>
      <c r="F56634" s="5"/>
      <c r="G56634" s="5"/>
      <c r="H56634" s="5"/>
      <c r="I56634" s="5"/>
      <c r="J56634" s="5"/>
      <c r="K56634" s="5"/>
      <c r="L56634" s="5"/>
      <c r="M56634" s="5"/>
      <c r="N56634" s="5"/>
      <c r="O56634" s="5"/>
      <c r="P56634" s="5"/>
    </row>
    <row r="56635" spans="1:16" ht="13.5">
      <c r="A56635" s="5"/>
      <c r="B56635" s="10"/>
      <c r="C56635" s="5"/>
      <c r="D56635" s="5"/>
      <c r="E56635" s="5"/>
      <c r="F56635" s="5"/>
      <c r="G56635" s="5"/>
      <c r="H56635" s="5"/>
      <c r="I56635" s="5"/>
      <c r="J56635" s="5"/>
      <c r="K56635" s="5"/>
      <c r="L56635" s="5"/>
      <c r="M56635" s="5"/>
      <c r="N56635" s="5"/>
      <c r="O56635" s="5"/>
      <c r="P56635" s="5"/>
    </row>
    <row r="56636" spans="1:16" ht="13.5">
      <c r="A56636" s="5"/>
      <c r="B56636" s="10"/>
      <c r="C56636" s="5"/>
      <c r="D56636" s="5"/>
      <c r="E56636" s="5"/>
      <c r="F56636" s="5"/>
      <c r="G56636" s="5"/>
      <c r="H56636" s="5"/>
      <c r="I56636" s="5"/>
      <c r="J56636" s="5"/>
      <c r="K56636" s="5"/>
      <c r="L56636" s="5"/>
      <c r="M56636" s="5"/>
      <c r="N56636" s="5"/>
      <c r="O56636" s="5"/>
      <c r="P56636" s="5"/>
    </row>
    <row r="56637" spans="1:16" ht="13.5">
      <c r="A56637" s="5"/>
      <c r="B56637" s="10"/>
      <c r="C56637" s="5"/>
      <c r="D56637" s="5"/>
      <c r="E56637" s="5"/>
      <c r="F56637" s="5"/>
      <c r="G56637" s="5"/>
      <c r="H56637" s="5"/>
      <c r="I56637" s="5"/>
      <c r="J56637" s="5"/>
      <c r="K56637" s="5"/>
      <c r="L56637" s="5"/>
      <c r="M56637" s="5"/>
      <c r="N56637" s="5"/>
      <c r="O56637" s="5"/>
      <c r="P56637" s="5"/>
    </row>
    <row r="56638" spans="1:16" ht="13.5">
      <c r="A56638" s="5"/>
      <c r="B56638" s="10"/>
      <c r="C56638" s="5"/>
      <c r="D56638" s="5"/>
      <c r="E56638" s="5"/>
      <c r="F56638" s="5"/>
      <c r="G56638" s="5"/>
      <c r="H56638" s="5"/>
      <c r="I56638" s="5"/>
      <c r="J56638" s="5"/>
      <c r="K56638" s="5"/>
      <c r="L56638" s="5"/>
      <c r="M56638" s="5"/>
      <c r="N56638" s="5"/>
      <c r="O56638" s="5"/>
      <c r="P56638" s="5"/>
    </row>
    <row r="56639" spans="1:16" ht="13.5">
      <c r="A56639" s="5"/>
      <c r="B56639" s="10"/>
      <c r="C56639" s="5"/>
      <c r="D56639" s="5"/>
      <c r="E56639" s="5"/>
      <c r="F56639" s="5"/>
      <c r="G56639" s="5"/>
      <c r="H56639" s="5"/>
      <c r="I56639" s="5"/>
      <c r="J56639" s="5"/>
      <c r="K56639" s="5"/>
      <c r="L56639" s="5"/>
      <c r="M56639" s="5"/>
      <c r="N56639" s="5"/>
      <c r="O56639" s="5"/>
      <c r="P56639" s="5"/>
    </row>
    <row r="56640" spans="1:16" ht="13.5">
      <c r="A56640" s="5"/>
      <c r="B56640" s="10"/>
      <c r="C56640" s="5"/>
      <c r="D56640" s="5"/>
      <c r="E56640" s="5"/>
      <c r="F56640" s="5"/>
      <c r="G56640" s="5"/>
      <c r="H56640" s="5"/>
      <c r="I56640" s="5"/>
      <c r="J56640" s="5"/>
      <c r="K56640" s="5"/>
      <c r="L56640" s="5"/>
      <c r="M56640" s="5"/>
      <c r="N56640" s="5"/>
      <c r="O56640" s="5"/>
      <c r="P56640" s="5"/>
    </row>
    <row r="56641" spans="1:16" ht="13.5">
      <c r="A56641" s="5"/>
      <c r="B56641" s="10"/>
      <c r="C56641" s="5"/>
      <c r="D56641" s="5"/>
      <c r="E56641" s="5"/>
      <c r="F56641" s="5"/>
      <c r="G56641" s="5"/>
      <c r="H56641" s="5"/>
      <c r="I56641" s="5"/>
      <c r="J56641" s="5"/>
      <c r="K56641" s="5"/>
      <c r="L56641" s="5"/>
      <c r="M56641" s="5"/>
      <c r="N56641" s="5"/>
      <c r="O56641" s="5"/>
      <c r="P56641" s="5"/>
    </row>
    <row r="56642" spans="1:16" ht="13.5">
      <c r="A56642" s="5"/>
      <c r="B56642" s="10"/>
      <c r="C56642" s="5"/>
      <c r="D56642" s="5"/>
      <c r="E56642" s="5"/>
      <c r="F56642" s="5"/>
      <c r="G56642" s="5"/>
      <c r="H56642" s="5"/>
      <c r="I56642" s="5"/>
      <c r="J56642" s="5"/>
      <c r="K56642" s="5"/>
      <c r="L56642" s="5"/>
      <c r="M56642" s="5"/>
      <c r="N56642" s="5"/>
      <c r="O56642" s="5"/>
      <c r="P56642" s="5"/>
    </row>
    <row r="56643" spans="1:16" ht="13.5">
      <c r="A56643" s="5"/>
      <c r="B56643" s="10"/>
      <c r="C56643" s="5"/>
      <c r="D56643" s="5"/>
      <c r="E56643" s="5"/>
      <c r="F56643" s="5"/>
      <c r="G56643" s="5"/>
      <c r="H56643" s="5"/>
      <c r="I56643" s="5"/>
      <c r="J56643" s="5"/>
      <c r="K56643" s="5"/>
      <c r="L56643" s="5"/>
      <c r="M56643" s="5"/>
      <c r="N56643" s="5"/>
      <c r="O56643" s="5"/>
      <c r="P56643" s="5"/>
    </row>
    <row r="56644" spans="1:16" ht="13.5">
      <c r="A56644" s="5"/>
      <c r="B56644" s="10"/>
      <c r="C56644" s="5"/>
      <c r="D56644" s="5"/>
      <c r="E56644" s="5"/>
      <c r="F56644" s="5"/>
      <c r="G56644" s="5"/>
      <c r="H56644" s="5"/>
      <c r="I56644" s="5"/>
      <c r="J56644" s="5"/>
      <c r="K56644" s="5"/>
      <c r="L56644" s="5"/>
      <c r="M56644" s="5"/>
      <c r="N56644" s="5"/>
      <c r="O56644" s="5"/>
      <c r="P56644" s="5"/>
    </row>
    <row r="56645" spans="1:16" ht="13.5">
      <c r="A56645" s="5"/>
      <c r="B56645" s="10"/>
      <c r="C56645" s="5"/>
      <c r="D56645" s="5"/>
      <c r="E56645" s="5"/>
      <c r="F56645" s="5"/>
      <c r="G56645" s="5"/>
      <c r="H56645" s="5"/>
      <c r="I56645" s="5"/>
      <c r="J56645" s="5"/>
      <c r="K56645" s="5"/>
      <c r="L56645" s="5"/>
      <c r="M56645" s="5"/>
      <c r="N56645" s="5"/>
      <c r="O56645" s="5"/>
      <c r="P56645" s="5"/>
    </row>
    <row r="56646" spans="1:16" ht="13.5">
      <c r="A56646" s="5"/>
      <c r="B56646" s="10"/>
      <c r="C56646" s="5"/>
      <c r="D56646" s="5"/>
      <c r="E56646" s="5"/>
      <c r="F56646" s="5"/>
      <c r="G56646" s="5"/>
      <c r="H56646" s="5"/>
      <c r="I56646" s="5"/>
      <c r="J56646" s="5"/>
      <c r="K56646" s="5"/>
      <c r="L56646" s="5"/>
      <c r="M56646" s="5"/>
      <c r="N56646" s="5"/>
      <c r="O56646" s="5"/>
      <c r="P56646" s="5"/>
    </row>
    <row r="56647" spans="1:16" ht="13.5">
      <c r="A56647" s="5"/>
      <c r="B56647" s="10"/>
      <c r="C56647" s="5"/>
      <c r="D56647" s="5"/>
      <c r="E56647" s="5"/>
      <c r="F56647" s="5"/>
      <c r="G56647" s="5"/>
      <c r="H56647" s="5"/>
      <c r="I56647" s="5"/>
      <c r="J56647" s="5"/>
      <c r="K56647" s="5"/>
      <c r="L56647" s="5"/>
      <c r="M56647" s="5"/>
      <c r="N56647" s="5"/>
      <c r="O56647" s="5"/>
      <c r="P56647" s="5"/>
    </row>
    <row r="56648" spans="1:16" ht="13.5">
      <c r="A56648" s="5"/>
      <c r="B56648" s="10"/>
      <c r="C56648" s="5"/>
      <c r="D56648" s="5"/>
      <c r="E56648" s="5"/>
      <c r="F56648" s="5"/>
      <c r="G56648" s="5"/>
      <c r="H56648" s="5"/>
      <c r="I56648" s="5"/>
      <c r="J56648" s="5"/>
      <c r="K56648" s="5"/>
      <c r="L56648" s="5"/>
      <c r="M56648" s="5"/>
      <c r="N56648" s="5"/>
      <c r="O56648" s="5"/>
      <c r="P56648" s="5"/>
    </row>
    <row r="56649" spans="1:16" ht="13.5">
      <c r="A56649" s="5"/>
      <c r="B56649" s="10"/>
      <c r="C56649" s="5"/>
      <c r="D56649" s="5"/>
      <c r="E56649" s="5"/>
      <c r="F56649" s="5"/>
      <c r="G56649" s="5"/>
      <c r="H56649" s="5"/>
      <c r="I56649" s="5"/>
      <c r="J56649" s="5"/>
      <c r="K56649" s="5"/>
      <c r="L56649" s="5"/>
      <c r="M56649" s="5"/>
      <c r="N56649" s="5"/>
      <c r="O56649" s="5"/>
      <c r="P56649" s="5"/>
    </row>
    <row r="56650" spans="1:16" ht="13.5">
      <c r="A56650" s="5"/>
      <c r="B56650" s="10"/>
      <c r="C56650" s="5"/>
      <c r="D56650" s="5"/>
      <c r="E56650" s="5"/>
      <c r="F56650" s="5"/>
      <c r="G56650" s="5"/>
      <c r="H56650" s="5"/>
      <c r="I56650" s="5"/>
      <c r="J56650" s="5"/>
      <c r="K56650" s="5"/>
      <c r="L56650" s="5"/>
      <c r="M56650" s="5"/>
      <c r="N56650" s="5"/>
      <c r="O56650" s="5"/>
      <c r="P56650" s="5"/>
    </row>
    <row r="56651" spans="1:16" ht="13.5">
      <c r="A56651" s="5"/>
      <c r="B56651" s="10"/>
      <c r="C56651" s="5"/>
      <c r="D56651" s="5"/>
      <c r="E56651" s="5"/>
      <c r="F56651" s="5"/>
      <c r="G56651" s="5"/>
      <c r="H56651" s="5"/>
      <c r="I56651" s="5"/>
      <c r="J56651" s="5"/>
      <c r="K56651" s="5"/>
      <c r="L56651" s="5"/>
      <c r="M56651" s="5"/>
      <c r="N56651" s="5"/>
      <c r="O56651" s="5"/>
      <c r="P56651" s="5"/>
    </row>
    <row r="56652" spans="1:16" ht="13.5">
      <c r="A56652" s="5"/>
      <c r="B56652" s="10"/>
      <c r="C56652" s="5"/>
      <c r="D56652" s="5"/>
      <c r="E56652" s="5"/>
      <c r="F56652" s="5"/>
      <c r="G56652" s="5"/>
      <c r="H56652" s="5"/>
      <c r="I56652" s="5"/>
      <c r="J56652" s="5"/>
      <c r="K56652" s="5"/>
      <c r="L56652" s="5"/>
      <c r="M56652" s="5"/>
      <c r="N56652" s="5"/>
      <c r="O56652" s="5"/>
      <c r="P56652" s="5"/>
    </row>
    <row r="56653" spans="1:16" ht="13.5">
      <c r="A56653" s="5"/>
      <c r="B56653" s="10"/>
      <c r="C56653" s="5"/>
      <c r="D56653" s="5"/>
      <c r="E56653" s="5"/>
      <c r="F56653" s="5"/>
      <c r="G56653" s="5"/>
      <c r="H56653" s="5"/>
      <c r="I56653" s="5"/>
      <c r="J56653" s="5"/>
      <c r="K56653" s="5"/>
      <c r="L56653" s="5"/>
      <c r="M56653" s="5"/>
      <c r="N56653" s="5"/>
      <c r="O56653" s="5"/>
      <c r="P56653" s="5"/>
    </row>
    <row r="56654" spans="1:16" ht="13.5">
      <c r="A56654" s="5"/>
      <c r="B56654" s="10"/>
      <c r="C56654" s="5"/>
      <c r="D56654" s="5"/>
      <c r="E56654" s="5"/>
      <c r="F56654" s="5"/>
      <c r="G56654" s="5"/>
      <c r="H56654" s="5"/>
      <c r="I56654" s="5"/>
      <c r="J56654" s="5"/>
      <c r="K56654" s="5"/>
      <c r="L56654" s="5"/>
      <c r="M56654" s="5"/>
      <c r="N56654" s="5"/>
      <c r="O56654" s="5"/>
      <c r="P56654" s="5"/>
    </row>
    <row r="56655" spans="1:16" ht="13.5">
      <c r="A56655" s="5"/>
      <c r="B56655" s="10"/>
      <c r="C56655" s="5"/>
      <c r="D56655" s="5"/>
      <c r="E56655" s="5"/>
      <c r="F56655" s="5"/>
      <c r="G56655" s="5"/>
      <c r="H56655" s="5"/>
      <c r="I56655" s="5"/>
      <c r="J56655" s="5"/>
      <c r="K56655" s="5"/>
      <c r="L56655" s="5"/>
      <c r="M56655" s="5"/>
      <c r="N56655" s="5"/>
      <c r="O56655" s="5"/>
      <c r="P56655" s="5"/>
    </row>
    <row r="56656" spans="1:16" ht="13.5">
      <c r="A56656" s="5"/>
      <c r="B56656" s="10"/>
      <c r="C56656" s="5"/>
      <c r="D56656" s="5"/>
      <c r="E56656" s="5"/>
      <c r="F56656" s="5"/>
      <c r="G56656" s="5"/>
      <c r="H56656" s="5"/>
      <c r="I56656" s="5"/>
      <c r="J56656" s="5"/>
      <c r="K56656" s="5"/>
      <c r="L56656" s="5"/>
      <c r="M56656" s="5"/>
      <c r="N56656" s="5"/>
      <c r="O56656" s="5"/>
      <c r="P56656" s="5"/>
    </row>
    <row r="56657" spans="1:16" ht="13.5">
      <c r="A56657" s="5"/>
      <c r="B56657" s="10"/>
      <c r="C56657" s="5"/>
      <c r="D56657" s="5"/>
      <c r="E56657" s="5"/>
      <c r="F56657" s="5"/>
      <c r="G56657" s="5"/>
      <c r="H56657" s="5"/>
      <c r="I56657" s="5"/>
      <c r="J56657" s="5"/>
      <c r="K56657" s="5"/>
      <c r="L56657" s="5"/>
      <c r="M56657" s="5"/>
      <c r="N56657" s="5"/>
      <c r="O56657" s="5"/>
      <c r="P56657" s="5"/>
    </row>
    <row r="56658" spans="1:16" ht="13.5">
      <c r="A56658" s="5"/>
      <c r="B56658" s="10"/>
      <c r="C56658" s="5"/>
      <c r="D56658" s="5"/>
      <c r="E56658" s="5"/>
      <c r="F56658" s="5"/>
      <c r="G56658" s="5"/>
      <c r="H56658" s="5"/>
      <c r="I56658" s="5"/>
      <c r="J56658" s="5"/>
      <c r="K56658" s="5"/>
      <c r="L56658" s="5"/>
      <c r="M56658" s="5"/>
      <c r="N56658" s="5"/>
      <c r="O56658" s="5"/>
      <c r="P56658" s="5"/>
    </row>
    <row r="56659" spans="1:16" ht="13.5">
      <c r="A56659" s="5"/>
      <c r="B56659" s="10"/>
      <c r="C56659" s="5"/>
      <c r="D56659" s="5"/>
      <c r="E56659" s="5"/>
      <c r="F56659" s="5"/>
      <c r="G56659" s="5"/>
      <c r="H56659" s="5"/>
      <c r="I56659" s="5"/>
      <c r="J56659" s="5"/>
      <c r="K56659" s="5"/>
      <c r="L56659" s="5"/>
      <c r="M56659" s="5"/>
      <c r="N56659" s="5"/>
      <c r="O56659" s="5"/>
      <c r="P56659" s="5"/>
    </row>
    <row r="56660" spans="1:16" ht="13.5">
      <c r="A56660" s="5"/>
      <c r="B56660" s="10"/>
      <c r="C56660" s="5"/>
      <c r="D56660" s="5"/>
      <c r="E56660" s="5"/>
      <c r="F56660" s="5"/>
      <c r="G56660" s="5"/>
      <c r="H56660" s="5"/>
      <c r="I56660" s="5"/>
      <c r="J56660" s="5"/>
      <c r="K56660" s="5"/>
      <c r="L56660" s="5"/>
      <c r="M56660" s="5"/>
      <c r="N56660" s="5"/>
      <c r="O56660" s="5"/>
      <c r="P56660" s="5"/>
    </row>
    <row r="56661" spans="1:16" ht="13.5">
      <c r="A56661" s="5"/>
      <c r="B56661" s="10"/>
      <c r="C56661" s="5"/>
      <c r="D56661" s="5"/>
      <c r="E56661" s="5"/>
      <c r="F56661" s="5"/>
      <c r="G56661" s="5"/>
      <c r="H56661" s="5"/>
      <c r="I56661" s="5"/>
      <c r="J56661" s="5"/>
      <c r="K56661" s="5"/>
      <c r="L56661" s="5"/>
      <c r="M56661" s="5"/>
      <c r="N56661" s="5"/>
      <c r="O56661" s="5"/>
      <c r="P56661" s="5"/>
    </row>
    <row r="56662" spans="1:16" ht="13.5">
      <c r="A56662" s="5"/>
      <c r="B56662" s="10"/>
      <c r="C56662" s="5"/>
      <c r="D56662" s="5"/>
      <c r="E56662" s="5"/>
      <c r="F56662" s="5"/>
      <c r="G56662" s="5"/>
      <c r="H56662" s="5"/>
      <c r="I56662" s="5"/>
      <c r="J56662" s="5"/>
      <c r="K56662" s="5"/>
      <c r="L56662" s="5"/>
      <c r="M56662" s="5"/>
      <c r="N56662" s="5"/>
      <c r="O56662" s="5"/>
      <c r="P56662" s="5"/>
    </row>
    <row r="56663" spans="1:16" ht="13.5">
      <c r="A56663" s="5"/>
      <c r="B56663" s="10"/>
      <c r="C56663" s="5"/>
      <c r="D56663" s="5"/>
      <c r="E56663" s="5"/>
      <c r="F56663" s="5"/>
      <c r="G56663" s="5"/>
      <c r="H56663" s="5"/>
      <c r="I56663" s="5"/>
      <c r="J56663" s="5"/>
      <c r="K56663" s="5"/>
      <c r="L56663" s="5"/>
      <c r="M56663" s="5"/>
      <c r="N56663" s="5"/>
      <c r="O56663" s="5"/>
      <c r="P56663" s="5"/>
    </row>
    <row r="56664" spans="1:16" ht="13.5">
      <c r="A56664" s="5"/>
      <c r="B56664" s="10"/>
      <c r="C56664" s="5"/>
      <c r="D56664" s="5"/>
      <c r="E56664" s="5"/>
      <c r="F56664" s="5"/>
      <c r="G56664" s="5"/>
      <c r="H56664" s="5"/>
      <c r="I56664" s="5"/>
      <c r="J56664" s="5"/>
      <c r="K56664" s="5"/>
      <c r="L56664" s="5"/>
      <c r="M56664" s="5"/>
      <c r="N56664" s="5"/>
      <c r="O56664" s="5"/>
      <c r="P56664" s="5"/>
    </row>
    <row r="56665" spans="1:16" ht="13.5">
      <c r="A56665" s="5"/>
      <c r="B56665" s="10"/>
      <c r="C56665" s="5"/>
      <c r="D56665" s="5"/>
      <c r="E56665" s="5"/>
      <c r="F56665" s="5"/>
      <c r="G56665" s="5"/>
      <c r="H56665" s="5"/>
      <c r="I56665" s="5"/>
      <c r="J56665" s="5"/>
      <c r="K56665" s="5"/>
      <c r="L56665" s="5"/>
      <c r="M56665" s="5"/>
      <c r="N56665" s="5"/>
      <c r="O56665" s="5"/>
      <c r="P56665" s="5"/>
    </row>
    <row r="56666" spans="1:16" ht="13.5">
      <c r="A56666" s="5"/>
      <c r="B56666" s="10"/>
      <c r="C56666" s="5"/>
      <c r="D56666" s="5"/>
      <c r="E56666" s="5"/>
      <c r="F56666" s="5"/>
      <c r="G56666" s="5"/>
      <c r="H56666" s="5"/>
      <c r="I56666" s="5"/>
      <c r="J56666" s="5"/>
      <c r="K56666" s="5"/>
      <c r="L56666" s="5"/>
      <c r="M56666" s="5"/>
      <c r="N56666" s="5"/>
      <c r="O56666" s="5"/>
      <c r="P56666" s="5"/>
    </row>
    <row r="56667" spans="1:16" ht="13.5">
      <c r="A56667" s="5"/>
      <c r="B56667" s="10"/>
      <c r="C56667" s="5"/>
      <c r="D56667" s="5"/>
      <c r="E56667" s="5"/>
      <c r="F56667" s="5"/>
      <c r="G56667" s="5"/>
      <c r="H56667" s="5"/>
      <c r="I56667" s="5"/>
      <c r="J56667" s="5"/>
      <c r="K56667" s="5"/>
      <c r="L56667" s="5"/>
      <c r="M56667" s="5"/>
      <c r="N56667" s="5"/>
      <c r="O56667" s="5"/>
      <c r="P56667" s="5"/>
    </row>
    <row r="56668" spans="1:16" ht="13.5">
      <c r="A56668" s="5"/>
      <c r="B56668" s="10"/>
      <c r="C56668" s="5"/>
      <c r="D56668" s="5"/>
      <c r="E56668" s="5"/>
      <c r="F56668" s="5"/>
      <c r="G56668" s="5"/>
      <c r="H56668" s="5"/>
      <c r="I56668" s="5"/>
      <c r="J56668" s="5"/>
      <c r="K56668" s="5"/>
      <c r="L56668" s="5"/>
      <c r="M56668" s="5"/>
      <c r="N56668" s="5"/>
      <c r="O56668" s="5"/>
      <c r="P56668" s="5"/>
    </row>
    <row r="56669" spans="1:16" ht="13.5">
      <c r="A56669" s="5"/>
      <c r="B56669" s="10"/>
      <c r="C56669" s="5"/>
      <c r="D56669" s="5"/>
      <c r="E56669" s="5"/>
      <c r="F56669" s="5"/>
      <c r="G56669" s="5"/>
      <c r="H56669" s="5"/>
      <c r="I56669" s="5"/>
      <c r="J56669" s="5"/>
      <c r="K56669" s="5"/>
      <c r="L56669" s="5"/>
      <c r="M56669" s="5"/>
      <c r="N56669" s="5"/>
      <c r="O56669" s="5"/>
      <c r="P56669" s="5"/>
    </row>
    <row r="56670" spans="1:16" ht="13.5">
      <c r="A56670" s="5"/>
      <c r="B56670" s="10"/>
      <c r="C56670" s="5"/>
      <c r="D56670" s="5"/>
      <c r="E56670" s="5"/>
      <c r="F56670" s="5"/>
      <c r="G56670" s="5"/>
      <c r="H56670" s="5"/>
      <c r="I56670" s="5"/>
      <c r="J56670" s="5"/>
      <c r="K56670" s="5"/>
      <c r="L56670" s="5"/>
      <c r="M56670" s="5"/>
      <c r="N56670" s="5"/>
      <c r="O56670" s="5"/>
      <c r="P56670" s="5"/>
    </row>
    <row r="56671" spans="1:16" ht="13.5">
      <c r="A56671" s="5"/>
      <c r="B56671" s="10"/>
      <c r="C56671" s="5"/>
      <c r="D56671" s="5"/>
      <c r="E56671" s="5"/>
      <c r="F56671" s="5"/>
      <c r="G56671" s="5"/>
      <c r="H56671" s="5"/>
      <c r="I56671" s="5"/>
      <c r="J56671" s="5"/>
      <c r="K56671" s="5"/>
      <c r="L56671" s="5"/>
      <c r="M56671" s="5"/>
      <c r="N56671" s="5"/>
      <c r="O56671" s="5"/>
      <c r="P56671" s="5"/>
    </row>
    <row r="56672" spans="1:16" ht="13.5">
      <c r="A56672" s="5"/>
      <c r="B56672" s="10"/>
      <c r="C56672" s="5"/>
      <c r="D56672" s="5"/>
      <c r="E56672" s="5"/>
      <c r="F56672" s="5"/>
      <c r="G56672" s="5"/>
      <c r="H56672" s="5"/>
      <c r="I56672" s="5"/>
      <c r="J56672" s="5"/>
      <c r="K56672" s="5"/>
      <c r="L56672" s="5"/>
      <c r="M56672" s="5"/>
      <c r="N56672" s="5"/>
      <c r="O56672" s="5"/>
      <c r="P56672" s="5"/>
    </row>
    <row r="56673" spans="1:16" ht="13.5">
      <c r="A56673" s="5"/>
      <c r="B56673" s="10"/>
      <c r="C56673" s="5"/>
      <c r="D56673" s="5"/>
      <c r="E56673" s="5"/>
      <c r="F56673" s="5"/>
      <c r="G56673" s="5"/>
      <c r="H56673" s="5"/>
      <c r="I56673" s="5"/>
      <c r="J56673" s="5"/>
      <c r="K56673" s="5"/>
      <c r="L56673" s="5"/>
      <c r="M56673" s="5"/>
      <c r="N56673" s="5"/>
      <c r="O56673" s="5"/>
      <c r="P56673" s="5"/>
    </row>
    <row r="56674" spans="1:16" ht="13.5">
      <c r="A56674" s="5"/>
      <c r="B56674" s="10"/>
      <c r="C56674" s="5"/>
      <c r="D56674" s="5"/>
      <c r="E56674" s="5"/>
      <c r="F56674" s="5"/>
      <c r="G56674" s="5"/>
      <c r="H56674" s="5"/>
      <c r="I56674" s="5"/>
      <c r="J56674" s="5"/>
      <c r="K56674" s="5"/>
      <c r="L56674" s="5"/>
      <c r="M56674" s="5"/>
      <c r="N56674" s="5"/>
      <c r="O56674" s="5"/>
      <c r="P56674" s="5"/>
    </row>
    <row r="56675" spans="1:16" ht="13.5">
      <c r="A56675" s="5"/>
      <c r="B56675" s="10"/>
      <c r="C56675" s="5"/>
      <c r="D56675" s="5"/>
      <c r="E56675" s="5"/>
      <c r="F56675" s="5"/>
      <c r="G56675" s="5"/>
      <c r="H56675" s="5"/>
      <c r="I56675" s="5"/>
      <c r="J56675" s="5"/>
      <c r="K56675" s="5"/>
      <c r="L56675" s="5"/>
      <c r="M56675" s="5"/>
      <c r="N56675" s="5"/>
      <c r="O56675" s="5"/>
      <c r="P56675" s="5"/>
    </row>
    <row r="56676" spans="1:16" ht="13.5">
      <c r="A56676" s="5"/>
      <c r="B56676" s="10"/>
      <c r="C56676" s="5"/>
      <c r="D56676" s="5"/>
      <c r="E56676" s="5"/>
      <c r="F56676" s="5"/>
      <c r="G56676" s="5"/>
      <c r="H56676" s="5"/>
      <c r="I56676" s="5"/>
      <c r="J56676" s="5"/>
      <c r="K56676" s="5"/>
      <c r="L56676" s="5"/>
      <c r="M56676" s="5"/>
      <c r="N56676" s="5"/>
      <c r="O56676" s="5"/>
      <c r="P56676" s="5"/>
    </row>
    <row r="56677" spans="1:16" ht="13.5">
      <c r="A56677" s="5"/>
      <c r="B56677" s="10"/>
      <c r="C56677" s="5"/>
      <c r="D56677" s="5"/>
      <c r="E56677" s="5"/>
      <c r="F56677" s="5"/>
      <c r="G56677" s="5"/>
      <c r="H56677" s="5"/>
      <c r="I56677" s="5"/>
      <c r="J56677" s="5"/>
      <c r="K56677" s="5"/>
      <c r="L56677" s="5"/>
      <c r="M56677" s="5"/>
      <c r="N56677" s="5"/>
      <c r="O56677" s="5"/>
      <c r="P56677" s="5"/>
    </row>
    <row r="56678" spans="1:16" ht="13.5">
      <c r="A56678" s="5"/>
      <c r="B56678" s="10"/>
      <c r="C56678" s="5"/>
      <c r="D56678" s="5"/>
      <c r="E56678" s="5"/>
      <c r="F56678" s="5"/>
      <c r="G56678" s="5"/>
      <c r="H56678" s="5"/>
      <c r="I56678" s="5"/>
      <c r="J56678" s="5"/>
      <c r="K56678" s="5"/>
      <c r="L56678" s="5"/>
      <c r="M56678" s="5"/>
      <c r="N56678" s="5"/>
      <c r="O56678" s="5"/>
      <c r="P56678" s="5"/>
    </row>
    <row r="56679" spans="1:16" ht="13.5">
      <c r="A56679" s="5"/>
      <c r="B56679" s="10"/>
      <c r="C56679" s="5"/>
      <c r="D56679" s="5"/>
      <c r="E56679" s="5"/>
      <c r="F56679" s="5"/>
      <c r="G56679" s="5"/>
      <c r="H56679" s="5"/>
      <c r="I56679" s="5"/>
      <c r="J56679" s="5"/>
      <c r="K56679" s="5"/>
      <c r="L56679" s="5"/>
      <c r="M56679" s="5"/>
      <c r="N56679" s="5"/>
      <c r="O56679" s="5"/>
      <c r="P56679" s="5"/>
    </row>
    <row r="56680" spans="1:16" ht="13.5">
      <c r="A56680" s="5"/>
      <c r="B56680" s="10"/>
      <c r="C56680" s="5"/>
      <c r="D56680" s="5"/>
      <c r="E56680" s="5"/>
      <c r="F56680" s="5"/>
      <c r="G56680" s="5"/>
      <c r="H56680" s="5"/>
      <c r="I56680" s="5"/>
      <c r="J56680" s="5"/>
      <c r="K56680" s="5"/>
      <c r="L56680" s="5"/>
      <c r="M56680" s="5"/>
      <c r="N56680" s="5"/>
      <c r="O56680" s="5"/>
      <c r="P56680" s="5"/>
    </row>
    <row r="56681" spans="1:16" ht="13.5">
      <c r="A56681" s="5"/>
      <c r="B56681" s="10"/>
      <c r="C56681" s="5"/>
      <c r="D56681" s="5"/>
      <c r="E56681" s="5"/>
      <c r="F56681" s="5"/>
      <c r="G56681" s="5"/>
      <c r="H56681" s="5"/>
      <c r="I56681" s="5"/>
      <c r="J56681" s="5"/>
      <c r="K56681" s="5"/>
      <c r="L56681" s="5"/>
      <c r="M56681" s="5"/>
      <c r="N56681" s="5"/>
      <c r="O56681" s="5"/>
      <c r="P56681" s="5"/>
    </row>
    <row r="56682" spans="1:16" ht="13.5">
      <c r="A56682" s="5"/>
      <c r="B56682" s="10"/>
      <c r="C56682" s="5"/>
      <c r="D56682" s="5"/>
      <c r="E56682" s="5"/>
      <c r="F56682" s="5"/>
      <c r="G56682" s="5"/>
      <c r="H56682" s="5"/>
      <c r="I56682" s="5"/>
      <c r="J56682" s="5"/>
      <c r="K56682" s="5"/>
      <c r="L56682" s="5"/>
      <c r="M56682" s="5"/>
      <c r="N56682" s="5"/>
      <c r="O56682" s="5"/>
      <c r="P56682" s="5"/>
    </row>
    <row r="56683" spans="1:16" ht="13.5">
      <c r="A56683" s="5"/>
      <c r="B56683" s="10"/>
      <c r="C56683" s="5"/>
      <c r="D56683" s="5"/>
      <c r="E56683" s="5"/>
      <c r="F56683" s="5"/>
      <c r="G56683" s="5"/>
      <c r="H56683" s="5"/>
      <c r="I56683" s="5"/>
      <c r="J56683" s="5"/>
      <c r="K56683" s="5"/>
      <c r="L56683" s="5"/>
      <c r="M56683" s="5"/>
      <c r="N56683" s="5"/>
      <c r="O56683" s="5"/>
      <c r="P56683" s="5"/>
    </row>
    <row r="56684" spans="1:16" ht="13.5">
      <c r="A56684" s="5"/>
      <c r="B56684" s="10"/>
      <c r="C56684" s="5"/>
      <c r="D56684" s="5"/>
      <c r="E56684" s="5"/>
      <c r="F56684" s="5"/>
      <c r="G56684" s="5"/>
      <c r="H56684" s="5"/>
      <c r="I56684" s="5"/>
      <c r="J56684" s="5"/>
      <c r="K56684" s="5"/>
      <c r="L56684" s="5"/>
      <c r="M56684" s="5"/>
      <c r="N56684" s="5"/>
      <c r="O56684" s="5"/>
      <c r="P56684" s="5"/>
    </row>
    <row r="56685" spans="1:16" ht="13.5">
      <c r="A56685" s="5"/>
      <c r="B56685" s="10"/>
      <c r="C56685" s="5"/>
      <c r="D56685" s="5"/>
      <c r="E56685" s="5"/>
      <c r="F56685" s="5"/>
      <c r="G56685" s="5"/>
      <c r="H56685" s="5"/>
      <c r="I56685" s="5"/>
      <c r="J56685" s="5"/>
      <c r="K56685" s="5"/>
      <c r="L56685" s="5"/>
      <c r="M56685" s="5"/>
      <c r="N56685" s="5"/>
      <c r="O56685" s="5"/>
      <c r="P56685" s="5"/>
    </row>
    <row r="56686" spans="1:16" ht="13.5">
      <c r="A56686" s="5"/>
      <c r="B56686" s="10"/>
      <c r="C56686" s="5"/>
      <c r="D56686" s="5"/>
      <c r="E56686" s="5"/>
      <c r="F56686" s="5"/>
      <c r="G56686" s="5"/>
      <c r="H56686" s="5"/>
      <c r="I56686" s="5"/>
      <c r="J56686" s="5"/>
      <c r="K56686" s="5"/>
      <c r="L56686" s="5"/>
      <c r="M56686" s="5"/>
      <c r="N56686" s="5"/>
      <c r="O56686" s="5"/>
      <c r="P56686" s="5"/>
    </row>
    <row r="56687" spans="1:16" ht="13.5">
      <c r="A56687" s="5"/>
      <c r="B56687" s="10"/>
      <c r="C56687" s="5"/>
      <c r="D56687" s="5"/>
      <c r="E56687" s="5"/>
      <c r="F56687" s="5"/>
      <c r="G56687" s="5"/>
      <c r="H56687" s="5"/>
      <c r="I56687" s="5"/>
      <c r="J56687" s="5"/>
      <c r="K56687" s="5"/>
      <c r="L56687" s="5"/>
      <c r="M56687" s="5"/>
      <c r="N56687" s="5"/>
      <c r="O56687" s="5"/>
      <c r="P56687" s="5"/>
    </row>
    <row r="56688" spans="1:16" ht="13.5">
      <c r="A56688" s="5"/>
      <c r="B56688" s="10"/>
      <c r="C56688" s="5"/>
      <c r="D56688" s="5"/>
      <c r="E56688" s="5"/>
      <c r="F56688" s="5"/>
      <c r="G56688" s="5"/>
      <c r="H56688" s="5"/>
      <c r="I56688" s="5"/>
      <c r="J56688" s="5"/>
      <c r="K56688" s="5"/>
      <c r="L56688" s="5"/>
      <c r="M56688" s="5"/>
      <c r="N56688" s="5"/>
      <c r="O56688" s="5"/>
      <c r="P56688" s="5"/>
    </row>
    <row r="56689" spans="1:16" ht="13.5">
      <c r="A56689" s="5"/>
      <c r="B56689" s="10"/>
      <c r="C56689" s="5"/>
      <c r="D56689" s="5"/>
      <c r="E56689" s="5"/>
      <c r="F56689" s="5"/>
      <c r="G56689" s="5"/>
      <c r="H56689" s="5"/>
      <c r="I56689" s="5"/>
      <c r="J56689" s="5"/>
      <c r="K56689" s="5"/>
      <c r="L56689" s="5"/>
      <c r="M56689" s="5"/>
      <c r="N56689" s="5"/>
      <c r="O56689" s="5"/>
      <c r="P56689" s="5"/>
    </row>
    <row r="56690" spans="1:16" ht="13.5">
      <c r="A56690" s="5"/>
      <c r="B56690" s="10"/>
      <c r="C56690" s="5"/>
      <c r="D56690" s="5"/>
      <c r="E56690" s="5"/>
      <c r="F56690" s="5"/>
      <c r="G56690" s="5"/>
      <c r="H56690" s="5"/>
      <c r="I56690" s="5"/>
      <c r="J56690" s="5"/>
      <c r="K56690" s="5"/>
      <c r="L56690" s="5"/>
      <c r="M56690" s="5"/>
      <c r="N56690" s="5"/>
      <c r="O56690" s="5"/>
      <c r="P56690" s="5"/>
    </row>
    <row r="56691" spans="1:16" ht="13.5">
      <c r="A56691" s="5"/>
      <c r="B56691" s="10"/>
      <c r="C56691" s="5"/>
      <c r="D56691" s="5"/>
      <c r="E56691" s="5"/>
      <c r="F56691" s="5"/>
      <c r="G56691" s="5"/>
      <c r="H56691" s="5"/>
      <c r="I56691" s="5"/>
      <c r="J56691" s="5"/>
      <c r="K56691" s="5"/>
      <c r="L56691" s="5"/>
      <c r="M56691" s="5"/>
      <c r="N56691" s="5"/>
      <c r="O56691" s="5"/>
      <c r="P56691" s="5"/>
    </row>
    <row r="56692" spans="1:16" ht="13.5">
      <c r="A56692" s="5"/>
      <c r="B56692" s="10"/>
      <c r="C56692" s="5"/>
      <c r="D56692" s="5"/>
      <c r="E56692" s="5"/>
      <c r="F56692" s="5"/>
      <c r="G56692" s="5"/>
      <c r="H56692" s="5"/>
      <c r="I56692" s="5"/>
      <c r="J56692" s="5"/>
      <c r="K56692" s="5"/>
      <c r="L56692" s="5"/>
      <c r="M56692" s="5"/>
      <c r="N56692" s="5"/>
      <c r="O56692" s="5"/>
      <c r="P56692" s="5"/>
    </row>
    <row r="56693" spans="1:16" ht="13.5">
      <c r="A56693" s="5"/>
      <c r="B56693" s="10"/>
      <c r="C56693" s="5"/>
      <c r="D56693" s="5"/>
      <c r="E56693" s="5"/>
      <c r="F56693" s="5"/>
      <c r="G56693" s="5"/>
      <c r="H56693" s="5"/>
      <c r="I56693" s="5"/>
      <c r="J56693" s="5"/>
      <c r="K56693" s="5"/>
      <c r="L56693" s="5"/>
      <c r="M56693" s="5"/>
      <c r="N56693" s="5"/>
      <c r="O56693" s="5"/>
      <c r="P56693" s="5"/>
    </row>
    <row r="56694" spans="1:16" ht="13.5">
      <c r="A56694" s="5"/>
      <c r="B56694" s="10"/>
      <c r="C56694" s="5"/>
      <c r="D56694" s="5"/>
      <c r="E56694" s="5"/>
      <c r="F56694" s="5"/>
      <c r="G56694" s="5"/>
      <c r="H56694" s="5"/>
      <c r="I56694" s="5"/>
      <c r="J56694" s="5"/>
      <c r="K56694" s="5"/>
      <c r="L56694" s="5"/>
      <c r="M56694" s="5"/>
      <c r="N56694" s="5"/>
      <c r="O56694" s="5"/>
      <c r="P56694" s="5"/>
    </row>
    <row r="56695" spans="1:16" ht="13.5">
      <c r="A56695" s="5"/>
      <c r="B56695" s="10"/>
      <c r="C56695" s="5"/>
      <c r="D56695" s="5"/>
      <c r="E56695" s="5"/>
      <c r="F56695" s="5"/>
      <c r="G56695" s="5"/>
      <c r="H56695" s="5"/>
      <c r="I56695" s="5"/>
      <c r="J56695" s="5"/>
      <c r="K56695" s="5"/>
      <c r="L56695" s="5"/>
      <c r="M56695" s="5"/>
      <c r="N56695" s="5"/>
      <c r="O56695" s="5"/>
      <c r="P56695" s="5"/>
    </row>
    <row r="56696" spans="1:16" ht="13.5">
      <c r="A56696" s="5"/>
      <c r="B56696" s="10"/>
      <c r="C56696" s="5"/>
      <c r="D56696" s="5"/>
      <c r="E56696" s="5"/>
      <c r="F56696" s="5"/>
      <c r="G56696" s="5"/>
      <c r="H56696" s="5"/>
      <c r="I56696" s="5"/>
      <c r="J56696" s="5"/>
      <c r="K56696" s="5"/>
      <c r="L56696" s="5"/>
      <c r="M56696" s="5"/>
      <c r="N56696" s="5"/>
      <c r="O56696" s="5"/>
      <c r="P56696" s="5"/>
    </row>
    <row r="56697" spans="1:16" ht="13.5">
      <c r="A56697" s="5"/>
      <c r="B56697" s="10"/>
      <c r="C56697" s="5"/>
      <c r="D56697" s="5"/>
      <c r="E56697" s="5"/>
      <c r="F56697" s="5"/>
      <c r="G56697" s="5"/>
      <c r="H56697" s="5"/>
      <c r="I56697" s="5"/>
      <c r="J56697" s="5"/>
      <c r="K56697" s="5"/>
      <c r="L56697" s="5"/>
      <c r="M56697" s="5"/>
      <c r="N56697" s="5"/>
      <c r="O56697" s="5"/>
      <c r="P56697" s="5"/>
    </row>
    <row r="56698" spans="1:16" ht="13.5">
      <c r="A56698" s="5"/>
      <c r="B56698" s="10"/>
      <c r="C56698" s="5"/>
      <c r="D56698" s="5"/>
      <c r="E56698" s="5"/>
      <c r="F56698" s="5"/>
      <c r="G56698" s="5"/>
      <c r="H56698" s="5"/>
      <c r="I56698" s="5"/>
      <c r="J56698" s="5"/>
      <c r="K56698" s="5"/>
      <c r="L56698" s="5"/>
      <c r="M56698" s="5"/>
      <c r="N56698" s="5"/>
      <c r="O56698" s="5"/>
      <c r="P56698" s="5"/>
    </row>
    <row r="56699" spans="1:16" ht="13.5">
      <c r="A56699" s="5"/>
      <c r="B56699" s="10"/>
      <c r="C56699" s="5"/>
      <c r="D56699" s="5"/>
      <c r="E56699" s="5"/>
      <c r="F56699" s="5"/>
      <c r="G56699" s="5"/>
      <c r="H56699" s="5"/>
      <c r="I56699" s="5"/>
      <c r="J56699" s="5"/>
      <c r="K56699" s="5"/>
      <c r="L56699" s="5"/>
      <c r="M56699" s="5"/>
      <c r="N56699" s="5"/>
      <c r="O56699" s="5"/>
      <c r="P56699" s="5"/>
    </row>
    <row r="56700" spans="1:16" ht="13.5">
      <c r="A56700" s="5"/>
      <c r="B56700" s="10"/>
      <c r="C56700" s="5"/>
      <c r="D56700" s="5"/>
      <c r="E56700" s="5"/>
      <c r="F56700" s="5"/>
      <c r="G56700" s="5"/>
      <c r="H56700" s="5"/>
      <c r="I56700" s="5"/>
      <c r="J56700" s="5"/>
      <c r="K56700" s="5"/>
      <c r="L56700" s="5"/>
      <c r="M56700" s="5"/>
      <c r="N56700" s="5"/>
      <c r="O56700" s="5"/>
      <c r="P56700" s="5"/>
    </row>
    <row r="56701" spans="1:16" ht="13.5">
      <c r="A56701" s="5"/>
      <c r="B56701" s="10"/>
      <c r="C56701" s="5"/>
      <c r="D56701" s="5"/>
      <c r="E56701" s="5"/>
      <c r="F56701" s="5"/>
      <c r="G56701" s="5"/>
      <c r="H56701" s="5"/>
      <c r="I56701" s="5"/>
      <c r="J56701" s="5"/>
      <c r="K56701" s="5"/>
      <c r="L56701" s="5"/>
      <c r="M56701" s="5"/>
      <c r="N56701" s="5"/>
      <c r="O56701" s="5"/>
      <c r="P56701" s="5"/>
    </row>
    <row r="56702" spans="1:16" ht="13.5">
      <c r="A56702" s="5"/>
      <c r="B56702" s="10"/>
      <c r="C56702" s="5"/>
      <c r="D56702" s="5"/>
      <c r="E56702" s="5"/>
      <c r="F56702" s="5"/>
      <c r="G56702" s="5"/>
      <c r="H56702" s="5"/>
      <c r="I56702" s="5"/>
      <c r="J56702" s="5"/>
      <c r="K56702" s="5"/>
      <c r="L56702" s="5"/>
      <c r="M56702" s="5"/>
      <c r="N56702" s="5"/>
      <c r="O56702" s="5"/>
      <c r="P56702" s="5"/>
    </row>
    <row r="56703" spans="1:16" ht="13.5">
      <c r="A56703" s="5"/>
      <c r="B56703" s="10"/>
      <c r="C56703" s="5"/>
      <c r="D56703" s="5"/>
      <c r="E56703" s="5"/>
      <c r="F56703" s="5"/>
      <c r="G56703" s="5"/>
      <c r="H56703" s="5"/>
      <c r="I56703" s="5"/>
      <c r="J56703" s="5"/>
      <c r="K56703" s="5"/>
      <c r="L56703" s="5"/>
      <c r="M56703" s="5"/>
      <c r="N56703" s="5"/>
      <c r="O56703" s="5"/>
      <c r="P56703" s="5"/>
    </row>
    <row r="56704" spans="1:16" ht="13.5">
      <c r="A56704" s="5"/>
      <c r="B56704" s="10"/>
      <c r="C56704" s="5"/>
      <c r="D56704" s="5"/>
      <c r="E56704" s="5"/>
      <c r="F56704" s="5"/>
      <c r="G56704" s="5"/>
      <c r="H56704" s="5"/>
      <c r="I56704" s="5"/>
      <c r="J56704" s="5"/>
      <c r="K56704" s="5"/>
      <c r="L56704" s="5"/>
      <c r="M56704" s="5"/>
      <c r="N56704" s="5"/>
      <c r="O56704" s="5"/>
      <c r="P56704" s="5"/>
    </row>
    <row r="56705" spans="1:16" ht="13.5">
      <c r="A56705" s="5"/>
      <c r="B56705" s="10"/>
      <c r="C56705" s="5"/>
      <c r="D56705" s="5"/>
      <c r="E56705" s="5"/>
      <c r="F56705" s="5"/>
      <c r="G56705" s="5"/>
      <c r="H56705" s="5"/>
      <c r="I56705" s="5"/>
      <c r="J56705" s="5"/>
      <c r="K56705" s="5"/>
      <c r="L56705" s="5"/>
      <c r="M56705" s="5"/>
      <c r="N56705" s="5"/>
      <c r="O56705" s="5"/>
      <c r="P56705" s="5"/>
    </row>
    <row r="56706" spans="1:16" ht="13.5">
      <c r="A56706" s="5"/>
      <c r="B56706" s="10"/>
      <c r="C56706" s="5"/>
      <c r="D56706" s="5"/>
      <c r="E56706" s="5"/>
      <c r="F56706" s="5"/>
      <c r="G56706" s="5"/>
      <c r="H56706" s="5"/>
      <c r="I56706" s="5"/>
      <c r="J56706" s="5"/>
      <c r="K56706" s="5"/>
      <c r="L56706" s="5"/>
      <c r="M56706" s="5"/>
      <c r="N56706" s="5"/>
      <c r="O56706" s="5"/>
      <c r="P56706" s="5"/>
    </row>
    <row r="56707" spans="1:16" ht="13.5">
      <c r="A56707" s="5"/>
      <c r="B56707" s="10"/>
      <c r="C56707" s="5"/>
      <c r="D56707" s="5"/>
      <c r="E56707" s="5"/>
      <c r="F56707" s="5"/>
      <c r="G56707" s="5"/>
      <c r="H56707" s="5"/>
      <c r="I56707" s="5"/>
      <c r="J56707" s="5"/>
      <c r="K56707" s="5"/>
      <c r="L56707" s="5"/>
      <c r="M56707" s="5"/>
      <c r="N56707" s="5"/>
      <c r="O56707" s="5"/>
      <c r="P56707" s="5"/>
    </row>
    <row r="56708" spans="1:16" ht="13.5">
      <c r="A56708" s="5"/>
      <c r="B56708" s="10"/>
      <c r="C56708" s="5"/>
      <c r="D56708" s="5"/>
      <c r="E56708" s="5"/>
      <c r="F56708" s="5"/>
      <c r="G56708" s="5"/>
      <c r="H56708" s="5"/>
      <c r="I56708" s="5"/>
      <c r="J56708" s="5"/>
      <c r="K56708" s="5"/>
      <c r="L56708" s="5"/>
      <c r="M56708" s="5"/>
      <c r="N56708" s="5"/>
      <c r="O56708" s="5"/>
      <c r="P56708" s="5"/>
    </row>
    <row r="56709" spans="1:16" ht="13.5">
      <c r="A56709" s="5"/>
      <c r="B56709" s="10"/>
      <c r="C56709" s="5"/>
      <c r="D56709" s="5"/>
      <c r="E56709" s="5"/>
      <c r="F56709" s="5"/>
      <c r="G56709" s="5"/>
      <c r="H56709" s="5"/>
      <c r="I56709" s="5"/>
      <c r="J56709" s="5"/>
      <c r="K56709" s="5"/>
      <c r="L56709" s="5"/>
      <c r="M56709" s="5"/>
      <c r="N56709" s="5"/>
      <c r="O56709" s="5"/>
      <c r="P56709" s="5"/>
    </row>
    <row r="56710" spans="1:16" ht="13.5">
      <c r="A56710" s="5"/>
      <c r="B56710" s="10"/>
      <c r="C56710" s="5"/>
      <c r="D56710" s="5"/>
      <c r="E56710" s="5"/>
      <c r="F56710" s="5"/>
      <c r="G56710" s="5"/>
      <c r="H56710" s="5"/>
      <c r="I56710" s="5"/>
      <c r="J56710" s="5"/>
      <c r="K56710" s="5"/>
      <c r="L56710" s="5"/>
      <c r="M56710" s="5"/>
      <c r="N56710" s="5"/>
      <c r="O56710" s="5"/>
      <c r="P56710" s="5"/>
    </row>
    <row r="56711" spans="1:16" ht="13.5">
      <c r="A56711" s="5"/>
      <c r="B56711" s="10"/>
      <c r="C56711" s="5"/>
      <c r="D56711" s="5"/>
      <c r="E56711" s="5"/>
      <c r="F56711" s="5"/>
      <c r="G56711" s="5"/>
      <c r="H56711" s="5"/>
      <c r="I56711" s="5"/>
      <c r="J56711" s="5"/>
      <c r="K56711" s="5"/>
      <c r="L56711" s="5"/>
      <c r="M56711" s="5"/>
      <c r="N56711" s="5"/>
      <c r="O56711" s="5"/>
      <c r="P56711" s="5"/>
    </row>
    <row r="56712" spans="1:16" ht="13.5">
      <c r="A56712" s="5"/>
      <c r="B56712" s="10"/>
      <c r="C56712" s="5"/>
      <c r="D56712" s="5"/>
      <c r="E56712" s="5"/>
      <c r="F56712" s="5"/>
      <c r="G56712" s="5"/>
      <c r="H56712" s="5"/>
      <c r="I56712" s="5"/>
      <c r="J56712" s="5"/>
      <c r="K56712" s="5"/>
      <c r="L56712" s="5"/>
      <c r="M56712" s="5"/>
      <c r="N56712" s="5"/>
      <c r="O56712" s="5"/>
      <c r="P56712" s="5"/>
    </row>
    <row r="56713" spans="1:16" ht="13.5">
      <c r="A56713" s="5"/>
      <c r="B56713" s="10"/>
      <c r="C56713" s="5"/>
      <c r="D56713" s="5"/>
      <c r="E56713" s="5"/>
      <c r="F56713" s="5"/>
      <c r="G56713" s="5"/>
      <c r="H56713" s="5"/>
      <c r="I56713" s="5"/>
      <c r="J56713" s="5"/>
      <c r="K56713" s="5"/>
      <c r="L56713" s="5"/>
      <c r="M56713" s="5"/>
      <c r="N56713" s="5"/>
      <c r="O56713" s="5"/>
      <c r="P56713" s="5"/>
    </row>
    <row r="56714" spans="1:16" ht="13.5">
      <c r="A56714" s="5"/>
      <c r="B56714" s="10"/>
      <c r="C56714" s="5"/>
      <c r="D56714" s="5"/>
      <c r="E56714" s="5"/>
      <c r="F56714" s="5"/>
      <c r="G56714" s="5"/>
      <c r="H56714" s="5"/>
      <c r="I56714" s="5"/>
      <c r="J56714" s="5"/>
      <c r="K56714" s="5"/>
      <c r="L56714" s="5"/>
      <c r="M56714" s="5"/>
      <c r="N56714" s="5"/>
      <c r="O56714" s="5"/>
      <c r="P56714" s="5"/>
    </row>
    <row r="56715" spans="1:16" ht="13.5">
      <c r="A56715" s="5"/>
      <c r="B56715" s="10"/>
      <c r="C56715" s="5"/>
      <c r="D56715" s="5"/>
      <c r="E56715" s="5"/>
      <c r="F56715" s="5"/>
      <c r="G56715" s="5"/>
      <c r="H56715" s="5"/>
      <c r="I56715" s="5"/>
      <c r="J56715" s="5"/>
      <c r="K56715" s="5"/>
      <c r="L56715" s="5"/>
      <c r="M56715" s="5"/>
      <c r="N56715" s="5"/>
      <c r="O56715" s="5"/>
      <c r="P56715" s="5"/>
    </row>
    <row r="56716" spans="1:16" ht="13.5">
      <c r="A56716" s="5"/>
      <c r="B56716" s="10"/>
      <c r="C56716" s="5"/>
      <c r="D56716" s="5"/>
      <c r="E56716" s="5"/>
      <c r="F56716" s="5"/>
      <c r="G56716" s="5"/>
      <c r="H56716" s="5"/>
      <c r="I56716" s="5"/>
      <c r="J56716" s="5"/>
      <c r="K56716" s="5"/>
      <c r="L56716" s="5"/>
      <c r="M56716" s="5"/>
      <c r="N56716" s="5"/>
      <c r="O56716" s="5"/>
      <c r="P56716" s="5"/>
    </row>
    <row r="56717" spans="1:16" ht="13.5">
      <c r="A56717" s="5"/>
      <c r="B56717" s="10"/>
      <c r="C56717" s="5"/>
      <c r="D56717" s="5"/>
      <c r="E56717" s="5"/>
      <c r="F56717" s="5"/>
      <c r="G56717" s="5"/>
      <c r="H56717" s="5"/>
      <c r="I56717" s="5"/>
      <c r="J56717" s="5"/>
      <c r="K56717" s="5"/>
      <c r="L56717" s="5"/>
      <c r="M56717" s="5"/>
      <c r="N56717" s="5"/>
      <c r="O56717" s="5"/>
      <c r="P56717" s="5"/>
    </row>
    <row r="56718" spans="1:16" ht="13.5">
      <c r="A56718" s="5"/>
      <c r="B56718" s="10"/>
      <c r="C56718" s="5"/>
      <c r="D56718" s="5"/>
      <c r="E56718" s="5"/>
      <c r="F56718" s="5"/>
      <c r="G56718" s="5"/>
      <c r="H56718" s="5"/>
      <c r="I56718" s="5"/>
      <c r="J56718" s="5"/>
      <c r="K56718" s="5"/>
      <c r="L56718" s="5"/>
      <c r="M56718" s="5"/>
      <c r="N56718" s="5"/>
      <c r="O56718" s="5"/>
      <c r="P56718" s="5"/>
    </row>
    <row r="56719" spans="1:16" ht="13.5">
      <c r="A56719" s="5"/>
      <c r="B56719" s="10"/>
      <c r="C56719" s="5"/>
      <c r="D56719" s="5"/>
      <c r="E56719" s="5"/>
      <c r="F56719" s="5"/>
      <c r="G56719" s="5"/>
      <c r="H56719" s="5"/>
      <c r="I56719" s="5"/>
      <c r="J56719" s="5"/>
      <c r="K56719" s="5"/>
      <c r="L56719" s="5"/>
      <c r="M56719" s="5"/>
      <c r="N56719" s="5"/>
      <c r="O56719" s="5"/>
      <c r="P56719" s="5"/>
    </row>
    <row r="56720" spans="1:16" ht="13.5">
      <c r="A56720" s="5"/>
      <c r="B56720" s="10"/>
      <c r="C56720" s="5"/>
      <c r="D56720" s="5"/>
      <c r="E56720" s="5"/>
      <c r="F56720" s="5"/>
      <c r="G56720" s="5"/>
      <c r="H56720" s="5"/>
      <c r="I56720" s="5"/>
      <c r="J56720" s="5"/>
      <c r="K56720" s="5"/>
      <c r="L56720" s="5"/>
      <c r="M56720" s="5"/>
      <c r="N56720" s="5"/>
      <c r="O56720" s="5"/>
      <c r="P56720" s="5"/>
    </row>
    <row r="56721" spans="1:16" ht="13.5">
      <c r="A56721" s="5"/>
      <c r="B56721" s="10"/>
      <c r="C56721" s="5"/>
      <c r="D56721" s="5"/>
      <c r="E56721" s="5"/>
      <c r="F56721" s="5"/>
      <c r="G56721" s="5"/>
      <c r="H56721" s="5"/>
      <c r="I56721" s="5"/>
      <c r="J56721" s="5"/>
      <c r="K56721" s="5"/>
      <c r="L56721" s="5"/>
      <c r="M56721" s="5"/>
      <c r="N56721" s="5"/>
      <c r="O56721" s="5"/>
      <c r="P56721" s="5"/>
    </row>
    <row r="56722" spans="1:16" ht="13.5">
      <c r="A56722" s="5"/>
      <c r="B56722" s="10"/>
      <c r="C56722" s="5"/>
      <c r="D56722" s="5"/>
      <c r="E56722" s="5"/>
      <c r="F56722" s="5"/>
      <c r="G56722" s="5"/>
      <c r="H56722" s="5"/>
      <c r="I56722" s="5"/>
      <c r="J56722" s="5"/>
      <c r="K56722" s="5"/>
      <c r="L56722" s="5"/>
      <c r="M56722" s="5"/>
      <c r="N56722" s="5"/>
      <c r="O56722" s="5"/>
      <c r="P56722" s="5"/>
    </row>
    <row r="56723" spans="1:16" ht="13.5">
      <c r="A56723" s="5"/>
      <c r="B56723" s="10"/>
      <c r="C56723" s="5"/>
      <c r="D56723" s="5"/>
      <c r="E56723" s="5"/>
      <c r="F56723" s="5"/>
      <c r="G56723" s="5"/>
      <c r="H56723" s="5"/>
      <c r="I56723" s="5"/>
      <c r="J56723" s="5"/>
      <c r="K56723" s="5"/>
      <c r="L56723" s="5"/>
      <c r="M56723" s="5"/>
      <c r="N56723" s="5"/>
      <c r="O56723" s="5"/>
      <c r="P56723" s="5"/>
    </row>
    <row r="56724" spans="1:16" ht="13.5">
      <c r="A56724" s="5"/>
      <c r="B56724" s="10"/>
      <c r="C56724" s="5"/>
      <c r="D56724" s="5"/>
      <c r="E56724" s="5"/>
      <c r="F56724" s="5"/>
      <c r="G56724" s="5"/>
      <c r="H56724" s="5"/>
      <c r="I56724" s="5"/>
      <c r="J56724" s="5"/>
      <c r="K56724" s="5"/>
      <c r="L56724" s="5"/>
      <c r="M56724" s="5"/>
      <c r="N56724" s="5"/>
      <c r="O56724" s="5"/>
      <c r="P56724" s="5"/>
    </row>
    <row r="56725" spans="1:16" ht="13.5">
      <c r="A56725" s="5"/>
      <c r="B56725" s="10"/>
      <c r="C56725" s="5"/>
      <c r="D56725" s="5"/>
      <c r="E56725" s="5"/>
      <c r="F56725" s="5"/>
      <c r="G56725" s="5"/>
      <c r="H56725" s="5"/>
      <c r="I56725" s="5"/>
      <c r="J56725" s="5"/>
      <c r="K56725" s="5"/>
      <c r="L56725" s="5"/>
      <c r="M56725" s="5"/>
      <c r="N56725" s="5"/>
      <c r="O56725" s="5"/>
      <c r="P56725" s="5"/>
    </row>
    <row r="56726" spans="1:16" ht="13.5">
      <c r="A56726" s="5"/>
      <c r="B56726" s="10"/>
      <c r="C56726" s="5"/>
      <c r="D56726" s="5"/>
      <c r="E56726" s="5"/>
      <c r="F56726" s="5"/>
      <c r="G56726" s="5"/>
      <c r="H56726" s="5"/>
      <c r="I56726" s="5"/>
      <c r="J56726" s="5"/>
      <c r="K56726" s="5"/>
      <c r="L56726" s="5"/>
      <c r="M56726" s="5"/>
      <c r="N56726" s="5"/>
      <c r="O56726" s="5"/>
      <c r="P56726" s="5"/>
    </row>
    <row r="56727" spans="1:16" ht="13.5">
      <c r="A56727" s="5"/>
      <c r="B56727" s="10"/>
      <c r="C56727" s="5"/>
      <c r="D56727" s="5"/>
      <c r="E56727" s="5"/>
      <c r="F56727" s="5"/>
      <c r="G56727" s="5"/>
      <c r="H56727" s="5"/>
      <c r="I56727" s="5"/>
      <c r="J56727" s="5"/>
      <c r="K56727" s="5"/>
      <c r="L56727" s="5"/>
      <c r="M56727" s="5"/>
      <c r="N56727" s="5"/>
      <c r="O56727" s="5"/>
      <c r="P56727" s="5"/>
    </row>
    <row r="56728" spans="1:16" ht="13.5">
      <c r="A56728" s="5"/>
      <c r="B56728" s="10"/>
      <c r="C56728" s="5"/>
      <c r="D56728" s="5"/>
      <c r="E56728" s="5"/>
      <c r="F56728" s="5"/>
      <c r="G56728" s="5"/>
      <c r="H56728" s="5"/>
      <c r="I56728" s="5"/>
      <c r="J56728" s="5"/>
      <c r="K56728" s="5"/>
      <c r="L56728" s="5"/>
      <c r="M56728" s="5"/>
      <c r="N56728" s="5"/>
      <c r="O56728" s="5"/>
      <c r="P56728" s="5"/>
    </row>
    <row r="56729" spans="1:16" ht="13.5">
      <c r="A56729" s="5"/>
      <c r="B56729" s="10"/>
      <c r="C56729" s="5"/>
      <c r="D56729" s="5"/>
      <c r="E56729" s="5"/>
      <c r="F56729" s="5"/>
      <c r="G56729" s="5"/>
      <c r="H56729" s="5"/>
      <c r="I56729" s="5"/>
      <c r="J56729" s="5"/>
      <c r="K56729" s="5"/>
      <c r="L56729" s="5"/>
      <c r="M56729" s="5"/>
      <c r="N56729" s="5"/>
      <c r="O56729" s="5"/>
      <c r="P56729" s="5"/>
    </row>
    <row r="56730" spans="1:16" ht="13.5">
      <c r="A56730" s="5"/>
      <c r="B56730" s="10"/>
      <c r="C56730" s="5"/>
      <c r="D56730" s="5"/>
      <c r="E56730" s="5"/>
      <c r="F56730" s="5"/>
      <c r="G56730" s="5"/>
      <c r="H56730" s="5"/>
      <c r="I56730" s="5"/>
      <c r="J56730" s="5"/>
      <c r="K56730" s="5"/>
      <c r="L56730" s="5"/>
      <c r="M56730" s="5"/>
      <c r="N56730" s="5"/>
      <c r="O56730" s="5"/>
      <c r="P56730" s="5"/>
    </row>
    <row r="56731" spans="1:16" ht="13.5">
      <c r="A56731" s="5"/>
      <c r="B56731" s="10"/>
      <c r="C56731" s="5"/>
      <c r="D56731" s="5"/>
      <c r="E56731" s="5"/>
      <c r="F56731" s="5"/>
      <c r="G56731" s="5"/>
      <c r="H56731" s="5"/>
      <c r="I56731" s="5"/>
      <c r="J56731" s="5"/>
      <c r="K56731" s="5"/>
      <c r="L56731" s="5"/>
      <c r="M56731" s="5"/>
      <c r="N56731" s="5"/>
      <c r="O56731" s="5"/>
      <c r="P56731" s="5"/>
    </row>
    <row r="56732" spans="1:16" ht="13.5">
      <c r="A56732" s="5"/>
      <c r="B56732" s="10"/>
      <c r="C56732" s="5"/>
      <c r="D56732" s="5"/>
      <c r="E56732" s="5"/>
      <c r="F56732" s="5"/>
      <c r="G56732" s="5"/>
      <c r="H56732" s="5"/>
      <c r="I56732" s="5"/>
      <c r="J56732" s="5"/>
      <c r="K56732" s="5"/>
      <c r="L56732" s="5"/>
      <c r="M56732" s="5"/>
      <c r="N56732" s="5"/>
      <c r="O56732" s="5"/>
      <c r="P56732" s="5"/>
    </row>
    <row r="56733" spans="1:16" ht="13.5">
      <c r="A56733" s="5"/>
      <c r="B56733" s="10"/>
      <c r="C56733" s="5"/>
      <c r="D56733" s="5"/>
      <c r="E56733" s="5"/>
      <c r="F56733" s="5"/>
      <c r="G56733" s="5"/>
      <c r="H56733" s="5"/>
      <c r="I56733" s="5"/>
      <c r="J56733" s="5"/>
      <c r="K56733" s="5"/>
      <c r="L56733" s="5"/>
      <c r="M56733" s="5"/>
      <c r="N56733" s="5"/>
      <c r="O56733" s="5"/>
      <c r="P56733" s="5"/>
    </row>
    <row r="56734" spans="1:16" ht="13.5">
      <c r="A56734" s="5"/>
      <c r="B56734" s="10"/>
      <c r="C56734" s="5"/>
      <c r="D56734" s="5"/>
      <c r="E56734" s="5"/>
      <c r="F56734" s="5"/>
      <c r="G56734" s="5"/>
      <c r="H56734" s="5"/>
      <c r="I56734" s="5"/>
      <c r="J56734" s="5"/>
      <c r="K56734" s="5"/>
      <c r="L56734" s="5"/>
      <c r="M56734" s="5"/>
      <c r="N56734" s="5"/>
      <c r="O56734" s="5"/>
      <c r="P56734" s="5"/>
    </row>
    <row r="56735" spans="1:16" ht="13.5">
      <c r="A56735" s="5"/>
      <c r="B56735" s="10"/>
      <c r="C56735" s="5"/>
      <c r="D56735" s="5"/>
      <c r="E56735" s="5"/>
      <c r="F56735" s="5"/>
      <c r="G56735" s="5"/>
      <c r="H56735" s="5"/>
      <c r="I56735" s="5"/>
      <c r="J56735" s="5"/>
      <c r="K56735" s="5"/>
      <c r="L56735" s="5"/>
      <c r="M56735" s="5"/>
      <c r="N56735" s="5"/>
      <c r="O56735" s="5"/>
      <c r="P56735" s="5"/>
    </row>
    <row r="56736" spans="1:16" ht="13.5">
      <c r="A56736" s="5"/>
      <c r="B56736" s="10"/>
      <c r="C56736" s="5"/>
      <c r="D56736" s="5"/>
      <c r="E56736" s="5"/>
      <c r="F56736" s="5"/>
      <c r="G56736" s="5"/>
      <c r="H56736" s="5"/>
      <c r="I56736" s="5"/>
      <c r="J56736" s="5"/>
      <c r="K56736" s="5"/>
      <c r="L56736" s="5"/>
      <c r="M56736" s="5"/>
      <c r="N56736" s="5"/>
      <c r="O56736" s="5"/>
      <c r="P56736" s="5"/>
    </row>
    <row r="56737" spans="1:16" ht="13.5">
      <c r="A56737" s="5"/>
      <c r="B56737" s="10"/>
      <c r="C56737" s="5"/>
      <c r="D56737" s="5"/>
      <c r="E56737" s="5"/>
      <c r="F56737" s="5"/>
      <c r="G56737" s="5"/>
      <c r="H56737" s="5"/>
      <c r="I56737" s="5"/>
      <c r="J56737" s="5"/>
      <c r="K56737" s="5"/>
      <c r="L56737" s="5"/>
      <c r="M56737" s="5"/>
      <c r="N56737" s="5"/>
      <c r="O56737" s="5"/>
      <c r="P56737" s="5"/>
    </row>
    <row r="56738" spans="1:16" ht="13.5">
      <c r="A56738" s="5"/>
      <c r="B56738" s="10"/>
      <c r="C56738" s="5"/>
      <c r="D56738" s="5"/>
      <c r="E56738" s="5"/>
      <c r="F56738" s="5"/>
      <c r="G56738" s="5"/>
      <c r="H56738" s="5"/>
      <c r="I56738" s="5"/>
      <c r="J56738" s="5"/>
      <c r="K56738" s="5"/>
      <c r="L56738" s="5"/>
      <c r="M56738" s="5"/>
      <c r="N56738" s="5"/>
      <c r="O56738" s="5"/>
      <c r="P56738" s="5"/>
    </row>
    <row r="56739" spans="1:16" ht="13.5">
      <c r="A56739" s="5"/>
      <c r="B56739" s="10"/>
      <c r="C56739" s="5"/>
      <c r="D56739" s="5"/>
      <c r="E56739" s="5"/>
      <c r="F56739" s="5"/>
      <c r="G56739" s="5"/>
      <c r="H56739" s="5"/>
      <c r="I56739" s="5"/>
      <c r="J56739" s="5"/>
      <c r="K56739" s="5"/>
      <c r="L56739" s="5"/>
      <c r="M56739" s="5"/>
      <c r="N56739" s="5"/>
      <c r="O56739" s="5"/>
      <c r="P56739" s="5"/>
    </row>
    <row r="56740" spans="1:16" ht="13.5">
      <c r="A56740" s="5"/>
      <c r="B56740" s="10"/>
      <c r="C56740" s="5"/>
      <c r="D56740" s="5"/>
      <c r="E56740" s="5"/>
      <c r="F56740" s="5"/>
      <c r="G56740" s="5"/>
      <c r="H56740" s="5"/>
      <c r="I56740" s="5"/>
      <c r="J56740" s="5"/>
      <c r="K56740" s="5"/>
      <c r="L56740" s="5"/>
      <c r="M56740" s="5"/>
      <c r="N56740" s="5"/>
      <c r="O56740" s="5"/>
      <c r="P56740" s="5"/>
    </row>
    <row r="56741" spans="1:16" ht="13.5">
      <c r="A56741" s="5"/>
      <c r="B56741" s="10"/>
      <c r="C56741" s="5"/>
      <c r="D56741" s="5"/>
      <c r="E56741" s="5"/>
      <c r="F56741" s="5"/>
      <c r="G56741" s="5"/>
      <c r="H56741" s="5"/>
      <c r="I56741" s="5"/>
      <c r="J56741" s="5"/>
      <c r="K56741" s="5"/>
      <c r="L56741" s="5"/>
      <c r="M56741" s="5"/>
      <c r="N56741" s="5"/>
      <c r="O56741" s="5"/>
      <c r="P56741" s="5"/>
    </row>
    <row r="56742" spans="1:16" ht="13.5">
      <c r="A56742" s="5"/>
      <c r="B56742" s="10"/>
      <c r="C56742" s="5"/>
      <c r="D56742" s="5"/>
      <c r="E56742" s="5"/>
      <c r="F56742" s="5"/>
      <c r="G56742" s="5"/>
      <c r="H56742" s="5"/>
      <c r="I56742" s="5"/>
      <c r="J56742" s="5"/>
      <c r="K56742" s="5"/>
      <c r="L56742" s="5"/>
      <c r="M56742" s="5"/>
      <c r="N56742" s="5"/>
      <c r="O56742" s="5"/>
      <c r="P56742" s="5"/>
    </row>
    <row r="56743" spans="1:16" ht="13.5">
      <c r="A56743" s="5"/>
      <c r="B56743" s="10"/>
      <c r="C56743" s="5"/>
      <c r="D56743" s="5"/>
      <c r="E56743" s="5"/>
      <c r="F56743" s="5"/>
      <c r="G56743" s="5"/>
      <c r="H56743" s="5"/>
      <c r="I56743" s="5"/>
      <c r="J56743" s="5"/>
      <c r="K56743" s="5"/>
      <c r="L56743" s="5"/>
      <c r="M56743" s="5"/>
      <c r="N56743" s="5"/>
      <c r="O56743" s="5"/>
      <c r="P56743" s="5"/>
    </row>
    <row r="56744" spans="1:16" ht="13.5">
      <c r="A56744" s="5"/>
      <c r="B56744" s="10"/>
      <c r="C56744" s="5"/>
      <c r="D56744" s="5"/>
      <c r="E56744" s="5"/>
      <c r="F56744" s="5"/>
      <c r="G56744" s="5"/>
      <c r="H56744" s="5"/>
      <c r="I56744" s="5"/>
      <c r="J56744" s="5"/>
      <c r="K56744" s="5"/>
      <c r="L56744" s="5"/>
      <c r="M56744" s="5"/>
      <c r="N56744" s="5"/>
      <c r="O56744" s="5"/>
      <c r="P56744" s="5"/>
    </row>
    <row r="56745" spans="1:16" ht="13.5">
      <c r="A56745" s="5"/>
      <c r="B56745" s="10"/>
      <c r="C56745" s="5"/>
      <c r="D56745" s="5"/>
      <c r="E56745" s="5"/>
      <c r="F56745" s="5"/>
      <c r="G56745" s="5"/>
      <c r="H56745" s="5"/>
      <c r="I56745" s="5"/>
      <c r="J56745" s="5"/>
      <c r="K56745" s="5"/>
      <c r="L56745" s="5"/>
      <c r="M56745" s="5"/>
      <c r="N56745" s="5"/>
      <c r="O56745" s="5"/>
      <c r="P56745" s="5"/>
    </row>
    <row r="56746" spans="1:16" ht="13.5">
      <c r="A56746" s="5"/>
      <c r="B56746" s="10"/>
      <c r="C56746" s="5"/>
      <c r="D56746" s="5"/>
      <c r="E56746" s="5"/>
      <c r="F56746" s="5"/>
      <c r="G56746" s="5"/>
      <c r="H56746" s="5"/>
      <c r="I56746" s="5"/>
      <c r="J56746" s="5"/>
      <c r="K56746" s="5"/>
      <c r="L56746" s="5"/>
      <c r="M56746" s="5"/>
      <c r="N56746" s="5"/>
      <c r="O56746" s="5"/>
      <c r="P56746" s="5"/>
    </row>
    <row r="56747" spans="1:16" ht="13.5">
      <c r="A56747" s="5"/>
      <c r="B56747" s="10"/>
      <c r="C56747" s="5"/>
      <c r="D56747" s="5"/>
      <c r="E56747" s="5"/>
      <c r="F56747" s="5"/>
      <c r="G56747" s="5"/>
      <c r="H56747" s="5"/>
      <c r="I56747" s="5"/>
      <c r="J56747" s="5"/>
      <c r="K56747" s="5"/>
      <c r="L56747" s="5"/>
      <c r="M56747" s="5"/>
      <c r="N56747" s="5"/>
      <c r="O56747" s="5"/>
      <c r="P56747" s="5"/>
    </row>
    <row r="56748" spans="1:16" ht="13.5">
      <c r="A56748" s="5"/>
      <c r="B56748" s="10"/>
      <c r="C56748" s="5"/>
      <c r="D56748" s="5"/>
      <c r="E56748" s="5"/>
      <c r="F56748" s="5"/>
      <c r="G56748" s="5"/>
      <c r="H56748" s="5"/>
      <c r="I56748" s="5"/>
      <c r="J56748" s="5"/>
      <c r="K56748" s="5"/>
      <c r="L56748" s="5"/>
      <c r="M56748" s="5"/>
      <c r="N56748" s="5"/>
      <c r="O56748" s="5"/>
      <c r="P56748" s="5"/>
    </row>
    <row r="56749" spans="1:16" ht="13.5">
      <c r="A56749" s="5"/>
      <c r="B56749" s="10"/>
      <c r="C56749" s="5"/>
      <c r="D56749" s="5"/>
      <c r="E56749" s="5"/>
      <c r="F56749" s="5"/>
      <c r="G56749" s="5"/>
      <c r="H56749" s="5"/>
      <c r="I56749" s="5"/>
      <c r="J56749" s="5"/>
      <c r="K56749" s="5"/>
      <c r="L56749" s="5"/>
      <c r="M56749" s="5"/>
      <c r="N56749" s="5"/>
      <c r="O56749" s="5"/>
      <c r="P56749" s="5"/>
    </row>
    <row r="56750" spans="1:16" ht="13.5">
      <c r="A56750" s="5"/>
      <c r="B56750" s="10"/>
      <c r="C56750" s="5"/>
      <c r="D56750" s="5"/>
      <c r="E56750" s="5"/>
      <c r="F56750" s="5"/>
      <c r="G56750" s="5"/>
      <c r="H56750" s="5"/>
      <c r="I56750" s="5"/>
      <c r="J56750" s="5"/>
      <c r="K56750" s="5"/>
      <c r="L56750" s="5"/>
      <c r="M56750" s="5"/>
      <c r="N56750" s="5"/>
      <c r="O56750" s="5"/>
      <c r="P56750" s="5"/>
    </row>
    <row r="56751" spans="1:16" ht="13.5">
      <c r="A56751" s="5"/>
      <c r="B56751" s="10"/>
      <c r="C56751" s="5"/>
      <c r="D56751" s="5"/>
      <c r="E56751" s="5"/>
      <c r="F56751" s="5"/>
      <c r="G56751" s="5"/>
      <c r="H56751" s="5"/>
      <c r="I56751" s="5"/>
      <c r="J56751" s="5"/>
      <c r="K56751" s="5"/>
      <c r="L56751" s="5"/>
      <c r="M56751" s="5"/>
      <c r="N56751" s="5"/>
      <c r="O56751" s="5"/>
      <c r="P56751" s="5"/>
    </row>
    <row r="56752" spans="1:16" ht="13.5">
      <c r="A56752" s="5"/>
      <c r="B56752" s="10"/>
      <c r="C56752" s="5"/>
      <c r="D56752" s="5"/>
      <c r="E56752" s="5"/>
      <c r="F56752" s="5"/>
      <c r="G56752" s="5"/>
      <c r="H56752" s="5"/>
      <c r="I56752" s="5"/>
      <c r="J56752" s="5"/>
      <c r="K56752" s="5"/>
      <c r="L56752" s="5"/>
      <c r="M56752" s="5"/>
      <c r="N56752" s="5"/>
      <c r="O56752" s="5"/>
      <c r="P56752" s="5"/>
    </row>
    <row r="56753" spans="1:16" ht="13.5">
      <c r="A56753" s="5"/>
      <c r="B56753" s="10"/>
      <c r="C56753" s="5"/>
      <c r="D56753" s="5"/>
      <c r="E56753" s="5"/>
      <c r="F56753" s="5"/>
      <c r="G56753" s="5"/>
      <c r="H56753" s="5"/>
      <c r="I56753" s="5"/>
      <c r="J56753" s="5"/>
      <c r="K56753" s="5"/>
      <c r="L56753" s="5"/>
      <c r="M56753" s="5"/>
      <c r="N56753" s="5"/>
      <c r="O56753" s="5"/>
      <c r="P56753" s="5"/>
    </row>
    <row r="56754" spans="1:16" ht="13.5">
      <c r="A56754" s="5"/>
      <c r="B56754" s="10"/>
      <c r="C56754" s="5"/>
      <c r="D56754" s="5"/>
      <c r="E56754" s="5"/>
      <c r="F56754" s="5"/>
      <c r="G56754" s="5"/>
      <c r="H56754" s="5"/>
      <c r="I56754" s="5"/>
      <c r="J56754" s="5"/>
      <c r="K56754" s="5"/>
      <c r="L56754" s="5"/>
      <c r="M56754" s="5"/>
      <c r="N56754" s="5"/>
      <c r="O56754" s="5"/>
      <c r="P56754" s="5"/>
    </row>
    <row r="56755" spans="1:16" ht="13.5">
      <c r="A56755" s="5"/>
      <c r="B56755" s="10"/>
      <c r="C56755" s="5"/>
      <c r="D56755" s="5"/>
      <c r="E56755" s="5"/>
      <c r="F56755" s="5"/>
      <c r="G56755" s="5"/>
      <c r="H56755" s="5"/>
      <c r="I56755" s="5"/>
      <c r="J56755" s="5"/>
      <c r="K56755" s="5"/>
      <c r="L56755" s="5"/>
      <c r="M56755" s="5"/>
      <c r="N56755" s="5"/>
      <c r="O56755" s="5"/>
      <c r="P56755" s="5"/>
    </row>
    <row r="56756" spans="1:16" ht="13.5">
      <c r="A56756" s="5"/>
      <c r="B56756" s="10"/>
      <c r="C56756" s="5"/>
      <c r="D56756" s="5"/>
      <c r="E56756" s="5"/>
      <c r="F56756" s="5"/>
      <c r="G56756" s="5"/>
      <c r="H56756" s="5"/>
      <c r="I56756" s="5"/>
      <c r="J56756" s="5"/>
      <c r="K56756" s="5"/>
      <c r="L56756" s="5"/>
      <c r="M56756" s="5"/>
      <c r="N56756" s="5"/>
      <c r="O56756" s="5"/>
      <c r="P56756" s="5"/>
    </row>
    <row r="56757" spans="1:16" ht="13.5">
      <c r="A56757" s="5"/>
      <c r="B56757" s="10"/>
      <c r="C56757" s="5"/>
      <c r="D56757" s="5"/>
      <c r="E56757" s="5"/>
      <c r="F56757" s="5"/>
      <c r="G56757" s="5"/>
      <c r="H56757" s="5"/>
      <c r="I56757" s="5"/>
      <c r="J56757" s="5"/>
      <c r="K56757" s="5"/>
      <c r="L56757" s="5"/>
      <c r="M56757" s="5"/>
      <c r="N56757" s="5"/>
      <c r="O56757" s="5"/>
      <c r="P56757" s="5"/>
    </row>
    <row r="56758" spans="1:16" ht="13.5">
      <c r="A56758" s="5"/>
      <c r="B56758" s="10"/>
      <c r="C56758" s="5"/>
      <c r="D56758" s="5"/>
      <c r="E56758" s="5"/>
      <c r="F56758" s="5"/>
      <c r="G56758" s="5"/>
      <c r="H56758" s="5"/>
      <c r="I56758" s="5"/>
      <c r="J56758" s="5"/>
      <c r="K56758" s="5"/>
      <c r="L56758" s="5"/>
      <c r="M56758" s="5"/>
      <c r="N56758" s="5"/>
      <c r="O56758" s="5"/>
      <c r="P56758" s="5"/>
    </row>
    <row r="56759" spans="1:16" ht="13.5">
      <c r="A56759" s="5"/>
      <c r="B56759" s="10"/>
      <c r="C56759" s="5"/>
      <c r="D56759" s="5"/>
      <c r="E56759" s="5"/>
      <c r="F56759" s="5"/>
      <c r="G56759" s="5"/>
      <c r="H56759" s="5"/>
      <c r="I56759" s="5"/>
      <c r="J56759" s="5"/>
      <c r="K56759" s="5"/>
      <c r="L56759" s="5"/>
      <c r="M56759" s="5"/>
      <c r="N56759" s="5"/>
      <c r="O56759" s="5"/>
      <c r="P56759" s="5"/>
    </row>
    <row r="56760" spans="1:16" ht="13.5">
      <c r="A56760" s="5"/>
      <c r="B56760" s="10"/>
      <c r="C56760" s="5"/>
      <c r="D56760" s="5"/>
      <c r="E56760" s="5"/>
      <c r="F56760" s="5"/>
      <c r="G56760" s="5"/>
      <c r="H56760" s="5"/>
      <c r="I56760" s="5"/>
      <c r="J56760" s="5"/>
      <c r="K56760" s="5"/>
      <c r="L56760" s="5"/>
      <c r="M56760" s="5"/>
      <c r="N56760" s="5"/>
      <c r="O56760" s="5"/>
      <c r="P56760" s="5"/>
    </row>
    <row r="56761" spans="1:16" ht="13.5">
      <c r="A56761" s="5"/>
      <c r="B56761" s="10"/>
      <c r="C56761" s="5"/>
      <c r="D56761" s="5"/>
      <c r="E56761" s="5"/>
      <c r="F56761" s="5"/>
      <c r="G56761" s="5"/>
      <c r="H56761" s="5"/>
      <c r="I56761" s="5"/>
      <c r="J56761" s="5"/>
      <c r="K56761" s="5"/>
      <c r="L56761" s="5"/>
      <c r="M56761" s="5"/>
      <c r="N56761" s="5"/>
      <c r="O56761" s="5"/>
      <c r="P56761" s="5"/>
    </row>
    <row r="56762" spans="1:16" ht="13.5">
      <c r="A56762" s="5"/>
      <c r="B56762" s="10"/>
      <c r="C56762" s="5"/>
      <c r="D56762" s="5"/>
      <c r="E56762" s="5"/>
      <c r="F56762" s="5"/>
      <c r="G56762" s="5"/>
      <c r="H56762" s="5"/>
      <c r="I56762" s="5"/>
      <c r="J56762" s="5"/>
      <c r="K56762" s="5"/>
      <c r="L56762" s="5"/>
      <c r="M56762" s="5"/>
      <c r="N56762" s="5"/>
      <c r="O56762" s="5"/>
      <c r="P56762" s="5"/>
    </row>
    <row r="56763" spans="1:16" ht="13.5">
      <c r="A56763" s="5"/>
      <c r="B56763" s="10"/>
      <c r="C56763" s="5"/>
      <c r="D56763" s="5"/>
      <c r="E56763" s="5"/>
      <c r="F56763" s="5"/>
      <c r="G56763" s="5"/>
      <c r="H56763" s="5"/>
      <c r="I56763" s="5"/>
      <c r="J56763" s="5"/>
      <c r="K56763" s="5"/>
      <c r="L56763" s="5"/>
      <c r="M56763" s="5"/>
      <c r="N56763" s="5"/>
      <c r="O56763" s="5"/>
      <c r="P56763" s="5"/>
    </row>
    <row r="56764" spans="1:16" ht="13.5">
      <c r="A56764" s="5"/>
      <c r="B56764" s="10"/>
      <c r="C56764" s="5"/>
      <c r="D56764" s="5"/>
      <c r="E56764" s="5"/>
      <c r="F56764" s="5"/>
      <c r="G56764" s="5"/>
      <c r="H56764" s="5"/>
      <c r="I56764" s="5"/>
      <c r="J56764" s="5"/>
      <c r="K56764" s="5"/>
      <c r="L56764" s="5"/>
      <c r="M56764" s="5"/>
      <c r="N56764" s="5"/>
      <c r="O56764" s="5"/>
      <c r="P56764" s="5"/>
    </row>
    <row r="56765" spans="1:16" ht="13.5">
      <c r="A56765" s="5"/>
      <c r="B56765" s="10"/>
      <c r="C56765" s="5"/>
      <c r="D56765" s="5"/>
      <c r="E56765" s="5"/>
      <c r="F56765" s="5"/>
      <c r="G56765" s="5"/>
      <c r="H56765" s="5"/>
      <c r="I56765" s="5"/>
      <c r="J56765" s="5"/>
      <c r="K56765" s="5"/>
      <c r="L56765" s="5"/>
      <c r="M56765" s="5"/>
      <c r="N56765" s="5"/>
      <c r="O56765" s="5"/>
      <c r="P56765" s="5"/>
    </row>
    <row r="56766" spans="1:16" ht="13.5">
      <c r="A56766" s="5"/>
      <c r="B56766" s="10"/>
      <c r="C56766" s="5"/>
      <c r="D56766" s="5"/>
      <c r="E56766" s="5"/>
      <c r="F56766" s="5"/>
      <c r="G56766" s="5"/>
      <c r="H56766" s="5"/>
      <c r="I56766" s="5"/>
      <c r="J56766" s="5"/>
      <c r="K56766" s="5"/>
      <c r="L56766" s="5"/>
      <c r="M56766" s="5"/>
      <c r="N56766" s="5"/>
      <c r="O56766" s="5"/>
      <c r="P56766" s="5"/>
    </row>
    <row r="56767" spans="1:16" ht="13.5">
      <c r="A56767" s="5"/>
      <c r="B56767" s="10"/>
      <c r="C56767" s="5"/>
      <c r="D56767" s="5"/>
      <c r="E56767" s="5"/>
      <c r="F56767" s="5"/>
      <c r="G56767" s="5"/>
      <c r="H56767" s="5"/>
      <c r="I56767" s="5"/>
      <c r="J56767" s="5"/>
      <c r="K56767" s="5"/>
      <c r="L56767" s="5"/>
      <c r="M56767" s="5"/>
      <c r="N56767" s="5"/>
      <c r="O56767" s="5"/>
      <c r="P56767" s="5"/>
    </row>
    <row r="56768" spans="1:16" ht="13.5">
      <c r="A56768" s="5"/>
      <c r="B56768" s="10"/>
      <c r="C56768" s="5"/>
      <c r="D56768" s="5"/>
      <c r="E56768" s="5"/>
      <c r="F56768" s="5"/>
      <c r="G56768" s="5"/>
      <c r="H56768" s="5"/>
      <c r="I56768" s="5"/>
      <c r="J56768" s="5"/>
      <c r="K56768" s="5"/>
      <c r="L56768" s="5"/>
      <c r="M56768" s="5"/>
      <c r="N56768" s="5"/>
      <c r="O56768" s="5"/>
      <c r="P56768" s="5"/>
    </row>
    <row r="56769" spans="1:16" ht="13.5">
      <c r="A56769" s="5"/>
      <c r="B56769" s="10"/>
      <c r="C56769" s="5"/>
      <c r="D56769" s="5"/>
      <c r="E56769" s="5"/>
      <c r="F56769" s="5"/>
      <c r="G56769" s="5"/>
      <c r="H56769" s="5"/>
      <c r="I56769" s="5"/>
      <c r="J56769" s="5"/>
      <c r="K56769" s="5"/>
      <c r="L56769" s="5"/>
      <c r="M56769" s="5"/>
      <c r="N56769" s="5"/>
      <c r="O56769" s="5"/>
      <c r="P56769" s="5"/>
    </row>
    <row r="56770" spans="1:16" ht="13.5">
      <c r="A56770" s="5"/>
      <c r="B56770" s="10"/>
      <c r="C56770" s="5"/>
      <c r="D56770" s="5"/>
      <c r="E56770" s="5"/>
      <c r="F56770" s="5"/>
      <c r="G56770" s="5"/>
      <c r="H56770" s="5"/>
      <c r="I56770" s="5"/>
      <c r="J56770" s="5"/>
      <c r="K56770" s="5"/>
      <c r="L56770" s="5"/>
      <c r="M56770" s="5"/>
      <c r="N56770" s="5"/>
      <c r="O56770" s="5"/>
      <c r="P56770" s="5"/>
    </row>
    <row r="56771" spans="1:16" ht="13.5">
      <c r="A56771" s="5"/>
      <c r="B56771" s="10"/>
      <c r="C56771" s="5"/>
      <c r="D56771" s="5"/>
      <c r="E56771" s="5"/>
      <c r="F56771" s="5"/>
      <c r="G56771" s="5"/>
      <c r="H56771" s="5"/>
      <c r="I56771" s="5"/>
      <c r="J56771" s="5"/>
      <c r="K56771" s="5"/>
      <c r="L56771" s="5"/>
      <c r="M56771" s="5"/>
      <c r="N56771" s="5"/>
      <c r="O56771" s="5"/>
      <c r="P56771" s="5"/>
    </row>
    <row r="56772" spans="1:16" ht="13.5">
      <c r="A56772" s="5"/>
      <c r="B56772" s="10"/>
      <c r="C56772" s="5"/>
      <c r="D56772" s="5"/>
      <c r="E56772" s="5"/>
      <c r="F56772" s="5"/>
      <c r="G56772" s="5"/>
      <c r="H56772" s="5"/>
      <c r="I56772" s="5"/>
      <c r="J56772" s="5"/>
      <c r="K56772" s="5"/>
      <c r="L56772" s="5"/>
      <c r="M56772" s="5"/>
      <c r="N56772" s="5"/>
      <c r="O56772" s="5"/>
      <c r="P56772" s="5"/>
    </row>
    <row r="56773" spans="1:16" ht="13.5">
      <c r="A56773" s="5"/>
      <c r="B56773" s="10"/>
      <c r="C56773" s="5"/>
      <c r="D56773" s="5"/>
      <c r="E56773" s="5"/>
      <c r="F56773" s="5"/>
      <c r="G56773" s="5"/>
      <c r="H56773" s="5"/>
      <c r="I56773" s="5"/>
      <c r="J56773" s="5"/>
      <c r="K56773" s="5"/>
      <c r="L56773" s="5"/>
      <c r="M56773" s="5"/>
      <c r="N56773" s="5"/>
      <c r="O56773" s="5"/>
      <c r="P56773" s="5"/>
    </row>
    <row r="56774" spans="1:16" ht="13.5">
      <c r="A56774" s="5"/>
      <c r="B56774" s="10"/>
      <c r="C56774" s="5"/>
      <c r="D56774" s="5"/>
      <c r="E56774" s="5"/>
      <c r="F56774" s="5"/>
      <c r="G56774" s="5"/>
      <c r="H56774" s="5"/>
      <c r="I56774" s="5"/>
      <c r="J56774" s="5"/>
      <c r="K56774" s="5"/>
      <c r="L56774" s="5"/>
      <c r="M56774" s="5"/>
      <c r="N56774" s="5"/>
      <c r="O56774" s="5"/>
      <c r="P56774" s="5"/>
    </row>
    <row r="56775" spans="1:16" ht="13.5">
      <c r="A56775" s="5"/>
      <c r="B56775" s="10"/>
      <c r="C56775" s="5"/>
      <c r="D56775" s="5"/>
      <c r="E56775" s="5"/>
      <c r="F56775" s="5"/>
      <c r="G56775" s="5"/>
      <c r="H56775" s="5"/>
      <c r="I56775" s="5"/>
      <c r="J56775" s="5"/>
      <c r="K56775" s="5"/>
      <c r="L56775" s="5"/>
      <c r="M56775" s="5"/>
      <c r="N56775" s="5"/>
      <c r="O56775" s="5"/>
      <c r="P56775" s="5"/>
    </row>
    <row r="56776" spans="1:16" ht="13.5">
      <c r="A56776" s="5"/>
      <c r="B56776" s="10"/>
      <c r="C56776" s="5"/>
      <c r="D56776" s="5"/>
      <c r="E56776" s="5"/>
      <c r="F56776" s="5"/>
      <c r="G56776" s="5"/>
      <c r="H56776" s="5"/>
      <c r="I56776" s="5"/>
      <c r="J56776" s="5"/>
      <c r="K56776" s="5"/>
      <c r="L56776" s="5"/>
      <c r="M56776" s="5"/>
      <c r="N56776" s="5"/>
      <c r="O56776" s="5"/>
      <c r="P56776" s="5"/>
    </row>
    <row r="56777" spans="1:16" ht="13.5">
      <c r="A56777" s="5"/>
      <c r="B56777" s="10"/>
      <c r="C56777" s="5"/>
      <c r="D56777" s="5"/>
      <c r="E56777" s="5"/>
      <c r="F56777" s="5"/>
      <c r="G56777" s="5"/>
      <c r="H56777" s="5"/>
      <c r="I56777" s="5"/>
      <c r="J56777" s="5"/>
      <c r="K56777" s="5"/>
      <c r="L56777" s="5"/>
      <c r="M56777" s="5"/>
      <c r="N56777" s="5"/>
      <c r="O56777" s="5"/>
      <c r="P56777" s="5"/>
    </row>
    <row r="56778" spans="1:16" ht="13.5">
      <c r="A56778" s="5"/>
      <c r="B56778" s="10"/>
      <c r="C56778" s="5"/>
      <c r="D56778" s="5"/>
      <c r="E56778" s="5"/>
      <c r="F56778" s="5"/>
      <c r="G56778" s="5"/>
      <c r="H56778" s="5"/>
      <c r="I56778" s="5"/>
      <c r="J56778" s="5"/>
      <c r="K56778" s="5"/>
      <c r="L56778" s="5"/>
      <c r="M56778" s="5"/>
      <c r="N56778" s="5"/>
      <c r="O56778" s="5"/>
      <c r="P56778" s="5"/>
    </row>
    <row r="56779" spans="1:16" ht="13.5">
      <c r="A56779" s="5"/>
      <c r="B56779" s="10"/>
      <c r="C56779" s="5"/>
      <c r="D56779" s="5"/>
      <c r="E56779" s="5"/>
      <c r="F56779" s="5"/>
      <c r="G56779" s="5"/>
      <c r="H56779" s="5"/>
      <c r="I56779" s="5"/>
      <c r="J56779" s="5"/>
      <c r="K56779" s="5"/>
      <c r="L56779" s="5"/>
      <c r="M56779" s="5"/>
      <c r="N56779" s="5"/>
      <c r="O56779" s="5"/>
      <c r="P56779" s="5"/>
    </row>
    <row r="56780" spans="1:16" ht="13.5">
      <c r="A56780" s="5"/>
      <c r="B56780" s="10"/>
      <c r="C56780" s="5"/>
      <c r="D56780" s="5"/>
      <c r="E56780" s="5"/>
      <c r="F56780" s="5"/>
      <c r="G56780" s="5"/>
      <c r="H56780" s="5"/>
      <c r="I56780" s="5"/>
      <c r="J56780" s="5"/>
      <c r="K56780" s="5"/>
      <c r="L56780" s="5"/>
      <c r="M56780" s="5"/>
      <c r="N56780" s="5"/>
      <c r="O56780" s="5"/>
      <c r="P56780" s="5"/>
    </row>
    <row r="56781" spans="1:16" ht="13.5">
      <c r="A56781" s="5"/>
      <c r="B56781" s="10"/>
      <c r="C56781" s="5"/>
      <c r="D56781" s="5"/>
      <c r="E56781" s="5"/>
      <c r="F56781" s="5"/>
      <c r="G56781" s="5"/>
      <c r="H56781" s="5"/>
      <c r="I56781" s="5"/>
      <c r="J56781" s="5"/>
      <c r="K56781" s="5"/>
      <c r="L56781" s="5"/>
      <c r="M56781" s="5"/>
      <c r="N56781" s="5"/>
      <c r="O56781" s="5"/>
      <c r="P56781" s="5"/>
    </row>
    <row r="56782" spans="1:16" ht="13.5">
      <c r="A56782" s="5"/>
      <c r="B56782" s="10"/>
      <c r="C56782" s="5"/>
      <c r="D56782" s="5"/>
      <c r="E56782" s="5"/>
      <c r="F56782" s="5"/>
      <c r="G56782" s="5"/>
      <c r="H56782" s="5"/>
      <c r="I56782" s="5"/>
      <c r="J56782" s="5"/>
      <c r="K56782" s="5"/>
      <c r="L56782" s="5"/>
      <c r="M56782" s="5"/>
      <c r="N56782" s="5"/>
      <c r="O56782" s="5"/>
      <c r="P56782" s="5"/>
    </row>
    <row r="56783" spans="1:16" ht="13.5">
      <c r="A56783" s="5"/>
      <c r="B56783" s="10"/>
      <c r="C56783" s="5"/>
      <c r="D56783" s="5"/>
      <c r="E56783" s="5"/>
      <c r="F56783" s="5"/>
      <c r="G56783" s="5"/>
      <c r="H56783" s="5"/>
      <c r="I56783" s="5"/>
      <c r="J56783" s="5"/>
      <c r="K56783" s="5"/>
      <c r="L56783" s="5"/>
      <c r="M56783" s="5"/>
      <c r="N56783" s="5"/>
      <c r="O56783" s="5"/>
      <c r="P56783" s="5"/>
    </row>
    <row r="56784" spans="1:16" ht="13.5">
      <c r="A56784" s="5"/>
      <c r="B56784" s="10"/>
      <c r="C56784" s="5"/>
      <c r="D56784" s="5"/>
      <c r="E56784" s="5"/>
      <c r="F56784" s="5"/>
      <c r="G56784" s="5"/>
      <c r="H56784" s="5"/>
      <c r="I56784" s="5"/>
      <c r="J56784" s="5"/>
      <c r="K56784" s="5"/>
      <c r="L56784" s="5"/>
      <c r="M56784" s="5"/>
      <c r="N56784" s="5"/>
      <c r="O56784" s="5"/>
      <c r="P56784" s="5"/>
    </row>
    <row r="56785" spans="1:16" ht="13.5">
      <c r="A56785" s="5"/>
      <c r="B56785" s="10"/>
      <c r="C56785" s="5"/>
      <c r="D56785" s="5"/>
      <c r="E56785" s="5"/>
      <c r="F56785" s="5"/>
      <c r="G56785" s="5"/>
      <c r="H56785" s="5"/>
      <c r="I56785" s="5"/>
      <c r="J56785" s="5"/>
      <c r="K56785" s="5"/>
      <c r="L56785" s="5"/>
      <c r="M56785" s="5"/>
      <c r="N56785" s="5"/>
      <c r="O56785" s="5"/>
      <c r="P56785" s="5"/>
    </row>
    <row r="56786" spans="1:16" ht="13.5">
      <c r="A56786" s="5"/>
      <c r="B56786" s="10"/>
      <c r="C56786" s="5"/>
      <c r="D56786" s="5"/>
      <c r="E56786" s="5"/>
      <c r="F56786" s="5"/>
      <c r="G56786" s="5"/>
      <c r="H56786" s="5"/>
      <c r="I56786" s="5"/>
      <c r="J56786" s="5"/>
      <c r="K56786" s="5"/>
      <c r="L56786" s="5"/>
      <c r="M56786" s="5"/>
      <c r="N56786" s="5"/>
      <c r="O56786" s="5"/>
      <c r="P56786" s="5"/>
    </row>
    <row r="56787" spans="1:16" ht="13.5">
      <c r="A56787" s="5"/>
      <c r="B56787" s="10"/>
      <c r="C56787" s="5"/>
      <c r="D56787" s="5"/>
      <c r="E56787" s="5"/>
      <c r="F56787" s="5"/>
      <c r="G56787" s="5"/>
      <c r="H56787" s="5"/>
      <c r="I56787" s="5"/>
      <c r="J56787" s="5"/>
      <c r="K56787" s="5"/>
      <c r="L56787" s="5"/>
      <c r="M56787" s="5"/>
      <c r="N56787" s="5"/>
      <c r="O56787" s="5"/>
      <c r="P56787" s="5"/>
    </row>
    <row r="56788" spans="1:16" ht="13.5">
      <c r="A56788" s="5"/>
      <c r="B56788" s="10"/>
      <c r="C56788" s="5"/>
      <c r="D56788" s="5"/>
      <c r="E56788" s="5"/>
      <c r="F56788" s="5"/>
      <c r="G56788" s="5"/>
      <c r="H56788" s="5"/>
      <c r="I56788" s="5"/>
      <c r="J56788" s="5"/>
      <c r="K56788" s="5"/>
      <c r="L56788" s="5"/>
      <c r="M56788" s="5"/>
      <c r="N56788" s="5"/>
      <c r="O56788" s="5"/>
      <c r="P56788" s="5"/>
    </row>
    <row r="56789" spans="1:16" ht="13.5">
      <c r="A56789" s="5"/>
      <c r="B56789" s="10"/>
      <c r="C56789" s="5"/>
      <c r="D56789" s="5"/>
      <c r="E56789" s="5"/>
      <c r="F56789" s="5"/>
      <c r="G56789" s="5"/>
      <c r="H56789" s="5"/>
      <c r="I56789" s="5"/>
      <c r="J56789" s="5"/>
      <c r="K56789" s="5"/>
      <c r="L56789" s="5"/>
      <c r="M56789" s="5"/>
      <c r="N56789" s="5"/>
      <c r="O56789" s="5"/>
      <c r="P56789" s="5"/>
    </row>
    <row r="56790" spans="1:16" ht="13.5">
      <c r="A56790" s="5"/>
      <c r="B56790" s="10"/>
      <c r="C56790" s="5"/>
      <c r="D56790" s="5"/>
      <c r="E56790" s="5"/>
      <c r="F56790" s="5"/>
      <c r="G56790" s="5"/>
      <c r="H56790" s="5"/>
      <c r="I56790" s="5"/>
      <c r="J56790" s="5"/>
      <c r="K56790" s="5"/>
      <c r="L56790" s="5"/>
      <c r="M56790" s="5"/>
      <c r="N56790" s="5"/>
      <c r="O56790" s="5"/>
      <c r="P56790" s="5"/>
    </row>
    <row r="56791" spans="1:16" ht="13.5">
      <c r="A56791" s="5"/>
      <c r="B56791" s="10"/>
      <c r="C56791" s="5"/>
      <c r="D56791" s="5"/>
      <c r="E56791" s="5"/>
      <c r="F56791" s="5"/>
      <c r="G56791" s="5"/>
      <c r="H56791" s="5"/>
      <c r="I56791" s="5"/>
      <c r="J56791" s="5"/>
      <c r="K56791" s="5"/>
      <c r="L56791" s="5"/>
      <c r="M56791" s="5"/>
      <c r="N56791" s="5"/>
      <c r="O56791" s="5"/>
      <c r="P56791" s="5"/>
    </row>
    <row r="56792" spans="1:16" ht="13.5">
      <c r="A56792" s="5"/>
      <c r="B56792" s="10"/>
      <c r="C56792" s="5"/>
      <c r="D56792" s="5"/>
      <c r="E56792" s="5"/>
      <c r="F56792" s="5"/>
      <c r="G56792" s="5"/>
      <c r="H56792" s="5"/>
      <c r="I56792" s="5"/>
      <c r="J56792" s="5"/>
      <c r="K56792" s="5"/>
      <c r="L56792" s="5"/>
      <c r="M56792" s="5"/>
      <c r="N56792" s="5"/>
      <c r="O56792" s="5"/>
      <c r="P56792" s="5"/>
    </row>
    <row r="56793" spans="1:16" ht="13.5">
      <c r="A56793" s="5"/>
      <c r="B56793" s="10"/>
      <c r="C56793" s="5"/>
      <c r="D56793" s="5"/>
      <c r="E56793" s="5"/>
      <c r="F56793" s="5"/>
      <c r="G56793" s="5"/>
      <c r="H56793" s="5"/>
      <c r="I56793" s="5"/>
      <c r="J56793" s="5"/>
      <c r="K56793" s="5"/>
      <c r="L56793" s="5"/>
      <c r="M56793" s="5"/>
      <c r="N56793" s="5"/>
      <c r="O56793" s="5"/>
      <c r="P56793" s="5"/>
    </row>
    <row r="56794" spans="1:16" ht="13.5">
      <c r="A56794" s="5"/>
      <c r="B56794" s="10"/>
      <c r="C56794" s="5"/>
      <c r="D56794" s="5"/>
      <c r="E56794" s="5"/>
      <c r="F56794" s="5"/>
      <c r="G56794" s="5"/>
      <c r="H56794" s="5"/>
      <c r="I56794" s="5"/>
      <c r="J56794" s="5"/>
      <c r="K56794" s="5"/>
      <c r="L56794" s="5"/>
      <c r="M56794" s="5"/>
      <c r="N56794" s="5"/>
      <c r="O56794" s="5"/>
      <c r="P56794" s="5"/>
    </row>
    <row r="56795" spans="1:16" ht="13.5">
      <c r="A56795" s="5"/>
      <c r="B56795" s="10"/>
      <c r="C56795" s="5"/>
      <c r="D56795" s="5"/>
      <c r="E56795" s="5"/>
      <c r="F56795" s="5"/>
      <c r="G56795" s="5"/>
      <c r="H56795" s="5"/>
      <c r="I56795" s="5"/>
      <c r="J56795" s="5"/>
      <c r="K56795" s="5"/>
      <c r="L56795" s="5"/>
      <c r="M56795" s="5"/>
      <c r="N56795" s="5"/>
      <c r="O56795" s="5"/>
      <c r="P56795" s="5"/>
    </row>
    <row r="56796" spans="1:16" ht="13.5">
      <c r="A56796" s="5"/>
      <c r="B56796" s="10"/>
      <c r="C56796" s="5"/>
      <c r="D56796" s="5"/>
      <c r="E56796" s="5"/>
      <c r="F56796" s="5"/>
      <c r="G56796" s="5"/>
      <c r="H56796" s="5"/>
      <c r="I56796" s="5"/>
      <c r="J56796" s="5"/>
      <c r="K56796" s="5"/>
      <c r="L56796" s="5"/>
      <c r="M56796" s="5"/>
      <c r="N56796" s="5"/>
      <c r="O56796" s="5"/>
      <c r="P56796" s="5"/>
    </row>
    <row r="56797" spans="1:16" ht="13.5">
      <c r="A56797" s="5"/>
      <c r="B56797" s="10"/>
      <c r="C56797" s="5"/>
      <c r="D56797" s="5"/>
      <c r="E56797" s="5"/>
      <c r="F56797" s="5"/>
      <c r="G56797" s="5"/>
      <c r="H56797" s="5"/>
      <c r="I56797" s="5"/>
      <c r="J56797" s="5"/>
      <c r="K56797" s="5"/>
      <c r="L56797" s="5"/>
      <c r="M56797" s="5"/>
      <c r="N56797" s="5"/>
      <c r="O56797" s="5"/>
      <c r="P56797" s="5"/>
    </row>
    <row r="56798" spans="1:16" ht="13.5">
      <c r="A56798" s="5"/>
      <c r="B56798" s="10"/>
      <c r="C56798" s="5"/>
      <c r="D56798" s="5"/>
      <c r="E56798" s="5"/>
      <c r="F56798" s="5"/>
      <c r="G56798" s="5"/>
      <c r="H56798" s="5"/>
      <c r="I56798" s="5"/>
      <c r="J56798" s="5"/>
      <c r="K56798" s="5"/>
      <c r="L56798" s="5"/>
      <c r="M56798" s="5"/>
      <c r="N56798" s="5"/>
      <c r="O56798" s="5"/>
      <c r="P56798" s="5"/>
    </row>
    <row r="56799" spans="1:16" ht="13.5">
      <c r="A56799" s="5"/>
      <c r="B56799" s="10"/>
      <c r="C56799" s="5"/>
      <c r="D56799" s="5"/>
      <c r="E56799" s="5"/>
      <c r="F56799" s="5"/>
      <c r="G56799" s="5"/>
      <c r="H56799" s="5"/>
      <c r="I56799" s="5"/>
      <c r="J56799" s="5"/>
      <c r="K56799" s="5"/>
      <c r="L56799" s="5"/>
      <c r="M56799" s="5"/>
      <c r="N56799" s="5"/>
      <c r="O56799" s="5"/>
      <c r="P56799" s="5"/>
    </row>
    <row r="56800" spans="1:16" ht="13.5">
      <c r="A56800" s="5"/>
      <c r="B56800" s="10"/>
      <c r="C56800" s="5"/>
      <c r="D56800" s="5"/>
      <c r="E56800" s="5"/>
      <c r="F56800" s="5"/>
      <c r="G56800" s="5"/>
      <c r="H56800" s="5"/>
      <c r="I56800" s="5"/>
      <c r="J56800" s="5"/>
      <c r="K56800" s="5"/>
      <c r="L56800" s="5"/>
      <c r="M56800" s="5"/>
      <c r="N56800" s="5"/>
      <c r="O56800" s="5"/>
      <c r="P56800" s="5"/>
    </row>
    <row r="56801" spans="1:16" ht="13.5">
      <c r="A56801" s="5"/>
      <c r="B56801" s="10"/>
      <c r="C56801" s="5"/>
      <c r="D56801" s="5"/>
      <c r="E56801" s="5"/>
      <c r="F56801" s="5"/>
      <c r="G56801" s="5"/>
      <c r="H56801" s="5"/>
      <c r="I56801" s="5"/>
      <c r="J56801" s="5"/>
      <c r="K56801" s="5"/>
      <c r="L56801" s="5"/>
      <c r="M56801" s="5"/>
      <c r="N56801" s="5"/>
      <c r="O56801" s="5"/>
      <c r="P56801" s="5"/>
    </row>
    <row r="56802" spans="1:16" ht="13.5">
      <c r="A56802" s="5"/>
      <c r="B56802" s="10"/>
      <c r="C56802" s="5"/>
      <c r="D56802" s="5"/>
      <c r="E56802" s="5"/>
      <c r="F56802" s="5"/>
      <c r="G56802" s="5"/>
      <c r="H56802" s="5"/>
      <c r="I56802" s="5"/>
      <c r="J56802" s="5"/>
      <c r="K56802" s="5"/>
      <c r="L56802" s="5"/>
      <c r="M56802" s="5"/>
      <c r="N56802" s="5"/>
      <c r="O56802" s="5"/>
      <c r="P56802" s="5"/>
    </row>
    <row r="56803" spans="1:16" ht="13.5">
      <c r="A56803" s="5"/>
      <c r="B56803" s="10"/>
      <c r="C56803" s="5"/>
      <c r="D56803" s="5"/>
      <c r="E56803" s="5"/>
      <c r="F56803" s="5"/>
      <c r="G56803" s="5"/>
      <c r="H56803" s="5"/>
      <c r="I56803" s="5"/>
      <c r="J56803" s="5"/>
      <c r="K56803" s="5"/>
      <c r="L56803" s="5"/>
      <c r="M56803" s="5"/>
      <c r="N56803" s="5"/>
      <c r="O56803" s="5"/>
      <c r="P56803" s="5"/>
    </row>
    <row r="56804" spans="1:16" ht="13.5">
      <c r="A56804" s="5"/>
      <c r="B56804" s="10"/>
      <c r="C56804" s="5"/>
      <c r="D56804" s="5"/>
      <c r="E56804" s="5"/>
      <c r="F56804" s="5"/>
      <c r="G56804" s="5"/>
      <c r="H56804" s="5"/>
      <c r="I56804" s="5"/>
      <c r="J56804" s="5"/>
      <c r="K56804" s="5"/>
      <c r="L56804" s="5"/>
      <c r="M56804" s="5"/>
      <c r="N56804" s="5"/>
      <c r="O56804" s="5"/>
      <c r="P56804" s="5"/>
    </row>
    <row r="56805" spans="1:16" ht="13.5">
      <c r="A56805" s="5"/>
      <c r="B56805" s="10"/>
      <c r="C56805" s="5"/>
      <c r="D56805" s="5"/>
      <c r="E56805" s="5"/>
      <c r="F56805" s="5"/>
      <c r="G56805" s="5"/>
      <c r="H56805" s="5"/>
      <c r="I56805" s="5"/>
      <c r="J56805" s="5"/>
      <c r="K56805" s="5"/>
      <c r="L56805" s="5"/>
      <c r="M56805" s="5"/>
      <c r="N56805" s="5"/>
      <c r="O56805" s="5"/>
      <c r="P56805" s="5"/>
    </row>
    <row r="56806" spans="1:16" ht="13.5">
      <c r="A56806" s="5"/>
      <c r="B56806" s="10"/>
      <c r="C56806" s="5"/>
      <c r="D56806" s="5"/>
      <c r="E56806" s="5"/>
      <c r="F56806" s="5"/>
      <c r="G56806" s="5"/>
      <c r="H56806" s="5"/>
      <c r="I56806" s="5"/>
      <c r="J56806" s="5"/>
      <c r="K56806" s="5"/>
      <c r="L56806" s="5"/>
      <c r="M56806" s="5"/>
      <c r="N56806" s="5"/>
      <c r="O56806" s="5"/>
      <c r="P56806" s="5"/>
    </row>
    <row r="56807" spans="1:16" ht="13.5">
      <c r="A56807" s="5"/>
      <c r="B56807" s="10"/>
      <c r="C56807" s="5"/>
      <c r="D56807" s="5"/>
      <c r="E56807" s="5"/>
      <c r="F56807" s="5"/>
      <c r="G56807" s="5"/>
      <c r="H56807" s="5"/>
      <c r="I56807" s="5"/>
      <c r="J56807" s="5"/>
      <c r="K56807" s="5"/>
      <c r="L56807" s="5"/>
      <c r="M56807" s="5"/>
      <c r="N56807" s="5"/>
      <c r="O56807" s="5"/>
      <c r="P56807" s="5"/>
    </row>
    <row r="56808" spans="1:16" ht="13.5">
      <c r="A56808" s="5"/>
      <c r="B56808" s="10"/>
      <c r="C56808" s="5"/>
      <c r="D56808" s="5"/>
      <c r="E56808" s="5"/>
      <c r="F56808" s="5"/>
      <c r="G56808" s="5"/>
      <c r="H56808" s="5"/>
      <c r="I56808" s="5"/>
      <c r="J56808" s="5"/>
      <c r="K56808" s="5"/>
      <c r="L56808" s="5"/>
      <c r="M56808" s="5"/>
      <c r="N56808" s="5"/>
      <c r="O56808" s="5"/>
      <c r="P56808" s="5"/>
    </row>
    <row r="56809" spans="1:16" ht="13.5">
      <c r="A56809" s="5"/>
      <c r="B56809" s="10"/>
      <c r="C56809" s="5"/>
      <c r="D56809" s="5"/>
      <c r="E56809" s="5"/>
      <c r="F56809" s="5"/>
      <c r="G56809" s="5"/>
      <c r="H56809" s="5"/>
      <c r="I56809" s="5"/>
      <c r="J56809" s="5"/>
      <c r="K56809" s="5"/>
      <c r="L56809" s="5"/>
      <c r="M56809" s="5"/>
      <c r="N56809" s="5"/>
      <c r="O56809" s="5"/>
      <c r="P56809" s="5"/>
    </row>
    <row r="56810" spans="1:16" ht="13.5">
      <c r="A56810" s="5"/>
      <c r="B56810" s="10"/>
      <c r="C56810" s="5"/>
      <c r="D56810" s="5"/>
      <c r="E56810" s="5"/>
      <c r="F56810" s="5"/>
      <c r="G56810" s="5"/>
      <c r="H56810" s="5"/>
      <c r="I56810" s="5"/>
      <c r="J56810" s="5"/>
      <c r="K56810" s="5"/>
      <c r="L56810" s="5"/>
      <c r="M56810" s="5"/>
      <c r="N56810" s="5"/>
      <c r="O56810" s="5"/>
      <c r="P56810" s="5"/>
    </row>
    <row r="56811" spans="1:16" ht="13.5">
      <c r="A56811" s="5"/>
      <c r="B56811" s="10"/>
      <c r="C56811" s="5"/>
      <c r="D56811" s="5"/>
      <c r="E56811" s="5"/>
      <c r="F56811" s="5"/>
      <c r="G56811" s="5"/>
      <c r="H56811" s="5"/>
      <c r="I56811" s="5"/>
      <c r="J56811" s="5"/>
      <c r="K56811" s="5"/>
      <c r="L56811" s="5"/>
      <c r="M56811" s="5"/>
      <c r="N56811" s="5"/>
      <c r="O56811" s="5"/>
      <c r="P56811" s="5"/>
    </row>
    <row r="56812" spans="1:16" ht="13.5">
      <c r="A56812" s="5"/>
      <c r="B56812" s="10"/>
      <c r="C56812" s="5"/>
      <c r="D56812" s="5"/>
      <c r="E56812" s="5"/>
      <c r="F56812" s="5"/>
      <c r="G56812" s="5"/>
      <c r="H56812" s="5"/>
      <c r="I56812" s="5"/>
      <c r="J56812" s="5"/>
      <c r="K56812" s="5"/>
      <c r="L56812" s="5"/>
      <c r="M56812" s="5"/>
      <c r="N56812" s="5"/>
      <c r="O56812" s="5"/>
      <c r="P56812" s="5"/>
    </row>
    <row r="56813" spans="1:16" ht="13.5">
      <c r="A56813" s="5"/>
      <c r="B56813" s="10"/>
      <c r="C56813" s="5"/>
      <c r="D56813" s="5"/>
      <c r="E56813" s="5"/>
      <c r="F56813" s="5"/>
      <c r="G56813" s="5"/>
      <c r="H56813" s="5"/>
      <c r="I56813" s="5"/>
      <c r="J56813" s="5"/>
      <c r="K56813" s="5"/>
      <c r="L56813" s="5"/>
      <c r="M56813" s="5"/>
      <c r="N56813" s="5"/>
      <c r="O56813" s="5"/>
      <c r="P56813" s="5"/>
    </row>
    <row r="56814" spans="1:16" ht="13.5">
      <c r="A56814" s="5"/>
      <c r="B56814" s="10"/>
      <c r="C56814" s="5"/>
      <c r="D56814" s="5"/>
      <c r="E56814" s="5"/>
      <c r="F56814" s="5"/>
      <c r="G56814" s="5"/>
      <c r="H56814" s="5"/>
      <c r="I56814" s="5"/>
      <c r="J56814" s="5"/>
      <c r="K56814" s="5"/>
      <c r="L56814" s="5"/>
      <c r="M56814" s="5"/>
      <c r="N56814" s="5"/>
      <c r="O56814" s="5"/>
      <c r="P56814" s="5"/>
    </row>
    <row r="56815" spans="1:16" ht="13.5">
      <c r="A56815" s="5"/>
      <c r="B56815" s="10"/>
      <c r="C56815" s="5"/>
      <c r="D56815" s="5"/>
      <c r="E56815" s="5"/>
      <c r="F56815" s="5"/>
      <c r="G56815" s="5"/>
      <c r="H56815" s="5"/>
      <c r="I56815" s="5"/>
      <c r="J56815" s="5"/>
      <c r="K56815" s="5"/>
      <c r="L56815" s="5"/>
      <c r="M56815" s="5"/>
      <c r="N56815" s="5"/>
      <c r="O56815" s="5"/>
      <c r="P56815" s="5"/>
    </row>
    <row r="56816" spans="1:16" ht="13.5">
      <c r="A56816" s="5"/>
      <c r="B56816" s="10"/>
      <c r="C56816" s="5"/>
      <c r="D56816" s="5"/>
      <c r="E56816" s="5"/>
      <c r="F56816" s="5"/>
      <c r="G56816" s="5"/>
      <c r="H56816" s="5"/>
      <c r="I56816" s="5"/>
      <c r="J56816" s="5"/>
      <c r="K56816" s="5"/>
      <c r="L56816" s="5"/>
      <c r="M56816" s="5"/>
      <c r="N56816" s="5"/>
      <c r="O56816" s="5"/>
      <c r="P56816" s="5"/>
    </row>
    <row r="56817" spans="1:16" ht="13.5">
      <c r="A56817" s="5"/>
      <c r="B56817" s="10"/>
      <c r="C56817" s="5"/>
      <c r="D56817" s="5"/>
      <c r="E56817" s="5"/>
      <c r="F56817" s="5"/>
      <c r="G56817" s="5"/>
      <c r="H56817" s="5"/>
      <c r="I56817" s="5"/>
      <c r="J56817" s="5"/>
      <c r="K56817" s="5"/>
      <c r="L56817" s="5"/>
      <c r="M56817" s="5"/>
      <c r="N56817" s="5"/>
      <c r="O56817" s="5"/>
      <c r="P56817" s="5"/>
    </row>
    <row r="56818" spans="1:16" ht="13.5">
      <c r="A56818" s="5"/>
      <c r="B56818" s="10"/>
      <c r="C56818" s="5"/>
      <c r="D56818" s="5"/>
      <c r="E56818" s="5"/>
      <c r="F56818" s="5"/>
      <c r="G56818" s="5"/>
      <c r="H56818" s="5"/>
      <c r="I56818" s="5"/>
      <c r="J56818" s="5"/>
      <c r="K56818" s="5"/>
      <c r="L56818" s="5"/>
      <c r="M56818" s="5"/>
      <c r="N56818" s="5"/>
      <c r="O56818" s="5"/>
      <c r="P56818" s="5"/>
    </row>
    <row r="56819" spans="1:16" ht="13.5">
      <c r="A56819" s="5"/>
      <c r="B56819" s="10"/>
      <c r="C56819" s="5"/>
      <c r="D56819" s="5"/>
      <c r="E56819" s="5"/>
      <c r="F56819" s="5"/>
      <c r="G56819" s="5"/>
      <c r="H56819" s="5"/>
      <c r="I56819" s="5"/>
      <c r="J56819" s="5"/>
      <c r="K56819" s="5"/>
      <c r="L56819" s="5"/>
      <c r="M56819" s="5"/>
      <c r="N56819" s="5"/>
      <c r="O56819" s="5"/>
      <c r="P56819" s="5"/>
    </row>
    <row r="56820" spans="1:16" ht="13.5">
      <c r="A56820" s="5"/>
      <c r="B56820" s="10"/>
      <c r="C56820" s="5"/>
      <c r="D56820" s="5"/>
      <c r="E56820" s="5"/>
      <c r="F56820" s="5"/>
      <c r="G56820" s="5"/>
      <c r="H56820" s="5"/>
      <c r="I56820" s="5"/>
      <c r="J56820" s="5"/>
      <c r="K56820" s="5"/>
      <c r="L56820" s="5"/>
      <c r="M56820" s="5"/>
      <c r="N56820" s="5"/>
      <c r="O56820" s="5"/>
      <c r="P56820" s="5"/>
    </row>
    <row r="56821" spans="1:16" ht="13.5">
      <c r="A56821" s="5"/>
      <c r="B56821" s="10"/>
      <c r="C56821" s="5"/>
      <c r="D56821" s="5"/>
      <c r="E56821" s="5"/>
      <c r="F56821" s="5"/>
      <c r="G56821" s="5"/>
      <c r="H56821" s="5"/>
      <c r="I56821" s="5"/>
      <c r="J56821" s="5"/>
      <c r="K56821" s="5"/>
      <c r="L56821" s="5"/>
      <c r="M56821" s="5"/>
      <c r="N56821" s="5"/>
      <c r="O56821" s="5"/>
      <c r="P56821" s="5"/>
    </row>
    <row r="56822" spans="1:16" ht="13.5">
      <c r="A56822" s="5"/>
      <c r="B56822" s="10"/>
      <c r="C56822" s="5"/>
      <c r="D56822" s="5"/>
      <c r="E56822" s="5"/>
      <c r="F56822" s="5"/>
      <c r="G56822" s="5"/>
      <c r="H56822" s="5"/>
      <c r="I56822" s="5"/>
      <c r="J56822" s="5"/>
      <c r="K56822" s="5"/>
      <c r="L56822" s="5"/>
      <c r="M56822" s="5"/>
      <c r="N56822" s="5"/>
      <c r="O56822" s="5"/>
      <c r="P56822" s="5"/>
    </row>
    <row r="56823" spans="1:16" ht="13.5">
      <c r="A56823" s="5"/>
      <c r="B56823" s="10"/>
      <c r="C56823" s="5"/>
      <c r="D56823" s="5"/>
      <c r="E56823" s="5"/>
      <c r="F56823" s="5"/>
      <c r="G56823" s="5"/>
      <c r="H56823" s="5"/>
      <c r="I56823" s="5"/>
      <c r="J56823" s="5"/>
      <c r="K56823" s="5"/>
      <c r="L56823" s="5"/>
      <c r="M56823" s="5"/>
      <c r="N56823" s="5"/>
      <c r="O56823" s="5"/>
      <c r="P56823" s="5"/>
    </row>
    <row r="56824" spans="1:16" ht="13.5">
      <c r="A56824" s="5"/>
      <c r="B56824" s="10"/>
      <c r="C56824" s="5"/>
      <c r="D56824" s="5"/>
      <c r="E56824" s="5"/>
      <c r="F56824" s="5"/>
      <c r="G56824" s="5"/>
      <c r="H56824" s="5"/>
      <c r="I56824" s="5"/>
      <c r="J56824" s="5"/>
      <c r="K56824" s="5"/>
      <c r="L56824" s="5"/>
      <c r="M56824" s="5"/>
      <c r="N56824" s="5"/>
      <c r="O56824" s="5"/>
      <c r="P56824" s="5"/>
    </row>
    <row r="56825" spans="1:16" ht="13.5">
      <c r="A56825" s="5"/>
      <c r="B56825" s="10"/>
      <c r="C56825" s="5"/>
      <c r="D56825" s="5"/>
      <c r="E56825" s="5"/>
      <c r="F56825" s="5"/>
      <c r="G56825" s="5"/>
      <c r="H56825" s="5"/>
      <c r="I56825" s="5"/>
      <c r="J56825" s="5"/>
      <c r="K56825" s="5"/>
      <c r="L56825" s="5"/>
      <c r="M56825" s="5"/>
      <c r="N56825" s="5"/>
      <c r="O56825" s="5"/>
      <c r="P56825" s="5"/>
    </row>
    <row r="56826" spans="1:16" ht="13.5">
      <c r="A56826" s="5"/>
      <c r="B56826" s="10"/>
      <c r="C56826" s="5"/>
      <c r="D56826" s="5"/>
      <c r="E56826" s="5"/>
      <c r="F56826" s="5"/>
      <c r="G56826" s="5"/>
      <c r="H56826" s="5"/>
      <c r="I56826" s="5"/>
      <c r="J56826" s="5"/>
      <c r="K56826" s="5"/>
      <c r="L56826" s="5"/>
      <c r="M56826" s="5"/>
      <c r="N56826" s="5"/>
      <c r="O56826" s="5"/>
      <c r="P56826" s="5"/>
    </row>
    <row r="56827" spans="1:16" ht="13.5">
      <c r="A56827" s="5"/>
      <c r="B56827" s="10"/>
      <c r="C56827" s="5"/>
      <c r="D56827" s="5"/>
      <c r="E56827" s="5"/>
      <c r="F56827" s="5"/>
      <c r="G56827" s="5"/>
      <c r="H56827" s="5"/>
      <c r="I56827" s="5"/>
      <c r="J56827" s="5"/>
      <c r="K56827" s="5"/>
      <c r="L56827" s="5"/>
      <c r="M56827" s="5"/>
      <c r="N56827" s="5"/>
      <c r="O56827" s="5"/>
      <c r="P56827" s="5"/>
    </row>
    <row r="56828" spans="1:16" ht="13.5">
      <c r="A56828" s="5"/>
      <c r="B56828" s="10"/>
      <c r="C56828" s="5"/>
      <c r="D56828" s="5"/>
      <c r="E56828" s="5"/>
      <c r="F56828" s="5"/>
      <c r="G56828" s="5"/>
      <c r="H56828" s="5"/>
      <c r="I56828" s="5"/>
      <c r="J56828" s="5"/>
      <c r="K56828" s="5"/>
      <c r="L56828" s="5"/>
      <c r="M56828" s="5"/>
      <c r="N56828" s="5"/>
      <c r="O56828" s="5"/>
      <c r="P56828" s="5"/>
    </row>
    <row r="56829" spans="1:16" ht="13.5">
      <c r="A56829" s="5"/>
      <c r="B56829" s="10"/>
      <c r="C56829" s="5"/>
      <c r="D56829" s="5"/>
      <c r="E56829" s="5"/>
      <c r="F56829" s="5"/>
      <c r="G56829" s="5"/>
      <c r="H56829" s="5"/>
      <c r="I56829" s="5"/>
      <c r="J56829" s="5"/>
      <c r="K56829" s="5"/>
      <c r="L56829" s="5"/>
      <c r="M56829" s="5"/>
      <c r="N56829" s="5"/>
      <c r="O56829" s="5"/>
      <c r="P56829" s="5"/>
    </row>
    <row r="56830" spans="1:16" ht="13.5">
      <c r="A56830" s="5"/>
      <c r="B56830" s="10"/>
      <c r="C56830" s="5"/>
      <c r="D56830" s="5"/>
      <c r="E56830" s="5"/>
      <c r="F56830" s="5"/>
      <c r="G56830" s="5"/>
      <c r="H56830" s="5"/>
      <c r="I56830" s="5"/>
      <c r="J56830" s="5"/>
      <c r="K56830" s="5"/>
      <c r="L56830" s="5"/>
      <c r="M56830" s="5"/>
      <c r="N56830" s="5"/>
      <c r="O56830" s="5"/>
      <c r="P56830" s="5"/>
    </row>
    <row r="56831" spans="1:16" ht="13.5">
      <c r="A56831" s="5"/>
      <c r="B56831" s="10"/>
      <c r="C56831" s="5"/>
      <c r="D56831" s="5"/>
      <c r="E56831" s="5"/>
      <c r="F56831" s="5"/>
      <c r="G56831" s="5"/>
      <c r="H56831" s="5"/>
      <c r="I56831" s="5"/>
      <c r="J56831" s="5"/>
      <c r="K56831" s="5"/>
      <c r="L56831" s="5"/>
      <c r="M56831" s="5"/>
      <c r="N56831" s="5"/>
      <c r="O56831" s="5"/>
      <c r="P56831" s="5"/>
    </row>
    <row r="56832" spans="1:16" ht="13.5">
      <c r="A56832" s="5"/>
      <c r="B56832" s="10"/>
      <c r="C56832" s="5"/>
      <c r="D56832" s="5"/>
      <c r="E56832" s="5"/>
      <c r="F56832" s="5"/>
      <c r="G56832" s="5"/>
      <c r="H56832" s="5"/>
      <c r="I56832" s="5"/>
      <c r="J56832" s="5"/>
      <c r="K56832" s="5"/>
      <c r="L56832" s="5"/>
      <c r="M56832" s="5"/>
      <c r="N56832" s="5"/>
      <c r="O56832" s="5"/>
      <c r="P56832" s="5"/>
    </row>
    <row r="56833" spans="1:16" ht="13.5">
      <c r="A56833" s="5"/>
      <c r="B56833" s="10"/>
      <c r="C56833" s="5"/>
      <c r="D56833" s="5"/>
      <c r="E56833" s="5"/>
      <c r="F56833" s="5"/>
      <c r="G56833" s="5"/>
      <c r="H56833" s="5"/>
      <c r="I56833" s="5"/>
      <c r="J56833" s="5"/>
      <c r="K56833" s="5"/>
      <c r="L56833" s="5"/>
      <c r="M56833" s="5"/>
      <c r="N56833" s="5"/>
      <c r="O56833" s="5"/>
      <c r="P56833" s="5"/>
    </row>
    <row r="56834" spans="1:16" ht="13.5">
      <c r="A56834" s="5"/>
      <c r="B56834" s="10"/>
      <c r="C56834" s="5"/>
      <c r="D56834" s="5"/>
      <c r="E56834" s="5"/>
      <c r="F56834" s="5"/>
      <c r="G56834" s="5"/>
      <c r="H56834" s="5"/>
      <c r="I56834" s="5"/>
      <c r="J56834" s="5"/>
      <c r="K56834" s="5"/>
      <c r="L56834" s="5"/>
      <c r="M56834" s="5"/>
      <c r="N56834" s="5"/>
      <c r="O56834" s="5"/>
      <c r="P56834" s="5"/>
    </row>
    <row r="56835" spans="1:16" ht="13.5">
      <c r="A56835" s="5"/>
      <c r="B56835" s="10"/>
      <c r="C56835" s="5"/>
      <c r="D56835" s="5"/>
      <c r="E56835" s="5"/>
      <c r="F56835" s="5"/>
      <c r="G56835" s="5"/>
      <c r="H56835" s="5"/>
      <c r="I56835" s="5"/>
      <c r="J56835" s="5"/>
      <c r="K56835" s="5"/>
      <c r="L56835" s="5"/>
      <c r="M56835" s="5"/>
      <c r="N56835" s="5"/>
      <c r="O56835" s="5"/>
      <c r="P56835" s="5"/>
    </row>
    <row r="56836" spans="1:16" ht="13.5">
      <c r="A56836" s="5"/>
      <c r="B56836" s="10"/>
      <c r="C56836" s="5"/>
      <c r="D56836" s="5"/>
      <c r="E56836" s="5"/>
      <c r="F56836" s="5"/>
      <c r="G56836" s="5"/>
      <c r="H56836" s="5"/>
      <c r="I56836" s="5"/>
      <c r="J56836" s="5"/>
      <c r="K56836" s="5"/>
      <c r="L56836" s="5"/>
      <c r="M56836" s="5"/>
      <c r="N56836" s="5"/>
      <c r="O56836" s="5"/>
      <c r="P56836" s="5"/>
    </row>
    <row r="56837" spans="1:16" ht="13.5">
      <c r="A56837" s="5"/>
      <c r="B56837" s="10"/>
      <c r="C56837" s="5"/>
      <c r="D56837" s="5"/>
      <c r="E56837" s="5"/>
      <c r="F56837" s="5"/>
      <c r="G56837" s="5"/>
      <c r="H56837" s="5"/>
      <c r="I56837" s="5"/>
      <c r="J56837" s="5"/>
      <c r="K56837" s="5"/>
      <c r="L56837" s="5"/>
      <c r="M56837" s="5"/>
      <c r="N56837" s="5"/>
      <c r="O56837" s="5"/>
      <c r="P56837" s="5"/>
    </row>
    <row r="56838" spans="1:16" ht="13.5">
      <c r="A56838" s="5"/>
      <c r="B56838" s="10"/>
      <c r="C56838" s="5"/>
      <c r="D56838" s="5"/>
      <c r="E56838" s="5"/>
      <c r="F56838" s="5"/>
      <c r="G56838" s="5"/>
      <c r="H56838" s="5"/>
      <c r="I56838" s="5"/>
      <c r="J56838" s="5"/>
      <c r="K56838" s="5"/>
      <c r="L56838" s="5"/>
      <c r="M56838" s="5"/>
      <c r="N56838" s="5"/>
      <c r="O56838" s="5"/>
      <c r="P56838" s="5"/>
    </row>
    <row r="56839" spans="1:16" ht="13.5">
      <c r="A56839" s="5"/>
      <c r="B56839" s="10"/>
      <c r="C56839" s="5"/>
      <c r="D56839" s="5"/>
      <c r="E56839" s="5"/>
      <c r="F56839" s="5"/>
      <c r="G56839" s="5"/>
      <c r="H56839" s="5"/>
      <c r="I56839" s="5"/>
      <c r="J56839" s="5"/>
      <c r="K56839" s="5"/>
      <c r="L56839" s="5"/>
      <c r="M56839" s="5"/>
      <c r="N56839" s="5"/>
      <c r="O56839" s="5"/>
      <c r="P56839" s="5"/>
    </row>
    <row r="56840" spans="1:16" ht="13.5">
      <c r="A56840" s="5"/>
      <c r="B56840" s="10"/>
      <c r="C56840" s="5"/>
      <c r="D56840" s="5"/>
      <c r="E56840" s="5"/>
      <c r="F56840" s="5"/>
      <c r="G56840" s="5"/>
      <c r="H56840" s="5"/>
      <c r="I56840" s="5"/>
      <c r="J56840" s="5"/>
      <c r="K56840" s="5"/>
      <c r="L56840" s="5"/>
      <c r="M56840" s="5"/>
      <c r="N56840" s="5"/>
      <c r="O56840" s="5"/>
      <c r="P56840" s="5"/>
    </row>
    <row r="56841" spans="1:16" ht="13.5">
      <c r="A56841" s="5"/>
      <c r="B56841" s="10"/>
      <c r="C56841" s="5"/>
      <c r="D56841" s="5"/>
      <c r="E56841" s="5"/>
      <c r="F56841" s="5"/>
      <c r="G56841" s="5"/>
      <c r="H56841" s="5"/>
      <c r="I56841" s="5"/>
      <c r="J56841" s="5"/>
      <c r="K56841" s="5"/>
      <c r="L56841" s="5"/>
      <c r="M56841" s="5"/>
      <c r="N56841" s="5"/>
      <c r="O56841" s="5"/>
      <c r="P56841" s="5"/>
    </row>
    <row r="56842" spans="1:16" ht="13.5">
      <c r="A56842" s="5"/>
      <c r="B56842" s="10"/>
      <c r="C56842" s="5"/>
      <c r="D56842" s="5"/>
      <c r="E56842" s="5"/>
      <c r="F56842" s="5"/>
      <c r="G56842" s="5"/>
      <c r="H56842" s="5"/>
      <c r="I56842" s="5"/>
      <c r="J56842" s="5"/>
      <c r="K56842" s="5"/>
      <c r="L56842" s="5"/>
      <c r="M56842" s="5"/>
      <c r="N56842" s="5"/>
      <c r="O56842" s="5"/>
      <c r="P56842" s="5"/>
    </row>
    <row r="56843" spans="1:16" ht="13.5">
      <c r="A56843" s="5"/>
      <c r="B56843" s="10"/>
      <c r="C56843" s="5"/>
      <c r="D56843" s="5"/>
      <c r="E56843" s="5"/>
      <c r="F56843" s="5"/>
      <c r="G56843" s="5"/>
      <c r="H56843" s="5"/>
      <c r="I56843" s="5"/>
      <c r="J56843" s="5"/>
      <c r="K56843" s="5"/>
      <c r="L56843" s="5"/>
      <c r="M56843" s="5"/>
      <c r="N56843" s="5"/>
      <c r="O56843" s="5"/>
      <c r="P56843" s="5"/>
    </row>
    <row r="56844" spans="1:16" ht="13.5">
      <c r="A56844" s="5"/>
      <c r="B56844" s="10"/>
      <c r="C56844" s="5"/>
      <c r="D56844" s="5"/>
      <c r="E56844" s="5"/>
      <c r="F56844" s="5"/>
      <c r="G56844" s="5"/>
      <c r="H56844" s="5"/>
      <c r="I56844" s="5"/>
      <c r="J56844" s="5"/>
      <c r="K56844" s="5"/>
      <c r="L56844" s="5"/>
      <c r="M56844" s="5"/>
      <c r="N56844" s="5"/>
      <c r="O56844" s="5"/>
      <c r="P56844" s="5"/>
    </row>
    <row r="56845" spans="1:16" ht="13.5">
      <c r="A56845" s="5"/>
      <c r="B56845" s="10"/>
      <c r="C56845" s="5"/>
      <c r="D56845" s="5"/>
      <c r="E56845" s="5"/>
      <c r="F56845" s="5"/>
      <c r="G56845" s="5"/>
      <c r="H56845" s="5"/>
      <c r="I56845" s="5"/>
      <c r="J56845" s="5"/>
      <c r="K56845" s="5"/>
      <c r="L56845" s="5"/>
      <c r="M56845" s="5"/>
      <c r="N56845" s="5"/>
      <c r="O56845" s="5"/>
      <c r="P56845" s="5"/>
    </row>
    <row r="56846" spans="1:16" ht="13.5">
      <c r="A56846" s="5"/>
      <c r="B56846" s="10"/>
      <c r="C56846" s="5"/>
      <c r="D56846" s="5"/>
      <c r="E56846" s="5"/>
      <c r="F56846" s="5"/>
      <c r="G56846" s="5"/>
      <c r="H56846" s="5"/>
      <c r="I56846" s="5"/>
      <c r="J56846" s="5"/>
      <c r="K56846" s="5"/>
      <c r="L56846" s="5"/>
      <c r="M56846" s="5"/>
      <c r="N56846" s="5"/>
      <c r="O56846" s="5"/>
      <c r="P56846" s="5"/>
    </row>
    <row r="56847" spans="1:16" ht="13.5">
      <c r="A56847" s="5"/>
      <c r="B56847" s="10"/>
      <c r="C56847" s="5"/>
      <c r="D56847" s="5"/>
      <c r="E56847" s="5"/>
      <c r="F56847" s="5"/>
      <c r="G56847" s="5"/>
      <c r="H56847" s="5"/>
      <c r="I56847" s="5"/>
      <c r="J56847" s="5"/>
      <c r="K56847" s="5"/>
      <c r="L56847" s="5"/>
      <c r="M56847" s="5"/>
      <c r="N56847" s="5"/>
      <c r="O56847" s="5"/>
      <c r="P56847" s="5"/>
    </row>
    <row r="56848" spans="1:16" ht="13.5">
      <c r="A56848" s="5"/>
      <c r="B56848" s="10"/>
      <c r="C56848" s="5"/>
      <c r="D56848" s="5"/>
      <c r="E56848" s="5"/>
      <c r="F56848" s="5"/>
      <c r="G56848" s="5"/>
      <c r="H56848" s="5"/>
      <c r="I56848" s="5"/>
      <c r="J56848" s="5"/>
      <c r="K56848" s="5"/>
      <c r="L56848" s="5"/>
      <c r="M56848" s="5"/>
      <c r="N56848" s="5"/>
      <c r="O56848" s="5"/>
      <c r="P56848" s="5"/>
    </row>
    <row r="56849" spans="1:16" ht="13.5">
      <c r="A56849" s="5"/>
      <c r="B56849" s="10"/>
      <c r="C56849" s="5"/>
      <c r="D56849" s="5"/>
      <c r="E56849" s="5"/>
      <c r="F56849" s="5"/>
      <c r="G56849" s="5"/>
      <c r="H56849" s="5"/>
      <c r="I56849" s="5"/>
      <c r="J56849" s="5"/>
      <c r="K56849" s="5"/>
      <c r="L56849" s="5"/>
      <c r="M56849" s="5"/>
      <c r="N56849" s="5"/>
      <c r="O56849" s="5"/>
      <c r="P56849" s="5"/>
    </row>
    <row r="56850" spans="1:16" ht="13.5">
      <c r="A56850" s="5"/>
      <c r="B56850" s="10"/>
      <c r="C56850" s="5"/>
      <c r="D56850" s="5"/>
      <c r="E56850" s="5"/>
      <c r="F56850" s="5"/>
      <c r="G56850" s="5"/>
      <c r="H56850" s="5"/>
      <c r="I56850" s="5"/>
      <c r="J56850" s="5"/>
      <c r="K56850" s="5"/>
      <c r="L56850" s="5"/>
      <c r="M56850" s="5"/>
      <c r="N56850" s="5"/>
      <c r="O56850" s="5"/>
      <c r="P56850" s="5"/>
    </row>
    <row r="56851" spans="1:16" ht="13.5">
      <c r="A56851" s="5"/>
      <c r="B56851" s="10"/>
      <c r="C56851" s="5"/>
      <c r="D56851" s="5"/>
      <c r="E56851" s="5"/>
      <c r="F56851" s="5"/>
      <c r="G56851" s="5"/>
      <c r="H56851" s="5"/>
      <c r="I56851" s="5"/>
      <c r="J56851" s="5"/>
      <c r="K56851" s="5"/>
      <c r="L56851" s="5"/>
      <c r="M56851" s="5"/>
      <c r="N56851" s="5"/>
      <c r="O56851" s="5"/>
      <c r="P56851" s="5"/>
    </row>
    <row r="56852" spans="1:16" ht="13.5">
      <c r="A56852" s="5"/>
      <c r="B56852" s="10"/>
      <c r="C56852" s="5"/>
      <c r="D56852" s="5"/>
      <c r="E56852" s="5"/>
      <c r="F56852" s="5"/>
      <c r="G56852" s="5"/>
      <c r="H56852" s="5"/>
      <c r="I56852" s="5"/>
      <c r="J56852" s="5"/>
      <c r="K56852" s="5"/>
      <c r="L56852" s="5"/>
      <c r="M56852" s="5"/>
      <c r="N56852" s="5"/>
      <c r="O56852" s="5"/>
      <c r="P56852" s="5"/>
    </row>
    <row r="56853" spans="1:16" ht="13.5">
      <c r="A56853" s="5"/>
      <c r="B56853" s="10"/>
      <c r="C56853" s="5"/>
      <c r="D56853" s="5"/>
      <c r="E56853" s="5"/>
      <c r="F56853" s="5"/>
      <c r="G56853" s="5"/>
      <c r="H56853" s="5"/>
      <c r="I56853" s="5"/>
      <c r="J56853" s="5"/>
      <c r="K56853" s="5"/>
      <c r="L56853" s="5"/>
      <c r="M56853" s="5"/>
      <c r="N56853" s="5"/>
      <c r="O56853" s="5"/>
      <c r="P56853" s="5"/>
    </row>
    <row r="56854" spans="1:16" ht="13.5">
      <c r="A56854" s="5"/>
      <c r="B56854" s="10"/>
      <c r="C56854" s="5"/>
      <c r="D56854" s="5"/>
      <c r="E56854" s="5"/>
      <c r="F56854" s="5"/>
      <c r="G56854" s="5"/>
      <c r="H56854" s="5"/>
      <c r="I56854" s="5"/>
      <c r="J56854" s="5"/>
      <c r="K56854" s="5"/>
      <c r="L56854" s="5"/>
      <c r="M56854" s="5"/>
      <c r="N56854" s="5"/>
      <c r="O56854" s="5"/>
      <c r="P56854" s="5"/>
    </row>
    <row r="56855" spans="1:16" ht="13.5">
      <c r="A56855" s="5"/>
      <c r="B56855" s="10"/>
      <c r="C56855" s="5"/>
      <c r="D56855" s="5"/>
      <c r="E56855" s="5"/>
      <c r="F56855" s="5"/>
      <c r="G56855" s="5"/>
      <c r="H56855" s="5"/>
      <c r="I56855" s="5"/>
      <c r="J56855" s="5"/>
      <c r="K56855" s="5"/>
      <c r="L56855" s="5"/>
      <c r="M56855" s="5"/>
      <c r="N56855" s="5"/>
      <c r="O56855" s="5"/>
      <c r="P56855" s="5"/>
    </row>
    <row r="56856" spans="1:16" ht="13.5">
      <c r="A56856" s="5"/>
      <c r="B56856" s="10"/>
      <c r="C56856" s="5"/>
      <c r="D56856" s="5"/>
      <c r="E56856" s="5"/>
      <c r="F56856" s="5"/>
      <c r="G56856" s="5"/>
      <c r="H56856" s="5"/>
      <c r="I56856" s="5"/>
      <c r="J56856" s="5"/>
      <c r="K56856" s="5"/>
      <c r="L56856" s="5"/>
      <c r="M56856" s="5"/>
      <c r="N56856" s="5"/>
      <c r="O56856" s="5"/>
      <c r="P56856" s="5"/>
    </row>
    <row r="56857" spans="1:16" ht="13.5">
      <c r="A56857" s="5"/>
      <c r="B56857" s="10"/>
      <c r="C56857" s="5"/>
      <c r="D56857" s="5"/>
      <c r="E56857" s="5"/>
      <c r="F56857" s="5"/>
      <c r="G56857" s="5"/>
      <c r="H56857" s="5"/>
      <c r="I56857" s="5"/>
      <c r="J56857" s="5"/>
      <c r="K56857" s="5"/>
      <c r="L56857" s="5"/>
      <c r="M56857" s="5"/>
      <c r="N56857" s="5"/>
      <c r="O56857" s="5"/>
      <c r="P56857" s="5"/>
    </row>
    <row r="56858" spans="1:16" ht="13.5">
      <c r="A56858" s="5"/>
      <c r="B56858" s="10"/>
      <c r="C56858" s="5"/>
      <c r="D56858" s="5"/>
      <c r="E56858" s="5"/>
      <c r="F56858" s="5"/>
      <c r="G56858" s="5"/>
      <c r="H56858" s="5"/>
      <c r="I56858" s="5"/>
      <c r="J56858" s="5"/>
      <c r="K56858" s="5"/>
      <c r="L56858" s="5"/>
      <c r="M56858" s="5"/>
      <c r="N56858" s="5"/>
      <c r="O56858" s="5"/>
      <c r="P56858" s="5"/>
    </row>
    <row r="56859" spans="1:16" ht="13.5">
      <c r="A56859" s="5"/>
      <c r="B56859" s="10"/>
      <c r="C56859" s="5"/>
      <c r="D56859" s="5"/>
      <c r="E56859" s="5"/>
      <c r="F56859" s="5"/>
      <c r="G56859" s="5"/>
      <c r="H56859" s="5"/>
      <c r="I56859" s="5"/>
      <c r="J56859" s="5"/>
      <c r="K56859" s="5"/>
      <c r="L56859" s="5"/>
      <c r="M56859" s="5"/>
      <c r="N56859" s="5"/>
      <c r="O56859" s="5"/>
      <c r="P56859" s="5"/>
    </row>
    <row r="56860" spans="1:16" ht="13.5">
      <c r="A56860" s="5"/>
      <c r="B56860" s="10"/>
      <c r="C56860" s="5"/>
      <c r="D56860" s="5"/>
      <c r="E56860" s="5"/>
      <c r="F56860" s="5"/>
      <c r="G56860" s="5"/>
      <c r="H56860" s="5"/>
      <c r="I56860" s="5"/>
      <c r="J56860" s="5"/>
      <c r="K56860" s="5"/>
      <c r="L56860" s="5"/>
      <c r="M56860" s="5"/>
      <c r="N56860" s="5"/>
      <c r="O56860" s="5"/>
      <c r="P56860" s="5"/>
    </row>
    <row r="56861" spans="1:16" ht="13.5">
      <c r="A56861" s="5"/>
      <c r="B56861" s="10"/>
      <c r="C56861" s="5"/>
      <c r="D56861" s="5"/>
      <c r="E56861" s="5"/>
      <c r="F56861" s="5"/>
      <c r="G56861" s="5"/>
      <c r="H56861" s="5"/>
      <c r="I56861" s="5"/>
      <c r="J56861" s="5"/>
      <c r="K56861" s="5"/>
      <c r="L56861" s="5"/>
      <c r="M56861" s="5"/>
      <c r="N56861" s="5"/>
      <c r="O56861" s="5"/>
      <c r="P56861" s="5"/>
    </row>
    <row r="56862" spans="1:16" ht="13.5">
      <c r="A56862" s="5"/>
      <c r="B56862" s="10"/>
      <c r="C56862" s="5"/>
      <c r="D56862" s="5"/>
      <c r="E56862" s="5"/>
      <c r="F56862" s="5"/>
      <c r="G56862" s="5"/>
      <c r="H56862" s="5"/>
      <c r="I56862" s="5"/>
      <c r="J56862" s="5"/>
      <c r="K56862" s="5"/>
      <c r="L56862" s="5"/>
      <c r="M56862" s="5"/>
      <c r="N56862" s="5"/>
      <c r="O56862" s="5"/>
      <c r="P56862" s="5"/>
    </row>
    <row r="56863" spans="1:16" ht="13.5">
      <c r="A56863" s="5"/>
      <c r="B56863" s="10"/>
      <c r="C56863" s="5"/>
      <c r="D56863" s="5"/>
      <c r="E56863" s="5"/>
      <c r="F56863" s="5"/>
      <c r="G56863" s="5"/>
      <c r="H56863" s="5"/>
      <c r="I56863" s="5"/>
      <c r="J56863" s="5"/>
      <c r="K56863" s="5"/>
      <c r="L56863" s="5"/>
      <c r="M56863" s="5"/>
      <c r="N56863" s="5"/>
      <c r="O56863" s="5"/>
      <c r="P56863" s="5"/>
    </row>
    <row r="56864" spans="1:16" ht="13.5">
      <c r="A56864" s="5"/>
      <c r="B56864" s="10"/>
      <c r="C56864" s="5"/>
      <c r="D56864" s="5"/>
      <c r="E56864" s="5"/>
      <c r="F56864" s="5"/>
      <c r="G56864" s="5"/>
      <c r="H56864" s="5"/>
      <c r="I56864" s="5"/>
      <c r="J56864" s="5"/>
      <c r="K56864" s="5"/>
      <c r="L56864" s="5"/>
      <c r="M56864" s="5"/>
      <c r="N56864" s="5"/>
      <c r="O56864" s="5"/>
      <c r="P56864" s="5"/>
    </row>
    <row r="56865" spans="1:16" ht="13.5">
      <c r="A56865" s="5"/>
      <c r="B56865" s="10"/>
      <c r="C56865" s="5"/>
      <c r="D56865" s="5"/>
      <c r="E56865" s="5"/>
      <c r="F56865" s="5"/>
      <c r="G56865" s="5"/>
      <c r="H56865" s="5"/>
      <c r="I56865" s="5"/>
      <c r="J56865" s="5"/>
      <c r="K56865" s="5"/>
      <c r="L56865" s="5"/>
      <c r="M56865" s="5"/>
      <c r="N56865" s="5"/>
      <c r="O56865" s="5"/>
      <c r="P56865" s="5"/>
    </row>
    <row r="56866" spans="1:16" ht="13.5">
      <c r="A56866" s="5"/>
      <c r="B56866" s="10"/>
      <c r="C56866" s="5"/>
      <c r="D56866" s="5"/>
      <c r="E56866" s="5"/>
      <c r="F56866" s="5"/>
      <c r="G56866" s="5"/>
      <c r="H56866" s="5"/>
      <c r="I56866" s="5"/>
      <c r="J56866" s="5"/>
      <c r="K56866" s="5"/>
      <c r="L56866" s="5"/>
      <c r="M56866" s="5"/>
      <c r="N56866" s="5"/>
      <c r="O56866" s="5"/>
      <c r="P56866" s="5"/>
    </row>
    <row r="56867" spans="1:16" ht="13.5">
      <c r="A56867" s="5"/>
      <c r="B56867" s="10"/>
      <c r="C56867" s="5"/>
      <c r="D56867" s="5"/>
      <c r="E56867" s="5"/>
      <c r="F56867" s="5"/>
      <c r="G56867" s="5"/>
      <c r="H56867" s="5"/>
      <c r="I56867" s="5"/>
      <c r="J56867" s="5"/>
      <c r="K56867" s="5"/>
      <c r="L56867" s="5"/>
      <c r="M56867" s="5"/>
      <c r="N56867" s="5"/>
      <c r="O56867" s="5"/>
      <c r="P56867" s="5"/>
    </row>
    <row r="56868" spans="1:16" ht="13.5">
      <c r="A56868" s="5"/>
      <c r="B56868" s="10"/>
      <c r="C56868" s="5"/>
      <c r="D56868" s="5"/>
      <c r="E56868" s="5"/>
      <c r="F56868" s="5"/>
      <c r="G56868" s="5"/>
      <c r="H56868" s="5"/>
      <c r="I56868" s="5"/>
      <c r="J56868" s="5"/>
      <c r="K56868" s="5"/>
      <c r="L56868" s="5"/>
      <c r="M56868" s="5"/>
      <c r="N56868" s="5"/>
      <c r="O56868" s="5"/>
      <c r="P56868" s="5"/>
    </row>
    <row r="56869" spans="1:16" ht="13.5">
      <c r="A56869" s="5"/>
      <c r="B56869" s="10"/>
      <c r="C56869" s="5"/>
      <c r="D56869" s="5"/>
      <c r="E56869" s="5"/>
      <c r="F56869" s="5"/>
      <c r="G56869" s="5"/>
      <c r="H56869" s="5"/>
      <c r="I56869" s="5"/>
      <c r="J56869" s="5"/>
      <c r="K56869" s="5"/>
      <c r="L56869" s="5"/>
      <c r="M56869" s="5"/>
      <c r="N56869" s="5"/>
      <c r="O56869" s="5"/>
      <c r="P56869" s="5"/>
    </row>
    <row r="56870" spans="1:16" ht="13.5">
      <c r="A56870" s="5"/>
      <c r="B56870" s="10"/>
      <c r="C56870" s="5"/>
      <c r="D56870" s="5"/>
      <c r="E56870" s="5"/>
      <c r="F56870" s="5"/>
      <c r="G56870" s="5"/>
      <c r="H56870" s="5"/>
      <c r="I56870" s="5"/>
      <c r="J56870" s="5"/>
      <c r="K56870" s="5"/>
      <c r="L56870" s="5"/>
      <c r="M56870" s="5"/>
      <c r="N56870" s="5"/>
      <c r="O56870" s="5"/>
      <c r="P56870" s="5"/>
    </row>
    <row r="56871" spans="1:16" ht="13.5">
      <c r="A56871" s="5"/>
      <c r="B56871" s="10"/>
      <c r="C56871" s="5"/>
      <c r="D56871" s="5"/>
      <c r="E56871" s="5"/>
      <c r="F56871" s="5"/>
      <c r="G56871" s="5"/>
      <c r="H56871" s="5"/>
      <c r="I56871" s="5"/>
      <c r="J56871" s="5"/>
      <c r="K56871" s="5"/>
      <c r="L56871" s="5"/>
      <c r="M56871" s="5"/>
      <c r="N56871" s="5"/>
      <c r="O56871" s="5"/>
      <c r="P56871" s="5"/>
    </row>
    <row r="56872" spans="1:16" ht="13.5">
      <c r="A56872" s="5"/>
      <c r="B56872" s="10"/>
      <c r="C56872" s="5"/>
      <c r="D56872" s="5"/>
      <c r="E56872" s="5"/>
      <c r="F56872" s="5"/>
      <c r="G56872" s="5"/>
      <c r="H56872" s="5"/>
      <c r="I56872" s="5"/>
      <c r="J56872" s="5"/>
      <c r="K56872" s="5"/>
      <c r="L56872" s="5"/>
      <c r="M56872" s="5"/>
      <c r="N56872" s="5"/>
      <c r="O56872" s="5"/>
      <c r="P56872" s="5"/>
    </row>
    <row r="56873" spans="1:16" ht="13.5">
      <c r="A56873" s="5"/>
      <c r="B56873" s="10"/>
      <c r="C56873" s="5"/>
      <c r="D56873" s="5"/>
      <c r="E56873" s="5"/>
      <c r="F56873" s="5"/>
      <c r="G56873" s="5"/>
      <c r="H56873" s="5"/>
      <c r="I56873" s="5"/>
      <c r="J56873" s="5"/>
      <c r="K56873" s="5"/>
      <c r="L56873" s="5"/>
      <c r="M56873" s="5"/>
      <c r="N56873" s="5"/>
      <c r="O56873" s="5"/>
      <c r="P56873" s="5"/>
    </row>
    <row r="56874" spans="1:16" ht="13.5">
      <c r="A56874" s="5"/>
      <c r="B56874" s="10"/>
      <c r="C56874" s="5"/>
      <c r="D56874" s="5"/>
      <c r="E56874" s="5"/>
      <c r="F56874" s="5"/>
      <c r="G56874" s="5"/>
      <c r="H56874" s="5"/>
      <c r="I56874" s="5"/>
      <c r="J56874" s="5"/>
      <c r="K56874" s="5"/>
      <c r="L56874" s="5"/>
      <c r="M56874" s="5"/>
      <c r="N56874" s="5"/>
      <c r="O56874" s="5"/>
      <c r="P56874" s="5"/>
    </row>
    <row r="56875" spans="1:16" ht="13.5">
      <c r="A56875" s="5"/>
      <c r="B56875" s="10"/>
      <c r="C56875" s="5"/>
      <c r="D56875" s="5"/>
      <c r="E56875" s="5"/>
      <c r="F56875" s="5"/>
      <c r="G56875" s="5"/>
      <c r="H56875" s="5"/>
      <c r="I56875" s="5"/>
      <c r="J56875" s="5"/>
      <c r="K56875" s="5"/>
      <c r="L56875" s="5"/>
      <c r="M56875" s="5"/>
      <c r="N56875" s="5"/>
      <c r="O56875" s="5"/>
      <c r="P56875" s="5"/>
    </row>
    <row r="56876" spans="1:16" ht="13.5">
      <c r="A56876" s="5"/>
      <c r="B56876" s="10"/>
      <c r="C56876" s="5"/>
      <c r="D56876" s="5"/>
      <c r="E56876" s="5"/>
      <c r="F56876" s="5"/>
      <c r="G56876" s="5"/>
      <c r="H56876" s="5"/>
      <c r="I56876" s="5"/>
      <c r="J56876" s="5"/>
      <c r="K56876" s="5"/>
      <c r="L56876" s="5"/>
      <c r="M56876" s="5"/>
      <c r="N56876" s="5"/>
      <c r="O56876" s="5"/>
      <c r="P56876" s="5"/>
    </row>
    <row r="56877" spans="1:16" ht="13.5">
      <c r="A56877" s="5"/>
      <c r="B56877" s="10"/>
      <c r="C56877" s="5"/>
      <c r="D56877" s="5"/>
      <c r="E56877" s="5"/>
      <c r="F56877" s="5"/>
      <c r="G56877" s="5"/>
      <c r="H56877" s="5"/>
      <c r="I56877" s="5"/>
      <c r="J56877" s="5"/>
      <c r="K56877" s="5"/>
      <c r="L56877" s="5"/>
      <c r="M56877" s="5"/>
      <c r="N56877" s="5"/>
      <c r="O56877" s="5"/>
      <c r="P56877" s="5"/>
    </row>
    <row r="56878" spans="1:16" ht="13.5">
      <c r="A56878" s="5"/>
      <c r="B56878" s="10"/>
      <c r="C56878" s="5"/>
      <c r="D56878" s="5"/>
      <c r="E56878" s="5"/>
      <c r="F56878" s="5"/>
      <c r="G56878" s="5"/>
      <c r="H56878" s="5"/>
      <c r="I56878" s="5"/>
      <c r="J56878" s="5"/>
      <c r="K56878" s="5"/>
      <c r="L56878" s="5"/>
      <c r="M56878" s="5"/>
      <c r="N56878" s="5"/>
      <c r="O56878" s="5"/>
      <c r="P56878" s="5"/>
    </row>
    <row r="56879" spans="1:16" ht="13.5">
      <c r="A56879" s="5"/>
      <c r="B56879" s="10"/>
      <c r="C56879" s="5"/>
      <c r="D56879" s="5"/>
      <c r="E56879" s="5"/>
      <c r="F56879" s="5"/>
      <c r="G56879" s="5"/>
      <c r="H56879" s="5"/>
      <c r="I56879" s="5"/>
      <c r="J56879" s="5"/>
      <c r="K56879" s="5"/>
      <c r="L56879" s="5"/>
      <c r="M56879" s="5"/>
      <c r="N56879" s="5"/>
      <c r="O56879" s="5"/>
      <c r="P56879" s="5"/>
    </row>
    <row r="56880" spans="1:16" ht="13.5">
      <c r="A56880" s="5"/>
      <c r="B56880" s="10"/>
      <c r="C56880" s="5"/>
      <c r="D56880" s="5"/>
      <c r="E56880" s="5"/>
      <c r="F56880" s="5"/>
      <c r="G56880" s="5"/>
      <c r="H56880" s="5"/>
      <c r="I56880" s="5"/>
      <c r="J56880" s="5"/>
      <c r="K56880" s="5"/>
      <c r="L56880" s="5"/>
      <c r="M56880" s="5"/>
      <c r="N56880" s="5"/>
      <c r="O56880" s="5"/>
      <c r="P56880" s="5"/>
    </row>
    <row r="56881" spans="1:16" ht="13.5">
      <c r="A56881" s="5"/>
      <c r="B56881" s="10"/>
      <c r="C56881" s="5"/>
      <c r="D56881" s="5"/>
      <c r="E56881" s="5"/>
      <c r="F56881" s="5"/>
      <c r="G56881" s="5"/>
      <c r="H56881" s="5"/>
      <c r="I56881" s="5"/>
      <c r="J56881" s="5"/>
      <c r="K56881" s="5"/>
      <c r="L56881" s="5"/>
      <c r="M56881" s="5"/>
      <c r="N56881" s="5"/>
      <c r="O56881" s="5"/>
      <c r="P56881" s="5"/>
    </row>
    <row r="56882" spans="1:16" ht="13.5">
      <c r="A56882" s="5"/>
      <c r="B56882" s="10"/>
      <c r="C56882" s="5"/>
      <c r="D56882" s="5"/>
      <c r="E56882" s="5"/>
      <c r="F56882" s="5"/>
      <c r="G56882" s="5"/>
      <c r="H56882" s="5"/>
      <c r="I56882" s="5"/>
      <c r="J56882" s="5"/>
      <c r="K56882" s="5"/>
      <c r="L56882" s="5"/>
      <c r="M56882" s="5"/>
      <c r="N56882" s="5"/>
      <c r="O56882" s="5"/>
      <c r="P56882" s="5"/>
    </row>
    <row r="56883" spans="1:16" ht="13.5">
      <c r="A56883" s="5"/>
      <c r="B56883" s="10"/>
      <c r="C56883" s="5"/>
      <c r="D56883" s="5"/>
      <c r="E56883" s="5"/>
      <c r="F56883" s="5"/>
      <c r="G56883" s="5"/>
      <c r="H56883" s="5"/>
      <c r="I56883" s="5"/>
      <c r="J56883" s="5"/>
      <c r="K56883" s="5"/>
      <c r="L56883" s="5"/>
      <c r="M56883" s="5"/>
      <c r="N56883" s="5"/>
      <c r="O56883" s="5"/>
      <c r="P56883" s="5"/>
    </row>
    <row r="56884" spans="1:16" ht="13.5">
      <c r="A56884" s="5"/>
      <c r="B56884" s="10"/>
      <c r="C56884" s="5"/>
      <c r="D56884" s="5"/>
      <c r="E56884" s="5"/>
      <c r="F56884" s="5"/>
      <c r="G56884" s="5"/>
      <c r="H56884" s="5"/>
      <c r="I56884" s="5"/>
      <c r="J56884" s="5"/>
      <c r="K56884" s="5"/>
      <c r="L56884" s="5"/>
      <c r="M56884" s="5"/>
      <c r="N56884" s="5"/>
      <c r="O56884" s="5"/>
      <c r="P56884" s="5"/>
    </row>
    <row r="56885" spans="1:16" ht="13.5">
      <c r="A56885" s="5"/>
      <c r="B56885" s="10"/>
      <c r="C56885" s="5"/>
      <c r="D56885" s="5"/>
      <c r="E56885" s="5"/>
      <c r="F56885" s="5"/>
      <c r="G56885" s="5"/>
      <c r="H56885" s="5"/>
      <c r="I56885" s="5"/>
      <c r="J56885" s="5"/>
      <c r="K56885" s="5"/>
      <c r="L56885" s="5"/>
      <c r="M56885" s="5"/>
      <c r="N56885" s="5"/>
      <c r="O56885" s="5"/>
      <c r="P56885" s="5"/>
    </row>
    <row r="56886" spans="1:16" ht="13.5">
      <c r="A56886" s="5"/>
      <c r="B56886" s="10"/>
      <c r="C56886" s="5"/>
      <c r="D56886" s="5"/>
      <c r="E56886" s="5"/>
      <c r="F56886" s="5"/>
      <c r="G56886" s="5"/>
      <c r="H56886" s="5"/>
      <c r="I56886" s="5"/>
      <c r="J56886" s="5"/>
      <c r="K56886" s="5"/>
      <c r="L56886" s="5"/>
      <c r="M56886" s="5"/>
      <c r="N56886" s="5"/>
      <c r="O56886" s="5"/>
      <c r="P56886" s="5"/>
    </row>
    <row r="56887" spans="1:16" ht="13.5">
      <c r="A56887" s="5"/>
      <c r="B56887" s="10"/>
      <c r="C56887" s="5"/>
      <c r="D56887" s="5"/>
      <c r="E56887" s="5"/>
      <c r="F56887" s="5"/>
      <c r="G56887" s="5"/>
      <c r="H56887" s="5"/>
      <c r="I56887" s="5"/>
      <c r="J56887" s="5"/>
      <c r="K56887" s="5"/>
      <c r="L56887" s="5"/>
      <c r="M56887" s="5"/>
      <c r="N56887" s="5"/>
      <c r="O56887" s="5"/>
      <c r="P56887" s="5"/>
    </row>
    <row r="56888" spans="1:16" ht="13.5">
      <c r="A56888" s="5"/>
      <c r="B56888" s="10"/>
      <c r="C56888" s="5"/>
      <c r="D56888" s="5"/>
      <c r="E56888" s="5"/>
      <c r="F56888" s="5"/>
      <c r="G56888" s="5"/>
      <c r="H56888" s="5"/>
      <c r="I56888" s="5"/>
      <c r="J56888" s="5"/>
      <c r="K56888" s="5"/>
      <c r="L56888" s="5"/>
      <c r="M56888" s="5"/>
      <c r="N56888" s="5"/>
      <c r="O56888" s="5"/>
      <c r="P56888" s="5"/>
    </row>
    <row r="56889" spans="1:16" ht="13.5">
      <c r="A56889" s="5"/>
      <c r="B56889" s="10"/>
      <c r="C56889" s="5"/>
      <c r="D56889" s="5"/>
      <c r="E56889" s="5"/>
      <c r="F56889" s="5"/>
      <c r="G56889" s="5"/>
      <c r="H56889" s="5"/>
      <c r="I56889" s="5"/>
      <c r="J56889" s="5"/>
      <c r="K56889" s="5"/>
      <c r="L56889" s="5"/>
      <c r="M56889" s="5"/>
      <c r="N56889" s="5"/>
      <c r="O56889" s="5"/>
      <c r="P56889" s="5"/>
    </row>
    <row r="56890" spans="1:16" ht="13.5">
      <c r="A56890" s="5"/>
      <c r="B56890" s="10"/>
      <c r="C56890" s="5"/>
      <c r="D56890" s="5"/>
      <c r="E56890" s="5"/>
      <c r="F56890" s="5"/>
      <c r="G56890" s="5"/>
      <c r="H56890" s="5"/>
      <c r="I56890" s="5"/>
      <c r="J56890" s="5"/>
      <c r="K56890" s="5"/>
      <c r="L56890" s="5"/>
      <c r="M56890" s="5"/>
      <c r="N56890" s="5"/>
      <c r="O56890" s="5"/>
      <c r="P56890" s="5"/>
    </row>
    <row r="56891" spans="1:16" ht="13.5">
      <c r="A56891" s="5"/>
      <c r="B56891" s="10"/>
      <c r="C56891" s="5"/>
      <c r="D56891" s="5"/>
      <c r="E56891" s="5"/>
      <c r="F56891" s="5"/>
      <c r="G56891" s="5"/>
      <c r="H56891" s="5"/>
      <c r="I56891" s="5"/>
      <c r="J56891" s="5"/>
      <c r="K56891" s="5"/>
      <c r="L56891" s="5"/>
      <c r="M56891" s="5"/>
      <c r="N56891" s="5"/>
      <c r="O56891" s="5"/>
      <c r="P56891" s="5"/>
    </row>
    <row r="56892" spans="1:16" ht="13.5">
      <c r="A56892" s="5"/>
      <c r="B56892" s="10"/>
      <c r="C56892" s="5"/>
      <c r="D56892" s="5"/>
      <c r="E56892" s="5"/>
      <c r="F56892" s="5"/>
      <c r="G56892" s="5"/>
      <c r="H56892" s="5"/>
      <c r="I56892" s="5"/>
      <c r="J56892" s="5"/>
      <c r="K56892" s="5"/>
      <c r="L56892" s="5"/>
      <c r="M56892" s="5"/>
      <c r="N56892" s="5"/>
      <c r="O56892" s="5"/>
      <c r="P56892" s="5"/>
    </row>
    <row r="56893" spans="1:16" ht="13.5">
      <c r="A56893" s="5"/>
      <c r="B56893" s="10"/>
      <c r="C56893" s="5"/>
      <c r="D56893" s="5"/>
      <c r="E56893" s="5"/>
      <c r="F56893" s="5"/>
      <c r="G56893" s="5"/>
      <c r="H56893" s="5"/>
      <c r="I56893" s="5"/>
      <c r="J56893" s="5"/>
      <c r="K56893" s="5"/>
      <c r="L56893" s="5"/>
      <c r="M56893" s="5"/>
      <c r="N56893" s="5"/>
      <c r="O56893" s="5"/>
      <c r="P56893" s="5"/>
    </row>
    <row r="56894" spans="1:16" ht="13.5">
      <c r="A56894" s="5"/>
      <c r="B56894" s="10"/>
      <c r="C56894" s="5"/>
      <c r="D56894" s="5"/>
      <c r="E56894" s="5"/>
      <c r="F56894" s="5"/>
      <c r="G56894" s="5"/>
      <c r="H56894" s="5"/>
      <c r="I56894" s="5"/>
      <c r="J56894" s="5"/>
      <c r="K56894" s="5"/>
      <c r="L56894" s="5"/>
      <c r="M56894" s="5"/>
      <c r="N56894" s="5"/>
      <c r="O56894" s="5"/>
      <c r="P56894" s="5"/>
    </row>
    <row r="56895" spans="1:16" ht="13.5">
      <c r="A56895" s="5"/>
      <c r="B56895" s="10"/>
      <c r="C56895" s="5"/>
      <c r="D56895" s="5"/>
      <c r="E56895" s="5"/>
      <c r="F56895" s="5"/>
      <c r="G56895" s="5"/>
      <c r="H56895" s="5"/>
      <c r="I56895" s="5"/>
      <c r="J56895" s="5"/>
      <c r="K56895" s="5"/>
      <c r="L56895" s="5"/>
      <c r="M56895" s="5"/>
      <c r="N56895" s="5"/>
      <c r="O56895" s="5"/>
      <c r="P56895" s="5"/>
    </row>
    <row r="56896" spans="1:16" ht="13.5">
      <c r="A56896" s="5"/>
      <c r="B56896" s="10"/>
      <c r="C56896" s="5"/>
      <c r="D56896" s="5"/>
      <c r="E56896" s="5"/>
      <c r="F56896" s="5"/>
      <c r="G56896" s="5"/>
      <c r="H56896" s="5"/>
      <c r="I56896" s="5"/>
      <c r="J56896" s="5"/>
      <c r="K56896" s="5"/>
      <c r="L56896" s="5"/>
      <c r="M56896" s="5"/>
      <c r="N56896" s="5"/>
      <c r="O56896" s="5"/>
      <c r="P56896" s="5"/>
    </row>
    <row r="56897" spans="1:16" ht="13.5">
      <c r="A56897" s="5"/>
      <c r="B56897" s="10"/>
      <c r="C56897" s="5"/>
      <c r="D56897" s="5"/>
      <c r="E56897" s="5"/>
      <c r="F56897" s="5"/>
      <c r="G56897" s="5"/>
      <c r="H56897" s="5"/>
      <c r="I56897" s="5"/>
      <c r="J56897" s="5"/>
      <c r="K56897" s="5"/>
      <c r="L56897" s="5"/>
      <c r="M56897" s="5"/>
      <c r="N56897" s="5"/>
      <c r="O56897" s="5"/>
      <c r="P56897" s="5"/>
    </row>
    <row r="56898" spans="1:16" ht="13.5">
      <c r="A56898" s="5"/>
      <c r="B56898" s="10"/>
      <c r="C56898" s="5"/>
      <c r="D56898" s="5"/>
      <c r="E56898" s="5"/>
      <c r="F56898" s="5"/>
      <c r="G56898" s="5"/>
      <c r="H56898" s="5"/>
      <c r="I56898" s="5"/>
      <c r="J56898" s="5"/>
      <c r="K56898" s="5"/>
      <c r="L56898" s="5"/>
      <c r="M56898" s="5"/>
      <c r="N56898" s="5"/>
      <c r="O56898" s="5"/>
      <c r="P56898" s="5"/>
    </row>
    <row r="56899" spans="1:16" ht="13.5">
      <c r="A56899" s="5"/>
      <c r="B56899" s="10"/>
      <c r="C56899" s="5"/>
      <c r="D56899" s="5"/>
      <c r="E56899" s="5"/>
      <c r="F56899" s="5"/>
      <c r="G56899" s="5"/>
      <c r="H56899" s="5"/>
      <c r="I56899" s="5"/>
      <c r="J56899" s="5"/>
      <c r="K56899" s="5"/>
      <c r="L56899" s="5"/>
      <c r="M56899" s="5"/>
      <c r="N56899" s="5"/>
      <c r="O56899" s="5"/>
      <c r="P56899" s="5"/>
    </row>
    <row r="56900" spans="1:16" ht="13.5">
      <c r="A56900" s="5"/>
      <c r="B56900" s="10"/>
      <c r="C56900" s="5"/>
      <c r="D56900" s="5"/>
      <c r="E56900" s="5"/>
      <c r="F56900" s="5"/>
      <c r="G56900" s="5"/>
      <c r="H56900" s="5"/>
      <c r="I56900" s="5"/>
      <c r="J56900" s="5"/>
      <c r="K56900" s="5"/>
      <c r="L56900" s="5"/>
      <c r="M56900" s="5"/>
      <c r="N56900" s="5"/>
      <c r="O56900" s="5"/>
      <c r="P56900" s="5"/>
    </row>
    <row r="56901" spans="1:16" ht="13.5">
      <c r="A56901" s="5"/>
      <c r="B56901" s="10"/>
      <c r="C56901" s="5"/>
      <c r="D56901" s="5"/>
      <c r="E56901" s="5"/>
      <c r="F56901" s="5"/>
      <c r="G56901" s="5"/>
      <c r="H56901" s="5"/>
      <c r="I56901" s="5"/>
      <c r="J56901" s="5"/>
      <c r="K56901" s="5"/>
      <c r="L56901" s="5"/>
      <c r="M56901" s="5"/>
      <c r="N56901" s="5"/>
      <c r="O56901" s="5"/>
      <c r="P56901" s="5"/>
    </row>
    <row r="56902" spans="1:16" ht="13.5">
      <c r="A56902" s="5"/>
      <c r="B56902" s="10"/>
      <c r="C56902" s="5"/>
      <c r="D56902" s="5"/>
      <c r="E56902" s="5"/>
      <c r="F56902" s="5"/>
      <c r="G56902" s="5"/>
      <c r="H56902" s="5"/>
      <c r="I56902" s="5"/>
      <c r="J56902" s="5"/>
      <c r="K56902" s="5"/>
      <c r="L56902" s="5"/>
      <c r="M56902" s="5"/>
      <c r="N56902" s="5"/>
      <c r="O56902" s="5"/>
      <c r="P56902" s="5"/>
    </row>
    <row r="56903" spans="1:16" ht="13.5">
      <c r="A56903" s="5"/>
      <c r="B56903" s="10"/>
      <c r="C56903" s="5"/>
      <c r="D56903" s="5"/>
      <c r="E56903" s="5"/>
      <c r="F56903" s="5"/>
      <c r="G56903" s="5"/>
      <c r="H56903" s="5"/>
      <c r="I56903" s="5"/>
      <c r="J56903" s="5"/>
      <c r="K56903" s="5"/>
      <c r="L56903" s="5"/>
      <c r="M56903" s="5"/>
      <c r="N56903" s="5"/>
      <c r="O56903" s="5"/>
      <c r="P56903" s="5"/>
    </row>
    <row r="56904" spans="1:16" ht="13.5">
      <c r="A56904" s="5"/>
      <c r="B56904" s="10"/>
      <c r="C56904" s="5"/>
      <c r="D56904" s="5"/>
      <c r="E56904" s="5"/>
      <c r="F56904" s="5"/>
      <c r="G56904" s="5"/>
      <c r="H56904" s="5"/>
      <c r="I56904" s="5"/>
      <c r="J56904" s="5"/>
      <c r="K56904" s="5"/>
      <c r="L56904" s="5"/>
      <c r="M56904" s="5"/>
      <c r="N56904" s="5"/>
      <c r="O56904" s="5"/>
      <c r="P56904" s="5"/>
    </row>
    <row r="56905" spans="1:16" ht="13.5">
      <c r="A56905" s="5"/>
      <c r="B56905" s="10"/>
      <c r="C56905" s="5"/>
      <c r="D56905" s="5"/>
      <c r="E56905" s="5"/>
      <c r="F56905" s="5"/>
      <c r="G56905" s="5"/>
      <c r="H56905" s="5"/>
      <c r="I56905" s="5"/>
      <c r="J56905" s="5"/>
      <c r="K56905" s="5"/>
      <c r="L56905" s="5"/>
      <c r="M56905" s="5"/>
      <c r="N56905" s="5"/>
      <c r="O56905" s="5"/>
      <c r="P56905" s="5"/>
    </row>
    <row r="56906" spans="1:16" ht="13.5">
      <c r="A56906" s="5"/>
      <c r="B56906" s="10"/>
      <c r="C56906" s="5"/>
      <c r="D56906" s="5"/>
      <c r="E56906" s="5"/>
      <c r="F56906" s="5"/>
      <c r="G56906" s="5"/>
      <c r="H56906" s="5"/>
      <c r="I56906" s="5"/>
      <c r="J56906" s="5"/>
      <c r="K56906" s="5"/>
      <c r="L56906" s="5"/>
      <c r="M56906" s="5"/>
      <c r="N56906" s="5"/>
      <c r="O56906" s="5"/>
      <c r="P56906" s="5"/>
    </row>
    <row r="56907" spans="1:16" ht="13.5">
      <c r="A56907" s="5"/>
      <c r="B56907" s="10"/>
      <c r="C56907" s="5"/>
      <c r="D56907" s="5"/>
      <c r="E56907" s="5"/>
      <c r="F56907" s="5"/>
      <c r="G56907" s="5"/>
      <c r="H56907" s="5"/>
      <c r="I56907" s="5"/>
      <c r="J56907" s="5"/>
      <c r="K56907" s="5"/>
      <c r="L56907" s="5"/>
      <c r="M56907" s="5"/>
      <c r="N56907" s="5"/>
      <c r="O56907" s="5"/>
      <c r="P56907" s="5"/>
    </row>
    <row r="56908" spans="1:16" ht="13.5">
      <c r="A56908" s="5"/>
      <c r="B56908" s="10"/>
      <c r="C56908" s="5"/>
      <c r="D56908" s="5"/>
      <c r="E56908" s="5"/>
      <c r="F56908" s="5"/>
      <c r="G56908" s="5"/>
      <c r="H56908" s="5"/>
      <c r="I56908" s="5"/>
      <c r="J56908" s="5"/>
      <c r="K56908" s="5"/>
      <c r="L56908" s="5"/>
      <c r="M56908" s="5"/>
      <c r="N56908" s="5"/>
      <c r="O56908" s="5"/>
      <c r="P56908" s="5"/>
    </row>
    <row r="56909" spans="1:16" ht="13.5">
      <c r="A56909" s="5"/>
      <c r="B56909" s="10"/>
      <c r="C56909" s="5"/>
      <c r="D56909" s="5"/>
      <c r="E56909" s="5"/>
      <c r="F56909" s="5"/>
      <c r="G56909" s="5"/>
      <c r="H56909" s="5"/>
      <c r="I56909" s="5"/>
      <c r="J56909" s="5"/>
      <c r="K56909" s="5"/>
      <c r="L56909" s="5"/>
      <c r="M56909" s="5"/>
      <c r="N56909" s="5"/>
      <c r="O56909" s="5"/>
      <c r="P56909" s="5"/>
    </row>
    <row r="56910" spans="1:16" ht="13.5">
      <c r="A56910" s="5"/>
      <c r="B56910" s="10"/>
      <c r="C56910" s="5"/>
      <c r="D56910" s="5"/>
      <c r="E56910" s="5"/>
      <c r="F56910" s="5"/>
      <c r="G56910" s="5"/>
      <c r="H56910" s="5"/>
      <c r="I56910" s="5"/>
      <c r="J56910" s="5"/>
      <c r="K56910" s="5"/>
      <c r="L56910" s="5"/>
      <c r="M56910" s="5"/>
      <c r="N56910" s="5"/>
      <c r="O56910" s="5"/>
      <c r="P56910" s="5"/>
    </row>
    <row r="56911" spans="1:16" ht="13.5">
      <c r="A56911" s="5"/>
      <c r="B56911" s="10"/>
      <c r="C56911" s="5"/>
      <c r="D56911" s="5"/>
      <c r="E56911" s="5"/>
      <c r="F56911" s="5"/>
      <c r="G56911" s="5"/>
      <c r="H56911" s="5"/>
      <c r="I56911" s="5"/>
      <c r="J56911" s="5"/>
      <c r="K56911" s="5"/>
      <c r="L56911" s="5"/>
      <c r="M56911" s="5"/>
      <c r="N56911" s="5"/>
      <c r="O56911" s="5"/>
      <c r="P56911" s="5"/>
    </row>
    <row r="56912" spans="1:16" ht="13.5">
      <c r="A56912" s="5"/>
      <c r="B56912" s="10"/>
      <c r="C56912" s="5"/>
      <c r="D56912" s="5"/>
      <c r="E56912" s="5"/>
      <c r="F56912" s="5"/>
      <c r="G56912" s="5"/>
      <c r="H56912" s="5"/>
      <c r="I56912" s="5"/>
      <c r="J56912" s="5"/>
      <c r="K56912" s="5"/>
      <c r="L56912" s="5"/>
      <c r="M56912" s="5"/>
      <c r="N56912" s="5"/>
      <c r="O56912" s="5"/>
      <c r="P56912" s="5"/>
    </row>
    <row r="56913" spans="1:16" ht="13.5">
      <c r="A56913" s="5"/>
      <c r="B56913" s="10"/>
      <c r="C56913" s="5"/>
      <c r="D56913" s="5"/>
      <c r="E56913" s="5"/>
      <c r="F56913" s="5"/>
      <c r="G56913" s="5"/>
      <c r="H56913" s="5"/>
      <c r="I56913" s="5"/>
      <c r="J56913" s="5"/>
      <c r="K56913" s="5"/>
      <c r="L56913" s="5"/>
      <c r="M56913" s="5"/>
      <c r="N56913" s="5"/>
      <c r="O56913" s="5"/>
      <c r="P56913" s="5"/>
    </row>
    <row r="56914" spans="1:16" ht="13.5">
      <c r="A56914" s="5"/>
      <c r="B56914" s="10"/>
      <c r="C56914" s="5"/>
      <c r="D56914" s="5"/>
      <c r="E56914" s="5"/>
      <c r="F56914" s="5"/>
      <c r="G56914" s="5"/>
      <c r="H56914" s="5"/>
      <c r="I56914" s="5"/>
      <c r="J56914" s="5"/>
      <c r="K56914" s="5"/>
      <c r="L56914" s="5"/>
      <c r="M56914" s="5"/>
      <c r="N56914" s="5"/>
      <c r="O56914" s="5"/>
      <c r="P56914" s="5"/>
    </row>
    <row r="56915" spans="1:16" ht="13.5">
      <c r="A56915" s="5"/>
      <c r="B56915" s="10"/>
      <c r="C56915" s="5"/>
      <c r="D56915" s="5"/>
      <c r="E56915" s="5"/>
      <c r="F56915" s="5"/>
      <c r="G56915" s="5"/>
      <c r="H56915" s="5"/>
      <c r="I56915" s="5"/>
      <c r="J56915" s="5"/>
      <c r="K56915" s="5"/>
      <c r="L56915" s="5"/>
      <c r="M56915" s="5"/>
      <c r="N56915" s="5"/>
      <c r="O56915" s="5"/>
      <c r="P56915" s="5"/>
    </row>
    <row r="56916" spans="1:16" ht="13.5">
      <c r="A56916" s="5"/>
      <c r="B56916" s="10"/>
      <c r="C56916" s="5"/>
      <c r="D56916" s="5"/>
      <c r="E56916" s="5"/>
      <c r="F56916" s="5"/>
      <c r="G56916" s="5"/>
      <c r="H56916" s="5"/>
      <c r="I56916" s="5"/>
      <c r="J56916" s="5"/>
      <c r="K56916" s="5"/>
      <c r="L56916" s="5"/>
      <c r="M56916" s="5"/>
      <c r="N56916" s="5"/>
      <c r="O56916" s="5"/>
      <c r="P56916" s="5"/>
    </row>
    <row r="56917" spans="1:16" ht="13.5">
      <c r="A56917" s="5"/>
      <c r="B56917" s="10"/>
      <c r="C56917" s="5"/>
      <c r="D56917" s="5"/>
      <c r="E56917" s="5"/>
      <c r="F56917" s="5"/>
      <c r="G56917" s="5"/>
      <c r="H56917" s="5"/>
      <c r="I56917" s="5"/>
      <c r="J56917" s="5"/>
      <c r="K56917" s="5"/>
      <c r="L56917" s="5"/>
      <c r="M56917" s="5"/>
      <c r="N56917" s="5"/>
      <c r="O56917" s="5"/>
      <c r="P56917" s="5"/>
    </row>
    <row r="56918" spans="1:16" ht="13.5">
      <c r="A56918" s="5"/>
      <c r="B56918" s="10"/>
      <c r="C56918" s="5"/>
      <c r="D56918" s="5"/>
      <c r="E56918" s="5"/>
      <c r="F56918" s="5"/>
      <c r="G56918" s="5"/>
      <c r="H56918" s="5"/>
      <c r="I56918" s="5"/>
      <c r="J56918" s="5"/>
      <c r="K56918" s="5"/>
      <c r="L56918" s="5"/>
      <c r="M56918" s="5"/>
      <c r="N56918" s="5"/>
      <c r="O56918" s="5"/>
      <c r="P56918" s="5"/>
    </row>
    <row r="56919" spans="1:16" ht="13.5">
      <c r="A56919" s="5"/>
      <c r="B56919" s="10"/>
      <c r="C56919" s="5"/>
      <c r="D56919" s="5"/>
      <c r="E56919" s="5"/>
      <c r="F56919" s="5"/>
      <c r="G56919" s="5"/>
      <c r="H56919" s="5"/>
      <c r="I56919" s="5"/>
      <c r="J56919" s="5"/>
      <c r="K56919" s="5"/>
      <c r="L56919" s="5"/>
      <c r="M56919" s="5"/>
      <c r="N56919" s="5"/>
      <c r="O56919" s="5"/>
      <c r="P56919" s="5"/>
    </row>
    <row r="56920" spans="1:16" ht="13.5">
      <c r="A56920" s="5"/>
      <c r="B56920" s="10"/>
      <c r="C56920" s="5"/>
      <c r="D56920" s="5"/>
      <c r="E56920" s="5"/>
      <c r="F56920" s="5"/>
      <c r="G56920" s="5"/>
      <c r="H56920" s="5"/>
      <c r="I56920" s="5"/>
      <c r="J56920" s="5"/>
      <c r="K56920" s="5"/>
      <c r="L56920" s="5"/>
      <c r="M56920" s="5"/>
      <c r="N56920" s="5"/>
      <c r="O56920" s="5"/>
      <c r="P56920" s="5"/>
    </row>
    <row r="56921" spans="1:16" ht="13.5">
      <c r="A56921" s="5"/>
      <c r="B56921" s="10"/>
      <c r="C56921" s="5"/>
      <c r="D56921" s="5"/>
      <c r="E56921" s="5"/>
      <c r="F56921" s="5"/>
      <c r="G56921" s="5"/>
      <c r="H56921" s="5"/>
      <c r="I56921" s="5"/>
      <c r="J56921" s="5"/>
      <c r="K56921" s="5"/>
      <c r="L56921" s="5"/>
      <c r="M56921" s="5"/>
      <c r="N56921" s="5"/>
      <c r="O56921" s="5"/>
      <c r="P56921" s="5"/>
    </row>
    <row r="56922" spans="1:16" ht="13.5">
      <c r="A56922" s="5"/>
      <c r="B56922" s="10"/>
      <c r="C56922" s="5"/>
      <c r="D56922" s="5"/>
      <c r="E56922" s="5"/>
      <c r="F56922" s="5"/>
      <c r="G56922" s="5"/>
      <c r="H56922" s="5"/>
      <c r="I56922" s="5"/>
      <c r="J56922" s="5"/>
      <c r="K56922" s="5"/>
      <c r="L56922" s="5"/>
      <c r="M56922" s="5"/>
      <c r="N56922" s="5"/>
      <c r="O56922" s="5"/>
      <c r="P56922" s="5"/>
    </row>
    <row r="56923" spans="1:16" ht="13.5">
      <c r="A56923" s="5"/>
      <c r="B56923" s="10"/>
      <c r="C56923" s="5"/>
      <c r="D56923" s="5"/>
      <c r="E56923" s="5"/>
      <c r="F56923" s="5"/>
      <c r="G56923" s="5"/>
      <c r="H56923" s="5"/>
      <c r="I56923" s="5"/>
      <c r="J56923" s="5"/>
      <c r="K56923" s="5"/>
      <c r="L56923" s="5"/>
      <c r="M56923" s="5"/>
      <c r="N56923" s="5"/>
      <c r="O56923" s="5"/>
      <c r="P56923" s="5"/>
    </row>
    <row r="56924" spans="1:16" ht="13.5">
      <c r="A56924" s="5"/>
      <c r="B56924" s="10"/>
      <c r="C56924" s="5"/>
      <c r="D56924" s="5"/>
      <c r="E56924" s="5"/>
      <c r="F56924" s="5"/>
      <c r="G56924" s="5"/>
      <c r="H56924" s="5"/>
      <c r="I56924" s="5"/>
      <c r="J56924" s="5"/>
      <c r="K56924" s="5"/>
      <c r="L56924" s="5"/>
      <c r="M56924" s="5"/>
      <c r="N56924" s="5"/>
      <c r="O56924" s="5"/>
      <c r="P56924" s="5"/>
    </row>
    <row r="56925" spans="1:16" ht="13.5">
      <c r="A56925" s="5"/>
      <c r="B56925" s="10"/>
      <c r="C56925" s="5"/>
      <c r="D56925" s="5"/>
      <c r="E56925" s="5"/>
      <c r="F56925" s="5"/>
      <c r="G56925" s="5"/>
      <c r="H56925" s="5"/>
      <c r="I56925" s="5"/>
      <c r="J56925" s="5"/>
      <c r="K56925" s="5"/>
      <c r="L56925" s="5"/>
      <c r="M56925" s="5"/>
      <c r="N56925" s="5"/>
      <c r="O56925" s="5"/>
      <c r="P56925" s="5"/>
    </row>
    <row r="56926" spans="1:16" ht="13.5">
      <c r="A56926" s="5"/>
      <c r="B56926" s="10"/>
      <c r="C56926" s="5"/>
      <c r="D56926" s="5"/>
      <c r="E56926" s="5"/>
      <c r="F56926" s="5"/>
      <c r="G56926" s="5"/>
      <c r="H56926" s="5"/>
      <c r="I56926" s="5"/>
      <c r="J56926" s="5"/>
      <c r="K56926" s="5"/>
      <c r="L56926" s="5"/>
      <c r="M56926" s="5"/>
      <c r="N56926" s="5"/>
      <c r="O56926" s="5"/>
      <c r="P56926" s="5"/>
    </row>
    <row r="56927" spans="1:16" ht="13.5">
      <c r="A56927" s="5"/>
      <c r="B56927" s="10"/>
      <c r="C56927" s="5"/>
      <c r="D56927" s="5"/>
      <c r="E56927" s="5"/>
      <c r="F56927" s="5"/>
      <c r="G56927" s="5"/>
      <c r="H56927" s="5"/>
      <c r="I56927" s="5"/>
      <c r="J56927" s="5"/>
      <c r="K56927" s="5"/>
      <c r="L56927" s="5"/>
      <c r="M56927" s="5"/>
      <c r="N56927" s="5"/>
      <c r="O56927" s="5"/>
      <c r="P56927" s="5"/>
    </row>
    <row r="56928" spans="1:16" ht="13.5">
      <c r="A56928" s="5"/>
      <c r="B56928" s="10"/>
      <c r="C56928" s="5"/>
      <c r="D56928" s="5"/>
      <c r="E56928" s="5"/>
      <c r="F56928" s="5"/>
      <c r="G56928" s="5"/>
      <c r="H56928" s="5"/>
      <c r="I56928" s="5"/>
      <c r="J56928" s="5"/>
      <c r="K56928" s="5"/>
      <c r="L56928" s="5"/>
      <c r="M56928" s="5"/>
      <c r="N56928" s="5"/>
      <c r="O56928" s="5"/>
      <c r="P56928" s="5"/>
    </row>
    <row r="56929" spans="1:16" ht="13.5">
      <c r="A56929" s="5"/>
      <c r="B56929" s="10"/>
      <c r="C56929" s="5"/>
      <c r="D56929" s="5"/>
      <c r="E56929" s="5"/>
      <c r="F56929" s="5"/>
      <c r="G56929" s="5"/>
      <c r="H56929" s="5"/>
      <c r="I56929" s="5"/>
      <c r="J56929" s="5"/>
      <c r="K56929" s="5"/>
      <c r="L56929" s="5"/>
      <c r="M56929" s="5"/>
      <c r="N56929" s="5"/>
      <c r="O56929" s="5"/>
      <c r="P56929" s="5"/>
    </row>
    <row r="56930" spans="1:16" ht="13.5">
      <c r="A56930" s="5"/>
      <c r="B56930" s="10"/>
      <c r="C56930" s="5"/>
      <c r="D56930" s="5"/>
      <c r="E56930" s="5"/>
      <c r="F56930" s="5"/>
      <c r="G56930" s="5"/>
      <c r="H56930" s="5"/>
      <c r="I56930" s="5"/>
      <c r="J56930" s="5"/>
      <c r="K56930" s="5"/>
      <c r="L56930" s="5"/>
      <c r="M56930" s="5"/>
      <c r="N56930" s="5"/>
      <c r="O56930" s="5"/>
      <c r="P56930" s="5"/>
    </row>
    <row r="56931" spans="1:16" ht="13.5">
      <c r="A56931" s="5"/>
      <c r="B56931" s="10"/>
      <c r="C56931" s="5"/>
      <c r="D56931" s="5"/>
      <c r="E56931" s="5"/>
      <c r="F56931" s="5"/>
      <c r="G56931" s="5"/>
      <c r="H56931" s="5"/>
      <c r="I56931" s="5"/>
      <c r="J56931" s="5"/>
      <c r="K56931" s="5"/>
      <c r="L56931" s="5"/>
      <c r="M56931" s="5"/>
      <c r="N56931" s="5"/>
      <c r="O56931" s="5"/>
      <c r="P56931" s="5"/>
    </row>
    <row r="56932" spans="1:16" ht="13.5">
      <c r="A56932" s="5"/>
      <c r="B56932" s="10"/>
      <c r="C56932" s="5"/>
      <c r="D56932" s="5"/>
      <c r="E56932" s="5"/>
      <c r="F56932" s="5"/>
      <c r="G56932" s="5"/>
      <c r="H56932" s="5"/>
      <c r="I56932" s="5"/>
      <c r="J56932" s="5"/>
      <c r="K56932" s="5"/>
      <c r="L56932" s="5"/>
      <c r="M56932" s="5"/>
      <c r="N56932" s="5"/>
      <c r="O56932" s="5"/>
      <c r="P56932" s="5"/>
    </row>
    <row r="56933" spans="1:16" ht="13.5">
      <c r="A56933" s="5"/>
      <c r="B56933" s="10"/>
      <c r="C56933" s="5"/>
      <c r="D56933" s="5"/>
      <c r="E56933" s="5"/>
      <c r="F56933" s="5"/>
      <c r="G56933" s="5"/>
      <c r="H56933" s="5"/>
      <c r="I56933" s="5"/>
      <c r="J56933" s="5"/>
      <c r="K56933" s="5"/>
      <c r="L56933" s="5"/>
      <c r="M56933" s="5"/>
      <c r="N56933" s="5"/>
      <c r="O56933" s="5"/>
      <c r="P56933" s="5"/>
    </row>
    <row r="56934" spans="1:16" ht="13.5">
      <c r="A56934" s="5"/>
      <c r="B56934" s="10"/>
      <c r="C56934" s="5"/>
      <c r="D56934" s="5"/>
      <c r="E56934" s="5"/>
      <c r="F56934" s="5"/>
      <c r="G56934" s="5"/>
      <c r="H56934" s="5"/>
      <c r="I56934" s="5"/>
      <c r="J56934" s="5"/>
      <c r="K56934" s="5"/>
      <c r="L56934" s="5"/>
      <c r="M56934" s="5"/>
      <c r="N56934" s="5"/>
      <c r="O56934" s="5"/>
      <c r="P56934" s="5"/>
    </row>
    <row r="56935" spans="1:16" ht="13.5">
      <c r="A56935" s="5"/>
      <c r="B56935" s="10"/>
      <c r="C56935" s="5"/>
      <c r="D56935" s="5"/>
      <c r="E56935" s="5"/>
      <c r="F56935" s="5"/>
      <c r="G56935" s="5"/>
      <c r="H56935" s="5"/>
      <c r="I56935" s="5"/>
      <c r="J56935" s="5"/>
      <c r="K56935" s="5"/>
      <c r="L56935" s="5"/>
      <c r="M56935" s="5"/>
      <c r="N56935" s="5"/>
      <c r="O56935" s="5"/>
      <c r="P56935" s="5"/>
    </row>
    <row r="56936" spans="1:16" ht="13.5">
      <c r="A56936" s="5"/>
      <c r="B56936" s="10"/>
      <c r="C56936" s="5"/>
      <c r="D56936" s="5"/>
      <c r="E56936" s="5"/>
      <c r="F56936" s="5"/>
      <c r="G56936" s="5"/>
      <c r="H56936" s="5"/>
      <c r="I56936" s="5"/>
      <c r="J56936" s="5"/>
      <c r="K56936" s="5"/>
      <c r="L56936" s="5"/>
      <c r="M56936" s="5"/>
      <c r="N56936" s="5"/>
      <c r="O56936" s="5"/>
      <c r="P56936" s="5"/>
    </row>
    <row r="56937" spans="1:16" ht="13.5">
      <c r="A56937" s="5"/>
      <c r="B56937" s="10"/>
      <c r="C56937" s="5"/>
      <c r="D56937" s="5"/>
      <c r="E56937" s="5"/>
      <c r="F56937" s="5"/>
      <c r="G56937" s="5"/>
      <c r="H56937" s="5"/>
      <c r="I56937" s="5"/>
      <c r="J56937" s="5"/>
      <c r="K56937" s="5"/>
      <c r="L56937" s="5"/>
      <c r="M56937" s="5"/>
      <c r="N56937" s="5"/>
      <c r="O56937" s="5"/>
      <c r="P56937" s="5"/>
    </row>
    <row r="56938" spans="1:16" ht="13.5">
      <c r="A56938" s="5"/>
      <c r="B56938" s="10"/>
      <c r="C56938" s="5"/>
      <c r="D56938" s="5"/>
      <c r="E56938" s="5"/>
      <c r="F56938" s="5"/>
      <c r="G56938" s="5"/>
      <c r="H56938" s="5"/>
      <c r="I56938" s="5"/>
      <c r="J56938" s="5"/>
      <c r="K56938" s="5"/>
      <c r="L56938" s="5"/>
      <c r="M56938" s="5"/>
      <c r="N56938" s="5"/>
      <c r="O56938" s="5"/>
      <c r="P56938" s="5"/>
    </row>
    <row r="56939" spans="1:16" ht="13.5">
      <c r="A56939" s="5"/>
      <c r="B56939" s="10"/>
      <c r="C56939" s="5"/>
      <c r="D56939" s="5"/>
      <c r="E56939" s="5"/>
      <c r="F56939" s="5"/>
      <c r="G56939" s="5"/>
      <c r="H56939" s="5"/>
      <c r="I56939" s="5"/>
      <c r="J56939" s="5"/>
      <c r="K56939" s="5"/>
      <c r="L56939" s="5"/>
      <c r="M56939" s="5"/>
      <c r="N56939" s="5"/>
      <c r="O56939" s="5"/>
      <c r="P56939" s="5"/>
    </row>
    <row r="56940" spans="1:16" ht="13.5">
      <c r="A56940" s="5"/>
      <c r="B56940" s="10"/>
      <c r="C56940" s="5"/>
      <c r="D56940" s="5"/>
      <c r="E56940" s="5"/>
      <c r="F56940" s="5"/>
      <c r="G56940" s="5"/>
      <c r="H56940" s="5"/>
      <c r="I56940" s="5"/>
      <c r="J56940" s="5"/>
      <c r="K56940" s="5"/>
      <c r="L56940" s="5"/>
      <c r="M56940" s="5"/>
      <c r="N56940" s="5"/>
      <c r="O56940" s="5"/>
      <c r="P56940" s="5"/>
    </row>
    <row r="56941" spans="1:16" ht="13.5">
      <c r="A56941" s="5"/>
      <c r="B56941" s="10"/>
      <c r="C56941" s="5"/>
      <c r="D56941" s="5"/>
      <c r="E56941" s="5"/>
      <c r="F56941" s="5"/>
      <c r="G56941" s="5"/>
      <c r="H56941" s="5"/>
      <c r="I56941" s="5"/>
      <c r="J56941" s="5"/>
      <c r="K56941" s="5"/>
      <c r="L56941" s="5"/>
      <c r="M56941" s="5"/>
      <c r="N56941" s="5"/>
      <c r="O56941" s="5"/>
      <c r="P56941" s="5"/>
    </row>
    <row r="56942" spans="1:16" ht="13.5">
      <c r="A56942" s="5"/>
      <c r="B56942" s="10"/>
      <c r="C56942" s="5"/>
      <c r="D56942" s="5"/>
      <c r="E56942" s="5"/>
      <c r="F56942" s="5"/>
      <c r="G56942" s="5"/>
      <c r="H56942" s="5"/>
      <c r="I56942" s="5"/>
      <c r="J56942" s="5"/>
      <c r="K56942" s="5"/>
      <c r="L56942" s="5"/>
      <c r="M56942" s="5"/>
      <c r="N56942" s="5"/>
      <c r="O56942" s="5"/>
      <c r="P56942" s="5"/>
    </row>
    <row r="56943" spans="1:16" ht="13.5">
      <c r="A56943" s="5"/>
      <c r="B56943" s="10"/>
      <c r="C56943" s="5"/>
      <c r="D56943" s="5"/>
      <c r="E56943" s="5"/>
      <c r="F56943" s="5"/>
      <c r="G56943" s="5"/>
      <c r="H56943" s="5"/>
      <c r="I56943" s="5"/>
      <c r="J56943" s="5"/>
      <c r="K56943" s="5"/>
      <c r="L56943" s="5"/>
      <c r="M56943" s="5"/>
      <c r="N56943" s="5"/>
      <c r="O56943" s="5"/>
      <c r="P56943" s="5"/>
    </row>
    <row r="56944" spans="1:16" ht="13.5">
      <c r="A56944" s="5"/>
      <c r="B56944" s="10"/>
      <c r="C56944" s="5"/>
      <c r="D56944" s="5"/>
      <c r="E56944" s="5"/>
      <c r="F56944" s="5"/>
      <c r="G56944" s="5"/>
      <c r="H56944" s="5"/>
      <c r="I56944" s="5"/>
      <c r="J56944" s="5"/>
      <c r="K56944" s="5"/>
      <c r="L56944" s="5"/>
      <c r="M56944" s="5"/>
      <c r="N56944" s="5"/>
      <c r="O56944" s="5"/>
      <c r="P56944" s="5"/>
    </row>
    <row r="56945" spans="1:16" ht="13.5">
      <c r="A56945" s="5"/>
      <c r="B56945" s="10"/>
      <c r="C56945" s="5"/>
      <c r="D56945" s="5"/>
      <c r="E56945" s="5"/>
      <c r="F56945" s="5"/>
      <c r="G56945" s="5"/>
      <c r="H56945" s="5"/>
      <c r="I56945" s="5"/>
      <c r="J56945" s="5"/>
      <c r="K56945" s="5"/>
      <c r="L56945" s="5"/>
      <c r="M56945" s="5"/>
      <c r="N56945" s="5"/>
      <c r="O56945" s="5"/>
      <c r="P56945" s="5"/>
    </row>
    <row r="56946" spans="1:16" ht="13.5">
      <c r="A56946" s="5"/>
      <c r="B56946" s="10"/>
      <c r="C56946" s="5"/>
      <c r="D56946" s="5"/>
      <c r="E56946" s="5"/>
      <c r="F56946" s="5"/>
      <c r="G56946" s="5"/>
      <c r="H56946" s="5"/>
      <c r="I56946" s="5"/>
      <c r="J56946" s="5"/>
      <c r="K56946" s="5"/>
      <c r="L56946" s="5"/>
      <c r="M56946" s="5"/>
      <c r="N56946" s="5"/>
      <c r="O56946" s="5"/>
      <c r="P56946" s="5"/>
    </row>
    <row r="56947" spans="1:16" ht="13.5">
      <c r="A56947" s="5"/>
      <c r="B56947" s="10"/>
      <c r="C56947" s="5"/>
      <c r="D56947" s="5"/>
      <c r="E56947" s="5"/>
      <c r="F56947" s="5"/>
      <c r="G56947" s="5"/>
      <c r="H56947" s="5"/>
      <c r="I56947" s="5"/>
      <c r="J56947" s="5"/>
      <c r="K56947" s="5"/>
      <c r="L56947" s="5"/>
      <c r="M56947" s="5"/>
      <c r="N56947" s="5"/>
      <c r="O56947" s="5"/>
      <c r="P56947" s="5"/>
    </row>
    <row r="56948" spans="1:16" ht="13.5">
      <c r="A56948" s="5"/>
      <c r="B56948" s="10"/>
      <c r="C56948" s="5"/>
      <c r="D56948" s="5"/>
      <c r="E56948" s="5"/>
      <c r="F56948" s="5"/>
      <c r="G56948" s="5"/>
      <c r="H56948" s="5"/>
      <c r="I56948" s="5"/>
      <c r="J56948" s="5"/>
      <c r="K56948" s="5"/>
      <c r="L56948" s="5"/>
      <c r="M56948" s="5"/>
      <c r="N56948" s="5"/>
      <c r="O56948" s="5"/>
      <c r="P56948" s="5"/>
    </row>
    <row r="56949" spans="1:16" ht="13.5">
      <c r="A56949" s="5"/>
      <c r="B56949" s="10"/>
      <c r="C56949" s="5"/>
      <c r="D56949" s="5"/>
      <c r="E56949" s="5"/>
      <c r="F56949" s="5"/>
      <c r="G56949" s="5"/>
      <c r="H56949" s="5"/>
      <c r="I56949" s="5"/>
      <c r="J56949" s="5"/>
      <c r="K56949" s="5"/>
      <c r="L56949" s="5"/>
      <c r="M56949" s="5"/>
      <c r="N56949" s="5"/>
      <c r="O56949" s="5"/>
      <c r="P56949" s="5"/>
    </row>
    <row r="56950" spans="1:16" ht="13.5">
      <c r="A56950" s="5"/>
      <c r="B56950" s="10"/>
      <c r="C56950" s="5"/>
      <c r="D56950" s="5"/>
      <c r="E56950" s="5"/>
      <c r="F56950" s="5"/>
      <c r="G56950" s="5"/>
      <c r="H56950" s="5"/>
      <c r="I56950" s="5"/>
      <c r="J56950" s="5"/>
      <c r="K56950" s="5"/>
      <c r="L56950" s="5"/>
      <c r="M56950" s="5"/>
      <c r="N56950" s="5"/>
      <c r="O56950" s="5"/>
      <c r="P56950" s="5"/>
    </row>
    <row r="56951" spans="1:16" ht="13.5">
      <c r="A56951" s="5"/>
      <c r="B56951" s="10"/>
      <c r="C56951" s="5"/>
      <c r="D56951" s="5"/>
      <c r="E56951" s="5"/>
      <c r="F56951" s="5"/>
      <c r="G56951" s="5"/>
      <c r="H56951" s="5"/>
      <c r="I56951" s="5"/>
      <c r="J56951" s="5"/>
      <c r="K56951" s="5"/>
      <c r="L56951" s="5"/>
      <c r="M56951" s="5"/>
      <c r="N56951" s="5"/>
      <c r="O56951" s="5"/>
      <c r="P56951" s="5"/>
    </row>
    <row r="56952" spans="1:16" ht="13.5">
      <c r="A56952" s="5"/>
      <c r="B56952" s="10"/>
      <c r="C56952" s="5"/>
      <c r="D56952" s="5"/>
      <c r="E56952" s="5"/>
      <c r="F56952" s="5"/>
      <c r="G56952" s="5"/>
      <c r="H56952" s="5"/>
      <c r="I56952" s="5"/>
      <c r="J56952" s="5"/>
      <c r="K56952" s="5"/>
      <c r="L56952" s="5"/>
      <c r="M56952" s="5"/>
      <c r="N56952" s="5"/>
      <c r="O56952" s="5"/>
      <c r="P56952" s="5"/>
    </row>
    <row r="56953" spans="1:16" ht="13.5">
      <c r="A56953" s="5"/>
      <c r="B56953" s="10"/>
      <c r="C56953" s="5"/>
      <c r="D56953" s="5"/>
      <c r="E56953" s="5"/>
      <c r="F56953" s="5"/>
      <c r="G56953" s="5"/>
      <c r="H56953" s="5"/>
      <c r="I56953" s="5"/>
      <c r="J56953" s="5"/>
      <c r="K56953" s="5"/>
      <c r="L56953" s="5"/>
      <c r="M56953" s="5"/>
      <c r="N56953" s="5"/>
      <c r="O56953" s="5"/>
      <c r="P56953" s="5"/>
    </row>
    <row r="56954" spans="1:16" ht="13.5">
      <c r="A56954" s="5"/>
      <c r="B56954" s="10"/>
      <c r="C56954" s="5"/>
      <c r="D56954" s="5"/>
      <c r="E56954" s="5"/>
      <c r="F56954" s="5"/>
      <c r="G56954" s="5"/>
      <c r="H56954" s="5"/>
      <c r="I56954" s="5"/>
      <c r="J56954" s="5"/>
      <c r="K56954" s="5"/>
      <c r="L56954" s="5"/>
      <c r="M56954" s="5"/>
      <c r="N56954" s="5"/>
      <c r="O56954" s="5"/>
      <c r="P56954" s="5"/>
    </row>
    <row r="56955" spans="1:16" ht="13.5">
      <c r="A56955" s="5"/>
      <c r="B56955" s="10"/>
      <c r="C56955" s="5"/>
      <c r="D56955" s="5"/>
      <c r="E56955" s="5"/>
      <c r="F56955" s="5"/>
      <c r="G56955" s="5"/>
      <c r="H56955" s="5"/>
      <c r="I56955" s="5"/>
      <c r="J56955" s="5"/>
      <c r="K56955" s="5"/>
      <c r="L56955" s="5"/>
      <c r="M56955" s="5"/>
      <c r="N56955" s="5"/>
      <c r="O56955" s="5"/>
      <c r="P56955" s="5"/>
    </row>
    <row r="56956" spans="1:16" ht="13.5">
      <c r="A56956" s="5"/>
      <c r="B56956" s="10"/>
      <c r="C56956" s="5"/>
      <c r="D56956" s="5"/>
      <c r="E56956" s="5"/>
      <c r="F56956" s="5"/>
      <c r="G56956" s="5"/>
      <c r="H56956" s="5"/>
      <c r="I56956" s="5"/>
      <c r="J56956" s="5"/>
      <c r="K56956" s="5"/>
      <c r="L56956" s="5"/>
      <c r="M56956" s="5"/>
      <c r="N56956" s="5"/>
      <c r="O56956" s="5"/>
      <c r="P56956" s="5"/>
    </row>
    <row r="56957" spans="1:16" ht="13.5">
      <c r="A56957" s="5"/>
      <c r="B56957" s="10"/>
      <c r="C56957" s="5"/>
      <c r="D56957" s="5"/>
      <c r="E56957" s="5"/>
      <c r="F56957" s="5"/>
      <c r="G56957" s="5"/>
      <c r="H56957" s="5"/>
      <c r="I56957" s="5"/>
      <c r="J56957" s="5"/>
      <c r="K56957" s="5"/>
      <c r="L56957" s="5"/>
      <c r="M56957" s="5"/>
      <c r="N56957" s="5"/>
      <c r="O56957" s="5"/>
      <c r="P56957" s="5"/>
    </row>
    <row r="56958" spans="1:16" ht="13.5">
      <c r="A56958" s="5"/>
      <c r="B56958" s="10"/>
      <c r="C56958" s="5"/>
      <c r="D56958" s="5"/>
      <c r="E56958" s="5"/>
      <c r="F56958" s="5"/>
      <c r="G56958" s="5"/>
      <c r="H56958" s="5"/>
      <c r="I56958" s="5"/>
      <c r="J56958" s="5"/>
      <c r="K56958" s="5"/>
      <c r="L56958" s="5"/>
      <c r="M56958" s="5"/>
      <c r="N56958" s="5"/>
      <c r="O56958" s="5"/>
      <c r="P56958" s="5"/>
    </row>
    <row r="56959" spans="1:16" ht="13.5">
      <c r="A56959" s="5"/>
      <c r="B56959" s="10"/>
      <c r="C56959" s="5"/>
      <c r="D56959" s="5"/>
      <c r="E56959" s="5"/>
      <c r="F56959" s="5"/>
      <c r="G56959" s="5"/>
      <c r="H56959" s="5"/>
      <c r="I56959" s="5"/>
      <c r="J56959" s="5"/>
      <c r="K56959" s="5"/>
      <c r="L56959" s="5"/>
      <c r="M56959" s="5"/>
      <c r="N56959" s="5"/>
      <c r="O56959" s="5"/>
      <c r="P56959" s="5"/>
    </row>
    <row r="56960" spans="1:16" ht="13.5">
      <c r="A56960" s="5"/>
      <c r="B56960" s="10"/>
      <c r="C56960" s="5"/>
      <c r="D56960" s="5"/>
      <c r="E56960" s="5"/>
      <c r="F56960" s="5"/>
      <c r="G56960" s="5"/>
      <c r="H56960" s="5"/>
      <c r="I56960" s="5"/>
      <c r="J56960" s="5"/>
      <c r="K56960" s="5"/>
      <c r="L56960" s="5"/>
      <c r="M56960" s="5"/>
      <c r="N56960" s="5"/>
      <c r="O56960" s="5"/>
      <c r="P56960" s="5"/>
    </row>
    <row r="56961" spans="1:16" ht="13.5">
      <c r="A56961" s="5"/>
      <c r="B56961" s="10"/>
      <c r="C56961" s="5"/>
      <c r="D56961" s="5"/>
      <c r="E56961" s="5"/>
      <c r="F56961" s="5"/>
      <c r="G56961" s="5"/>
      <c r="H56961" s="5"/>
      <c r="I56961" s="5"/>
      <c r="J56961" s="5"/>
      <c r="K56961" s="5"/>
      <c r="L56961" s="5"/>
      <c r="M56961" s="5"/>
      <c r="N56961" s="5"/>
      <c r="O56961" s="5"/>
      <c r="P56961" s="5"/>
    </row>
    <row r="56962" spans="1:16" ht="13.5">
      <c r="A56962" s="5"/>
      <c r="B56962" s="10"/>
      <c r="C56962" s="5"/>
      <c r="D56962" s="5"/>
      <c r="E56962" s="5"/>
      <c r="F56962" s="5"/>
      <c r="G56962" s="5"/>
      <c r="H56962" s="5"/>
      <c r="I56962" s="5"/>
      <c r="J56962" s="5"/>
      <c r="K56962" s="5"/>
      <c r="L56962" s="5"/>
      <c r="M56962" s="5"/>
      <c r="N56962" s="5"/>
      <c r="O56962" s="5"/>
      <c r="P56962" s="5"/>
    </row>
    <row r="56963" spans="1:16" ht="13.5">
      <c r="A56963" s="5"/>
      <c r="B56963" s="10"/>
      <c r="C56963" s="5"/>
      <c r="D56963" s="5"/>
      <c r="E56963" s="5"/>
      <c r="F56963" s="5"/>
      <c r="G56963" s="5"/>
      <c r="H56963" s="5"/>
      <c r="I56963" s="5"/>
      <c r="J56963" s="5"/>
      <c r="K56963" s="5"/>
      <c r="L56963" s="5"/>
      <c r="M56963" s="5"/>
      <c r="N56963" s="5"/>
      <c r="O56963" s="5"/>
      <c r="P56963" s="5"/>
    </row>
    <row r="56964" spans="1:16" ht="13.5">
      <c r="A56964" s="5"/>
      <c r="B56964" s="10"/>
      <c r="C56964" s="5"/>
      <c r="D56964" s="5"/>
      <c r="E56964" s="5"/>
      <c r="F56964" s="5"/>
      <c r="G56964" s="5"/>
      <c r="H56964" s="5"/>
      <c r="I56964" s="5"/>
      <c r="J56964" s="5"/>
      <c r="K56964" s="5"/>
      <c r="L56964" s="5"/>
      <c r="M56964" s="5"/>
      <c r="N56964" s="5"/>
      <c r="O56964" s="5"/>
      <c r="P56964" s="5"/>
    </row>
    <row r="56965" spans="1:16" ht="13.5">
      <c r="A56965" s="5"/>
      <c r="B56965" s="10"/>
      <c r="C56965" s="5"/>
      <c r="D56965" s="5"/>
      <c r="E56965" s="5"/>
      <c r="F56965" s="5"/>
      <c r="G56965" s="5"/>
      <c r="H56965" s="5"/>
      <c r="I56965" s="5"/>
      <c r="J56965" s="5"/>
      <c r="K56965" s="5"/>
      <c r="L56965" s="5"/>
      <c r="M56965" s="5"/>
      <c r="N56965" s="5"/>
      <c r="O56965" s="5"/>
      <c r="P56965" s="5"/>
    </row>
    <row r="56966" spans="1:16" ht="13.5">
      <c r="A56966" s="5"/>
      <c r="B56966" s="10"/>
      <c r="C56966" s="5"/>
      <c r="D56966" s="5"/>
      <c r="E56966" s="5"/>
      <c r="F56966" s="5"/>
      <c r="G56966" s="5"/>
      <c r="H56966" s="5"/>
      <c r="I56966" s="5"/>
      <c r="J56966" s="5"/>
      <c r="K56966" s="5"/>
      <c r="L56966" s="5"/>
      <c r="M56966" s="5"/>
      <c r="N56966" s="5"/>
      <c r="O56966" s="5"/>
      <c r="P56966" s="5"/>
    </row>
    <row r="56967" spans="1:16" ht="13.5">
      <c r="A56967" s="5"/>
      <c r="B56967" s="10"/>
      <c r="C56967" s="5"/>
      <c r="D56967" s="5"/>
      <c r="E56967" s="5"/>
      <c r="F56967" s="5"/>
      <c r="G56967" s="5"/>
      <c r="H56967" s="5"/>
      <c r="I56967" s="5"/>
      <c r="J56967" s="5"/>
      <c r="K56967" s="5"/>
      <c r="L56967" s="5"/>
      <c r="M56967" s="5"/>
      <c r="N56967" s="5"/>
      <c r="O56967" s="5"/>
      <c r="P56967" s="5"/>
    </row>
    <row r="56968" spans="1:16" ht="13.5">
      <c r="A56968" s="5"/>
      <c r="B56968" s="10"/>
      <c r="C56968" s="5"/>
      <c r="D56968" s="5"/>
      <c r="E56968" s="5"/>
      <c r="F56968" s="5"/>
      <c r="G56968" s="5"/>
      <c r="H56968" s="5"/>
      <c r="I56968" s="5"/>
      <c r="J56968" s="5"/>
      <c r="K56968" s="5"/>
      <c r="L56968" s="5"/>
      <c r="M56968" s="5"/>
      <c r="N56968" s="5"/>
      <c r="O56968" s="5"/>
      <c r="P56968" s="5"/>
    </row>
    <row r="56969" spans="1:16" ht="13.5">
      <c r="A56969" s="5"/>
      <c r="B56969" s="10"/>
      <c r="C56969" s="5"/>
      <c r="D56969" s="5"/>
      <c r="E56969" s="5"/>
      <c r="F56969" s="5"/>
      <c r="G56969" s="5"/>
      <c r="H56969" s="5"/>
      <c r="I56969" s="5"/>
      <c r="J56969" s="5"/>
      <c r="K56969" s="5"/>
      <c r="L56969" s="5"/>
      <c r="M56969" s="5"/>
      <c r="N56969" s="5"/>
      <c r="O56969" s="5"/>
      <c r="P56969" s="5"/>
    </row>
    <row r="56970" spans="1:16" ht="13.5">
      <c r="A56970" s="5"/>
      <c r="B56970" s="10"/>
      <c r="C56970" s="5"/>
      <c r="D56970" s="5"/>
      <c r="E56970" s="5"/>
      <c r="F56970" s="5"/>
      <c r="G56970" s="5"/>
      <c r="H56970" s="5"/>
      <c r="I56970" s="5"/>
      <c r="J56970" s="5"/>
      <c r="K56970" s="5"/>
      <c r="L56970" s="5"/>
      <c r="M56970" s="5"/>
      <c r="N56970" s="5"/>
      <c r="O56970" s="5"/>
      <c r="P56970" s="5"/>
    </row>
    <row r="56971" spans="1:16" ht="13.5">
      <c r="A56971" s="5"/>
      <c r="B56971" s="10"/>
      <c r="C56971" s="5"/>
      <c r="D56971" s="5"/>
      <c r="E56971" s="5"/>
      <c r="F56971" s="5"/>
      <c r="G56971" s="5"/>
      <c r="H56971" s="5"/>
      <c r="I56971" s="5"/>
      <c r="J56971" s="5"/>
      <c r="K56971" s="5"/>
      <c r="L56971" s="5"/>
      <c r="M56971" s="5"/>
      <c r="N56971" s="5"/>
      <c r="O56971" s="5"/>
      <c r="P56971" s="5"/>
    </row>
    <row r="56972" spans="1:16" ht="13.5">
      <c r="A56972" s="5"/>
      <c r="B56972" s="10"/>
      <c r="C56972" s="5"/>
      <c r="D56972" s="5"/>
      <c r="E56972" s="5"/>
      <c r="F56972" s="5"/>
      <c r="G56972" s="5"/>
      <c r="H56972" s="5"/>
      <c r="I56972" s="5"/>
      <c r="J56972" s="5"/>
      <c r="K56972" s="5"/>
      <c r="L56972" s="5"/>
      <c r="M56972" s="5"/>
      <c r="N56972" s="5"/>
      <c r="O56972" s="5"/>
      <c r="P56972" s="5"/>
    </row>
    <row r="56973" spans="1:16" ht="13.5">
      <c r="A56973" s="5"/>
      <c r="B56973" s="10"/>
      <c r="C56973" s="5"/>
      <c r="D56973" s="5"/>
      <c r="E56973" s="5"/>
      <c r="F56973" s="5"/>
      <c r="G56973" s="5"/>
      <c r="H56973" s="5"/>
      <c r="I56973" s="5"/>
      <c r="J56973" s="5"/>
      <c r="K56973" s="5"/>
      <c r="L56973" s="5"/>
      <c r="M56973" s="5"/>
      <c r="N56973" s="5"/>
      <c r="O56973" s="5"/>
      <c r="P56973" s="5"/>
    </row>
    <row r="56974" spans="1:16" ht="13.5">
      <c r="A56974" s="5"/>
      <c r="B56974" s="10"/>
      <c r="C56974" s="5"/>
      <c r="D56974" s="5"/>
      <c r="E56974" s="5"/>
      <c r="F56974" s="5"/>
      <c r="G56974" s="5"/>
      <c r="H56974" s="5"/>
      <c r="I56974" s="5"/>
      <c r="J56974" s="5"/>
      <c r="K56974" s="5"/>
      <c r="L56974" s="5"/>
      <c r="M56974" s="5"/>
      <c r="N56974" s="5"/>
      <c r="O56974" s="5"/>
      <c r="P56974" s="5"/>
    </row>
    <row r="56975" spans="1:16" ht="13.5">
      <c r="A56975" s="5"/>
      <c r="B56975" s="10"/>
      <c r="C56975" s="5"/>
      <c r="D56975" s="5"/>
      <c r="E56975" s="5"/>
      <c r="F56975" s="5"/>
      <c r="G56975" s="5"/>
      <c r="H56975" s="5"/>
      <c r="I56975" s="5"/>
      <c r="J56975" s="5"/>
      <c r="K56975" s="5"/>
      <c r="L56975" s="5"/>
      <c r="M56975" s="5"/>
      <c r="N56975" s="5"/>
      <c r="O56975" s="5"/>
      <c r="P56975" s="5"/>
    </row>
    <row r="56976" spans="1:16" ht="13.5">
      <c r="A56976" s="5"/>
      <c r="B56976" s="10"/>
      <c r="C56976" s="5"/>
      <c r="D56976" s="5"/>
      <c r="E56976" s="5"/>
      <c r="F56976" s="5"/>
      <c r="G56976" s="5"/>
      <c r="H56976" s="5"/>
      <c r="I56976" s="5"/>
      <c r="J56976" s="5"/>
      <c r="K56976" s="5"/>
      <c r="L56976" s="5"/>
      <c r="M56976" s="5"/>
      <c r="N56976" s="5"/>
      <c r="O56976" s="5"/>
      <c r="P56976" s="5"/>
    </row>
    <row r="56977" spans="1:16" ht="13.5">
      <c r="A56977" s="5"/>
      <c r="B56977" s="10"/>
      <c r="C56977" s="5"/>
      <c r="D56977" s="5"/>
      <c r="E56977" s="5"/>
      <c r="F56977" s="5"/>
      <c r="G56977" s="5"/>
      <c r="H56977" s="5"/>
      <c r="I56977" s="5"/>
      <c r="J56977" s="5"/>
      <c r="K56977" s="5"/>
      <c r="L56977" s="5"/>
      <c r="M56977" s="5"/>
      <c r="N56977" s="5"/>
      <c r="O56977" s="5"/>
      <c r="P56977" s="5"/>
    </row>
    <row r="56978" spans="1:16" ht="13.5">
      <c r="A56978" s="5"/>
      <c r="B56978" s="10"/>
      <c r="C56978" s="5"/>
      <c r="D56978" s="5"/>
      <c r="E56978" s="5"/>
      <c r="F56978" s="5"/>
      <c r="G56978" s="5"/>
      <c r="H56978" s="5"/>
      <c r="I56978" s="5"/>
      <c r="J56978" s="5"/>
      <c r="K56978" s="5"/>
      <c r="L56978" s="5"/>
      <c r="M56978" s="5"/>
      <c r="N56978" s="5"/>
      <c r="O56978" s="5"/>
      <c r="P56978" s="5"/>
    </row>
    <row r="56979" spans="1:16" ht="13.5">
      <c r="A56979" s="5"/>
      <c r="B56979" s="10"/>
      <c r="C56979" s="5"/>
      <c r="D56979" s="5"/>
      <c r="E56979" s="5"/>
      <c r="F56979" s="5"/>
      <c r="G56979" s="5"/>
      <c r="H56979" s="5"/>
      <c r="I56979" s="5"/>
      <c r="J56979" s="5"/>
      <c r="K56979" s="5"/>
      <c r="L56979" s="5"/>
      <c r="M56979" s="5"/>
      <c r="N56979" s="5"/>
      <c r="O56979" s="5"/>
      <c r="P56979" s="5"/>
    </row>
    <row r="56980" spans="1:16" ht="13.5">
      <c r="A56980" s="5"/>
      <c r="B56980" s="10"/>
      <c r="C56980" s="5"/>
      <c r="D56980" s="5"/>
      <c r="E56980" s="5"/>
      <c r="F56980" s="5"/>
      <c r="G56980" s="5"/>
      <c r="H56980" s="5"/>
      <c r="I56980" s="5"/>
      <c r="J56980" s="5"/>
      <c r="K56980" s="5"/>
      <c r="L56980" s="5"/>
      <c r="M56980" s="5"/>
      <c r="N56980" s="5"/>
      <c r="O56980" s="5"/>
      <c r="P56980" s="5"/>
    </row>
    <row r="56981" spans="1:16" ht="13.5">
      <c r="A56981" s="5"/>
      <c r="B56981" s="10"/>
      <c r="C56981" s="5"/>
      <c r="D56981" s="5"/>
      <c r="E56981" s="5"/>
      <c r="F56981" s="5"/>
      <c r="G56981" s="5"/>
      <c r="H56981" s="5"/>
      <c r="I56981" s="5"/>
      <c r="J56981" s="5"/>
      <c r="K56981" s="5"/>
      <c r="L56981" s="5"/>
      <c r="M56981" s="5"/>
      <c r="N56981" s="5"/>
      <c r="O56981" s="5"/>
      <c r="P56981" s="5"/>
    </row>
    <row r="56982" spans="1:16" ht="13.5">
      <c r="A56982" s="5"/>
      <c r="B56982" s="10"/>
      <c r="C56982" s="5"/>
      <c r="D56982" s="5"/>
      <c r="E56982" s="5"/>
      <c r="F56982" s="5"/>
      <c r="G56982" s="5"/>
      <c r="H56982" s="5"/>
      <c r="I56982" s="5"/>
      <c r="J56982" s="5"/>
      <c r="K56982" s="5"/>
      <c r="L56982" s="5"/>
      <c r="M56982" s="5"/>
      <c r="N56982" s="5"/>
      <c r="O56982" s="5"/>
      <c r="P56982" s="5"/>
    </row>
    <row r="56983" spans="1:16" ht="13.5">
      <c r="A56983" s="5"/>
      <c r="B56983" s="10"/>
      <c r="C56983" s="5"/>
      <c r="D56983" s="5"/>
      <c r="E56983" s="5"/>
      <c r="F56983" s="5"/>
      <c r="G56983" s="5"/>
      <c r="H56983" s="5"/>
      <c r="I56983" s="5"/>
      <c r="J56983" s="5"/>
      <c r="K56983" s="5"/>
      <c r="L56983" s="5"/>
      <c r="M56983" s="5"/>
      <c r="N56983" s="5"/>
      <c r="O56983" s="5"/>
      <c r="P56983" s="5"/>
    </row>
    <row r="56984" spans="1:16" ht="13.5">
      <c r="A56984" s="5"/>
      <c r="B56984" s="10"/>
      <c r="C56984" s="5"/>
      <c r="D56984" s="5"/>
      <c r="E56984" s="5"/>
      <c r="F56984" s="5"/>
      <c r="G56984" s="5"/>
      <c r="H56984" s="5"/>
      <c r="I56984" s="5"/>
      <c r="J56984" s="5"/>
      <c r="K56984" s="5"/>
      <c r="L56984" s="5"/>
      <c r="M56984" s="5"/>
      <c r="N56984" s="5"/>
      <c r="O56984" s="5"/>
      <c r="P56984" s="5"/>
    </row>
    <row r="56985" spans="1:16" ht="13.5">
      <c r="A56985" s="5"/>
      <c r="B56985" s="10"/>
      <c r="C56985" s="5"/>
      <c r="D56985" s="5"/>
      <c r="E56985" s="5"/>
      <c r="F56985" s="5"/>
      <c r="G56985" s="5"/>
      <c r="H56985" s="5"/>
      <c r="I56985" s="5"/>
      <c r="J56985" s="5"/>
      <c r="K56985" s="5"/>
      <c r="L56985" s="5"/>
      <c r="M56985" s="5"/>
      <c r="N56985" s="5"/>
      <c r="O56985" s="5"/>
      <c r="P56985" s="5"/>
    </row>
    <row r="56986" spans="1:16" ht="13.5">
      <c r="A56986" s="5"/>
      <c r="B56986" s="10"/>
      <c r="C56986" s="5"/>
      <c r="D56986" s="5"/>
      <c r="E56986" s="5"/>
      <c r="F56986" s="5"/>
      <c r="G56986" s="5"/>
      <c r="H56986" s="5"/>
      <c r="I56986" s="5"/>
      <c r="J56986" s="5"/>
      <c r="K56986" s="5"/>
      <c r="L56986" s="5"/>
      <c r="M56986" s="5"/>
      <c r="N56986" s="5"/>
      <c r="O56986" s="5"/>
      <c r="P56986" s="5"/>
    </row>
    <row r="56987" spans="1:16" ht="13.5">
      <c r="A56987" s="5"/>
      <c r="B56987" s="10"/>
      <c r="C56987" s="5"/>
      <c r="D56987" s="5"/>
      <c r="E56987" s="5"/>
      <c r="F56987" s="5"/>
      <c r="G56987" s="5"/>
      <c r="H56987" s="5"/>
      <c r="I56987" s="5"/>
      <c r="J56987" s="5"/>
      <c r="K56987" s="5"/>
      <c r="L56987" s="5"/>
      <c r="M56987" s="5"/>
      <c r="N56987" s="5"/>
      <c r="O56987" s="5"/>
      <c r="P56987" s="5"/>
    </row>
    <row r="56988" spans="1:16" ht="13.5">
      <c r="A56988" s="5"/>
      <c r="B56988" s="10"/>
      <c r="C56988" s="5"/>
      <c r="D56988" s="5"/>
      <c r="E56988" s="5"/>
      <c r="F56988" s="5"/>
      <c r="G56988" s="5"/>
      <c r="H56988" s="5"/>
      <c r="I56988" s="5"/>
      <c r="J56988" s="5"/>
      <c r="K56988" s="5"/>
      <c r="L56988" s="5"/>
      <c r="M56988" s="5"/>
      <c r="N56988" s="5"/>
      <c r="O56988" s="5"/>
      <c r="P56988" s="5"/>
    </row>
    <row r="56989" spans="1:16" ht="13.5">
      <c r="A56989" s="5"/>
      <c r="B56989" s="10"/>
      <c r="C56989" s="5"/>
      <c r="D56989" s="5"/>
      <c r="E56989" s="5"/>
      <c r="F56989" s="5"/>
      <c r="G56989" s="5"/>
      <c r="H56989" s="5"/>
      <c r="I56989" s="5"/>
      <c r="J56989" s="5"/>
      <c r="K56989" s="5"/>
      <c r="L56989" s="5"/>
      <c r="M56989" s="5"/>
      <c r="N56989" s="5"/>
      <c r="O56989" s="5"/>
      <c r="P56989" s="5"/>
    </row>
    <row r="56990" spans="1:16" ht="13.5">
      <c r="A56990" s="5"/>
      <c r="B56990" s="10"/>
      <c r="C56990" s="5"/>
      <c r="D56990" s="5"/>
      <c r="E56990" s="5"/>
      <c r="F56990" s="5"/>
      <c r="G56990" s="5"/>
      <c r="H56990" s="5"/>
      <c r="I56990" s="5"/>
      <c r="J56990" s="5"/>
      <c r="K56990" s="5"/>
      <c r="L56990" s="5"/>
      <c r="M56990" s="5"/>
      <c r="N56990" s="5"/>
      <c r="O56990" s="5"/>
      <c r="P56990" s="5"/>
    </row>
    <row r="56991" spans="1:16" ht="13.5">
      <c r="A56991" s="5"/>
      <c r="B56991" s="10"/>
      <c r="C56991" s="5"/>
      <c r="D56991" s="5"/>
      <c r="E56991" s="5"/>
      <c r="F56991" s="5"/>
      <c r="G56991" s="5"/>
      <c r="H56991" s="5"/>
      <c r="I56991" s="5"/>
      <c r="J56991" s="5"/>
      <c r="K56991" s="5"/>
      <c r="L56991" s="5"/>
      <c r="M56991" s="5"/>
      <c r="N56991" s="5"/>
      <c r="O56991" s="5"/>
      <c r="P56991" s="5"/>
    </row>
    <row r="56992" spans="1:16" ht="13.5">
      <c r="A56992" s="5"/>
      <c r="B56992" s="10"/>
      <c r="C56992" s="5"/>
      <c r="D56992" s="5"/>
      <c r="E56992" s="5"/>
      <c r="F56992" s="5"/>
      <c r="G56992" s="5"/>
      <c r="H56992" s="5"/>
      <c r="I56992" s="5"/>
      <c r="J56992" s="5"/>
      <c r="K56992" s="5"/>
      <c r="L56992" s="5"/>
      <c r="M56992" s="5"/>
      <c r="N56992" s="5"/>
      <c r="O56992" s="5"/>
      <c r="P56992" s="5"/>
    </row>
    <row r="56993" spans="1:16" ht="13.5">
      <c r="A56993" s="5"/>
      <c r="B56993" s="10"/>
      <c r="C56993" s="5"/>
      <c r="D56993" s="5"/>
      <c r="E56993" s="5"/>
      <c r="F56993" s="5"/>
      <c r="G56993" s="5"/>
      <c r="H56993" s="5"/>
      <c r="I56993" s="5"/>
      <c r="J56993" s="5"/>
      <c r="K56993" s="5"/>
      <c r="L56993" s="5"/>
      <c r="M56993" s="5"/>
      <c r="N56993" s="5"/>
      <c r="O56993" s="5"/>
      <c r="P56993" s="5"/>
    </row>
    <row r="56994" spans="1:16" ht="13.5">
      <c r="A56994" s="5"/>
      <c r="B56994" s="10"/>
      <c r="C56994" s="5"/>
      <c r="D56994" s="5"/>
      <c r="E56994" s="5"/>
      <c r="F56994" s="5"/>
      <c r="G56994" s="5"/>
      <c r="H56994" s="5"/>
      <c r="I56994" s="5"/>
      <c r="J56994" s="5"/>
      <c r="K56994" s="5"/>
      <c r="L56994" s="5"/>
      <c r="M56994" s="5"/>
      <c r="N56994" s="5"/>
      <c r="O56994" s="5"/>
      <c r="P56994" s="5"/>
    </row>
    <row r="56995" spans="1:16" ht="13.5">
      <c r="A56995" s="5"/>
      <c r="B56995" s="10"/>
      <c r="C56995" s="5"/>
      <c r="D56995" s="5"/>
      <c r="E56995" s="5"/>
      <c r="F56995" s="5"/>
      <c r="G56995" s="5"/>
      <c r="H56995" s="5"/>
      <c r="I56995" s="5"/>
      <c r="J56995" s="5"/>
      <c r="K56995" s="5"/>
      <c r="L56995" s="5"/>
      <c r="M56995" s="5"/>
      <c r="N56995" s="5"/>
      <c r="O56995" s="5"/>
      <c r="P56995" s="5"/>
    </row>
    <row r="56996" spans="1:16" ht="13.5">
      <c r="A56996" s="5"/>
      <c r="B56996" s="10"/>
      <c r="C56996" s="5"/>
      <c r="D56996" s="5"/>
      <c r="E56996" s="5"/>
      <c r="F56996" s="5"/>
      <c r="G56996" s="5"/>
      <c r="H56996" s="5"/>
      <c r="I56996" s="5"/>
      <c r="J56996" s="5"/>
      <c r="K56996" s="5"/>
      <c r="L56996" s="5"/>
      <c r="M56996" s="5"/>
      <c r="N56996" s="5"/>
      <c r="O56996" s="5"/>
      <c r="P56996" s="5"/>
    </row>
    <row r="56997" spans="1:16" ht="13.5">
      <c r="A56997" s="5"/>
      <c r="B56997" s="10"/>
      <c r="C56997" s="5"/>
      <c r="D56997" s="5"/>
      <c r="E56997" s="5"/>
      <c r="F56997" s="5"/>
      <c r="G56997" s="5"/>
      <c r="H56997" s="5"/>
      <c r="I56997" s="5"/>
      <c r="J56997" s="5"/>
      <c r="K56997" s="5"/>
      <c r="L56997" s="5"/>
      <c r="M56997" s="5"/>
      <c r="N56997" s="5"/>
      <c r="O56997" s="5"/>
      <c r="P56997" s="5"/>
    </row>
    <row r="56998" spans="1:16" ht="13.5">
      <c r="A56998" s="5"/>
      <c r="B56998" s="10"/>
      <c r="C56998" s="5"/>
      <c r="D56998" s="5"/>
      <c r="E56998" s="5"/>
      <c r="F56998" s="5"/>
      <c r="G56998" s="5"/>
      <c r="H56998" s="5"/>
      <c r="I56998" s="5"/>
      <c r="J56998" s="5"/>
      <c r="K56998" s="5"/>
      <c r="L56998" s="5"/>
      <c r="M56998" s="5"/>
      <c r="N56998" s="5"/>
      <c r="O56998" s="5"/>
      <c r="P56998" s="5"/>
    </row>
    <row r="56999" spans="1:16" ht="13.5">
      <c r="A56999" s="5"/>
      <c r="B56999" s="10"/>
      <c r="C56999" s="5"/>
      <c r="D56999" s="5"/>
      <c r="E56999" s="5"/>
      <c r="F56999" s="5"/>
      <c r="G56999" s="5"/>
      <c r="H56999" s="5"/>
      <c r="I56999" s="5"/>
      <c r="J56999" s="5"/>
      <c r="K56999" s="5"/>
      <c r="L56999" s="5"/>
      <c r="M56999" s="5"/>
      <c r="N56999" s="5"/>
      <c r="O56999" s="5"/>
      <c r="P56999" s="5"/>
    </row>
    <row r="57000" spans="1:16" ht="13.5">
      <c r="A57000" s="5"/>
      <c r="B57000" s="10"/>
      <c r="C57000" s="5"/>
      <c r="D57000" s="5"/>
      <c r="E57000" s="5"/>
      <c r="F57000" s="5"/>
      <c r="G57000" s="5"/>
      <c r="H57000" s="5"/>
      <c r="I57000" s="5"/>
      <c r="J57000" s="5"/>
      <c r="K57000" s="5"/>
      <c r="L57000" s="5"/>
      <c r="M57000" s="5"/>
      <c r="N57000" s="5"/>
      <c r="O57000" s="5"/>
      <c r="P57000" s="5"/>
    </row>
    <row r="57001" spans="1:16" ht="13.5">
      <c r="A57001" s="5"/>
      <c r="B57001" s="10"/>
      <c r="C57001" s="5"/>
      <c r="D57001" s="5"/>
      <c r="E57001" s="5"/>
      <c r="F57001" s="5"/>
      <c r="G57001" s="5"/>
      <c r="H57001" s="5"/>
      <c r="I57001" s="5"/>
      <c r="J57001" s="5"/>
      <c r="K57001" s="5"/>
      <c r="L57001" s="5"/>
      <c r="M57001" s="5"/>
      <c r="N57001" s="5"/>
      <c r="O57001" s="5"/>
      <c r="P57001" s="5"/>
    </row>
    <row r="57002" spans="1:16" ht="13.5">
      <c r="A57002" s="5"/>
      <c r="B57002" s="10"/>
      <c r="C57002" s="5"/>
      <c r="D57002" s="5"/>
      <c r="E57002" s="5"/>
      <c r="F57002" s="5"/>
      <c r="G57002" s="5"/>
      <c r="H57002" s="5"/>
      <c r="I57002" s="5"/>
      <c r="J57002" s="5"/>
      <c r="K57002" s="5"/>
      <c r="L57002" s="5"/>
      <c r="M57002" s="5"/>
      <c r="N57002" s="5"/>
      <c r="O57002" s="5"/>
      <c r="P57002" s="5"/>
    </row>
    <row r="57003" spans="1:16" ht="13.5">
      <c r="A57003" s="5"/>
      <c r="B57003" s="10"/>
      <c r="C57003" s="5"/>
      <c r="D57003" s="5"/>
      <c r="E57003" s="5"/>
      <c r="F57003" s="5"/>
      <c r="G57003" s="5"/>
      <c r="H57003" s="5"/>
      <c r="I57003" s="5"/>
      <c r="J57003" s="5"/>
      <c r="K57003" s="5"/>
      <c r="L57003" s="5"/>
      <c r="M57003" s="5"/>
      <c r="N57003" s="5"/>
      <c r="O57003" s="5"/>
      <c r="P57003" s="5"/>
    </row>
    <row r="57004" spans="1:16" ht="13.5">
      <c r="A57004" s="5"/>
      <c r="B57004" s="10"/>
      <c r="C57004" s="5"/>
      <c r="D57004" s="5"/>
      <c r="E57004" s="5"/>
      <c r="F57004" s="5"/>
      <c r="G57004" s="5"/>
      <c r="H57004" s="5"/>
      <c r="I57004" s="5"/>
      <c r="J57004" s="5"/>
      <c r="K57004" s="5"/>
      <c r="L57004" s="5"/>
      <c r="M57004" s="5"/>
      <c r="N57004" s="5"/>
      <c r="O57004" s="5"/>
      <c r="P57004" s="5"/>
    </row>
    <row r="57005" spans="1:16" ht="13.5">
      <c r="A57005" s="5"/>
      <c r="B57005" s="10"/>
      <c r="C57005" s="5"/>
      <c r="D57005" s="5"/>
      <c r="E57005" s="5"/>
      <c r="F57005" s="5"/>
      <c r="G57005" s="5"/>
      <c r="H57005" s="5"/>
      <c r="I57005" s="5"/>
      <c r="J57005" s="5"/>
      <c r="K57005" s="5"/>
      <c r="L57005" s="5"/>
      <c r="M57005" s="5"/>
      <c r="N57005" s="5"/>
      <c r="O57005" s="5"/>
      <c r="P57005" s="5"/>
    </row>
    <row r="57006" spans="1:16" ht="13.5">
      <c r="A57006" s="5"/>
      <c r="B57006" s="10"/>
      <c r="C57006" s="5"/>
      <c r="D57006" s="5"/>
      <c r="E57006" s="5"/>
      <c r="F57006" s="5"/>
      <c r="G57006" s="5"/>
      <c r="H57006" s="5"/>
      <c r="I57006" s="5"/>
      <c r="J57006" s="5"/>
      <c r="K57006" s="5"/>
      <c r="L57006" s="5"/>
      <c r="M57006" s="5"/>
      <c r="N57006" s="5"/>
      <c r="O57006" s="5"/>
      <c r="P57006" s="5"/>
    </row>
    <row r="57007" spans="1:16" ht="13.5">
      <c r="A57007" s="5"/>
      <c r="B57007" s="10"/>
      <c r="C57007" s="5"/>
      <c r="D57007" s="5"/>
      <c r="E57007" s="5"/>
      <c r="F57007" s="5"/>
      <c r="G57007" s="5"/>
      <c r="H57007" s="5"/>
      <c r="I57007" s="5"/>
      <c r="J57007" s="5"/>
      <c r="K57007" s="5"/>
      <c r="L57007" s="5"/>
      <c r="M57007" s="5"/>
      <c r="N57007" s="5"/>
      <c r="O57007" s="5"/>
      <c r="P57007" s="5"/>
    </row>
    <row r="57008" spans="1:16" ht="13.5">
      <c r="A57008" s="5"/>
      <c r="B57008" s="10"/>
      <c r="C57008" s="5"/>
      <c r="D57008" s="5"/>
      <c r="E57008" s="5"/>
      <c r="F57008" s="5"/>
      <c r="G57008" s="5"/>
      <c r="H57008" s="5"/>
      <c r="I57008" s="5"/>
      <c r="J57008" s="5"/>
      <c r="K57008" s="5"/>
      <c r="L57008" s="5"/>
      <c r="M57008" s="5"/>
      <c r="N57008" s="5"/>
      <c r="O57008" s="5"/>
      <c r="P57008" s="5"/>
    </row>
    <row r="57009" spans="1:16" ht="13.5">
      <c r="A57009" s="5"/>
      <c r="B57009" s="10"/>
      <c r="C57009" s="5"/>
      <c r="D57009" s="5"/>
      <c r="E57009" s="5"/>
      <c r="F57009" s="5"/>
      <c r="G57009" s="5"/>
      <c r="H57009" s="5"/>
      <c r="I57009" s="5"/>
      <c r="J57009" s="5"/>
      <c r="K57009" s="5"/>
      <c r="L57009" s="5"/>
      <c r="M57009" s="5"/>
      <c r="N57009" s="5"/>
      <c r="O57009" s="5"/>
      <c r="P57009" s="5"/>
    </row>
    <row r="57010" spans="1:16" ht="13.5">
      <c r="A57010" s="5"/>
      <c r="B57010" s="10"/>
      <c r="C57010" s="5"/>
      <c r="D57010" s="5"/>
      <c r="E57010" s="5"/>
      <c r="F57010" s="5"/>
      <c r="G57010" s="5"/>
      <c r="H57010" s="5"/>
      <c r="I57010" s="5"/>
      <c r="J57010" s="5"/>
      <c r="K57010" s="5"/>
      <c r="L57010" s="5"/>
      <c r="M57010" s="5"/>
      <c r="N57010" s="5"/>
      <c r="O57010" s="5"/>
      <c r="P57010" s="5"/>
    </row>
    <row r="57011" spans="1:16" ht="13.5">
      <c r="A57011" s="5"/>
      <c r="B57011" s="10"/>
      <c r="C57011" s="5"/>
      <c r="D57011" s="5"/>
      <c r="E57011" s="5"/>
      <c r="F57011" s="5"/>
      <c r="G57011" s="5"/>
      <c r="H57011" s="5"/>
      <c r="I57011" s="5"/>
      <c r="J57011" s="5"/>
      <c r="K57011" s="5"/>
      <c r="L57011" s="5"/>
      <c r="M57011" s="5"/>
      <c r="N57011" s="5"/>
      <c r="O57011" s="5"/>
      <c r="P57011" s="5"/>
    </row>
    <row r="57012" spans="1:16" ht="13.5">
      <c r="A57012" s="5"/>
      <c r="B57012" s="10"/>
      <c r="C57012" s="5"/>
      <c r="D57012" s="5"/>
      <c r="E57012" s="5"/>
      <c r="F57012" s="5"/>
      <c r="G57012" s="5"/>
      <c r="H57012" s="5"/>
      <c r="I57012" s="5"/>
      <c r="J57012" s="5"/>
      <c r="K57012" s="5"/>
      <c r="L57012" s="5"/>
      <c r="M57012" s="5"/>
      <c r="N57012" s="5"/>
      <c r="O57012" s="5"/>
      <c r="P57012" s="5"/>
    </row>
    <row r="57013" spans="1:16" ht="13.5">
      <c r="A57013" s="5"/>
      <c r="B57013" s="10"/>
      <c r="C57013" s="5"/>
      <c r="D57013" s="5"/>
      <c r="E57013" s="5"/>
      <c r="F57013" s="5"/>
      <c r="G57013" s="5"/>
      <c r="H57013" s="5"/>
      <c r="I57013" s="5"/>
      <c r="J57013" s="5"/>
      <c r="K57013" s="5"/>
      <c r="L57013" s="5"/>
      <c r="M57013" s="5"/>
      <c r="N57013" s="5"/>
      <c r="O57013" s="5"/>
      <c r="P57013" s="5"/>
    </row>
    <row r="57014" spans="1:16" ht="13.5">
      <c r="A57014" s="5"/>
      <c r="B57014" s="10"/>
      <c r="C57014" s="5"/>
      <c r="D57014" s="5"/>
      <c r="E57014" s="5"/>
      <c r="F57014" s="5"/>
      <c r="G57014" s="5"/>
      <c r="H57014" s="5"/>
      <c r="I57014" s="5"/>
      <c r="J57014" s="5"/>
      <c r="K57014" s="5"/>
      <c r="L57014" s="5"/>
      <c r="M57014" s="5"/>
      <c r="N57014" s="5"/>
      <c r="O57014" s="5"/>
      <c r="P57014" s="5"/>
    </row>
    <row r="57015" spans="1:16" ht="13.5">
      <c r="A57015" s="5"/>
      <c r="B57015" s="10"/>
      <c r="C57015" s="5"/>
      <c r="D57015" s="5"/>
      <c r="E57015" s="5"/>
      <c r="F57015" s="5"/>
      <c r="G57015" s="5"/>
      <c r="H57015" s="5"/>
      <c r="I57015" s="5"/>
      <c r="J57015" s="5"/>
      <c r="K57015" s="5"/>
      <c r="L57015" s="5"/>
      <c r="M57015" s="5"/>
      <c r="N57015" s="5"/>
      <c r="O57015" s="5"/>
      <c r="P57015" s="5"/>
    </row>
    <row r="57016" spans="1:16" ht="13.5">
      <c r="A57016" s="5"/>
      <c r="B57016" s="10"/>
      <c r="C57016" s="5"/>
      <c r="D57016" s="5"/>
      <c r="E57016" s="5"/>
      <c r="F57016" s="5"/>
      <c r="G57016" s="5"/>
      <c r="H57016" s="5"/>
      <c r="I57016" s="5"/>
      <c r="J57016" s="5"/>
      <c r="K57016" s="5"/>
      <c r="L57016" s="5"/>
      <c r="M57016" s="5"/>
      <c r="N57016" s="5"/>
      <c r="O57016" s="5"/>
      <c r="P57016" s="5"/>
    </row>
    <row r="57017" spans="1:16" ht="13.5">
      <c r="A57017" s="5"/>
      <c r="B57017" s="10"/>
      <c r="C57017" s="5"/>
      <c r="D57017" s="5"/>
      <c r="E57017" s="5"/>
      <c r="F57017" s="5"/>
      <c r="G57017" s="5"/>
      <c r="H57017" s="5"/>
      <c r="I57017" s="5"/>
      <c r="J57017" s="5"/>
      <c r="K57017" s="5"/>
      <c r="L57017" s="5"/>
      <c r="M57017" s="5"/>
      <c r="N57017" s="5"/>
      <c r="O57017" s="5"/>
      <c r="P57017" s="5"/>
    </row>
    <row r="57018" spans="1:16" ht="13.5">
      <c r="A57018" s="5"/>
      <c r="B57018" s="10"/>
      <c r="C57018" s="5"/>
      <c r="D57018" s="5"/>
      <c r="E57018" s="5"/>
      <c r="F57018" s="5"/>
      <c r="G57018" s="5"/>
      <c r="H57018" s="5"/>
      <c r="I57018" s="5"/>
      <c r="J57018" s="5"/>
      <c r="K57018" s="5"/>
      <c r="L57018" s="5"/>
      <c r="M57018" s="5"/>
      <c r="N57018" s="5"/>
      <c r="O57018" s="5"/>
      <c r="P57018" s="5"/>
    </row>
    <row r="57019" spans="1:16" ht="13.5">
      <c r="A57019" s="5"/>
      <c r="B57019" s="10"/>
      <c r="C57019" s="5"/>
      <c r="D57019" s="5"/>
      <c r="E57019" s="5"/>
      <c r="F57019" s="5"/>
      <c r="G57019" s="5"/>
      <c r="H57019" s="5"/>
      <c r="I57019" s="5"/>
      <c r="J57019" s="5"/>
      <c r="K57019" s="5"/>
      <c r="L57019" s="5"/>
      <c r="M57019" s="5"/>
      <c r="N57019" s="5"/>
      <c r="O57019" s="5"/>
      <c r="P57019" s="5"/>
    </row>
    <row r="57020" spans="1:16" ht="13.5">
      <c r="A57020" s="5"/>
      <c r="B57020" s="10"/>
      <c r="C57020" s="5"/>
      <c r="D57020" s="5"/>
      <c r="E57020" s="5"/>
      <c r="F57020" s="5"/>
      <c r="G57020" s="5"/>
      <c r="H57020" s="5"/>
      <c r="I57020" s="5"/>
      <c r="J57020" s="5"/>
      <c r="K57020" s="5"/>
      <c r="L57020" s="5"/>
      <c r="M57020" s="5"/>
      <c r="N57020" s="5"/>
      <c r="O57020" s="5"/>
      <c r="P57020" s="5"/>
    </row>
    <row r="57021" spans="1:16" ht="13.5">
      <c r="A57021" s="5"/>
      <c r="B57021" s="10"/>
      <c r="C57021" s="5"/>
      <c r="D57021" s="5"/>
      <c r="E57021" s="5"/>
      <c r="F57021" s="5"/>
      <c r="G57021" s="5"/>
      <c r="H57021" s="5"/>
      <c r="I57021" s="5"/>
      <c r="J57021" s="5"/>
      <c r="K57021" s="5"/>
      <c r="L57021" s="5"/>
      <c r="M57021" s="5"/>
      <c r="N57021" s="5"/>
      <c r="O57021" s="5"/>
      <c r="P57021" s="5"/>
    </row>
    <row r="57022" spans="1:16" ht="13.5">
      <c r="A57022" s="5"/>
      <c r="B57022" s="10"/>
      <c r="C57022" s="5"/>
      <c r="D57022" s="5"/>
      <c r="E57022" s="5"/>
      <c r="F57022" s="5"/>
      <c r="G57022" s="5"/>
      <c r="H57022" s="5"/>
      <c r="I57022" s="5"/>
      <c r="J57022" s="5"/>
      <c r="K57022" s="5"/>
      <c r="L57022" s="5"/>
      <c r="M57022" s="5"/>
      <c r="N57022" s="5"/>
      <c r="O57022" s="5"/>
      <c r="P57022" s="5"/>
    </row>
    <row r="57023" spans="1:16" ht="13.5">
      <c r="A57023" s="5"/>
      <c r="B57023" s="10"/>
      <c r="C57023" s="5"/>
      <c r="D57023" s="5"/>
      <c r="E57023" s="5"/>
      <c r="F57023" s="5"/>
      <c r="G57023" s="5"/>
      <c r="H57023" s="5"/>
      <c r="I57023" s="5"/>
      <c r="J57023" s="5"/>
      <c r="K57023" s="5"/>
      <c r="L57023" s="5"/>
      <c r="M57023" s="5"/>
      <c r="N57023" s="5"/>
      <c r="O57023" s="5"/>
      <c r="P57023" s="5"/>
    </row>
    <row r="57024" spans="1:16" ht="13.5">
      <c r="A57024" s="5"/>
      <c r="B57024" s="10"/>
      <c r="C57024" s="5"/>
      <c r="D57024" s="5"/>
      <c r="E57024" s="5"/>
      <c r="F57024" s="5"/>
      <c r="G57024" s="5"/>
      <c r="H57024" s="5"/>
      <c r="I57024" s="5"/>
      <c r="J57024" s="5"/>
      <c r="K57024" s="5"/>
      <c r="L57024" s="5"/>
      <c r="M57024" s="5"/>
      <c r="N57024" s="5"/>
      <c r="O57024" s="5"/>
      <c r="P57024" s="5"/>
    </row>
    <row r="57025" spans="1:16" ht="13.5">
      <c r="A57025" s="5"/>
      <c r="B57025" s="10"/>
      <c r="C57025" s="5"/>
      <c r="D57025" s="5"/>
      <c r="E57025" s="5"/>
      <c r="F57025" s="5"/>
      <c r="G57025" s="5"/>
      <c r="H57025" s="5"/>
      <c r="I57025" s="5"/>
      <c r="J57025" s="5"/>
      <c r="K57025" s="5"/>
      <c r="L57025" s="5"/>
      <c r="M57025" s="5"/>
      <c r="N57025" s="5"/>
      <c r="O57025" s="5"/>
      <c r="P57025" s="5"/>
    </row>
    <row r="57026" spans="1:16" ht="13.5">
      <c r="A57026" s="5"/>
      <c r="B57026" s="10"/>
      <c r="C57026" s="5"/>
      <c r="D57026" s="5"/>
      <c r="E57026" s="5"/>
      <c r="F57026" s="5"/>
      <c r="G57026" s="5"/>
      <c r="H57026" s="5"/>
      <c r="I57026" s="5"/>
      <c r="J57026" s="5"/>
      <c r="K57026" s="5"/>
      <c r="L57026" s="5"/>
      <c r="M57026" s="5"/>
      <c r="N57026" s="5"/>
      <c r="O57026" s="5"/>
      <c r="P57026" s="5"/>
    </row>
    <row r="57027" spans="1:16" ht="13.5">
      <c r="A57027" s="5"/>
      <c r="B57027" s="10"/>
      <c r="C57027" s="5"/>
      <c r="D57027" s="5"/>
      <c r="E57027" s="5"/>
      <c r="F57027" s="5"/>
      <c r="G57027" s="5"/>
      <c r="H57027" s="5"/>
      <c r="I57027" s="5"/>
      <c r="J57027" s="5"/>
      <c r="K57027" s="5"/>
      <c r="L57027" s="5"/>
      <c r="M57027" s="5"/>
      <c r="N57027" s="5"/>
      <c r="O57027" s="5"/>
      <c r="P57027" s="5"/>
    </row>
    <row r="57028" spans="1:16" ht="13.5">
      <c r="A57028" s="5"/>
      <c r="B57028" s="10"/>
      <c r="C57028" s="5"/>
      <c r="D57028" s="5"/>
      <c r="E57028" s="5"/>
      <c r="F57028" s="5"/>
      <c r="G57028" s="5"/>
      <c r="H57028" s="5"/>
      <c r="I57028" s="5"/>
      <c r="J57028" s="5"/>
      <c r="K57028" s="5"/>
      <c r="L57028" s="5"/>
      <c r="M57028" s="5"/>
      <c r="N57028" s="5"/>
      <c r="O57028" s="5"/>
      <c r="P57028" s="5"/>
    </row>
    <row r="57029" spans="1:16" ht="13.5">
      <c r="A57029" s="5"/>
      <c r="B57029" s="10"/>
      <c r="C57029" s="5"/>
      <c r="D57029" s="5"/>
      <c r="E57029" s="5"/>
      <c r="F57029" s="5"/>
      <c r="G57029" s="5"/>
      <c r="H57029" s="5"/>
      <c r="I57029" s="5"/>
      <c r="J57029" s="5"/>
      <c r="K57029" s="5"/>
      <c r="L57029" s="5"/>
      <c r="M57029" s="5"/>
      <c r="N57029" s="5"/>
      <c r="O57029" s="5"/>
      <c r="P57029" s="5"/>
    </row>
    <row r="57030" spans="1:16" ht="13.5">
      <c r="A57030" s="5"/>
      <c r="B57030" s="10"/>
      <c r="C57030" s="5"/>
      <c r="D57030" s="5"/>
      <c r="E57030" s="5"/>
      <c r="F57030" s="5"/>
      <c r="G57030" s="5"/>
      <c r="H57030" s="5"/>
      <c r="I57030" s="5"/>
      <c r="J57030" s="5"/>
      <c r="K57030" s="5"/>
      <c r="L57030" s="5"/>
      <c r="M57030" s="5"/>
      <c r="N57030" s="5"/>
      <c r="O57030" s="5"/>
      <c r="P57030" s="5"/>
    </row>
    <row r="57031" spans="1:16" ht="13.5">
      <c r="A57031" s="5"/>
      <c r="B57031" s="10"/>
      <c r="C57031" s="5"/>
      <c r="D57031" s="5"/>
      <c r="E57031" s="5"/>
      <c r="F57031" s="5"/>
      <c r="G57031" s="5"/>
      <c r="H57031" s="5"/>
      <c r="I57031" s="5"/>
      <c r="J57031" s="5"/>
      <c r="K57031" s="5"/>
      <c r="L57031" s="5"/>
      <c r="M57031" s="5"/>
      <c r="N57031" s="5"/>
      <c r="O57031" s="5"/>
      <c r="P57031" s="5"/>
    </row>
    <row r="57032" spans="1:16" ht="13.5">
      <c r="A57032" s="5"/>
      <c r="B57032" s="10"/>
      <c r="C57032" s="5"/>
      <c r="D57032" s="5"/>
      <c r="E57032" s="5"/>
      <c r="F57032" s="5"/>
      <c r="G57032" s="5"/>
      <c r="H57032" s="5"/>
      <c r="I57032" s="5"/>
      <c r="J57032" s="5"/>
      <c r="K57032" s="5"/>
      <c r="L57032" s="5"/>
      <c r="M57032" s="5"/>
      <c r="N57032" s="5"/>
      <c r="O57032" s="5"/>
      <c r="P57032" s="5"/>
    </row>
    <row r="57033" spans="1:16" ht="13.5">
      <c r="A57033" s="5"/>
      <c r="B57033" s="10"/>
      <c r="C57033" s="5"/>
      <c r="D57033" s="5"/>
      <c r="E57033" s="5"/>
      <c r="F57033" s="5"/>
      <c r="G57033" s="5"/>
      <c r="H57033" s="5"/>
      <c r="I57033" s="5"/>
      <c r="J57033" s="5"/>
      <c r="K57033" s="5"/>
      <c r="L57033" s="5"/>
      <c r="M57033" s="5"/>
      <c r="N57033" s="5"/>
      <c r="O57033" s="5"/>
      <c r="P57033" s="5"/>
    </row>
    <row r="57034" spans="1:16" ht="13.5">
      <c r="A57034" s="5"/>
      <c r="B57034" s="10"/>
      <c r="C57034" s="5"/>
      <c r="D57034" s="5"/>
      <c r="E57034" s="5"/>
      <c r="F57034" s="5"/>
      <c r="G57034" s="5"/>
      <c r="H57034" s="5"/>
      <c r="I57034" s="5"/>
      <c r="J57034" s="5"/>
      <c r="K57034" s="5"/>
      <c r="L57034" s="5"/>
      <c r="M57034" s="5"/>
      <c r="N57034" s="5"/>
      <c r="O57034" s="5"/>
      <c r="P57034" s="5"/>
    </row>
    <row r="57035" spans="1:16" ht="13.5">
      <c r="A57035" s="5"/>
      <c r="B57035" s="10"/>
      <c r="C57035" s="5"/>
      <c r="D57035" s="5"/>
      <c r="E57035" s="5"/>
      <c r="F57035" s="5"/>
      <c r="G57035" s="5"/>
      <c r="H57035" s="5"/>
      <c r="I57035" s="5"/>
      <c r="J57035" s="5"/>
      <c r="K57035" s="5"/>
      <c r="L57035" s="5"/>
      <c r="M57035" s="5"/>
      <c r="N57035" s="5"/>
      <c r="O57035" s="5"/>
      <c r="P57035" s="5"/>
    </row>
    <row r="57036" spans="1:16" ht="13.5">
      <c r="A57036" s="5"/>
      <c r="B57036" s="10"/>
      <c r="C57036" s="5"/>
      <c r="D57036" s="5"/>
      <c r="E57036" s="5"/>
      <c r="F57036" s="5"/>
      <c r="G57036" s="5"/>
      <c r="H57036" s="5"/>
      <c r="I57036" s="5"/>
      <c r="J57036" s="5"/>
      <c r="K57036" s="5"/>
      <c r="L57036" s="5"/>
      <c r="M57036" s="5"/>
      <c r="N57036" s="5"/>
      <c r="O57036" s="5"/>
      <c r="P57036" s="5"/>
    </row>
    <row r="57037" spans="1:16" ht="13.5">
      <c r="A57037" s="5"/>
      <c r="B57037" s="10"/>
      <c r="C57037" s="5"/>
      <c r="D57037" s="5"/>
      <c r="E57037" s="5"/>
      <c r="F57037" s="5"/>
      <c r="G57037" s="5"/>
      <c r="H57037" s="5"/>
      <c r="I57037" s="5"/>
      <c r="J57037" s="5"/>
      <c r="K57037" s="5"/>
      <c r="L57037" s="5"/>
      <c r="M57037" s="5"/>
      <c r="N57037" s="5"/>
      <c r="O57037" s="5"/>
      <c r="P57037" s="5"/>
    </row>
    <row r="57038" spans="1:16" ht="13.5">
      <c r="A57038" s="5"/>
      <c r="B57038" s="10"/>
      <c r="C57038" s="5"/>
      <c r="D57038" s="5"/>
      <c r="E57038" s="5"/>
      <c r="F57038" s="5"/>
      <c r="G57038" s="5"/>
      <c r="H57038" s="5"/>
      <c r="I57038" s="5"/>
      <c r="J57038" s="5"/>
      <c r="K57038" s="5"/>
      <c r="L57038" s="5"/>
      <c r="M57038" s="5"/>
      <c r="N57038" s="5"/>
      <c r="O57038" s="5"/>
      <c r="P57038" s="5"/>
    </row>
    <row r="57039" spans="1:16" ht="13.5">
      <c r="A57039" s="5"/>
      <c r="B57039" s="10"/>
      <c r="C57039" s="5"/>
      <c r="D57039" s="5"/>
      <c r="E57039" s="5"/>
      <c r="F57039" s="5"/>
      <c r="G57039" s="5"/>
      <c r="H57039" s="5"/>
      <c r="I57039" s="5"/>
      <c r="J57039" s="5"/>
      <c r="K57039" s="5"/>
      <c r="L57039" s="5"/>
      <c r="M57039" s="5"/>
      <c r="N57039" s="5"/>
      <c r="O57039" s="5"/>
      <c r="P57039" s="5"/>
    </row>
    <row r="57040" spans="1:16" ht="13.5">
      <c r="A57040" s="5"/>
      <c r="B57040" s="10"/>
      <c r="C57040" s="5"/>
      <c r="D57040" s="5"/>
      <c r="E57040" s="5"/>
      <c r="F57040" s="5"/>
      <c r="G57040" s="5"/>
      <c r="H57040" s="5"/>
      <c r="I57040" s="5"/>
      <c r="J57040" s="5"/>
      <c r="K57040" s="5"/>
      <c r="L57040" s="5"/>
      <c r="M57040" s="5"/>
      <c r="N57040" s="5"/>
      <c r="O57040" s="5"/>
      <c r="P57040" s="5"/>
    </row>
    <row r="57041" spans="1:16" ht="13.5">
      <c r="A57041" s="5"/>
      <c r="B57041" s="10"/>
      <c r="C57041" s="5"/>
      <c r="D57041" s="5"/>
      <c r="E57041" s="5"/>
      <c r="F57041" s="5"/>
      <c r="G57041" s="5"/>
      <c r="H57041" s="5"/>
      <c r="I57041" s="5"/>
      <c r="J57041" s="5"/>
      <c r="K57041" s="5"/>
      <c r="L57041" s="5"/>
      <c r="M57041" s="5"/>
      <c r="N57041" s="5"/>
      <c r="O57041" s="5"/>
      <c r="P57041" s="5"/>
    </row>
    <row r="57042" spans="1:16" ht="13.5">
      <c r="A57042" s="5"/>
      <c r="B57042" s="10"/>
      <c r="C57042" s="5"/>
      <c r="D57042" s="5"/>
      <c r="E57042" s="5"/>
      <c r="F57042" s="5"/>
      <c r="G57042" s="5"/>
      <c r="H57042" s="5"/>
      <c r="I57042" s="5"/>
      <c r="J57042" s="5"/>
      <c r="K57042" s="5"/>
      <c r="L57042" s="5"/>
      <c r="M57042" s="5"/>
      <c r="N57042" s="5"/>
      <c r="O57042" s="5"/>
      <c r="P57042" s="5"/>
    </row>
    <row r="57043" spans="1:16" ht="13.5">
      <c r="A57043" s="5"/>
      <c r="B57043" s="10"/>
      <c r="C57043" s="5"/>
      <c r="D57043" s="5"/>
      <c r="E57043" s="5"/>
      <c r="F57043" s="5"/>
      <c r="G57043" s="5"/>
      <c r="H57043" s="5"/>
      <c r="I57043" s="5"/>
      <c r="J57043" s="5"/>
      <c r="K57043" s="5"/>
      <c r="L57043" s="5"/>
      <c r="M57043" s="5"/>
      <c r="N57043" s="5"/>
      <c r="O57043" s="5"/>
      <c r="P57043" s="5"/>
    </row>
    <row r="57044" spans="1:16" ht="13.5">
      <c r="A57044" s="5"/>
      <c r="B57044" s="10"/>
      <c r="C57044" s="5"/>
      <c r="D57044" s="5"/>
      <c r="E57044" s="5"/>
      <c r="F57044" s="5"/>
      <c r="G57044" s="5"/>
      <c r="H57044" s="5"/>
      <c r="I57044" s="5"/>
      <c r="J57044" s="5"/>
      <c r="K57044" s="5"/>
      <c r="L57044" s="5"/>
      <c r="M57044" s="5"/>
      <c r="N57044" s="5"/>
      <c r="O57044" s="5"/>
      <c r="P57044" s="5"/>
    </row>
    <row r="57045" spans="1:16" ht="13.5">
      <c r="A57045" s="5"/>
      <c r="B57045" s="10"/>
      <c r="C57045" s="5"/>
      <c r="D57045" s="5"/>
      <c r="E57045" s="5"/>
      <c r="F57045" s="5"/>
      <c r="G57045" s="5"/>
      <c r="H57045" s="5"/>
      <c r="I57045" s="5"/>
      <c r="J57045" s="5"/>
      <c r="K57045" s="5"/>
      <c r="L57045" s="5"/>
      <c r="M57045" s="5"/>
      <c r="N57045" s="5"/>
      <c r="O57045" s="5"/>
      <c r="P57045" s="5"/>
    </row>
    <row r="57046" spans="1:16" ht="13.5">
      <c r="A57046" s="5"/>
      <c r="B57046" s="10"/>
      <c r="C57046" s="5"/>
      <c r="D57046" s="5"/>
      <c r="E57046" s="5"/>
      <c r="F57046" s="5"/>
      <c r="G57046" s="5"/>
      <c r="H57046" s="5"/>
      <c r="I57046" s="5"/>
      <c r="J57046" s="5"/>
      <c r="K57046" s="5"/>
      <c r="L57046" s="5"/>
      <c r="M57046" s="5"/>
      <c r="N57046" s="5"/>
      <c r="O57046" s="5"/>
      <c r="P57046" s="5"/>
    </row>
    <row r="57047" spans="1:16" ht="13.5">
      <c r="A57047" s="5"/>
      <c r="B57047" s="10"/>
      <c r="C57047" s="5"/>
      <c r="D57047" s="5"/>
      <c r="E57047" s="5"/>
      <c r="F57047" s="5"/>
      <c r="G57047" s="5"/>
      <c r="H57047" s="5"/>
      <c r="I57047" s="5"/>
      <c r="J57047" s="5"/>
      <c r="K57047" s="5"/>
      <c r="L57047" s="5"/>
      <c r="M57047" s="5"/>
      <c r="N57047" s="5"/>
      <c r="O57047" s="5"/>
      <c r="P57047" s="5"/>
    </row>
    <row r="57048" spans="1:16" ht="13.5">
      <c r="A57048" s="5"/>
      <c r="B57048" s="10"/>
      <c r="C57048" s="5"/>
      <c r="D57048" s="5"/>
      <c r="E57048" s="5"/>
      <c r="F57048" s="5"/>
      <c r="G57048" s="5"/>
      <c r="H57048" s="5"/>
      <c r="I57048" s="5"/>
      <c r="J57048" s="5"/>
      <c r="K57048" s="5"/>
      <c r="L57048" s="5"/>
      <c r="M57048" s="5"/>
      <c r="N57048" s="5"/>
      <c r="O57048" s="5"/>
      <c r="P57048" s="5"/>
    </row>
    <row r="57049" spans="1:16" ht="13.5">
      <c r="A57049" s="5"/>
      <c r="B57049" s="10"/>
      <c r="C57049" s="5"/>
      <c r="D57049" s="5"/>
      <c r="E57049" s="5"/>
      <c r="F57049" s="5"/>
      <c r="G57049" s="5"/>
      <c r="H57049" s="5"/>
      <c r="I57049" s="5"/>
      <c r="J57049" s="5"/>
      <c r="K57049" s="5"/>
      <c r="L57049" s="5"/>
      <c r="M57049" s="5"/>
      <c r="N57049" s="5"/>
      <c r="O57049" s="5"/>
      <c r="P57049" s="5"/>
    </row>
    <row r="57050" spans="1:16" ht="13.5">
      <c r="A57050" s="5"/>
      <c r="B57050" s="10"/>
      <c r="C57050" s="5"/>
      <c r="D57050" s="5"/>
      <c r="E57050" s="5"/>
      <c r="F57050" s="5"/>
      <c r="G57050" s="5"/>
      <c r="H57050" s="5"/>
      <c r="I57050" s="5"/>
      <c r="J57050" s="5"/>
      <c r="K57050" s="5"/>
      <c r="L57050" s="5"/>
      <c r="M57050" s="5"/>
      <c r="N57050" s="5"/>
      <c r="O57050" s="5"/>
      <c r="P57050" s="5"/>
    </row>
    <row r="57051" spans="1:16" ht="13.5">
      <c r="A57051" s="5"/>
      <c r="B57051" s="10"/>
      <c r="C57051" s="5"/>
      <c r="D57051" s="5"/>
      <c r="E57051" s="5"/>
      <c r="F57051" s="5"/>
      <c r="G57051" s="5"/>
      <c r="H57051" s="5"/>
      <c r="I57051" s="5"/>
      <c r="J57051" s="5"/>
      <c r="K57051" s="5"/>
      <c r="L57051" s="5"/>
      <c r="M57051" s="5"/>
      <c r="N57051" s="5"/>
      <c r="O57051" s="5"/>
      <c r="P57051" s="5"/>
    </row>
    <row r="57052" spans="1:16" ht="13.5">
      <c r="A57052" s="5"/>
      <c r="B57052" s="10"/>
      <c r="C57052" s="5"/>
      <c r="D57052" s="5"/>
      <c r="E57052" s="5"/>
      <c r="F57052" s="5"/>
      <c r="G57052" s="5"/>
      <c r="H57052" s="5"/>
      <c r="I57052" s="5"/>
      <c r="J57052" s="5"/>
      <c r="K57052" s="5"/>
      <c r="L57052" s="5"/>
      <c r="M57052" s="5"/>
      <c r="N57052" s="5"/>
      <c r="O57052" s="5"/>
      <c r="P57052" s="5"/>
    </row>
    <row r="57053" spans="1:16" ht="13.5">
      <c r="A57053" s="5"/>
      <c r="B57053" s="10"/>
      <c r="C57053" s="5"/>
      <c r="D57053" s="5"/>
      <c r="E57053" s="5"/>
      <c r="F57053" s="5"/>
      <c r="G57053" s="5"/>
      <c r="H57053" s="5"/>
      <c r="I57053" s="5"/>
      <c r="J57053" s="5"/>
      <c r="K57053" s="5"/>
      <c r="L57053" s="5"/>
      <c r="M57053" s="5"/>
      <c r="N57053" s="5"/>
      <c r="O57053" s="5"/>
      <c r="P57053" s="5"/>
    </row>
    <row r="57054" spans="1:16" ht="13.5">
      <c r="A57054" s="5"/>
      <c r="B57054" s="10"/>
      <c r="C57054" s="5"/>
      <c r="D57054" s="5"/>
      <c r="E57054" s="5"/>
      <c r="F57054" s="5"/>
      <c r="G57054" s="5"/>
      <c r="H57054" s="5"/>
      <c r="I57054" s="5"/>
      <c r="J57054" s="5"/>
      <c r="K57054" s="5"/>
      <c r="L57054" s="5"/>
      <c r="M57054" s="5"/>
      <c r="N57054" s="5"/>
      <c r="O57054" s="5"/>
      <c r="P57054" s="5"/>
    </row>
    <row r="57055" spans="1:16" ht="13.5">
      <c r="A57055" s="5"/>
      <c r="B57055" s="10"/>
      <c r="C57055" s="5"/>
      <c r="D57055" s="5"/>
      <c r="E57055" s="5"/>
      <c r="F57055" s="5"/>
      <c r="G57055" s="5"/>
      <c r="H57055" s="5"/>
      <c r="I57055" s="5"/>
      <c r="J57055" s="5"/>
      <c r="K57055" s="5"/>
      <c r="L57055" s="5"/>
      <c r="M57055" s="5"/>
      <c r="N57055" s="5"/>
      <c r="O57055" s="5"/>
      <c r="P57055" s="5"/>
    </row>
    <row r="57056" spans="1:16" ht="13.5">
      <c r="A57056" s="5"/>
      <c r="B57056" s="10"/>
      <c r="C57056" s="5"/>
      <c r="D57056" s="5"/>
      <c r="E57056" s="5"/>
      <c r="F57056" s="5"/>
      <c r="G57056" s="5"/>
      <c r="H57056" s="5"/>
      <c r="I57056" s="5"/>
      <c r="J57056" s="5"/>
      <c r="K57056" s="5"/>
      <c r="L57056" s="5"/>
      <c r="M57056" s="5"/>
      <c r="N57056" s="5"/>
      <c r="O57056" s="5"/>
      <c r="P57056" s="5"/>
    </row>
    <row r="57057" spans="1:16" ht="13.5">
      <c r="A57057" s="5"/>
      <c r="B57057" s="10"/>
      <c r="C57057" s="5"/>
      <c r="D57057" s="5"/>
      <c r="E57057" s="5"/>
      <c r="F57057" s="5"/>
      <c r="G57057" s="5"/>
      <c r="H57057" s="5"/>
      <c r="I57057" s="5"/>
      <c r="J57057" s="5"/>
      <c r="K57057" s="5"/>
      <c r="L57057" s="5"/>
      <c r="M57057" s="5"/>
      <c r="N57057" s="5"/>
      <c r="O57057" s="5"/>
      <c r="P57057" s="5"/>
    </row>
    <row r="57058" spans="1:16" ht="13.5">
      <c r="A57058" s="5"/>
      <c r="B57058" s="10"/>
      <c r="C57058" s="5"/>
      <c r="D57058" s="5"/>
      <c r="E57058" s="5"/>
      <c r="F57058" s="5"/>
      <c r="G57058" s="5"/>
      <c r="H57058" s="5"/>
      <c r="I57058" s="5"/>
      <c r="J57058" s="5"/>
      <c r="K57058" s="5"/>
      <c r="L57058" s="5"/>
      <c r="M57058" s="5"/>
      <c r="N57058" s="5"/>
      <c r="O57058" s="5"/>
      <c r="P57058" s="5"/>
    </row>
    <row r="57059" spans="1:16" ht="13.5">
      <c r="A57059" s="5"/>
      <c r="B57059" s="10"/>
      <c r="C57059" s="5"/>
      <c r="D57059" s="5"/>
      <c r="E57059" s="5"/>
      <c r="F57059" s="5"/>
      <c r="G57059" s="5"/>
      <c r="H57059" s="5"/>
      <c r="I57059" s="5"/>
      <c r="J57059" s="5"/>
      <c r="K57059" s="5"/>
      <c r="L57059" s="5"/>
      <c r="M57059" s="5"/>
      <c r="N57059" s="5"/>
      <c r="O57059" s="5"/>
      <c r="P57059" s="5"/>
    </row>
    <row r="57060" spans="1:16" ht="13.5">
      <c r="A57060" s="5"/>
      <c r="B57060" s="10"/>
      <c r="C57060" s="5"/>
      <c r="D57060" s="5"/>
      <c r="E57060" s="5"/>
      <c r="F57060" s="5"/>
      <c r="G57060" s="5"/>
      <c r="H57060" s="5"/>
      <c r="I57060" s="5"/>
      <c r="J57060" s="5"/>
      <c r="K57060" s="5"/>
      <c r="L57060" s="5"/>
      <c r="M57060" s="5"/>
      <c r="N57060" s="5"/>
      <c r="O57060" s="5"/>
      <c r="P57060" s="5"/>
    </row>
    <row r="57061" spans="1:16" ht="13.5">
      <c r="A57061" s="5"/>
      <c r="B57061" s="10"/>
      <c r="C57061" s="5"/>
      <c r="D57061" s="5"/>
      <c r="E57061" s="5"/>
      <c r="F57061" s="5"/>
      <c r="G57061" s="5"/>
      <c r="H57061" s="5"/>
      <c r="I57061" s="5"/>
      <c r="J57061" s="5"/>
      <c r="K57061" s="5"/>
      <c r="L57061" s="5"/>
      <c r="M57061" s="5"/>
      <c r="N57061" s="5"/>
      <c r="O57061" s="5"/>
      <c r="P57061" s="5"/>
    </row>
    <row r="57062" spans="1:16" ht="13.5">
      <c r="A57062" s="5"/>
      <c r="B57062" s="10"/>
      <c r="C57062" s="5"/>
      <c r="D57062" s="5"/>
      <c r="E57062" s="5"/>
      <c r="F57062" s="5"/>
      <c r="G57062" s="5"/>
      <c r="H57062" s="5"/>
      <c r="I57062" s="5"/>
      <c r="J57062" s="5"/>
      <c r="K57062" s="5"/>
      <c r="L57062" s="5"/>
      <c r="M57062" s="5"/>
      <c r="N57062" s="5"/>
      <c r="O57062" s="5"/>
      <c r="P57062" s="5"/>
    </row>
    <row r="57063" spans="1:16" ht="13.5">
      <c r="A57063" s="5"/>
      <c r="B57063" s="10"/>
      <c r="C57063" s="5"/>
      <c r="D57063" s="5"/>
      <c r="E57063" s="5"/>
      <c r="F57063" s="5"/>
      <c r="G57063" s="5"/>
      <c r="H57063" s="5"/>
      <c r="I57063" s="5"/>
      <c r="J57063" s="5"/>
      <c r="K57063" s="5"/>
      <c r="L57063" s="5"/>
      <c r="M57063" s="5"/>
      <c r="N57063" s="5"/>
      <c r="O57063" s="5"/>
      <c r="P57063" s="5"/>
    </row>
    <row r="57064" spans="1:16" ht="13.5">
      <c r="A57064" s="5"/>
      <c r="B57064" s="10"/>
      <c r="C57064" s="5"/>
      <c r="D57064" s="5"/>
      <c r="E57064" s="5"/>
      <c r="F57064" s="5"/>
      <c r="G57064" s="5"/>
      <c r="H57064" s="5"/>
      <c r="I57064" s="5"/>
      <c r="J57064" s="5"/>
      <c r="K57064" s="5"/>
      <c r="L57064" s="5"/>
      <c r="M57064" s="5"/>
      <c r="N57064" s="5"/>
      <c r="O57064" s="5"/>
      <c r="P57064" s="5"/>
    </row>
    <row r="57065" spans="1:16" ht="13.5">
      <c r="A57065" s="5"/>
      <c r="B57065" s="10"/>
      <c r="C57065" s="5"/>
      <c r="D57065" s="5"/>
      <c r="E57065" s="5"/>
      <c r="F57065" s="5"/>
      <c r="G57065" s="5"/>
      <c r="H57065" s="5"/>
      <c r="I57065" s="5"/>
      <c r="J57065" s="5"/>
      <c r="K57065" s="5"/>
      <c r="L57065" s="5"/>
      <c r="M57065" s="5"/>
      <c r="N57065" s="5"/>
      <c r="O57065" s="5"/>
      <c r="P57065" s="5"/>
    </row>
    <row r="57066" spans="1:16" ht="13.5">
      <c r="A57066" s="5"/>
      <c r="B57066" s="10"/>
      <c r="C57066" s="5"/>
      <c r="D57066" s="5"/>
      <c r="E57066" s="5"/>
      <c r="F57066" s="5"/>
      <c r="G57066" s="5"/>
      <c r="H57066" s="5"/>
      <c r="I57066" s="5"/>
      <c r="J57066" s="5"/>
      <c r="K57066" s="5"/>
      <c r="L57066" s="5"/>
      <c r="M57066" s="5"/>
      <c r="N57066" s="5"/>
      <c r="O57066" s="5"/>
      <c r="P57066" s="5"/>
    </row>
    <row r="57067" spans="1:16" ht="13.5">
      <c r="A57067" s="5"/>
      <c r="B57067" s="10"/>
      <c r="C57067" s="5"/>
      <c r="D57067" s="5"/>
      <c r="E57067" s="5"/>
      <c r="F57067" s="5"/>
      <c r="G57067" s="5"/>
      <c r="H57067" s="5"/>
      <c r="I57067" s="5"/>
      <c r="J57067" s="5"/>
      <c r="K57067" s="5"/>
      <c r="L57067" s="5"/>
      <c r="M57067" s="5"/>
      <c r="N57067" s="5"/>
      <c r="O57067" s="5"/>
      <c r="P57067" s="5"/>
    </row>
    <row r="57068" spans="1:16" ht="13.5">
      <c r="A57068" s="5"/>
      <c r="B57068" s="10"/>
      <c r="C57068" s="5"/>
      <c r="D57068" s="5"/>
      <c r="E57068" s="5"/>
      <c r="F57068" s="5"/>
      <c r="G57068" s="5"/>
      <c r="H57068" s="5"/>
      <c r="I57068" s="5"/>
      <c r="J57068" s="5"/>
      <c r="K57068" s="5"/>
      <c r="L57068" s="5"/>
      <c r="M57068" s="5"/>
      <c r="N57068" s="5"/>
      <c r="O57068" s="5"/>
      <c r="P57068" s="5"/>
    </row>
    <row r="57069" spans="1:16" ht="13.5">
      <c r="A57069" s="5"/>
      <c r="B57069" s="10"/>
      <c r="C57069" s="5"/>
      <c r="D57069" s="5"/>
      <c r="E57069" s="5"/>
      <c r="F57069" s="5"/>
      <c r="G57069" s="5"/>
      <c r="H57069" s="5"/>
      <c r="I57069" s="5"/>
      <c r="J57069" s="5"/>
      <c r="K57069" s="5"/>
      <c r="L57069" s="5"/>
      <c r="M57069" s="5"/>
      <c r="N57069" s="5"/>
      <c r="O57069" s="5"/>
      <c r="P57069" s="5"/>
    </row>
    <row r="57070" spans="1:16" ht="13.5">
      <c r="A57070" s="5"/>
      <c r="B57070" s="10"/>
      <c r="C57070" s="5"/>
      <c r="D57070" s="5"/>
      <c r="E57070" s="5"/>
      <c r="F57070" s="5"/>
      <c r="G57070" s="5"/>
      <c r="H57070" s="5"/>
      <c r="I57070" s="5"/>
      <c r="J57070" s="5"/>
      <c r="K57070" s="5"/>
      <c r="L57070" s="5"/>
      <c r="M57070" s="5"/>
      <c r="N57070" s="5"/>
      <c r="O57070" s="5"/>
      <c r="P57070" s="5"/>
    </row>
    <row r="57071" spans="1:16" ht="13.5">
      <c r="A57071" s="5"/>
      <c r="B57071" s="10"/>
      <c r="C57071" s="5"/>
      <c r="D57071" s="5"/>
      <c r="E57071" s="5"/>
      <c r="F57071" s="5"/>
      <c r="G57071" s="5"/>
      <c r="H57071" s="5"/>
      <c r="I57071" s="5"/>
      <c r="J57071" s="5"/>
      <c r="K57071" s="5"/>
      <c r="L57071" s="5"/>
      <c r="M57071" s="5"/>
      <c r="N57071" s="5"/>
      <c r="O57071" s="5"/>
      <c r="P57071" s="5"/>
    </row>
    <row r="57072" spans="1:16" ht="13.5">
      <c r="A57072" s="5"/>
      <c r="B57072" s="10"/>
      <c r="C57072" s="5"/>
      <c r="D57072" s="5"/>
      <c r="E57072" s="5"/>
      <c r="F57072" s="5"/>
      <c r="G57072" s="5"/>
      <c r="H57072" s="5"/>
      <c r="I57072" s="5"/>
      <c r="J57072" s="5"/>
      <c r="K57072" s="5"/>
      <c r="L57072" s="5"/>
      <c r="M57072" s="5"/>
      <c r="N57072" s="5"/>
      <c r="O57072" s="5"/>
      <c r="P57072" s="5"/>
    </row>
    <row r="57073" spans="1:16" ht="13.5">
      <c r="A57073" s="5"/>
      <c r="B57073" s="10"/>
      <c r="C57073" s="5"/>
      <c r="D57073" s="5"/>
      <c r="E57073" s="5"/>
      <c r="F57073" s="5"/>
      <c r="G57073" s="5"/>
      <c r="H57073" s="5"/>
      <c r="I57073" s="5"/>
      <c r="J57073" s="5"/>
      <c r="K57073" s="5"/>
      <c r="L57073" s="5"/>
      <c r="M57073" s="5"/>
      <c r="N57073" s="5"/>
      <c r="O57073" s="5"/>
      <c r="P57073" s="5"/>
    </row>
    <row r="57074" spans="1:16" ht="13.5">
      <c r="A57074" s="5"/>
      <c r="B57074" s="10"/>
      <c r="C57074" s="5"/>
      <c r="D57074" s="5"/>
      <c r="E57074" s="5"/>
      <c r="F57074" s="5"/>
      <c r="G57074" s="5"/>
      <c r="H57074" s="5"/>
      <c r="I57074" s="5"/>
      <c r="J57074" s="5"/>
      <c r="K57074" s="5"/>
      <c r="L57074" s="5"/>
      <c r="M57074" s="5"/>
      <c r="N57074" s="5"/>
      <c r="O57074" s="5"/>
      <c r="P57074" s="5"/>
    </row>
    <row r="57075" spans="1:16" ht="13.5">
      <c r="A57075" s="5"/>
      <c r="B57075" s="10"/>
      <c r="C57075" s="5"/>
      <c r="D57075" s="5"/>
      <c r="E57075" s="5"/>
      <c r="F57075" s="5"/>
      <c r="G57075" s="5"/>
      <c r="H57075" s="5"/>
      <c r="I57075" s="5"/>
      <c r="J57075" s="5"/>
      <c r="K57075" s="5"/>
      <c r="L57075" s="5"/>
      <c r="M57075" s="5"/>
      <c r="N57075" s="5"/>
      <c r="O57075" s="5"/>
      <c r="P57075" s="5"/>
    </row>
    <row r="57076" spans="1:16" ht="13.5">
      <c r="A57076" s="5"/>
      <c r="B57076" s="10"/>
      <c r="C57076" s="5"/>
      <c r="D57076" s="5"/>
      <c r="E57076" s="5"/>
      <c r="F57076" s="5"/>
      <c r="G57076" s="5"/>
      <c r="H57076" s="5"/>
      <c r="I57076" s="5"/>
      <c r="J57076" s="5"/>
      <c r="K57076" s="5"/>
      <c r="L57076" s="5"/>
      <c r="M57076" s="5"/>
      <c r="N57076" s="5"/>
      <c r="O57076" s="5"/>
      <c r="P57076" s="5"/>
    </row>
    <row r="57077" spans="1:16" ht="13.5">
      <c r="A57077" s="5"/>
      <c r="B57077" s="10"/>
      <c r="C57077" s="5"/>
      <c r="D57077" s="5"/>
      <c r="E57077" s="5"/>
      <c r="F57077" s="5"/>
      <c r="G57077" s="5"/>
      <c r="H57077" s="5"/>
      <c r="I57077" s="5"/>
      <c r="J57077" s="5"/>
      <c r="K57077" s="5"/>
      <c r="L57077" s="5"/>
      <c r="M57077" s="5"/>
      <c r="N57077" s="5"/>
      <c r="O57077" s="5"/>
      <c r="P57077" s="5"/>
    </row>
    <row r="57078" spans="1:16" ht="13.5">
      <c r="A57078" s="5"/>
      <c r="B57078" s="10"/>
      <c r="C57078" s="5"/>
      <c r="D57078" s="5"/>
      <c r="E57078" s="5"/>
      <c r="F57078" s="5"/>
      <c r="G57078" s="5"/>
      <c r="H57078" s="5"/>
      <c r="I57078" s="5"/>
      <c r="J57078" s="5"/>
      <c r="K57078" s="5"/>
      <c r="L57078" s="5"/>
      <c r="M57078" s="5"/>
      <c r="N57078" s="5"/>
      <c r="O57078" s="5"/>
      <c r="P57078" s="5"/>
    </row>
    <row r="57079" spans="1:16" ht="13.5">
      <c r="A57079" s="5"/>
      <c r="B57079" s="10"/>
      <c r="C57079" s="5"/>
      <c r="D57079" s="5"/>
      <c r="E57079" s="5"/>
      <c r="F57079" s="5"/>
      <c r="G57079" s="5"/>
      <c r="H57079" s="5"/>
      <c r="I57079" s="5"/>
      <c r="J57079" s="5"/>
      <c r="K57079" s="5"/>
      <c r="L57079" s="5"/>
      <c r="M57079" s="5"/>
      <c r="N57079" s="5"/>
      <c r="O57079" s="5"/>
      <c r="P57079" s="5"/>
    </row>
    <row r="57080" spans="1:16" ht="13.5">
      <c r="A57080" s="5"/>
      <c r="B57080" s="10"/>
      <c r="C57080" s="5"/>
      <c r="D57080" s="5"/>
      <c r="E57080" s="5"/>
      <c r="F57080" s="5"/>
      <c r="G57080" s="5"/>
      <c r="H57080" s="5"/>
      <c r="I57080" s="5"/>
      <c r="J57080" s="5"/>
      <c r="K57080" s="5"/>
      <c r="L57080" s="5"/>
      <c r="M57080" s="5"/>
      <c r="N57080" s="5"/>
      <c r="O57080" s="5"/>
      <c r="P57080" s="5"/>
    </row>
    <row r="57081" spans="1:16" ht="13.5">
      <c r="A57081" s="5"/>
      <c r="B57081" s="10"/>
      <c r="C57081" s="5"/>
      <c r="D57081" s="5"/>
      <c r="E57081" s="5"/>
      <c r="F57081" s="5"/>
      <c r="G57081" s="5"/>
      <c r="H57081" s="5"/>
      <c r="I57081" s="5"/>
      <c r="J57081" s="5"/>
      <c r="K57081" s="5"/>
      <c r="L57081" s="5"/>
      <c r="M57081" s="5"/>
      <c r="N57081" s="5"/>
      <c r="O57081" s="5"/>
      <c r="P57081" s="5"/>
    </row>
    <row r="57082" spans="1:16" ht="13.5">
      <c r="A57082" s="5"/>
      <c r="B57082" s="10"/>
      <c r="C57082" s="5"/>
      <c r="D57082" s="5"/>
      <c r="E57082" s="5"/>
      <c r="F57082" s="5"/>
      <c r="G57082" s="5"/>
      <c r="H57082" s="5"/>
      <c r="I57082" s="5"/>
      <c r="J57082" s="5"/>
      <c r="K57082" s="5"/>
      <c r="L57082" s="5"/>
      <c r="M57082" s="5"/>
      <c r="N57082" s="5"/>
      <c r="O57082" s="5"/>
      <c r="P57082" s="5"/>
    </row>
    <row r="57083" spans="1:16" ht="13.5">
      <c r="A57083" s="5"/>
      <c r="B57083" s="10"/>
      <c r="C57083" s="5"/>
      <c r="D57083" s="5"/>
      <c r="E57083" s="5"/>
      <c r="F57083" s="5"/>
      <c r="G57083" s="5"/>
      <c r="H57083" s="5"/>
      <c r="I57083" s="5"/>
      <c r="J57083" s="5"/>
      <c r="K57083" s="5"/>
      <c r="L57083" s="5"/>
      <c r="M57083" s="5"/>
      <c r="N57083" s="5"/>
      <c r="O57083" s="5"/>
      <c r="P57083" s="5"/>
    </row>
    <row r="57084" spans="1:16" ht="13.5">
      <c r="A57084" s="5"/>
      <c r="B57084" s="10"/>
      <c r="C57084" s="5"/>
      <c r="D57084" s="5"/>
      <c r="E57084" s="5"/>
      <c r="F57084" s="5"/>
      <c r="G57084" s="5"/>
      <c r="H57084" s="5"/>
      <c r="I57084" s="5"/>
      <c r="J57084" s="5"/>
      <c r="K57084" s="5"/>
      <c r="L57084" s="5"/>
      <c r="M57084" s="5"/>
      <c r="N57084" s="5"/>
      <c r="O57084" s="5"/>
      <c r="P57084" s="5"/>
    </row>
    <row r="57085" spans="1:16" ht="13.5">
      <c r="A57085" s="5"/>
      <c r="B57085" s="10"/>
      <c r="C57085" s="5"/>
      <c r="D57085" s="5"/>
      <c r="E57085" s="5"/>
      <c r="F57085" s="5"/>
      <c r="G57085" s="5"/>
      <c r="H57085" s="5"/>
      <c r="I57085" s="5"/>
      <c r="J57085" s="5"/>
      <c r="K57085" s="5"/>
      <c r="L57085" s="5"/>
      <c r="M57085" s="5"/>
      <c r="N57085" s="5"/>
      <c r="O57085" s="5"/>
      <c r="P57085" s="5"/>
    </row>
    <row r="57086" spans="1:16" ht="13.5">
      <c r="A57086" s="5"/>
      <c r="B57086" s="10"/>
      <c r="C57086" s="5"/>
      <c r="D57086" s="5"/>
      <c r="E57086" s="5"/>
      <c r="F57086" s="5"/>
      <c r="G57086" s="5"/>
      <c r="H57086" s="5"/>
      <c r="I57086" s="5"/>
      <c r="J57086" s="5"/>
      <c r="K57086" s="5"/>
      <c r="L57086" s="5"/>
      <c r="M57086" s="5"/>
      <c r="N57086" s="5"/>
      <c r="O57086" s="5"/>
      <c r="P57086" s="5"/>
    </row>
    <row r="57087" spans="1:16" ht="13.5">
      <c r="A57087" s="5"/>
      <c r="B57087" s="10"/>
      <c r="C57087" s="5"/>
      <c r="D57087" s="5"/>
      <c r="E57087" s="5"/>
      <c r="F57087" s="5"/>
      <c r="G57087" s="5"/>
      <c r="H57087" s="5"/>
      <c r="I57087" s="5"/>
      <c r="J57087" s="5"/>
      <c r="K57087" s="5"/>
      <c r="L57087" s="5"/>
      <c r="M57087" s="5"/>
      <c r="N57087" s="5"/>
      <c r="O57087" s="5"/>
      <c r="P57087" s="5"/>
    </row>
    <row r="57088" spans="1:16" ht="13.5">
      <c r="A57088" s="5"/>
      <c r="B57088" s="10"/>
      <c r="C57088" s="5"/>
      <c r="D57088" s="5"/>
      <c r="E57088" s="5"/>
      <c r="F57088" s="5"/>
      <c r="G57088" s="5"/>
      <c r="H57088" s="5"/>
      <c r="I57088" s="5"/>
      <c r="J57088" s="5"/>
      <c r="K57088" s="5"/>
      <c r="L57088" s="5"/>
      <c r="M57088" s="5"/>
      <c r="N57088" s="5"/>
      <c r="O57088" s="5"/>
      <c r="P57088" s="5"/>
    </row>
    <row r="57089" spans="1:16" ht="13.5">
      <c r="A57089" s="5"/>
      <c r="B57089" s="10"/>
      <c r="C57089" s="5"/>
      <c r="D57089" s="5"/>
      <c r="E57089" s="5"/>
      <c r="F57089" s="5"/>
      <c r="G57089" s="5"/>
      <c r="H57089" s="5"/>
      <c r="I57089" s="5"/>
      <c r="J57089" s="5"/>
      <c r="K57089" s="5"/>
      <c r="L57089" s="5"/>
      <c r="M57089" s="5"/>
      <c r="N57089" s="5"/>
      <c r="O57089" s="5"/>
      <c r="P57089" s="5"/>
    </row>
    <row r="57090" spans="1:16" ht="13.5">
      <c r="A57090" s="5"/>
      <c r="B57090" s="10"/>
      <c r="C57090" s="5"/>
      <c r="D57090" s="5"/>
      <c r="E57090" s="5"/>
      <c r="F57090" s="5"/>
      <c r="G57090" s="5"/>
      <c r="H57090" s="5"/>
      <c r="I57090" s="5"/>
      <c r="J57090" s="5"/>
      <c r="K57090" s="5"/>
      <c r="L57090" s="5"/>
      <c r="M57090" s="5"/>
      <c r="N57090" s="5"/>
      <c r="O57090" s="5"/>
      <c r="P57090" s="5"/>
    </row>
    <row r="57091" spans="1:16" ht="13.5">
      <c r="A57091" s="5"/>
      <c r="B57091" s="10"/>
      <c r="C57091" s="5"/>
      <c r="D57091" s="5"/>
      <c r="E57091" s="5"/>
      <c r="F57091" s="5"/>
      <c r="G57091" s="5"/>
      <c r="H57091" s="5"/>
      <c r="I57091" s="5"/>
      <c r="J57091" s="5"/>
      <c r="K57091" s="5"/>
      <c r="L57091" s="5"/>
      <c r="M57091" s="5"/>
      <c r="N57091" s="5"/>
      <c r="O57091" s="5"/>
      <c r="P57091" s="5"/>
    </row>
    <row r="57092" spans="1:16" ht="13.5">
      <c r="A57092" s="5"/>
      <c r="B57092" s="10"/>
      <c r="C57092" s="5"/>
      <c r="D57092" s="5"/>
      <c r="E57092" s="5"/>
      <c r="F57092" s="5"/>
      <c r="G57092" s="5"/>
      <c r="H57092" s="5"/>
      <c r="I57092" s="5"/>
      <c r="J57092" s="5"/>
      <c r="K57092" s="5"/>
      <c r="L57092" s="5"/>
      <c r="M57092" s="5"/>
      <c r="N57092" s="5"/>
      <c r="O57092" s="5"/>
      <c r="P57092" s="5"/>
    </row>
    <row r="57093" spans="1:16" ht="13.5">
      <c r="A57093" s="5"/>
      <c r="B57093" s="10"/>
      <c r="C57093" s="5"/>
      <c r="D57093" s="5"/>
      <c r="E57093" s="5"/>
      <c r="F57093" s="5"/>
      <c r="G57093" s="5"/>
      <c r="H57093" s="5"/>
      <c r="I57093" s="5"/>
      <c r="J57093" s="5"/>
      <c r="K57093" s="5"/>
      <c r="L57093" s="5"/>
      <c r="M57093" s="5"/>
      <c r="N57093" s="5"/>
      <c r="O57093" s="5"/>
      <c r="P57093" s="5"/>
    </row>
    <row r="57094" spans="1:16" ht="13.5">
      <c r="A57094" s="5"/>
      <c r="B57094" s="10"/>
      <c r="C57094" s="5"/>
      <c r="D57094" s="5"/>
      <c r="E57094" s="5"/>
      <c r="F57094" s="5"/>
      <c r="G57094" s="5"/>
      <c r="H57094" s="5"/>
      <c r="I57094" s="5"/>
      <c r="J57094" s="5"/>
      <c r="K57094" s="5"/>
      <c r="L57094" s="5"/>
      <c r="M57094" s="5"/>
      <c r="N57094" s="5"/>
      <c r="O57094" s="5"/>
      <c r="P57094" s="5"/>
    </row>
    <row r="57095" spans="1:16" ht="13.5">
      <c r="A57095" s="5"/>
      <c r="B57095" s="10"/>
      <c r="C57095" s="5"/>
      <c r="D57095" s="5"/>
      <c r="E57095" s="5"/>
      <c r="F57095" s="5"/>
      <c r="G57095" s="5"/>
      <c r="H57095" s="5"/>
      <c r="I57095" s="5"/>
      <c r="J57095" s="5"/>
      <c r="K57095" s="5"/>
      <c r="L57095" s="5"/>
      <c r="M57095" s="5"/>
      <c r="N57095" s="5"/>
      <c r="O57095" s="5"/>
      <c r="P57095" s="5"/>
    </row>
    <row r="57096" spans="1:16" ht="13.5">
      <c r="A57096" s="5"/>
      <c r="B57096" s="10"/>
      <c r="C57096" s="5"/>
      <c r="D57096" s="5"/>
      <c r="E57096" s="5"/>
      <c r="F57096" s="5"/>
      <c r="G57096" s="5"/>
      <c r="H57096" s="5"/>
      <c r="I57096" s="5"/>
      <c r="J57096" s="5"/>
      <c r="K57096" s="5"/>
      <c r="L57096" s="5"/>
      <c r="M57096" s="5"/>
      <c r="N57096" s="5"/>
      <c r="O57096" s="5"/>
      <c r="P57096" s="5"/>
    </row>
    <row r="57097" spans="1:16" ht="13.5">
      <c r="A57097" s="5"/>
      <c r="B57097" s="10"/>
      <c r="C57097" s="5"/>
      <c r="D57097" s="5"/>
      <c r="E57097" s="5"/>
      <c r="F57097" s="5"/>
      <c r="G57097" s="5"/>
      <c r="H57097" s="5"/>
      <c r="I57097" s="5"/>
      <c r="J57097" s="5"/>
      <c r="K57097" s="5"/>
      <c r="L57097" s="5"/>
      <c r="M57097" s="5"/>
      <c r="N57097" s="5"/>
      <c r="O57097" s="5"/>
      <c r="P57097" s="5"/>
    </row>
    <row r="57098" spans="1:16" ht="13.5">
      <c r="A57098" s="5"/>
      <c r="B57098" s="10"/>
      <c r="C57098" s="5"/>
      <c r="D57098" s="5"/>
      <c r="E57098" s="5"/>
      <c r="F57098" s="5"/>
      <c r="G57098" s="5"/>
      <c r="H57098" s="5"/>
      <c r="I57098" s="5"/>
      <c r="J57098" s="5"/>
      <c r="K57098" s="5"/>
      <c r="L57098" s="5"/>
      <c r="M57098" s="5"/>
      <c r="N57098" s="5"/>
      <c r="O57098" s="5"/>
      <c r="P57098" s="5"/>
    </row>
    <row r="57099" spans="1:16" ht="13.5">
      <c r="A57099" s="5"/>
      <c r="B57099" s="10"/>
      <c r="C57099" s="5"/>
      <c r="D57099" s="5"/>
      <c r="E57099" s="5"/>
      <c r="F57099" s="5"/>
      <c r="G57099" s="5"/>
      <c r="H57099" s="5"/>
      <c r="I57099" s="5"/>
      <c r="J57099" s="5"/>
      <c r="K57099" s="5"/>
      <c r="L57099" s="5"/>
      <c r="M57099" s="5"/>
      <c r="N57099" s="5"/>
      <c r="O57099" s="5"/>
      <c r="P57099" s="5"/>
    </row>
    <row r="57100" spans="1:16" ht="13.5">
      <c r="A57100" s="5"/>
      <c r="B57100" s="10"/>
      <c r="C57100" s="5"/>
      <c r="D57100" s="5"/>
      <c r="E57100" s="5"/>
      <c r="F57100" s="5"/>
      <c r="G57100" s="5"/>
      <c r="H57100" s="5"/>
      <c r="I57100" s="5"/>
      <c r="J57100" s="5"/>
      <c r="K57100" s="5"/>
      <c r="L57100" s="5"/>
      <c r="M57100" s="5"/>
      <c r="N57100" s="5"/>
      <c r="O57100" s="5"/>
      <c r="P57100" s="5"/>
    </row>
    <row r="57101" spans="1:16" ht="13.5">
      <c r="A57101" s="5"/>
      <c r="B57101" s="10"/>
      <c r="C57101" s="5"/>
      <c r="D57101" s="5"/>
      <c r="E57101" s="5"/>
      <c r="F57101" s="5"/>
      <c r="G57101" s="5"/>
      <c r="H57101" s="5"/>
      <c r="I57101" s="5"/>
      <c r="J57101" s="5"/>
      <c r="K57101" s="5"/>
      <c r="L57101" s="5"/>
      <c r="M57101" s="5"/>
      <c r="N57101" s="5"/>
      <c r="O57101" s="5"/>
      <c r="P57101" s="5"/>
    </row>
    <row r="57102" spans="1:16" ht="13.5">
      <c r="A57102" s="5"/>
      <c r="B57102" s="10"/>
      <c r="C57102" s="5"/>
      <c r="D57102" s="5"/>
      <c r="E57102" s="5"/>
      <c r="F57102" s="5"/>
      <c r="G57102" s="5"/>
      <c r="H57102" s="5"/>
      <c r="I57102" s="5"/>
      <c r="J57102" s="5"/>
      <c r="K57102" s="5"/>
      <c r="L57102" s="5"/>
      <c r="M57102" s="5"/>
      <c r="N57102" s="5"/>
      <c r="O57102" s="5"/>
      <c r="P57102" s="5"/>
    </row>
    <row r="57103" spans="1:16" ht="13.5">
      <c r="A57103" s="5"/>
      <c r="B57103" s="10"/>
      <c r="C57103" s="5"/>
      <c r="D57103" s="5"/>
      <c r="E57103" s="5"/>
      <c r="F57103" s="5"/>
      <c r="G57103" s="5"/>
      <c r="H57103" s="5"/>
      <c r="I57103" s="5"/>
      <c r="J57103" s="5"/>
      <c r="K57103" s="5"/>
      <c r="L57103" s="5"/>
      <c r="M57103" s="5"/>
      <c r="N57103" s="5"/>
      <c r="O57103" s="5"/>
      <c r="P57103" s="5"/>
    </row>
    <row r="57104" spans="1:16" ht="13.5">
      <c r="A57104" s="5"/>
      <c r="B57104" s="10"/>
      <c r="C57104" s="5"/>
      <c r="D57104" s="5"/>
      <c r="E57104" s="5"/>
      <c r="F57104" s="5"/>
      <c r="G57104" s="5"/>
      <c r="H57104" s="5"/>
      <c r="I57104" s="5"/>
      <c r="J57104" s="5"/>
      <c r="K57104" s="5"/>
      <c r="L57104" s="5"/>
      <c r="M57104" s="5"/>
      <c r="N57104" s="5"/>
      <c r="O57104" s="5"/>
      <c r="P57104" s="5"/>
    </row>
    <row r="57105" spans="1:16" ht="13.5">
      <c r="A57105" s="5"/>
      <c r="B57105" s="10"/>
      <c r="C57105" s="5"/>
      <c r="D57105" s="5"/>
      <c r="E57105" s="5"/>
      <c r="F57105" s="5"/>
      <c r="G57105" s="5"/>
      <c r="H57105" s="5"/>
      <c r="I57105" s="5"/>
      <c r="J57105" s="5"/>
      <c r="K57105" s="5"/>
      <c r="L57105" s="5"/>
      <c r="M57105" s="5"/>
      <c r="N57105" s="5"/>
      <c r="O57105" s="5"/>
      <c r="P57105" s="5"/>
    </row>
    <row r="57106" spans="1:16" ht="13.5">
      <c r="A57106" s="5"/>
      <c r="B57106" s="10"/>
      <c r="C57106" s="5"/>
      <c r="D57106" s="5"/>
      <c r="E57106" s="5"/>
      <c r="F57106" s="5"/>
      <c r="G57106" s="5"/>
      <c r="H57106" s="5"/>
      <c r="I57106" s="5"/>
      <c r="J57106" s="5"/>
      <c r="K57106" s="5"/>
      <c r="L57106" s="5"/>
      <c r="M57106" s="5"/>
      <c r="N57106" s="5"/>
      <c r="O57106" s="5"/>
      <c r="P57106" s="5"/>
    </row>
    <row r="57107" spans="1:16" ht="13.5">
      <c r="A57107" s="5"/>
      <c r="B57107" s="10"/>
      <c r="C57107" s="5"/>
      <c r="D57107" s="5"/>
      <c r="E57107" s="5"/>
      <c r="F57107" s="5"/>
      <c r="G57107" s="5"/>
      <c r="H57107" s="5"/>
      <c r="I57107" s="5"/>
      <c r="J57107" s="5"/>
      <c r="K57107" s="5"/>
      <c r="L57107" s="5"/>
      <c r="M57107" s="5"/>
      <c r="N57107" s="5"/>
      <c r="O57107" s="5"/>
      <c r="P57107" s="5"/>
    </row>
    <row r="57108" spans="1:16" ht="13.5">
      <c r="A57108" s="5"/>
      <c r="B57108" s="10"/>
      <c r="C57108" s="5"/>
      <c r="D57108" s="5"/>
      <c r="E57108" s="5"/>
      <c r="F57108" s="5"/>
      <c r="G57108" s="5"/>
      <c r="H57108" s="5"/>
      <c r="I57108" s="5"/>
      <c r="J57108" s="5"/>
      <c r="K57108" s="5"/>
      <c r="L57108" s="5"/>
      <c r="M57108" s="5"/>
      <c r="N57108" s="5"/>
      <c r="O57108" s="5"/>
      <c r="P57108" s="5"/>
    </row>
    <row r="57109" spans="1:16" ht="13.5">
      <c r="A57109" s="5"/>
      <c r="B57109" s="10"/>
      <c r="C57109" s="5"/>
      <c r="D57109" s="5"/>
      <c r="E57109" s="5"/>
      <c r="F57109" s="5"/>
      <c r="G57109" s="5"/>
      <c r="H57109" s="5"/>
      <c r="I57109" s="5"/>
      <c r="J57109" s="5"/>
      <c r="K57109" s="5"/>
      <c r="L57109" s="5"/>
      <c r="M57109" s="5"/>
      <c r="N57109" s="5"/>
      <c r="O57109" s="5"/>
      <c r="P57109" s="5"/>
    </row>
    <row r="57110" spans="1:16" ht="13.5">
      <c r="A57110" s="5"/>
      <c r="B57110" s="10"/>
      <c r="C57110" s="5"/>
      <c r="D57110" s="5"/>
      <c r="E57110" s="5"/>
      <c r="F57110" s="5"/>
      <c r="G57110" s="5"/>
      <c r="H57110" s="5"/>
      <c r="I57110" s="5"/>
      <c r="J57110" s="5"/>
      <c r="K57110" s="5"/>
      <c r="L57110" s="5"/>
      <c r="M57110" s="5"/>
      <c r="N57110" s="5"/>
      <c r="O57110" s="5"/>
      <c r="P57110" s="5"/>
    </row>
    <row r="57111" spans="1:16" ht="13.5">
      <c r="A57111" s="5"/>
      <c r="B57111" s="10"/>
      <c r="C57111" s="5"/>
      <c r="D57111" s="5"/>
      <c r="E57111" s="5"/>
      <c r="F57111" s="5"/>
      <c r="G57111" s="5"/>
      <c r="H57111" s="5"/>
      <c r="I57111" s="5"/>
      <c r="J57111" s="5"/>
      <c r="K57111" s="5"/>
      <c r="L57111" s="5"/>
      <c r="M57111" s="5"/>
      <c r="N57111" s="5"/>
      <c r="O57111" s="5"/>
      <c r="P57111" s="5"/>
    </row>
    <row r="57112" spans="1:16" ht="13.5">
      <c r="A57112" s="5"/>
      <c r="B57112" s="10"/>
      <c r="C57112" s="5"/>
      <c r="D57112" s="5"/>
      <c r="E57112" s="5"/>
      <c r="F57112" s="5"/>
      <c r="G57112" s="5"/>
      <c r="H57112" s="5"/>
      <c r="I57112" s="5"/>
      <c r="J57112" s="5"/>
      <c r="K57112" s="5"/>
      <c r="L57112" s="5"/>
      <c r="M57112" s="5"/>
      <c r="N57112" s="5"/>
      <c r="O57112" s="5"/>
      <c r="P57112" s="5"/>
    </row>
    <row r="57113" spans="1:16" ht="13.5">
      <c r="A57113" s="5"/>
      <c r="B57113" s="10"/>
      <c r="C57113" s="5"/>
      <c r="D57113" s="5"/>
      <c r="E57113" s="5"/>
      <c r="F57113" s="5"/>
      <c r="G57113" s="5"/>
      <c r="H57113" s="5"/>
      <c r="I57113" s="5"/>
      <c r="J57113" s="5"/>
      <c r="K57113" s="5"/>
      <c r="L57113" s="5"/>
      <c r="M57113" s="5"/>
      <c r="N57113" s="5"/>
      <c r="O57113" s="5"/>
      <c r="P57113" s="5"/>
    </row>
    <row r="57114" spans="1:16" ht="13.5">
      <c r="A57114" s="5"/>
      <c r="B57114" s="10"/>
      <c r="C57114" s="5"/>
      <c r="D57114" s="5"/>
      <c r="E57114" s="5"/>
      <c r="F57114" s="5"/>
      <c r="G57114" s="5"/>
      <c r="H57114" s="5"/>
      <c r="I57114" s="5"/>
      <c r="J57114" s="5"/>
      <c r="K57114" s="5"/>
      <c r="L57114" s="5"/>
      <c r="M57114" s="5"/>
      <c r="N57114" s="5"/>
      <c r="O57114" s="5"/>
      <c r="P57114" s="5"/>
    </row>
    <row r="57115" spans="1:16" ht="13.5">
      <c r="A57115" s="5"/>
      <c r="B57115" s="10"/>
      <c r="C57115" s="5"/>
      <c r="D57115" s="5"/>
      <c r="E57115" s="5"/>
      <c r="F57115" s="5"/>
      <c r="G57115" s="5"/>
      <c r="H57115" s="5"/>
      <c r="I57115" s="5"/>
      <c r="J57115" s="5"/>
      <c r="K57115" s="5"/>
      <c r="L57115" s="5"/>
      <c r="M57115" s="5"/>
      <c r="N57115" s="5"/>
      <c r="O57115" s="5"/>
      <c r="P57115" s="5"/>
    </row>
    <row r="57116" spans="1:16" ht="13.5">
      <c r="A57116" s="5"/>
      <c r="B57116" s="10"/>
      <c r="C57116" s="5"/>
      <c r="D57116" s="5"/>
      <c r="E57116" s="5"/>
      <c r="F57116" s="5"/>
      <c r="G57116" s="5"/>
      <c r="H57116" s="5"/>
      <c r="I57116" s="5"/>
      <c r="J57116" s="5"/>
      <c r="K57116" s="5"/>
      <c r="L57116" s="5"/>
      <c r="M57116" s="5"/>
      <c r="N57116" s="5"/>
      <c r="O57116" s="5"/>
      <c r="P57116" s="5"/>
    </row>
    <row r="57117" spans="1:16" ht="13.5">
      <c r="A57117" s="5"/>
      <c r="B57117" s="10"/>
      <c r="C57117" s="5"/>
      <c r="D57117" s="5"/>
      <c r="E57117" s="5"/>
      <c r="F57117" s="5"/>
      <c r="G57117" s="5"/>
      <c r="H57117" s="5"/>
      <c r="I57117" s="5"/>
      <c r="J57117" s="5"/>
      <c r="K57117" s="5"/>
      <c r="L57117" s="5"/>
      <c r="M57117" s="5"/>
      <c r="N57117" s="5"/>
      <c r="O57117" s="5"/>
      <c r="P57117" s="5"/>
    </row>
    <row r="57118" spans="1:16" ht="13.5">
      <c r="A57118" s="5"/>
      <c r="B57118" s="10"/>
      <c r="C57118" s="5"/>
      <c r="D57118" s="5"/>
      <c r="E57118" s="5"/>
      <c r="F57118" s="5"/>
      <c r="G57118" s="5"/>
      <c r="H57118" s="5"/>
      <c r="I57118" s="5"/>
      <c r="J57118" s="5"/>
      <c r="K57118" s="5"/>
      <c r="L57118" s="5"/>
      <c r="M57118" s="5"/>
      <c r="N57118" s="5"/>
      <c r="O57118" s="5"/>
      <c r="P57118" s="5"/>
    </row>
    <row r="57119" spans="1:16" ht="13.5">
      <c r="A57119" s="5"/>
      <c r="B57119" s="10"/>
      <c r="C57119" s="5"/>
      <c r="D57119" s="5"/>
      <c r="E57119" s="5"/>
      <c r="F57119" s="5"/>
      <c r="G57119" s="5"/>
      <c r="H57119" s="5"/>
      <c r="I57119" s="5"/>
      <c r="J57119" s="5"/>
      <c r="K57119" s="5"/>
      <c r="L57119" s="5"/>
      <c r="M57119" s="5"/>
      <c r="N57119" s="5"/>
      <c r="O57119" s="5"/>
      <c r="P57119" s="5"/>
    </row>
    <row r="57120" spans="1:16" ht="13.5">
      <c r="A57120" s="5"/>
      <c r="B57120" s="10"/>
      <c r="C57120" s="5"/>
      <c r="D57120" s="5"/>
      <c r="E57120" s="5"/>
      <c r="F57120" s="5"/>
      <c r="G57120" s="5"/>
      <c r="H57120" s="5"/>
      <c r="I57120" s="5"/>
      <c r="J57120" s="5"/>
      <c r="K57120" s="5"/>
      <c r="L57120" s="5"/>
      <c r="M57120" s="5"/>
      <c r="N57120" s="5"/>
      <c r="O57120" s="5"/>
      <c r="P57120" s="5"/>
    </row>
    <row r="57121" spans="1:16" ht="13.5">
      <c r="A57121" s="5"/>
      <c r="B57121" s="10"/>
      <c r="C57121" s="5"/>
      <c r="D57121" s="5"/>
      <c r="E57121" s="5"/>
      <c r="F57121" s="5"/>
      <c r="G57121" s="5"/>
      <c r="H57121" s="5"/>
      <c r="I57121" s="5"/>
      <c r="J57121" s="5"/>
      <c r="K57121" s="5"/>
      <c r="L57121" s="5"/>
      <c r="M57121" s="5"/>
      <c r="N57121" s="5"/>
      <c r="O57121" s="5"/>
      <c r="P57121" s="5"/>
    </row>
    <row r="57122" spans="1:16" ht="13.5">
      <c r="A57122" s="5"/>
      <c r="B57122" s="10"/>
      <c r="C57122" s="5"/>
      <c r="D57122" s="5"/>
      <c r="E57122" s="5"/>
      <c r="F57122" s="5"/>
      <c r="G57122" s="5"/>
      <c r="H57122" s="5"/>
      <c r="I57122" s="5"/>
      <c r="J57122" s="5"/>
      <c r="K57122" s="5"/>
      <c r="L57122" s="5"/>
      <c r="M57122" s="5"/>
      <c r="N57122" s="5"/>
      <c r="O57122" s="5"/>
      <c r="P57122" s="5"/>
    </row>
    <row r="57123" spans="1:16" ht="13.5">
      <c r="A57123" s="5"/>
      <c r="B57123" s="10"/>
      <c r="C57123" s="5"/>
      <c r="D57123" s="5"/>
      <c r="E57123" s="5"/>
      <c r="F57123" s="5"/>
      <c r="G57123" s="5"/>
      <c r="H57123" s="5"/>
      <c r="I57123" s="5"/>
      <c r="J57123" s="5"/>
      <c r="K57123" s="5"/>
      <c r="L57123" s="5"/>
      <c r="M57123" s="5"/>
      <c r="N57123" s="5"/>
      <c r="O57123" s="5"/>
      <c r="P57123" s="5"/>
    </row>
    <row r="57124" spans="1:16" ht="13.5">
      <c r="A57124" s="5"/>
      <c r="B57124" s="10"/>
      <c r="C57124" s="5"/>
      <c r="D57124" s="5"/>
      <c r="E57124" s="5"/>
      <c r="F57124" s="5"/>
      <c r="G57124" s="5"/>
      <c r="H57124" s="5"/>
      <c r="I57124" s="5"/>
      <c r="J57124" s="5"/>
      <c r="K57124" s="5"/>
      <c r="L57124" s="5"/>
      <c r="M57124" s="5"/>
      <c r="N57124" s="5"/>
      <c r="O57124" s="5"/>
      <c r="P57124" s="5"/>
    </row>
    <row r="57125" spans="1:16" ht="13.5">
      <c r="A57125" s="5"/>
      <c r="B57125" s="10"/>
      <c r="C57125" s="5"/>
      <c r="D57125" s="5"/>
      <c r="E57125" s="5"/>
      <c r="F57125" s="5"/>
      <c r="G57125" s="5"/>
      <c r="H57125" s="5"/>
      <c r="I57125" s="5"/>
      <c r="J57125" s="5"/>
      <c r="K57125" s="5"/>
      <c r="L57125" s="5"/>
      <c r="M57125" s="5"/>
      <c r="N57125" s="5"/>
      <c r="O57125" s="5"/>
      <c r="P57125" s="5"/>
    </row>
    <row r="57126" spans="1:16" ht="13.5">
      <c r="A57126" s="5"/>
      <c r="B57126" s="10"/>
      <c r="C57126" s="5"/>
      <c r="D57126" s="5"/>
      <c r="E57126" s="5"/>
      <c r="F57126" s="5"/>
      <c r="G57126" s="5"/>
      <c r="H57126" s="5"/>
      <c r="I57126" s="5"/>
      <c r="J57126" s="5"/>
      <c r="K57126" s="5"/>
      <c r="L57126" s="5"/>
      <c r="M57126" s="5"/>
      <c r="N57126" s="5"/>
      <c r="O57126" s="5"/>
      <c r="P57126" s="5"/>
    </row>
    <row r="57127" spans="1:16" ht="13.5">
      <c r="A57127" s="5"/>
      <c r="B57127" s="10"/>
      <c r="C57127" s="5"/>
      <c r="D57127" s="5"/>
      <c r="E57127" s="5"/>
      <c r="F57127" s="5"/>
      <c r="G57127" s="5"/>
      <c r="H57127" s="5"/>
      <c r="I57127" s="5"/>
      <c r="J57127" s="5"/>
      <c r="K57127" s="5"/>
      <c r="L57127" s="5"/>
      <c r="M57127" s="5"/>
      <c r="N57127" s="5"/>
      <c r="O57127" s="5"/>
      <c r="P57127" s="5"/>
    </row>
    <row r="57128" spans="1:16" ht="13.5">
      <c r="A57128" s="5"/>
      <c r="B57128" s="10"/>
      <c r="C57128" s="5"/>
      <c r="D57128" s="5"/>
      <c r="E57128" s="5"/>
      <c r="F57128" s="5"/>
      <c r="G57128" s="5"/>
      <c r="H57128" s="5"/>
      <c r="I57128" s="5"/>
      <c r="J57128" s="5"/>
      <c r="K57128" s="5"/>
      <c r="L57128" s="5"/>
      <c r="M57128" s="5"/>
      <c r="N57128" s="5"/>
      <c r="O57128" s="5"/>
      <c r="P57128" s="5"/>
    </row>
    <row r="57129" spans="1:16" ht="13.5">
      <c r="A57129" s="5"/>
      <c r="B57129" s="10"/>
      <c r="C57129" s="5"/>
      <c r="D57129" s="5"/>
      <c r="E57129" s="5"/>
      <c r="F57129" s="5"/>
      <c r="G57129" s="5"/>
      <c r="H57129" s="5"/>
      <c r="I57129" s="5"/>
      <c r="J57129" s="5"/>
      <c r="K57129" s="5"/>
      <c r="L57129" s="5"/>
      <c r="M57129" s="5"/>
      <c r="N57129" s="5"/>
      <c r="O57129" s="5"/>
      <c r="P57129" s="5"/>
    </row>
    <row r="57130" spans="1:16" ht="13.5">
      <c r="A57130" s="5"/>
      <c r="B57130" s="10"/>
      <c r="C57130" s="5"/>
      <c r="D57130" s="5"/>
      <c r="E57130" s="5"/>
      <c r="F57130" s="5"/>
      <c r="G57130" s="5"/>
      <c r="H57130" s="5"/>
      <c r="I57130" s="5"/>
      <c r="J57130" s="5"/>
      <c r="K57130" s="5"/>
      <c r="L57130" s="5"/>
      <c r="M57130" s="5"/>
      <c r="N57130" s="5"/>
      <c r="O57130" s="5"/>
      <c r="P57130" s="5"/>
    </row>
    <row r="57131" spans="1:16" ht="13.5">
      <c r="A57131" s="5"/>
      <c r="B57131" s="10"/>
      <c r="C57131" s="5"/>
      <c r="D57131" s="5"/>
      <c r="E57131" s="5"/>
      <c r="F57131" s="5"/>
      <c r="G57131" s="5"/>
      <c r="H57131" s="5"/>
      <c r="I57131" s="5"/>
      <c r="J57131" s="5"/>
      <c r="K57131" s="5"/>
      <c r="L57131" s="5"/>
      <c r="M57131" s="5"/>
      <c r="N57131" s="5"/>
      <c r="O57131" s="5"/>
      <c r="P57131" s="5"/>
    </row>
    <row r="57132" spans="1:16" ht="13.5">
      <c r="A57132" s="5"/>
      <c r="B57132" s="10"/>
      <c r="C57132" s="5"/>
      <c r="D57132" s="5"/>
      <c r="E57132" s="5"/>
      <c r="F57132" s="5"/>
      <c r="G57132" s="5"/>
      <c r="H57132" s="5"/>
      <c r="I57132" s="5"/>
      <c r="J57132" s="5"/>
      <c r="K57132" s="5"/>
      <c r="L57132" s="5"/>
      <c r="M57132" s="5"/>
      <c r="N57132" s="5"/>
      <c r="O57132" s="5"/>
      <c r="P57132" s="5"/>
    </row>
    <row r="57133" spans="1:16" ht="13.5">
      <c r="A57133" s="5"/>
      <c r="B57133" s="10"/>
      <c r="C57133" s="5"/>
      <c r="D57133" s="5"/>
      <c r="E57133" s="5"/>
      <c r="F57133" s="5"/>
      <c r="G57133" s="5"/>
      <c r="H57133" s="5"/>
      <c r="I57133" s="5"/>
      <c r="J57133" s="5"/>
      <c r="K57133" s="5"/>
      <c r="L57133" s="5"/>
      <c r="M57133" s="5"/>
      <c r="N57133" s="5"/>
      <c r="O57133" s="5"/>
      <c r="P57133" s="5"/>
    </row>
    <row r="57134" spans="1:16" ht="13.5">
      <c r="A57134" s="5"/>
      <c r="B57134" s="10"/>
      <c r="C57134" s="5"/>
      <c r="D57134" s="5"/>
      <c r="E57134" s="5"/>
      <c r="F57134" s="5"/>
      <c r="G57134" s="5"/>
      <c r="H57134" s="5"/>
      <c r="I57134" s="5"/>
      <c r="J57134" s="5"/>
      <c r="K57134" s="5"/>
      <c r="L57134" s="5"/>
      <c r="M57134" s="5"/>
      <c r="N57134" s="5"/>
      <c r="O57134" s="5"/>
      <c r="P57134" s="5"/>
    </row>
    <row r="57135" spans="1:16" ht="13.5">
      <c r="A57135" s="5"/>
      <c r="B57135" s="10"/>
      <c r="C57135" s="5"/>
      <c r="D57135" s="5"/>
      <c r="E57135" s="5"/>
      <c r="F57135" s="5"/>
      <c r="G57135" s="5"/>
      <c r="H57135" s="5"/>
      <c r="I57135" s="5"/>
      <c r="J57135" s="5"/>
      <c r="K57135" s="5"/>
      <c r="L57135" s="5"/>
      <c r="M57135" s="5"/>
      <c r="N57135" s="5"/>
      <c r="O57135" s="5"/>
      <c r="P57135" s="5"/>
    </row>
    <row r="57136" spans="1:16" ht="13.5">
      <c r="A57136" s="5"/>
      <c r="B57136" s="10"/>
      <c r="C57136" s="5"/>
      <c r="D57136" s="5"/>
      <c r="E57136" s="5"/>
      <c r="F57136" s="5"/>
      <c r="G57136" s="5"/>
      <c r="H57136" s="5"/>
      <c r="I57136" s="5"/>
      <c r="J57136" s="5"/>
      <c r="K57136" s="5"/>
      <c r="L57136" s="5"/>
      <c r="M57136" s="5"/>
      <c r="N57136" s="5"/>
      <c r="O57136" s="5"/>
      <c r="P57136" s="5"/>
    </row>
    <row r="57137" spans="1:16" ht="13.5">
      <c r="A57137" s="5"/>
      <c r="B57137" s="10"/>
      <c r="C57137" s="5"/>
      <c r="D57137" s="5"/>
      <c r="E57137" s="5"/>
      <c r="F57137" s="5"/>
      <c r="G57137" s="5"/>
      <c r="H57137" s="5"/>
      <c r="I57137" s="5"/>
      <c r="J57137" s="5"/>
      <c r="K57137" s="5"/>
      <c r="L57137" s="5"/>
      <c r="M57137" s="5"/>
      <c r="N57137" s="5"/>
      <c r="O57137" s="5"/>
      <c r="P57137" s="5"/>
    </row>
    <row r="57138" spans="1:16" ht="13.5">
      <c r="A57138" s="5"/>
      <c r="B57138" s="10"/>
      <c r="C57138" s="5"/>
      <c r="D57138" s="5"/>
      <c r="E57138" s="5"/>
      <c r="F57138" s="5"/>
      <c r="G57138" s="5"/>
      <c r="H57138" s="5"/>
      <c r="I57138" s="5"/>
      <c r="J57138" s="5"/>
      <c r="K57138" s="5"/>
      <c r="L57138" s="5"/>
      <c r="M57138" s="5"/>
      <c r="N57138" s="5"/>
      <c r="O57138" s="5"/>
      <c r="P57138" s="5"/>
    </row>
    <row r="57139" spans="1:16" ht="13.5">
      <c r="A57139" s="5"/>
      <c r="B57139" s="10"/>
      <c r="C57139" s="5"/>
      <c r="D57139" s="5"/>
      <c r="E57139" s="5"/>
      <c r="F57139" s="5"/>
      <c r="G57139" s="5"/>
      <c r="H57139" s="5"/>
      <c r="I57139" s="5"/>
      <c r="J57139" s="5"/>
      <c r="K57139" s="5"/>
      <c r="L57139" s="5"/>
      <c r="M57139" s="5"/>
      <c r="N57139" s="5"/>
      <c r="O57139" s="5"/>
      <c r="P57139" s="5"/>
    </row>
    <row r="57140" spans="1:16" ht="13.5">
      <c r="A57140" s="5"/>
      <c r="B57140" s="10"/>
      <c r="C57140" s="5"/>
      <c r="D57140" s="5"/>
      <c r="E57140" s="5"/>
      <c r="F57140" s="5"/>
      <c r="G57140" s="5"/>
      <c r="H57140" s="5"/>
      <c r="I57140" s="5"/>
      <c r="J57140" s="5"/>
      <c r="K57140" s="5"/>
      <c r="L57140" s="5"/>
      <c r="M57140" s="5"/>
      <c r="N57140" s="5"/>
      <c r="O57140" s="5"/>
      <c r="P57140" s="5"/>
    </row>
    <row r="57141" spans="1:16" ht="13.5">
      <c r="A57141" s="5"/>
      <c r="B57141" s="10"/>
      <c r="C57141" s="5"/>
      <c r="D57141" s="5"/>
      <c r="E57141" s="5"/>
      <c r="F57141" s="5"/>
      <c r="G57141" s="5"/>
      <c r="H57141" s="5"/>
      <c r="I57141" s="5"/>
      <c r="J57141" s="5"/>
      <c r="K57141" s="5"/>
      <c r="L57141" s="5"/>
      <c r="M57141" s="5"/>
      <c r="N57141" s="5"/>
      <c r="O57141" s="5"/>
      <c r="P57141" s="5"/>
    </row>
    <row r="57142" spans="1:16" ht="13.5">
      <c r="A57142" s="5"/>
      <c r="B57142" s="10"/>
      <c r="C57142" s="5"/>
      <c r="D57142" s="5"/>
      <c r="E57142" s="5"/>
      <c r="F57142" s="5"/>
      <c r="G57142" s="5"/>
      <c r="H57142" s="5"/>
      <c r="I57142" s="5"/>
      <c r="J57142" s="5"/>
      <c r="K57142" s="5"/>
      <c r="L57142" s="5"/>
      <c r="M57142" s="5"/>
      <c r="N57142" s="5"/>
      <c r="O57142" s="5"/>
      <c r="P57142" s="5"/>
    </row>
    <row r="57143" spans="1:16" ht="13.5">
      <c r="A57143" s="5"/>
      <c r="B57143" s="10"/>
      <c r="C57143" s="5"/>
      <c r="D57143" s="5"/>
      <c r="E57143" s="5"/>
      <c r="F57143" s="5"/>
      <c r="G57143" s="5"/>
      <c r="H57143" s="5"/>
      <c r="I57143" s="5"/>
      <c r="J57143" s="5"/>
      <c r="K57143" s="5"/>
      <c r="L57143" s="5"/>
      <c r="M57143" s="5"/>
      <c r="N57143" s="5"/>
      <c r="O57143" s="5"/>
      <c r="P57143" s="5"/>
    </row>
    <row r="57144" spans="1:16" ht="13.5">
      <c r="A57144" s="5"/>
      <c r="B57144" s="10"/>
      <c r="C57144" s="5"/>
      <c r="D57144" s="5"/>
      <c r="E57144" s="5"/>
      <c r="F57144" s="5"/>
      <c r="G57144" s="5"/>
      <c r="H57144" s="5"/>
      <c r="I57144" s="5"/>
      <c r="J57144" s="5"/>
      <c r="K57144" s="5"/>
      <c r="L57144" s="5"/>
      <c r="M57144" s="5"/>
      <c r="N57144" s="5"/>
      <c r="O57144" s="5"/>
      <c r="P57144" s="5"/>
    </row>
    <row r="57145" spans="1:16" ht="13.5">
      <c r="A57145" s="5"/>
      <c r="B57145" s="10"/>
      <c r="C57145" s="5"/>
      <c r="D57145" s="5"/>
      <c r="E57145" s="5"/>
      <c r="F57145" s="5"/>
      <c r="G57145" s="5"/>
      <c r="H57145" s="5"/>
      <c r="I57145" s="5"/>
      <c r="J57145" s="5"/>
      <c r="K57145" s="5"/>
      <c r="L57145" s="5"/>
      <c r="M57145" s="5"/>
      <c r="N57145" s="5"/>
      <c r="O57145" s="5"/>
      <c r="P57145" s="5"/>
    </row>
    <row r="57146" spans="1:16" ht="13.5">
      <c r="A57146" s="5"/>
      <c r="B57146" s="10"/>
      <c r="C57146" s="5"/>
      <c r="D57146" s="5"/>
      <c r="E57146" s="5"/>
      <c r="F57146" s="5"/>
      <c r="G57146" s="5"/>
      <c r="H57146" s="5"/>
      <c r="I57146" s="5"/>
      <c r="J57146" s="5"/>
      <c r="K57146" s="5"/>
      <c r="L57146" s="5"/>
      <c r="M57146" s="5"/>
      <c r="N57146" s="5"/>
      <c r="O57146" s="5"/>
      <c r="P57146" s="5"/>
    </row>
    <row r="57147" spans="1:16" ht="13.5">
      <c r="A57147" s="5"/>
      <c r="B57147" s="10"/>
      <c r="C57147" s="5"/>
      <c r="D57147" s="5"/>
      <c r="E57147" s="5"/>
      <c r="F57147" s="5"/>
      <c r="G57147" s="5"/>
      <c r="H57147" s="5"/>
      <c r="I57147" s="5"/>
      <c r="J57147" s="5"/>
      <c r="K57147" s="5"/>
      <c r="L57147" s="5"/>
      <c r="M57147" s="5"/>
      <c r="N57147" s="5"/>
      <c r="O57147" s="5"/>
      <c r="P57147" s="5"/>
    </row>
    <row r="57148" spans="1:16" ht="13.5">
      <c r="A57148" s="5"/>
      <c r="B57148" s="10"/>
      <c r="C57148" s="5"/>
      <c r="D57148" s="5"/>
      <c r="E57148" s="5"/>
      <c r="F57148" s="5"/>
      <c r="G57148" s="5"/>
      <c r="H57148" s="5"/>
      <c r="I57148" s="5"/>
      <c r="J57148" s="5"/>
      <c r="K57148" s="5"/>
      <c r="L57148" s="5"/>
      <c r="M57148" s="5"/>
      <c r="N57148" s="5"/>
      <c r="O57148" s="5"/>
      <c r="P57148" s="5"/>
    </row>
    <row r="57149" spans="1:16" ht="13.5">
      <c r="A57149" s="5"/>
      <c r="B57149" s="10"/>
      <c r="C57149" s="5"/>
      <c r="D57149" s="5"/>
      <c r="E57149" s="5"/>
      <c r="F57149" s="5"/>
      <c r="G57149" s="5"/>
      <c r="H57149" s="5"/>
      <c r="I57149" s="5"/>
      <c r="J57149" s="5"/>
      <c r="K57149" s="5"/>
      <c r="L57149" s="5"/>
      <c r="M57149" s="5"/>
      <c r="N57149" s="5"/>
      <c r="O57149" s="5"/>
      <c r="P57149" s="5"/>
    </row>
    <row r="57150" spans="1:16" ht="13.5">
      <c r="A57150" s="5"/>
      <c r="B57150" s="10"/>
      <c r="C57150" s="5"/>
      <c r="D57150" s="5"/>
      <c r="E57150" s="5"/>
      <c r="F57150" s="5"/>
      <c r="G57150" s="5"/>
      <c r="H57150" s="5"/>
      <c r="I57150" s="5"/>
      <c r="J57150" s="5"/>
      <c r="K57150" s="5"/>
      <c r="L57150" s="5"/>
      <c r="M57150" s="5"/>
      <c r="N57150" s="5"/>
      <c r="O57150" s="5"/>
      <c r="P57150" s="5"/>
    </row>
    <row r="57151" spans="1:16" ht="13.5">
      <c r="A57151" s="5"/>
      <c r="B57151" s="10"/>
      <c r="C57151" s="5"/>
      <c r="D57151" s="5"/>
      <c r="E57151" s="5"/>
      <c r="F57151" s="5"/>
      <c r="G57151" s="5"/>
      <c r="H57151" s="5"/>
      <c r="I57151" s="5"/>
      <c r="J57151" s="5"/>
      <c r="K57151" s="5"/>
      <c r="L57151" s="5"/>
      <c r="M57151" s="5"/>
      <c r="N57151" s="5"/>
      <c r="O57151" s="5"/>
      <c r="P57151" s="5"/>
    </row>
    <row r="57152" spans="1:16" ht="13.5">
      <c r="A57152" s="5"/>
      <c r="B57152" s="10"/>
      <c r="C57152" s="5"/>
      <c r="D57152" s="5"/>
      <c r="E57152" s="5"/>
      <c r="F57152" s="5"/>
      <c r="G57152" s="5"/>
      <c r="H57152" s="5"/>
      <c r="I57152" s="5"/>
      <c r="J57152" s="5"/>
      <c r="K57152" s="5"/>
      <c r="L57152" s="5"/>
      <c r="M57152" s="5"/>
      <c r="N57152" s="5"/>
      <c r="O57152" s="5"/>
      <c r="P57152" s="5"/>
    </row>
    <row r="57153" spans="1:16" ht="13.5">
      <c r="A57153" s="5"/>
      <c r="B57153" s="10"/>
      <c r="C57153" s="5"/>
      <c r="D57153" s="5"/>
      <c r="E57153" s="5"/>
      <c r="F57153" s="5"/>
      <c r="G57153" s="5"/>
      <c r="H57153" s="5"/>
      <c r="I57153" s="5"/>
      <c r="J57153" s="5"/>
      <c r="K57153" s="5"/>
      <c r="L57153" s="5"/>
      <c r="M57153" s="5"/>
      <c r="N57153" s="5"/>
      <c r="O57153" s="5"/>
      <c r="P57153" s="5"/>
    </row>
    <row r="57154" spans="1:16" ht="13.5">
      <c r="A57154" s="5"/>
      <c r="B57154" s="10"/>
      <c r="C57154" s="5"/>
      <c r="D57154" s="5"/>
      <c r="E57154" s="5"/>
      <c r="F57154" s="5"/>
      <c r="G57154" s="5"/>
      <c r="H57154" s="5"/>
      <c r="I57154" s="5"/>
      <c r="J57154" s="5"/>
      <c r="K57154" s="5"/>
      <c r="L57154" s="5"/>
      <c r="M57154" s="5"/>
      <c r="N57154" s="5"/>
      <c r="O57154" s="5"/>
      <c r="P57154" s="5"/>
    </row>
    <row r="57155" spans="1:16" ht="13.5">
      <c r="A57155" s="5"/>
      <c r="B57155" s="10"/>
      <c r="C57155" s="5"/>
      <c r="D57155" s="5"/>
      <c r="E57155" s="5"/>
      <c r="F57155" s="5"/>
      <c r="G57155" s="5"/>
      <c r="H57155" s="5"/>
      <c r="I57155" s="5"/>
      <c r="J57155" s="5"/>
      <c r="K57155" s="5"/>
      <c r="L57155" s="5"/>
      <c r="M57155" s="5"/>
      <c r="N57155" s="5"/>
      <c r="O57155" s="5"/>
      <c r="P57155" s="5"/>
    </row>
    <row r="57156" spans="1:16" ht="13.5">
      <c r="A57156" s="5"/>
      <c r="B57156" s="10"/>
      <c r="C57156" s="5"/>
      <c r="D57156" s="5"/>
      <c r="E57156" s="5"/>
      <c r="F57156" s="5"/>
      <c r="G57156" s="5"/>
      <c r="H57156" s="5"/>
      <c r="I57156" s="5"/>
      <c r="J57156" s="5"/>
      <c r="K57156" s="5"/>
      <c r="L57156" s="5"/>
      <c r="M57156" s="5"/>
      <c r="N57156" s="5"/>
      <c r="O57156" s="5"/>
      <c r="P57156" s="5"/>
    </row>
    <row r="57157" spans="1:16" ht="13.5">
      <c r="A57157" s="5"/>
      <c r="B57157" s="10"/>
      <c r="C57157" s="5"/>
      <c r="D57157" s="5"/>
      <c r="E57157" s="5"/>
      <c r="F57157" s="5"/>
      <c r="G57157" s="5"/>
      <c r="H57157" s="5"/>
      <c r="I57157" s="5"/>
      <c r="J57157" s="5"/>
      <c r="K57157" s="5"/>
      <c r="L57157" s="5"/>
      <c r="M57157" s="5"/>
      <c r="N57157" s="5"/>
      <c r="O57157" s="5"/>
      <c r="P57157" s="5"/>
    </row>
    <row r="57158" spans="1:16" ht="13.5">
      <c r="A57158" s="5"/>
      <c r="B57158" s="10"/>
      <c r="C57158" s="5"/>
      <c r="D57158" s="5"/>
      <c r="E57158" s="5"/>
      <c r="F57158" s="5"/>
      <c r="G57158" s="5"/>
      <c r="H57158" s="5"/>
      <c r="I57158" s="5"/>
      <c r="J57158" s="5"/>
      <c r="K57158" s="5"/>
      <c r="L57158" s="5"/>
      <c r="M57158" s="5"/>
      <c r="N57158" s="5"/>
      <c r="O57158" s="5"/>
      <c r="P57158" s="5"/>
    </row>
    <row r="57159" spans="1:16" ht="13.5">
      <c r="A57159" s="5"/>
      <c r="B57159" s="10"/>
      <c r="C57159" s="5"/>
      <c r="D57159" s="5"/>
      <c r="E57159" s="5"/>
      <c r="F57159" s="5"/>
      <c r="G57159" s="5"/>
      <c r="H57159" s="5"/>
      <c r="I57159" s="5"/>
      <c r="J57159" s="5"/>
      <c r="K57159" s="5"/>
      <c r="L57159" s="5"/>
      <c r="M57159" s="5"/>
      <c r="N57159" s="5"/>
      <c r="O57159" s="5"/>
      <c r="P57159" s="5"/>
    </row>
    <row r="57160" spans="1:16" ht="13.5">
      <c r="A57160" s="5"/>
      <c r="B57160" s="10"/>
      <c r="C57160" s="5"/>
      <c r="D57160" s="5"/>
      <c r="E57160" s="5"/>
      <c r="F57160" s="5"/>
      <c r="G57160" s="5"/>
      <c r="H57160" s="5"/>
      <c r="I57160" s="5"/>
      <c r="J57160" s="5"/>
      <c r="K57160" s="5"/>
      <c r="L57160" s="5"/>
      <c r="M57160" s="5"/>
      <c r="N57160" s="5"/>
      <c r="O57160" s="5"/>
      <c r="P57160" s="5"/>
    </row>
    <row r="57161" spans="1:16" ht="13.5">
      <c r="A57161" s="5"/>
      <c r="B57161" s="10"/>
      <c r="C57161" s="5"/>
      <c r="D57161" s="5"/>
      <c r="E57161" s="5"/>
      <c r="F57161" s="5"/>
      <c r="G57161" s="5"/>
      <c r="H57161" s="5"/>
      <c r="I57161" s="5"/>
      <c r="J57161" s="5"/>
      <c r="K57161" s="5"/>
      <c r="L57161" s="5"/>
      <c r="M57161" s="5"/>
      <c r="N57161" s="5"/>
      <c r="O57161" s="5"/>
      <c r="P57161" s="5"/>
    </row>
    <row r="57162" spans="1:16" ht="13.5">
      <c r="A57162" s="5"/>
      <c r="B57162" s="10"/>
      <c r="C57162" s="5"/>
      <c r="D57162" s="5"/>
      <c r="E57162" s="5"/>
      <c r="F57162" s="5"/>
      <c r="G57162" s="5"/>
      <c r="H57162" s="5"/>
      <c r="I57162" s="5"/>
      <c r="J57162" s="5"/>
      <c r="K57162" s="5"/>
      <c r="L57162" s="5"/>
      <c r="M57162" s="5"/>
      <c r="N57162" s="5"/>
      <c r="O57162" s="5"/>
      <c r="P57162" s="5"/>
    </row>
    <row r="57163" spans="1:16" ht="13.5">
      <c r="A57163" s="5"/>
      <c r="B57163" s="10"/>
      <c r="C57163" s="5"/>
      <c r="D57163" s="5"/>
      <c r="E57163" s="5"/>
      <c r="F57163" s="5"/>
      <c r="G57163" s="5"/>
      <c r="H57163" s="5"/>
      <c r="I57163" s="5"/>
      <c r="J57163" s="5"/>
      <c r="K57163" s="5"/>
      <c r="L57163" s="5"/>
      <c r="M57163" s="5"/>
      <c r="N57163" s="5"/>
      <c r="O57163" s="5"/>
      <c r="P57163" s="5"/>
    </row>
    <row r="57164" spans="1:16" ht="13.5">
      <c r="A57164" s="5"/>
      <c r="B57164" s="10"/>
      <c r="C57164" s="5"/>
      <c r="D57164" s="5"/>
      <c r="E57164" s="5"/>
      <c r="F57164" s="5"/>
      <c r="G57164" s="5"/>
      <c r="H57164" s="5"/>
      <c r="I57164" s="5"/>
      <c r="J57164" s="5"/>
      <c r="K57164" s="5"/>
      <c r="L57164" s="5"/>
      <c r="M57164" s="5"/>
      <c r="N57164" s="5"/>
      <c r="O57164" s="5"/>
      <c r="P57164" s="5"/>
    </row>
    <row r="57165" spans="1:16" ht="13.5">
      <c r="A57165" s="5"/>
      <c r="B57165" s="10"/>
      <c r="C57165" s="5"/>
      <c r="D57165" s="5"/>
      <c r="E57165" s="5"/>
      <c r="F57165" s="5"/>
      <c r="G57165" s="5"/>
      <c r="H57165" s="5"/>
      <c r="I57165" s="5"/>
      <c r="J57165" s="5"/>
      <c r="K57165" s="5"/>
      <c r="L57165" s="5"/>
      <c r="M57165" s="5"/>
      <c r="N57165" s="5"/>
      <c r="O57165" s="5"/>
      <c r="P57165" s="5"/>
    </row>
    <row r="57166" spans="1:16" ht="13.5">
      <c r="A57166" s="5"/>
      <c r="B57166" s="10"/>
      <c r="C57166" s="5"/>
      <c r="D57166" s="5"/>
      <c r="E57166" s="5"/>
      <c r="F57166" s="5"/>
      <c r="G57166" s="5"/>
      <c r="H57166" s="5"/>
      <c r="I57166" s="5"/>
      <c r="J57166" s="5"/>
      <c r="K57166" s="5"/>
      <c r="L57166" s="5"/>
      <c r="M57166" s="5"/>
      <c r="N57166" s="5"/>
      <c r="O57166" s="5"/>
      <c r="P57166" s="5"/>
    </row>
    <row r="57167" spans="1:16" ht="13.5">
      <c r="A57167" s="5"/>
      <c r="B57167" s="10"/>
      <c r="C57167" s="5"/>
      <c r="D57167" s="5"/>
      <c r="E57167" s="5"/>
      <c r="F57167" s="5"/>
      <c r="G57167" s="5"/>
      <c r="H57167" s="5"/>
      <c r="I57167" s="5"/>
      <c r="J57167" s="5"/>
      <c r="K57167" s="5"/>
      <c r="L57167" s="5"/>
      <c r="M57167" s="5"/>
      <c r="N57167" s="5"/>
      <c r="O57167" s="5"/>
      <c r="P57167" s="5"/>
    </row>
    <row r="57168" spans="1:16" ht="13.5">
      <c r="A57168" s="5"/>
      <c r="B57168" s="10"/>
      <c r="C57168" s="5"/>
      <c r="D57168" s="5"/>
      <c r="E57168" s="5"/>
      <c r="F57168" s="5"/>
      <c r="G57168" s="5"/>
      <c r="H57168" s="5"/>
      <c r="I57168" s="5"/>
      <c r="J57168" s="5"/>
      <c r="K57168" s="5"/>
      <c r="L57168" s="5"/>
      <c r="M57168" s="5"/>
      <c r="N57168" s="5"/>
      <c r="O57168" s="5"/>
      <c r="P57168" s="5"/>
    </row>
    <row r="57169" spans="1:16" ht="13.5">
      <c r="A57169" s="5"/>
      <c r="B57169" s="10"/>
      <c r="C57169" s="5"/>
      <c r="D57169" s="5"/>
      <c r="E57169" s="5"/>
      <c r="F57169" s="5"/>
      <c r="G57169" s="5"/>
      <c r="H57169" s="5"/>
      <c r="I57169" s="5"/>
      <c r="J57169" s="5"/>
      <c r="K57169" s="5"/>
      <c r="L57169" s="5"/>
      <c r="M57169" s="5"/>
      <c r="N57169" s="5"/>
      <c r="O57169" s="5"/>
      <c r="P57169" s="5"/>
    </row>
    <row r="57170" spans="1:16" ht="13.5">
      <c r="A57170" s="5"/>
      <c r="B57170" s="10"/>
      <c r="C57170" s="5"/>
      <c r="D57170" s="5"/>
      <c r="E57170" s="5"/>
      <c r="F57170" s="5"/>
      <c r="G57170" s="5"/>
      <c r="H57170" s="5"/>
      <c r="I57170" s="5"/>
      <c r="J57170" s="5"/>
      <c r="K57170" s="5"/>
      <c r="L57170" s="5"/>
      <c r="M57170" s="5"/>
      <c r="N57170" s="5"/>
      <c r="O57170" s="5"/>
      <c r="P57170" s="5"/>
    </row>
    <row r="57171" spans="1:16" ht="13.5">
      <c r="A57171" s="5"/>
      <c r="B57171" s="10"/>
      <c r="C57171" s="5"/>
      <c r="D57171" s="5"/>
      <c r="E57171" s="5"/>
      <c r="F57171" s="5"/>
      <c r="G57171" s="5"/>
      <c r="H57171" s="5"/>
      <c r="I57171" s="5"/>
      <c r="J57171" s="5"/>
      <c r="K57171" s="5"/>
      <c r="L57171" s="5"/>
      <c r="M57171" s="5"/>
      <c r="N57171" s="5"/>
      <c r="O57171" s="5"/>
      <c r="P57171" s="5"/>
    </row>
    <row r="57172" spans="1:16" ht="13.5">
      <c r="A57172" s="5"/>
      <c r="B57172" s="10"/>
      <c r="C57172" s="5"/>
      <c r="D57172" s="5"/>
      <c r="E57172" s="5"/>
      <c r="F57172" s="5"/>
      <c r="G57172" s="5"/>
      <c r="H57172" s="5"/>
      <c r="I57172" s="5"/>
      <c r="J57172" s="5"/>
      <c r="K57172" s="5"/>
      <c r="L57172" s="5"/>
      <c r="M57172" s="5"/>
      <c r="N57172" s="5"/>
      <c r="O57172" s="5"/>
      <c r="P57172" s="5"/>
    </row>
    <row r="57173" spans="1:16" ht="13.5">
      <c r="A57173" s="5"/>
      <c r="B57173" s="10"/>
      <c r="C57173" s="5"/>
      <c r="D57173" s="5"/>
      <c r="E57173" s="5"/>
      <c r="F57173" s="5"/>
      <c r="G57173" s="5"/>
      <c r="H57173" s="5"/>
      <c r="I57173" s="5"/>
      <c r="J57173" s="5"/>
      <c r="K57173" s="5"/>
      <c r="L57173" s="5"/>
      <c r="M57173" s="5"/>
      <c r="N57173" s="5"/>
      <c r="O57173" s="5"/>
      <c r="P57173" s="5"/>
    </row>
    <row r="57174" spans="1:16" ht="13.5">
      <c r="A57174" s="5"/>
      <c r="B57174" s="10"/>
      <c r="C57174" s="5"/>
      <c r="D57174" s="5"/>
      <c r="E57174" s="5"/>
      <c r="F57174" s="5"/>
      <c r="G57174" s="5"/>
      <c r="H57174" s="5"/>
      <c r="I57174" s="5"/>
      <c r="J57174" s="5"/>
      <c r="K57174" s="5"/>
      <c r="L57174" s="5"/>
      <c r="M57174" s="5"/>
      <c r="N57174" s="5"/>
      <c r="O57174" s="5"/>
      <c r="P57174" s="5"/>
    </row>
    <row r="57175" spans="1:16" ht="13.5">
      <c r="A57175" s="5"/>
      <c r="B57175" s="10"/>
      <c r="C57175" s="5"/>
      <c r="D57175" s="5"/>
      <c r="E57175" s="5"/>
      <c r="F57175" s="5"/>
      <c r="G57175" s="5"/>
      <c r="H57175" s="5"/>
      <c r="I57175" s="5"/>
      <c r="J57175" s="5"/>
      <c r="K57175" s="5"/>
      <c r="L57175" s="5"/>
      <c r="M57175" s="5"/>
      <c r="N57175" s="5"/>
      <c r="O57175" s="5"/>
      <c r="P57175" s="5"/>
    </row>
    <row r="57176" spans="1:16" ht="13.5">
      <c r="A57176" s="5"/>
      <c r="B57176" s="10"/>
      <c r="C57176" s="5"/>
      <c r="D57176" s="5"/>
      <c r="E57176" s="5"/>
      <c r="F57176" s="5"/>
      <c r="G57176" s="5"/>
      <c r="H57176" s="5"/>
      <c r="I57176" s="5"/>
      <c r="J57176" s="5"/>
      <c r="K57176" s="5"/>
      <c r="L57176" s="5"/>
      <c r="M57176" s="5"/>
      <c r="N57176" s="5"/>
      <c r="O57176" s="5"/>
      <c r="P57176" s="5"/>
    </row>
    <row r="57177" spans="1:16" ht="13.5">
      <c r="A57177" s="5"/>
      <c r="B57177" s="10"/>
      <c r="C57177" s="5"/>
      <c r="D57177" s="5"/>
      <c r="E57177" s="5"/>
      <c r="F57177" s="5"/>
      <c r="G57177" s="5"/>
      <c r="H57177" s="5"/>
      <c r="I57177" s="5"/>
      <c r="J57177" s="5"/>
      <c r="K57177" s="5"/>
      <c r="L57177" s="5"/>
      <c r="M57177" s="5"/>
      <c r="N57177" s="5"/>
      <c r="O57177" s="5"/>
      <c r="P57177" s="5"/>
    </row>
    <row r="57178" spans="1:16" ht="13.5">
      <c r="A57178" s="5"/>
      <c r="B57178" s="10"/>
      <c r="C57178" s="5"/>
      <c r="D57178" s="5"/>
      <c r="E57178" s="5"/>
      <c r="F57178" s="5"/>
      <c r="G57178" s="5"/>
      <c r="H57178" s="5"/>
      <c r="I57178" s="5"/>
      <c r="J57178" s="5"/>
      <c r="K57178" s="5"/>
      <c r="L57178" s="5"/>
      <c r="M57178" s="5"/>
      <c r="N57178" s="5"/>
      <c r="O57178" s="5"/>
      <c r="P57178" s="5"/>
    </row>
    <row r="57179" spans="1:16" ht="13.5">
      <c r="A57179" s="5"/>
      <c r="B57179" s="10"/>
      <c r="C57179" s="5"/>
      <c r="D57179" s="5"/>
      <c r="E57179" s="5"/>
      <c r="F57179" s="5"/>
      <c r="G57179" s="5"/>
      <c r="H57179" s="5"/>
      <c r="I57179" s="5"/>
      <c r="J57179" s="5"/>
      <c r="K57179" s="5"/>
      <c r="L57179" s="5"/>
      <c r="M57179" s="5"/>
      <c r="N57179" s="5"/>
      <c r="O57179" s="5"/>
      <c r="P57179" s="5"/>
    </row>
    <row r="57180" spans="1:16" ht="13.5">
      <c r="A57180" s="5"/>
      <c r="B57180" s="10"/>
      <c r="C57180" s="5"/>
      <c r="D57180" s="5"/>
      <c r="E57180" s="5"/>
      <c r="F57180" s="5"/>
      <c r="G57180" s="5"/>
      <c r="H57180" s="5"/>
      <c r="I57180" s="5"/>
      <c r="J57180" s="5"/>
      <c r="K57180" s="5"/>
      <c r="L57180" s="5"/>
      <c r="M57180" s="5"/>
      <c r="N57180" s="5"/>
      <c r="O57180" s="5"/>
      <c r="P57180" s="5"/>
    </row>
    <row r="57181" spans="1:16" ht="13.5">
      <c r="A57181" s="5"/>
      <c r="B57181" s="10"/>
      <c r="C57181" s="5"/>
      <c r="D57181" s="5"/>
      <c r="E57181" s="5"/>
      <c r="F57181" s="5"/>
      <c r="G57181" s="5"/>
      <c r="H57181" s="5"/>
      <c r="I57181" s="5"/>
      <c r="J57181" s="5"/>
      <c r="K57181" s="5"/>
      <c r="L57181" s="5"/>
      <c r="M57181" s="5"/>
      <c r="N57181" s="5"/>
      <c r="O57181" s="5"/>
      <c r="P57181" s="5"/>
    </row>
    <row r="57182" spans="1:16" ht="13.5">
      <c r="A57182" s="5"/>
      <c r="B57182" s="10"/>
      <c r="C57182" s="5"/>
      <c r="D57182" s="5"/>
      <c r="E57182" s="5"/>
      <c r="F57182" s="5"/>
      <c r="G57182" s="5"/>
      <c r="H57182" s="5"/>
      <c r="I57182" s="5"/>
      <c r="J57182" s="5"/>
      <c r="K57182" s="5"/>
      <c r="L57182" s="5"/>
      <c r="M57182" s="5"/>
      <c r="N57182" s="5"/>
      <c r="O57182" s="5"/>
      <c r="P57182" s="5"/>
    </row>
    <row r="57183" spans="1:16" ht="13.5">
      <c r="A57183" s="5"/>
      <c r="B57183" s="10"/>
      <c r="C57183" s="5"/>
      <c r="D57183" s="5"/>
      <c r="E57183" s="5"/>
      <c r="F57183" s="5"/>
      <c r="G57183" s="5"/>
      <c r="H57183" s="5"/>
      <c r="I57183" s="5"/>
      <c r="J57183" s="5"/>
      <c r="K57183" s="5"/>
      <c r="L57183" s="5"/>
      <c r="M57183" s="5"/>
      <c r="N57183" s="5"/>
      <c r="O57183" s="5"/>
      <c r="P57183" s="5"/>
    </row>
    <row r="57184" spans="1:16" ht="13.5">
      <c r="A57184" s="5"/>
      <c r="B57184" s="10"/>
      <c r="C57184" s="5"/>
      <c r="D57184" s="5"/>
      <c r="E57184" s="5"/>
      <c r="F57184" s="5"/>
      <c r="G57184" s="5"/>
      <c r="H57184" s="5"/>
      <c r="I57184" s="5"/>
      <c r="J57184" s="5"/>
      <c r="K57184" s="5"/>
      <c r="L57184" s="5"/>
      <c r="M57184" s="5"/>
      <c r="N57184" s="5"/>
      <c r="O57184" s="5"/>
      <c r="P57184" s="5"/>
    </row>
    <row r="57185" spans="1:16" ht="13.5">
      <c r="A57185" s="5"/>
      <c r="B57185" s="10"/>
      <c r="C57185" s="5"/>
      <c r="D57185" s="5"/>
      <c r="E57185" s="5"/>
      <c r="F57185" s="5"/>
      <c r="G57185" s="5"/>
      <c r="H57185" s="5"/>
      <c r="I57185" s="5"/>
      <c r="J57185" s="5"/>
      <c r="K57185" s="5"/>
      <c r="L57185" s="5"/>
      <c r="M57185" s="5"/>
      <c r="N57185" s="5"/>
      <c r="O57185" s="5"/>
      <c r="P57185" s="5"/>
    </row>
    <row r="57186" spans="1:16" ht="13.5">
      <c r="A57186" s="5"/>
      <c r="B57186" s="10"/>
      <c r="C57186" s="5"/>
      <c r="D57186" s="5"/>
      <c r="E57186" s="5"/>
      <c r="F57186" s="5"/>
      <c r="G57186" s="5"/>
      <c r="H57186" s="5"/>
      <c r="I57186" s="5"/>
      <c r="J57186" s="5"/>
      <c r="K57186" s="5"/>
      <c r="L57186" s="5"/>
      <c r="M57186" s="5"/>
      <c r="N57186" s="5"/>
      <c r="O57186" s="5"/>
      <c r="P57186" s="5"/>
    </row>
    <row r="57187" spans="1:16" ht="13.5">
      <c r="A57187" s="5"/>
      <c r="B57187" s="10"/>
      <c r="C57187" s="5"/>
      <c r="D57187" s="5"/>
      <c r="E57187" s="5"/>
      <c r="F57187" s="5"/>
      <c r="G57187" s="5"/>
      <c r="H57187" s="5"/>
      <c r="I57187" s="5"/>
      <c r="J57187" s="5"/>
      <c r="K57187" s="5"/>
      <c r="L57187" s="5"/>
      <c r="M57187" s="5"/>
      <c r="N57187" s="5"/>
      <c r="O57187" s="5"/>
      <c r="P57187" s="5"/>
    </row>
    <row r="57188" spans="1:16" ht="13.5">
      <c r="A57188" s="5"/>
      <c r="B57188" s="10"/>
      <c r="C57188" s="5"/>
      <c r="D57188" s="5"/>
      <c r="E57188" s="5"/>
      <c r="F57188" s="5"/>
      <c r="G57188" s="5"/>
      <c r="H57188" s="5"/>
      <c r="I57188" s="5"/>
      <c r="J57188" s="5"/>
      <c r="K57188" s="5"/>
      <c r="L57188" s="5"/>
      <c r="M57188" s="5"/>
      <c r="N57188" s="5"/>
      <c r="O57188" s="5"/>
      <c r="P57188" s="5"/>
    </row>
    <row r="57189" spans="1:16" ht="13.5">
      <c r="A57189" s="5"/>
      <c r="B57189" s="10"/>
      <c r="C57189" s="5"/>
      <c r="D57189" s="5"/>
      <c r="E57189" s="5"/>
      <c r="F57189" s="5"/>
      <c r="G57189" s="5"/>
      <c r="H57189" s="5"/>
      <c r="I57189" s="5"/>
      <c r="J57189" s="5"/>
      <c r="K57189" s="5"/>
      <c r="L57189" s="5"/>
      <c r="M57189" s="5"/>
      <c r="N57189" s="5"/>
      <c r="O57189" s="5"/>
      <c r="P57189" s="5"/>
    </row>
    <row r="57190" spans="1:16" ht="13.5">
      <c r="A57190" s="5"/>
      <c r="B57190" s="10"/>
      <c r="C57190" s="5"/>
      <c r="D57190" s="5"/>
      <c r="E57190" s="5"/>
      <c r="F57190" s="5"/>
      <c r="G57190" s="5"/>
      <c r="H57190" s="5"/>
      <c r="I57190" s="5"/>
      <c r="J57190" s="5"/>
      <c r="K57190" s="5"/>
      <c r="L57190" s="5"/>
      <c r="M57190" s="5"/>
      <c r="N57190" s="5"/>
      <c r="O57190" s="5"/>
      <c r="P57190" s="5"/>
    </row>
    <row r="57191" spans="1:16" ht="13.5">
      <c r="A57191" s="5"/>
      <c r="B57191" s="10"/>
      <c r="C57191" s="5"/>
      <c r="D57191" s="5"/>
      <c r="E57191" s="5"/>
      <c r="F57191" s="5"/>
      <c r="G57191" s="5"/>
      <c r="H57191" s="5"/>
      <c r="I57191" s="5"/>
      <c r="J57191" s="5"/>
      <c r="K57191" s="5"/>
      <c r="L57191" s="5"/>
      <c r="M57191" s="5"/>
      <c r="N57191" s="5"/>
      <c r="O57191" s="5"/>
      <c r="P57191" s="5"/>
    </row>
    <row r="57192" spans="1:16" ht="13.5">
      <c r="A57192" s="5"/>
      <c r="B57192" s="10"/>
      <c r="C57192" s="5"/>
      <c r="D57192" s="5"/>
      <c r="E57192" s="5"/>
      <c r="F57192" s="5"/>
      <c r="G57192" s="5"/>
      <c r="H57192" s="5"/>
      <c r="I57192" s="5"/>
      <c r="J57192" s="5"/>
      <c r="K57192" s="5"/>
      <c r="L57192" s="5"/>
      <c r="M57192" s="5"/>
      <c r="N57192" s="5"/>
      <c r="O57192" s="5"/>
      <c r="P57192" s="5"/>
    </row>
    <row r="57193" spans="1:16" ht="13.5">
      <c r="A57193" s="5"/>
      <c r="B57193" s="10"/>
      <c r="C57193" s="5"/>
      <c r="D57193" s="5"/>
      <c r="E57193" s="5"/>
      <c r="F57193" s="5"/>
      <c r="G57193" s="5"/>
      <c r="H57193" s="5"/>
      <c r="I57193" s="5"/>
      <c r="J57193" s="5"/>
      <c r="K57193" s="5"/>
      <c r="L57193" s="5"/>
      <c r="M57193" s="5"/>
      <c r="N57193" s="5"/>
      <c r="O57193" s="5"/>
      <c r="P57193" s="5"/>
    </row>
    <row r="57194" spans="1:16" ht="13.5">
      <c r="A57194" s="5"/>
      <c r="B57194" s="10"/>
      <c r="C57194" s="5"/>
      <c r="D57194" s="5"/>
      <c r="E57194" s="5"/>
      <c r="F57194" s="5"/>
      <c r="G57194" s="5"/>
      <c r="H57194" s="5"/>
      <c r="I57194" s="5"/>
      <c r="J57194" s="5"/>
      <c r="K57194" s="5"/>
      <c r="L57194" s="5"/>
      <c r="M57194" s="5"/>
      <c r="N57194" s="5"/>
      <c r="O57194" s="5"/>
      <c r="P57194" s="5"/>
    </row>
    <row r="57195" spans="1:16" ht="13.5">
      <c r="A57195" s="5"/>
      <c r="B57195" s="10"/>
      <c r="C57195" s="5"/>
      <c r="D57195" s="5"/>
      <c r="E57195" s="5"/>
      <c r="F57195" s="5"/>
      <c r="G57195" s="5"/>
      <c r="H57195" s="5"/>
      <c r="I57195" s="5"/>
      <c r="J57195" s="5"/>
      <c r="K57195" s="5"/>
      <c r="L57195" s="5"/>
      <c r="M57195" s="5"/>
      <c r="N57195" s="5"/>
      <c r="O57195" s="5"/>
      <c r="P57195" s="5"/>
    </row>
    <row r="57196" spans="1:16" ht="13.5">
      <c r="A57196" s="5"/>
      <c r="B57196" s="10"/>
      <c r="C57196" s="5"/>
      <c r="D57196" s="5"/>
      <c r="E57196" s="5"/>
      <c r="F57196" s="5"/>
      <c r="G57196" s="5"/>
      <c r="H57196" s="5"/>
      <c r="I57196" s="5"/>
      <c r="J57196" s="5"/>
      <c r="K57196" s="5"/>
      <c r="L57196" s="5"/>
      <c r="M57196" s="5"/>
      <c r="N57196" s="5"/>
      <c r="O57196" s="5"/>
      <c r="P57196" s="5"/>
    </row>
    <row r="57197" spans="1:16" ht="13.5">
      <c r="A57197" s="5"/>
      <c r="B57197" s="10"/>
      <c r="C57197" s="5"/>
      <c r="D57197" s="5"/>
      <c r="E57197" s="5"/>
      <c r="F57197" s="5"/>
      <c r="G57197" s="5"/>
      <c r="H57197" s="5"/>
      <c r="I57197" s="5"/>
      <c r="J57197" s="5"/>
      <c r="K57197" s="5"/>
      <c r="L57197" s="5"/>
      <c r="M57197" s="5"/>
      <c r="N57197" s="5"/>
      <c r="O57197" s="5"/>
      <c r="P57197" s="5"/>
    </row>
    <row r="57198" spans="1:16" ht="13.5">
      <c r="A57198" s="5"/>
      <c r="B57198" s="10"/>
      <c r="C57198" s="5"/>
      <c r="D57198" s="5"/>
      <c r="E57198" s="5"/>
      <c r="F57198" s="5"/>
      <c r="G57198" s="5"/>
      <c r="H57198" s="5"/>
      <c r="I57198" s="5"/>
      <c r="J57198" s="5"/>
      <c r="K57198" s="5"/>
      <c r="L57198" s="5"/>
      <c r="M57198" s="5"/>
      <c r="N57198" s="5"/>
      <c r="O57198" s="5"/>
      <c r="P57198" s="5"/>
    </row>
    <row r="57199" spans="1:16" ht="13.5">
      <c r="A57199" s="5"/>
      <c r="B57199" s="10"/>
      <c r="C57199" s="5"/>
      <c r="D57199" s="5"/>
      <c r="E57199" s="5"/>
      <c r="F57199" s="5"/>
      <c r="G57199" s="5"/>
      <c r="H57199" s="5"/>
      <c r="I57199" s="5"/>
      <c r="J57199" s="5"/>
      <c r="K57199" s="5"/>
      <c r="L57199" s="5"/>
      <c r="M57199" s="5"/>
      <c r="N57199" s="5"/>
      <c r="O57199" s="5"/>
      <c r="P57199" s="5"/>
    </row>
    <row r="57200" spans="1:16" ht="13.5">
      <c r="A57200" s="5"/>
      <c r="B57200" s="10"/>
      <c r="C57200" s="5"/>
      <c r="D57200" s="5"/>
      <c r="E57200" s="5"/>
      <c r="F57200" s="5"/>
      <c r="G57200" s="5"/>
      <c r="H57200" s="5"/>
      <c r="I57200" s="5"/>
      <c r="J57200" s="5"/>
      <c r="K57200" s="5"/>
      <c r="L57200" s="5"/>
      <c r="M57200" s="5"/>
      <c r="N57200" s="5"/>
      <c r="O57200" s="5"/>
      <c r="P57200" s="5"/>
    </row>
    <row r="57201" spans="1:16" ht="13.5">
      <c r="A57201" s="5"/>
      <c r="B57201" s="10"/>
      <c r="C57201" s="5"/>
      <c r="D57201" s="5"/>
      <c r="E57201" s="5"/>
      <c r="F57201" s="5"/>
      <c r="G57201" s="5"/>
      <c r="H57201" s="5"/>
      <c r="I57201" s="5"/>
      <c r="J57201" s="5"/>
      <c r="K57201" s="5"/>
      <c r="L57201" s="5"/>
      <c r="M57201" s="5"/>
      <c r="N57201" s="5"/>
      <c r="O57201" s="5"/>
      <c r="P57201" s="5"/>
    </row>
    <row r="57202" spans="1:16" ht="13.5">
      <c r="A57202" s="5"/>
      <c r="B57202" s="10"/>
      <c r="C57202" s="5"/>
      <c r="D57202" s="5"/>
      <c r="E57202" s="5"/>
      <c r="F57202" s="5"/>
      <c r="G57202" s="5"/>
      <c r="H57202" s="5"/>
      <c r="I57202" s="5"/>
      <c r="J57202" s="5"/>
      <c r="K57202" s="5"/>
      <c r="L57202" s="5"/>
      <c r="M57202" s="5"/>
      <c r="N57202" s="5"/>
      <c r="O57202" s="5"/>
      <c r="P57202" s="5"/>
    </row>
    <row r="57203" spans="1:16" ht="13.5">
      <c r="A57203" s="5"/>
      <c r="B57203" s="10"/>
      <c r="C57203" s="5"/>
      <c r="D57203" s="5"/>
      <c r="E57203" s="5"/>
      <c r="F57203" s="5"/>
      <c r="G57203" s="5"/>
      <c r="H57203" s="5"/>
      <c r="I57203" s="5"/>
      <c r="J57203" s="5"/>
      <c r="K57203" s="5"/>
      <c r="L57203" s="5"/>
      <c r="M57203" s="5"/>
      <c r="N57203" s="5"/>
      <c r="O57203" s="5"/>
      <c r="P57203" s="5"/>
    </row>
    <row r="57204" spans="1:16" ht="13.5">
      <c r="A57204" s="5"/>
      <c r="B57204" s="10"/>
      <c r="C57204" s="5"/>
      <c r="D57204" s="5"/>
      <c r="E57204" s="5"/>
      <c r="F57204" s="5"/>
      <c r="G57204" s="5"/>
      <c r="H57204" s="5"/>
      <c r="I57204" s="5"/>
      <c r="J57204" s="5"/>
      <c r="K57204" s="5"/>
      <c r="L57204" s="5"/>
      <c r="M57204" s="5"/>
      <c r="N57204" s="5"/>
      <c r="O57204" s="5"/>
      <c r="P57204" s="5"/>
    </row>
    <row r="57205" spans="1:16" ht="13.5">
      <c r="A57205" s="5"/>
      <c r="B57205" s="10"/>
      <c r="C57205" s="5"/>
      <c r="D57205" s="5"/>
      <c r="E57205" s="5"/>
      <c r="F57205" s="5"/>
      <c r="G57205" s="5"/>
      <c r="H57205" s="5"/>
      <c r="I57205" s="5"/>
      <c r="J57205" s="5"/>
      <c r="K57205" s="5"/>
      <c r="L57205" s="5"/>
      <c r="M57205" s="5"/>
      <c r="N57205" s="5"/>
      <c r="O57205" s="5"/>
      <c r="P57205" s="5"/>
    </row>
    <row r="57206" spans="1:16" ht="13.5">
      <c r="A57206" s="5"/>
      <c r="B57206" s="10"/>
      <c r="C57206" s="5"/>
      <c r="D57206" s="5"/>
      <c r="E57206" s="5"/>
      <c r="F57206" s="5"/>
      <c r="G57206" s="5"/>
      <c r="H57206" s="5"/>
      <c r="I57206" s="5"/>
      <c r="J57206" s="5"/>
      <c r="K57206" s="5"/>
      <c r="L57206" s="5"/>
      <c r="M57206" s="5"/>
      <c r="N57206" s="5"/>
      <c r="O57206" s="5"/>
      <c r="P57206" s="5"/>
    </row>
    <row r="57207" spans="1:16" ht="13.5">
      <c r="A57207" s="5"/>
      <c r="B57207" s="10"/>
      <c r="C57207" s="5"/>
      <c r="D57207" s="5"/>
      <c r="E57207" s="5"/>
      <c r="F57207" s="5"/>
      <c r="G57207" s="5"/>
      <c r="H57207" s="5"/>
      <c r="I57207" s="5"/>
      <c r="J57207" s="5"/>
      <c r="K57207" s="5"/>
      <c r="L57207" s="5"/>
      <c r="M57207" s="5"/>
      <c r="N57207" s="5"/>
      <c r="O57207" s="5"/>
      <c r="P57207" s="5"/>
    </row>
    <row r="57208" spans="1:16" ht="13.5">
      <c r="A57208" s="5"/>
      <c r="B57208" s="10"/>
      <c r="C57208" s="5"/>
      <c r="D57208" s="5"/>
      <c r="E57208" s="5"/>
      <c r="F57208" s="5"/>
      <c r="G57208" s="5"/>
      <c r="H57208" s="5"/>
      <c r="I57208" s="5"/>
      <c r="J57208" s="5"/>
      <c r="K57208" s="5"/>
      <c r="L57208" s="5"/>
      <c r="M57208" s="5"/>
      <c r="N57208" s="5"/>
      <c r="O57208" s="5"/>
      <c r="P57208" s="5"/>
    </row>
    <row r="57209" spans="1:16" ht="13.5">
      <c r="A57209" s="5"/>
      <c r="B57209" s="10"/>
      <c r="C57209" s="5"/>
      <c r="D57209" s="5"/>
      <c r="E57209" s="5"/>
      <c r="F57209" s="5"/>
      <c r="G57209" s="5"/>
      <c r="H57209" s="5"/>
      <c r="I57209" s="5"/>
      <c r="J57209" s="5"/>
      <c r="K57209" s="5"/>
      <c r="L57209" s="5"/>
      <c r="M57209" s="5"/>
      <c r="N57209" s="5"/>
      <c r="O57209" s="5"/>
      <c r="P57209" s="5"/>
    </row>
    <row r="57210" spans="1:16" ht="13.5">
      <c r="A57210" s="5"/>
      <c r="B57210" s="10"/>
      <c r="C57210" s="5"/>
      <c r="D57210" s="5"/>
      <c r="E57210" s="5"/>
      <c r="F57210" s="5"/>
      <c r="G57210" s="5"/>
      <c r="H57210" s="5"/>
      <c r="I57210" s="5"/>
      <c r="J57210" s="5"/>
      <c r="K57210" s="5"/>
      <c r="L57210" s="5"/>
      <c r="M57210" s="5"/>
      <c r="N57210" s="5"/>
      <c r="O57210" s="5"/>
      <c r="P57210" s="5"/>
    </row>
    <row r="57211" spans="1:16" ht="13.5">
      <c r="A57211" s="5"/>
      <c r="B57211" s="10"/>
      <c r="C57211" s="5"/>
      <c r="D57211" s="5"/>
      <c r="E57211" s="5"/>
      <c r="F57211" s="5"/>
      <c r="G57211" s="5"/>
      <c r="H57211" s="5"/>
      <c r="I57211" s="5"/>
      <c r="J57211" s="5"/>
      <c r="K57211" s="5"/>
      <c r="L57211" s="5"/>
      <c r="M57211" s="5"/>
      <c r="N57211" s="5"/>
      <c r="O57211" s="5"/>
      <c r="P57211" s="5"/>
    </row>
    <row r="57212" spans="1:16" ht="13.5">
      <c r="A57212" s="5"/>
      <c r="B57212" s="10"/>
      <c r="C57212" s="5"/>
      <c r="D57212" s="5"/>
      <c r="E57212" s="5"/>
      <c r="F57212" s="5"/>
      <c r="G57212" s="5"/>
      <c r="H57212" s="5"/>
      <c r="I57212" s="5"/>
      <c r="J57212" s="5"/>
      <c r="K57212" s="5"/>
      <c r="L57212" s="5"/>
      <c r="M57212" s="5"/>
      <c r="N57212" s="5"/>
      <c r="O57212" s="5"/>
      <c r="P57212" s="5"/>
    </row>
    <row r="57213" spans="1:16" ht="13.5">
      <c r="A57213" s="5"/>
      <c r="B57213" s="10"/>
      <c r="C57213" s="5"/>
      <c r="D57213" s="5"/>
      <c r="E57213" s="5"/>
      <c r="F57213" s="5"/>
      <c r="G57213" s="5"/>
      <c r="H57213" s="5"/>
      <c r="I57213" s="5"/>
      <c r="J57213" s="5"/>
      <c r="K57213" s="5"/>
      <c r="L57213" s="5"/>
      <c r="M57213" s="5"/>
      <c r="N57213" s="5"/>
      <c r="O57213" s="5"/>
      <c r="P57213" s="5"/>
    </row>
    <row r="57214" spans="1:16" ht="13.5">
      <c r="A57214" s="5"/>
      <c r="B57214" s="10"/>
      <c r="C57214" s="5"/>
      <c r="D57214" s="5"/>
      <c r="E57214" s="5"/>
      <c r="F57214" s="5"/>
      <c r="G57214" s="5"/>
      <c r="H57214" s="5"/>
      <c r="I57214" s="5"/>
      <c r="J57214" s="5"/>
      <c r="K57214" s="5"/>
      <c r="L57214" s="5"/>
      <c r="M57214" s="5"/>
      <c r="N57214" s="5"/>
      <c r="O57214" s="5"/>
      <c r="P57214" s="5"/>
    </row>
    <row r="57215" spans="1:16" ht="13.5">
      <c r="A57215" s="5"/>
      <c r="B57215" s="10"/>
      <c r="C57215" s="5"/>
      <c r="D57215" s="5"/>
      <c r="E57215" s="5"/>
      <c r="F57215" s="5"/>
      <c r="G57215" s="5"/>
      <c r="H57215" s="5"/>
      <c r="I57215" s="5"/>
      <c r="J57215" s="5"/>
      <c r="K57215" s="5"/>
      <c r="L57215" s="5"/>
      <c r="M57215" s="5"/>
      <c r="N57215" s="5"/>
      <c r="O57215" s="5"/>
      <c r="P57215" s="5"/>
    </row>
    <row r="57216" spans="1:16" ht="13.5">
      <c r="A57216" s="5"/>
      <c r="B57216" s="10"/>
      <c r="C57216" s="5"/>
      <c r="D57216" s="5"/>
      <c r="E57216" s="5"/>
      <c r="F57216" s="5"/>
      <c r="G57216" s="5"/>
      <c r="H57216" s="5"/>
      <c r="I57216" s="5"/>
      <c r="J57216" s="5"/>
      <c r="K57216" s="5"/>
      <c r="L57216" s="5"/>
      <c r="M57216" s="5"/>
      <c r="N57216" s="5"/>
      <c r="O57216" s="5"/>
      <c r="P57216" s="5"/>
    </row>
    <row r="57217" spans="1:16" ht="13.5">
      <c r="A57217" s="5"/>
      <c r="B57217" s="10"/>
      <c r="C57217" s="5"/>
      <c r="D57217" s="5"/>
      <c r="E57217" s="5"/>
      <c r="F57217" s="5"/>
      <c r="G57217" s="5"/>
      <c r="H57217" s="5"/>
      <c r="I57217" s="5"/>
      <c r="J57217" s="5"/>
      <c r="K57217" s="5"/>
      <c r="L57217" s="5"/>
      <c r="M57217" s="5"/>
      <c r="N57217" s="5"/>
      <c r="O57217" s="5"/>
      <c r="P57217" s="5"/>
    </row>
    <row r="57218" spans="1:16" ht="13.5">
      <c r="A57218" s="5"/>
      <c r="B57218" s="10"/>
      <c r="C57218" s="5"/>
      <c r="D57218" s="5"/>
      <c r="E57218" s="5"/>
      <c r="F57218" s="5"/>
      <c r="G57218" s="5"/>
      <c r="H57218" s="5"/>
      <c r="I57218" s="5"/>
      <c r="J57218" s="5"/>
      <c r="K57218" s="5"/>
      <c r="L57218" s="5"/>
      <c r="M57218" s="5"/>
      <c r="N57218" s="5"/>
      <c r="O57218" s="5"/>
      <c r="P57218" s="5"/>
    </row>
    <row r="57219" spans="1:16" ht="13.5">
      <c r="A57219" s="5"/>
      <c r="B57219" s="10"/>
      <c r="C57219" s="5"/>
      <c r="D57219" s="5"/>
      <c r="E57219" s="5"/>
      <c r="F57219" s="5"/>
      <c r="G57219" s="5"/>
      <c r="H57219" s="5"/>
      <c r="I57219" s="5"/>
      <c r="J57219" s="5"/>
      <c r="K57219" s="5"/>
      <c r="L57219" s="5"/>
      <c r="M57219" s="5"/>
      <c r="N57219" s="5"/>
      <c r="O57219" s="5"/>
      <c r="P57219" s="5"/>
    </row>
    <row r="57220" spans="1:16" ht="13.5">
      <c r="A57220" s="5"/>
      <c r="B57220" s="10"/>
      <c r="C57220" s="5"/>
      <c r="D57220" s="5"/>
      <c r="E57220" s="5"/>
      <c r="F57220" s="5"/>
      <c r="G57220" s="5"/>
      <c r="H57220" s="5"/>
      <c r="I57220" s="5"/>
      <c r="J57220" s="5"/>
      <c r="K57220" s="5"/>
      <c r="L57220" s="5"/>
      <c r="M57220" s="5"/>
      <c r="N57220" s="5"/>
      <c r="O57220" s="5"/>
      <c r="P57220" s="5"/>
    </row>
    <row r="57221" spans="1:16" ht="13.5">
      <c r="A57221" s="5"/>
      <c r="B57221" s="10"/>
      <c r="C57221" s="5"/>
      <c r="D57221" s="5"/>
      <c r="E57221" s="5"/>
      <c r="F57221" s="5"/>
      <c r="G57221" s="5"/>
      <c r="H57221" s="5"/>
      <c r="I57221" s="5"/>
      <c r="J57221" s="5"/>
      <c r="K57221" s="5"/>
      <c r="L57221" s="5"/>
      <c r="M57221" s="5"/>
      <c r="N57221" s="5"/>
      <c r="O57221" s="5"/>
      <c r="P57221" s="5"/>
    </row>
    <row r="57222" spans="1:16" ht="13.5">
      <c r="A57222" s="5"/>
      <c r="B57222" s="10"/>
      <c r="C57222" s="5"/>
      <c r="D57222" s="5"/>
      <c r="E57222" s="5"/>
      <c r="F57222" s="5"/>
      <c r="G57222" s="5"/>
      <c r="H57222" s="5"/>
      <c r="I57222" s="5"/>
      <c r="J57222" s="5"/>
      <c r="K57222" s="5"/>
      <c r="L57222" s="5"/>
      <c r="M57222" s="5"/>
      <c r="N57222" s="5"/>
      <c r="O57222" s="5"/>
      <c r="P57222" s="5"/>
    </row>
    <row r="57223" spans="1:16" ht="13.5">
      <c r="A57223" s="5"/>
      <c r="B57223" s="10"/>
      <c r="C57223" s="5"/>
      <c r="D57223" s="5"/>
      <c r="E57223" s="5"/>
      <c r="F57223" s="5"/>
      <c r="G57223" s="5"/>
      <c r="H57223" s="5"/>
      <c r="I57223" s="5"/>
      <c r="J57223" s="5"/>
      <c r="K57223" s="5"/>
      <c r="L57223" s="5"/>
      <c r="M57223" s="5"/>
      <c r="N57223" s="5"/>
      <c r="O57223" s="5"/>
      <c r="P57223" s="5"/>
    </row>
    <row r="57224" spans="1:16" ht="13.5">
      <c r="A57224" s="5"/>
      <c r="B57224" s="10"/>
      <c r="C57224" s="5"/>
      <c r="D57224" s="5"/>
      <c r="E57224" s="5"/>
      <c r="F57224" s="5"/>
      <c r="G57224" s="5"/>
      <c r="H57224" s="5"/>
      <c r="I57224" s="5"/>
      <c r="J57224" s="5"/>
      <c r="K57224" s="5"/>
      <c r="L57224" s="5"/>
      <c r="M57224" s="5"/>
      <c r="N57224" s="5"/>
      <c r="O57224" s="5"/>
      <c r="P57224" s="5"/>
    </row>
    <row r="57225" spans="1:16" ht="13.5">
      <c r="A57225" s="5"/>
      <c r="B57225" s="10"/>
      <c r="C57225" s="5"/>
      <c r="D57225" s="5"/>
      <c r="E57225" s="5"/>
      <c r="F57225" s="5"/>
      <c r="G57225" s="5"/>
      <c r="H57225" s="5"/>
      <c r="I57225" s="5"/>
      <c r="J57225" s="5"/>
      <c r="K57225" s="5"/>
      <c r="L57225" s="5"/>
      <c r="M57225" s="5"/>
      <c r="N57225" s="5"/>
      <c r="O57225" s="5"/>
      <c r="P57225" s="5"/>
    </row>
    <row r="57226" spans="1:16" ht="13.5">
      <c r="A57226" s="5"/>
      <c r="B57226" s="10"/>
      <c r="C57226" s="5"/>
      <c r="D57226" s="5"/>
      <c r="E57226" s="5"/>
      <c r="F57226" s="5"/>
      <c r="G57226" s="5"/>
      <c r="H57226" s="5"/>
      <c r="I57226" s="5"/>
      <c r="J57226" s="5"/>
      <c r="K57226" s="5"/>
      <c r="L57226" s="5"/>
      <c r="M57226" s="5"/>
      <c r="N57226" s="5"/>
      <c r="O57226" s="5"/>
      <c r="P57226" s="5"/>
    </row>
    <row r="57227" spans="1:16" ht="13.5">
      <c r="A57227" s="5"/>
      <c r="B57227" s="10"/>
      <c r="C57227" s="5"/>
      <c r="D57227" s="5"/>
      <c r="E57227" s="5"/>
      <c r="F57227" s="5"/>
      <c r="G57227" s="5"/>
      <c r="H57227" s="5"/>
      <c r="I57227" s="5"/>
      <c r="J57227" s="5"/>
      <c r="K57227" s="5"/>
      <c r="L57227" s="5"/>
      <c r="M57227" s="5"/>
      <c r="N57227" s="5"/>
      <c r="O57227" s="5"/>
      <c r="P57227" s="5"/>
    </row>
    <row r="57228" spans="1:16" ht="13.5">
      <c r="A57228" s="5"/>
      <c r="B57228" s="10"/>
      <c r="C57228" s="5"/>
      <c r="D57228" s="5"/>
      <c r="E57228" s="5"/>
      <c r="F57228" s="5"/>
      <c r="G57228" s="5"/>
      <c r="H57228" s="5"/>
      <c r="I57228" s="5"/>
      <c r="J57228" s="5"/>
      <c r="K57228" s="5"/>
      <c r="L57228" s="5"/>
      <c r="M57228" s="5"/>
      <c r="N57228" s="5"/>
      <c r="O57228" s="5"/>
      <c r="P57228" s="5"/>
    </row>
    <row r="57229" spans="1:16" ht="13.5">
      <c r="A57229" s="5"/>
      <c r="B57229" s="10"/>
      <c r="C57229" s="5"/>
      <c r="D57229" s="5"/>
      <c r="E57229" s="5"/>
      <c r="F57229" s="5"/>
      <c r="G57229" s="5"/>
      <c r="H57229" s="5"/>
      <c r="I57229" s="5"/>
      <c r="J57229" s="5"/>
      <c r="K57229" s="5"/>
      <c r="L57229" s="5"/>
      <c r="M57229" s="5"/>
      <c r="N57229" s="5"/>
      <c r="O57229" s="5"/>
      <c r="P57229" s="5"/>
    </row>
    <row r="57230" spans="1:16" ht="13.5">
      <c r="A57230" s="5"/>
      <c r="B57230" s="10"/>
      <c r="C57230" s="5"/>
      <c r="D57230" s="5"/>
      <c r="E57230" s="5"/>
      <c r="F57230" s="5"/>
      <c r="G57230" s="5"/>
      <c r="H57230" s="5"/>
      <c r="I57230" s="5"/>
      <c r="J57230" s="5"/>
      <c r="K57230" s="5"/>
      <c r="L57230" s="5"/>
      <c r="M57230" s="5"/>
      <c r="N57230" s="5"/>
      <c r="O57230" s="5"/>
      <c r="P57230" s="5"/>
    </row>
    <row r="57231" spans="1:16" ht="13.5">
      <c r="A57231" s="5"/>
      <c r="B57231" s="10"/>
      <c r="C57231" s="5"/>
      <c r="D57231" s="5"/>
      <c r="E57231" s="5"/>
      <c r="F57231" s="5"/>
      <c r="G57231" s="5"/>
      <c r="H57231" s="5"/>
      <c r="I57231" s="5"/>
      <c r="J57231" s="5"/>
      <c r="K57231" s="5"/>
      <c r="L57231" s="5"/>
      <c r="M57231" s="5"/>
      <c r="N57231" s="5"/>
      <c r="O57231" s="5"/>
      <c r="P57231" s="5"/>
    </row>
    <row r="57232" spans="1:16" ht="13.5">
      <c r="A57232" s="5"/>
      <c r="B57232" s="10"/>
      <c r="C57232" s="5"/>
      <c r="D57232" s="5"/>
      <c r="E57232" s="5"/>
      <c r="F57232" s="5"/>
      <c r="G57232" s="5"/>
      <c r="H57232" s="5"/>
      <c r="I57232" s="5"/>
      <c r="J57232" s="5"/>
      <c r="K57232" s="5"/>
      <c r="L57232" s="5"/>
      <c r="M57232" s="5"/>
      <c r="N57232" s="5"/>
      <c r="O57232" s="5"/>
      <c r="P57232" s="5"/>
    </row>
    <row r="57233" spans="1:16" ht="13.5">
      <c r="A57233" s="5"/>
      <c r="B57233" s="10"/>
      <c r="C57233" s="5"/>
      <c r="D57233" s="5"/>
      <c r="E57233" s="5"/>
      <c r="F57233" s="5"/>
      <c r="G57233" s="5"/>
      <c r="H57233" s="5"/>
      <c r="I57233" s="5"/>
      <c r="J57233" s="5"/>
      <c r="K57233" s="5"/>
      <c r="L57233" s="5"/>
      <c r="M57233" s="5"/>
      <c r="N57233" s="5"/>
      <c r="O57233" s="5"/>
      <c r="P57233" s="5"/>
    </row>
    <row r="57234" spans="1:16" ht="13.5">
      <c r="A57234" s="5"/>
      <c r="B57234" s="10"/>
      <c r="C57234" s="5"/>
      <c r="D57234" s="5"/>
      <c r="E57234" s="5"/>
      <c r="F57234" s="5"/>
      <c r="G57234" s="5"/>
      <c r="H57234" s="5"/>
      <c r="I57234" s="5"/>
      <c r="J57234" s="5"/>
      <c r="K57234" s="5"/>
      <c r="L57234" s="5"/>
      <c r="M57234" s="5"/>
      <c r="N57234" s="5"/>
      <c r="O57234" s="5"/>
      <c r="P57234" s="5"/>
    </row>
    <row r="57235" spans="1:16" ht="13.5">
      <c r="A57235" s="5"/>
      <c r="B57235" s="10"/>
      <c r="C57235" s="5"/>
      <c r="D57235" s="5"/>
      <c r="E57235" s="5"/>
      <c r="F57235" s="5"/>
      <c r="G57235" s="5"/>
      <c r="H57235" s="5"/>
      <c r="I57235" s="5"/>
      <c r="J57235" s="5"/>
      <c r="K57235" s="5"/>
      <c r="L57235" s="5"/>
      <c r="M57235" s="5"/>
      <c r="N57235" s="5"/>
      <c r="O57235" s="5"/>
      <c r="P57235" s="5"/>
    </row>
    <row r="57236" spans="1:16" ht="13.5">
      <c r="A57236" s="5"/>
      <c r="B57236" s="10"/>
      <c r="C57236" s="5"/>
      <c r="D57236" s="5"/>
      <c r="E57236" s="5"/>
      <c r="F57236" s="5"/>
      <c r="G57236" s="5"/>
      <c r="H57236" s="5"/>
      <c r="I57236" s="5"/>
      <c r="J57236" s="5"/>
      <c r="K57236" s="5"/>
      <c r="L57236" s="5"/>
      <c r="M57236" s="5"/>
      <c r="N57236" s="5"/>
      <c r="O57236" s="5"/>
      <c r="P57236" s="5"/>
    </row>
    <row r="57237" spans="1:16" ht="13.5">
      <c r="A57237" s="5"/>
      <c r="B57237" s="10"/>
      <c r="C57237" s="5"/>
      <c r="D57237" s="5"/>
      <c r="E57237" s="5"/>
      <c r="F57237" s="5"/>
      <c r="G57237" s="5"/>
      <c r="H57237" s="5"/>
      <c r="I57237" s="5"/>
      <c r="J57237" s="5"/>
      <c r="K57237" s="5"/>
      <c r="L57237" s="5"/>
      <c r="M57237" s="5"/>
      <c r="N57237" s="5"/>
      <c r="O57237" s="5"/>
      <c r="P57237" s="5"/>
    </row>
    <row r="57238" spans="1:16" ht="13.5">
      <c r="A57238" s="5"/>
      <c r="B57238" s="10"/>
      <c r="C57238" s="5"/>
      <c r="D57238" s="5"/>
      <c r="E57238" s="5"/>
      <c r="F57238" s="5"/>
      <c r="G57238" s="5"/>
      <c r="H57238" s="5"/>
      <c r="I57238" s="5"/>
      <c r="J57238" s="5"/>
      <c r="K57238" s="5"/>
      <c r="L57238" s="5"/>
      <c r="M57238" s="5"/>
      <c r="N57238" s="5"/>
      <c r="O57238" s="5"/>
      <c r="P57238" s="5"/>
    </row>
    <row r="57239" spans="1:16" ht="13.5">
      <c r="A57239" s="5"/>
      <c r="B57239" s="10"/>
      <c r="C57239" s="5"/>
      <c r="D57239" s="5"/>
      <c r="E57239" s="5"/>
      <c r="F57239" s="5"/>
      <c r="G57239" s="5"/>
      <c r="H57239" s="5"/>
      <c r="I57239" s="5"/>
      <c r="J57239" s="5"/>
      <c r="K57239" s="5"/>
      <c r="L57239" s="5"/>
      <c r="M57239" s="5"/>
      <c r="N57239" s="5"/>
      <c r="O57239" s="5"/>
      <c r="P57239" s="5"/>
    </row>
    <row r="57240" spans="1:16" ht="13.5">
      <c r="A57240" s="5"/>
      <c r="B57240" s="10"/>
      <c r="C57240" s="5"/>
      <c r="D57240" s="5"/>
      <c r="E57240" s="5"/>
      <c r="F57240" s="5"/>
      <c r="G57240" s="5"/>
      <c r="H57240" s="5"/>
      <c r="I57240" s="5"/>
      <c r="J57240" s="5"/>
      <c r="K57240" s="5"/>
      <c r="L57240" s="5"/>
      <c r="M57240" s="5"/>
      <c r="N57240" s="5"/>
      <c r="O57240" s="5"/>
      <c r="P57240" s="5"/>
    </row>
    <row r="57241" spans="1:16" ht="13.5">
      <c r="A57241" s="5"/>
      <c r="B57241" s="10"/>
      <c r="C57241" s="5"/>
      <c r="D57241" s="5"/>
      <c r="E57241" s="5"/>
      <c r="F57241" s="5"/>
      <c r="G57241" s="5"/>
      <c r="H57241" s="5"/>
      <c r="I57241" s="5"/>
      <c r="J57241" s="5"/>
      <c r="K57241" s="5"/>
      <c r="L57241" s="5"/>
      <c r="M57241" s="5"/>
      <c r="N57241" s="5"/>
      <c r="O57241" s="5"/>
      <c r="P57241" s="5"/>
    </row>
    <row r="57242" spans="1:16" ht="13.5">
      <c r="A57242" s="5"/>
      <c r="B57242" s="10"/>
      <c r="C57242" s="5"/>
      <c r="D57242" s="5"/>
      <c r="E57242" s="5"/>
      <c r="F57242" s="5"/>
      <c r="G57242" s="5"/>
      <c r="H57242" s="5"/>
      <c r="I57242" s="5"/>
      <c r="J57242" s="5"/>
      <c r="K57242" s="5"/>
      <c r="L57242" s="5"/>
      <c r="M57242" s="5"/>
      <c r="N57242" s="5"/>
      <c r="O57242" s="5"/>
      <c r="P57242" s="5"/>
    </row>
    <row r="57243" spans="1:16" ht="13.5">
      <c r="A57243" s="5"/>
      <c r="B57243" s="10"/>
      <c r="C57243" s="5"/>
      <c r="D57243" s="5"/>
      <c r="E57243" s="5"/>
      <c r="F57243" s="5"/>
      <c r="G57243" s="5"/>
      <c r="H57243" s="5"/>
      <c r="I57243" s="5"/>
      <c r="J57243" s="5"/>
      <c r="K57243" s="5"/>
      <c r="L57243" s="5"/>
      <c r="M57243" s="5"/>
      <c r="N57243" s="5"/>
      <c r="O57243" s="5"/>
      <c r="P57243" s="5"/>
    </row>
    <row r="57244" spans="1:16" ht="13.5">
      <c r="A57244" s="5"/>
      <c r="B57244" s="10"/>
      <c r="C57244" s="5"/>
      <c r="D57244" s="5"/>
      <c r="E57244" s="5"/>
      <c r="F57244" s="5"/>
      <c r="G57244" s="5"/>
      <c r="H57244" s="5"/>
      <c r="I57244" s="5"/>
      <c r="J57244" s="5"/>
      <c r="K57244" s="5"/>
      <c r="L57244" s="5"/>
      <c r="M57244" s="5"/>
      <c r="N57244" s="5"/>
      <c r="O57244" s="5"/>
      <c r="P57244" s="5"/>
    </row>
    <row r="57245" spans="1:16" ht="13.5">
      <c r="A57245" s="5"/>
      <c r="B57245" s="10"/>
      <c r="C57245" s="5"/>
      <c r="D57245" s="5"/>
      <c r="E57245" s="5"/>
      <c r="F57245" s="5"/>
      <c r="G57245" s="5"/>
      <c r="H57245" s="5"/>
      <c r="I57245" s="5"/>
      <c r="J57245" s="5"/>
      <c r="K57245" s="5"/>
      <c r="L57245" s="5"/>
      <c r="M57245" s="5"/>
      <c r="N57245" s="5"/>
      <c r="O57245" s="5"/>
      <c r="P57245" s="5"/>
    </row>
    <row r="57246" spans="1:16" ht="13.5">
      <c r="A57246" s="5"/>
      <c r="B57246" s="10"/>
      <c r="C57246" s="5"/>
      <c r="D57246" s="5"/>
      <c r="E57246" s="5"/>
      <c r="F57246" s="5"/>
      <c r="G57246" s="5"/>
      <c r="H57246" s="5"/>
      <c r="I57246" s="5"/>
      <c r="J57246" s="5"/>
      <c r="K57246" s="5"/>
      <c r="L57246" s="5"/>
      <c r="M57246" s="5"/>
      <c r="N57246" s="5"/>
      <c r="O57246" s="5"/>
      <c r="P57246" s="5"/>
    </row>
    <row r="57247" spans="1:16" ht="13.5">
      <c r="A57247" s="5"/>
      <c r="B57247" s="10"/>
      <c r="C57247" s="5"/>
      <c r="D57247" s="5"/>
      <c r="E57247" s="5"/>
      <c r="F57247" s="5"/>
      <c r="G57247" s="5"/>
      <c r="H57247" s="5"/>
      <c r="I57247" s="5"/>
      <c r="J57247" s="5"/>
      <c r="K57247" s="5"/>
      <c r="L57247" s="5"/>
      <c r="M57247" s="5"/>
      <c r="N57247" s="5"/>
      <c r="O57247" s="5"/>
      <c r="P57247" s="5"/>
    </row>
    <row r="57248" spans="1:16" ht="13.5">
      <c r="A57248" s="5"/>
      <c r="B57248" s="10"/>
      <c r="C57248" s="5"/>
      <c r="D57248" s="5"/>
      <c r="E57248" s="5"/>
      <c r="F57248" s="5"/>
      <c r="G57248" s="5"/>
      <c r="H57248" s="5"/>
      <c r="I57248" s="5"/>
      <c r="J57248" s="5"/>
      <c r="K57248" s="5"/>
      <c r="L57248" s="5"/>
      <c r="M57248" s="5"/>
      <c r="N57248" s="5"/>
      <c r="O57248" s="5"/>
      <c r="P57248" s="5"/>
    </row>
    <row r="57249" spans="1:16" ht="13.5">
      <c r="A57249" s="5"/>
      <c r="B57249" s="10"/>
      <c r="C57249" s="5"/>
      <c r="D57249" s="5"/>
      <c r="E57249" s="5"/>
      <c r="F57249" s="5"/>
      <c r="G57249" s="5"/>
      <c r="H57249" s="5"/>
      <c r="I57249" s="5"/>
      <c r="J57249" s="5"/>
      <c r="K57249" s="5"/>
      <c r="L57249" s="5"/>
      <c r="M57249" s="5"/>
      <c r="N57249" s="5"/>
      <c r="O57249" s="5"/>
      <c r="P57249" s="5"/>
    </row>
    <row r="57250" spans="1:16" ht="13.5">
      <c r="A57250" s="5"/>
      <c r="B57250" s="10"/>
      <c r="C57250" s="5"/>
      <c r="D57250" s="5"/>
      <c r="E57250" s="5"/>
      <c r="F57250" s="5"/>
      <c r="G57250" s="5"/>
      <c r="H57250" s="5"/>
      <c r="I57250" s="5"/>
      <c r="J57250" s="5"/>
      <c r="K57250" s="5"/>
      <c r="L57250" s="5"/>
      <c r="M57250" s="5"/>
      <c r="N57250" s="5"/>
      <c r="O57250" s="5"/>
      <c r="P57250" s="5"/>
    </row>
    <row r="57251" spans="1:16" ht="13.5">
      <c r="A57251" s="5"/>
      <c r="B57251" s="10"/>
      <c r="C57251" s="5"/>
      <c r="D57251" s="5"/>
      <c r="E57251" s="5"/>
      <c r="F57251" s="5"/>
      <c r="G57251" s="5"/>
      <c r="H57251" s="5"/>
      <c r="I57251" s="5"/>
      <c r="J57251" s="5"/>
      <c r="K57251" s="5"/>
      <c r="L57251" s="5"/>
      <c r="M57251" s="5"/>
      <c r="N57251" s="5"/>
      <c r="O57251" s="5"/>
      <c r="P57251" s="5"/>
    </row>
    <row r="57252" spans="1:16" ht="13.5">
      <c r="A57252" s="5"/>
      <c r="B57252" s="10"/>
      <c r="C57252" s="5"/>
      <c r="D57252" s="5"/>
      <c r="E57252" s="5"/>
      <c r="F57252" s="5"/>
      <c r="G57252" s="5"/>
      <c r="H57252" s="5"/>
      <c r="I57252" s="5"/>
      <c r="J57252" s="5"/>
      <c r="K57252" s="5"/>
      <c r="L57252" s="5"/>
      <c r="M57252" s="5"/>
      <c r="N57252" s="5"/>
      <c r="O57252" s="5"/>
      <c r="P57252" s="5"/>
    </row>
    <row r="57253" spans="1:16" ht="13.5">
      <c r="A57253" s="5"/>
      <c r="B57253" s="10"/>
      <c r="C57253" s="5"/>
      <c r="D57253" s="5"/>
      <c r="E57253" s="5"/>
      <c r="F57253" s="5"/>
      <c r="G57253" s="5"/>
      <c r="H57253" s="5"/>
      <c r="I57253" s="5"/>
      <c r="J57253" s="5"/>
      <c r="K57253" s="5"/>
      <c r="L57253" s="5"/>
      <c r="M57253" s="5"/>
      <c r="N57253" s="5"/>
      <c r="O57253" s="5"/>
      <c r="P57253" s="5"/>
    </row>
    <row r="57254" spans="1:16" ht="13.5">
      <c r="A57254" s="5"/>
      <c r="B57254" s="10"/>
      <c r="C57254" s="5"/>
      <c r="D57254" s="5"/>
      <c r="E57254" s="5"/>
      <c r="F57254" s="5"/>
      <c r="G57254" s="5"/>
      <c r="H57254" s="5"/>
      <c r="I57254" s="5"/>
      <c r="J57254" s="5"/>
      <c r="K57254" s="5"/>
      <c r="L57254" s="5"/>
      <c r="M57254" s="5"/>
      <c r="N57254" s="5"/>
      <c r="O57254" s="5"/>
      <c r="P57254" s="5"/>
    </row>
    <row r="57255" spans="1:16" ht="13.5">
      <c r="A57255" s="5"/>
      <c r="B57255" s="10"/>
      <c r="C57255" s="5"/>
      <c r="D57255" s="5"/>
      <c r="E57255" s="5"/>
      <c r="F57255" s="5"/>
      <c r="G57255" s="5"/>
      <c r="H57255" s="5"/>
      <c r="I57255" s="5"/>
      <c r="J57255" s="5"/>
      <c r="K57255" s="5"/>
      <c r="L57255" s="5"/>
      <c r="M57255" s="5"/>
      <c r="N57255" s="5"/>
      <c r="O57255" s="5"/>
      <c r="P57255" s="5"/>
    </row>
    <row r="57256" spans="1:16" ht="13.5">
      <c r="A57256" s="5"/>
      <c r="B57256" s="10"/>
      <c r="C57256" s="5"/>
      <c r="D57256" s="5"/>
      <c r="E57256" s="5"/>
      <c r="F57256" s="5"/>
      <c r="G57256" s="5"/>
      <c r="H57256" s="5"/>
      <c r="I57256" s="5"/>
      <c r="J57256" s="5"/>
      <c r="K57256" s="5"/>
      <c r="L57256" s="5"/>
      <c r="M57256" s="5"/>
      <c r="N57256" s="5"/>
      <c r="O57256" s="5"/>
      <c r="P57256" s="5"/>
    </row>
    <row r="57257" spans="1:16" ht="13.5">
      <c r="A57257" s="5"/>
      <c r="B57257" s="10"/>
      <c r="C57257" s="5"/>
      <c r="D57257" s="5"/>
      <c r="E57257" s="5"/>
      <c r="F57257" s="5"/>
      <c r="G57257" s="5"/>
      <c r="H57257" s="5"/>
      <c r="I57257" s="5"/>
      <c r="J57257" s="5"/>
      <c r="K57257" s="5"/>
      <c r="L57257" s="5"/>
      <c r="M57257" s="5"/>
      <c r="N57257" s="5"/>
      <c r="O57257" s="5"/>
      <c r="P57257" s="5"/>
    </row>
    <row r="57258" spans="1:16" ht="13.5">
      <c r="A57258" s="5"/>
      <c r="B57258" s="10"/>
      <c r="C57258" s="5"/>
      <c r="D57258" s="5"/>
      <c r="E57258" s="5"/>
      <c r="F57258" s="5"/>
      <c r="G57258" s="5"/>
      <c r="H57258" s="5"/>
      <c r="I57258" s="5"/>
      <c r="J57258" s="5"/>
      <c r="K57258" s="5"/>
      <c r="L57258" s="5"/>
      <c r="M57258" s="5"/>
      <c r="N57258" s="5"/>
      <c r="O57258" s="5"/>
      <c r="P57258" s="5"/>
    </row>
    <row r="57259" spans="1:16" ht="13.5">
      <c r="A57259" s="5"/>
      <c r="B57259" s="10"/>
      <c r="C57259" s="5"/>
      <c r="D57259" s="5"/>
      <c r="E57259" s="5"/>
      <c r="F57259" s="5"/>
      <c r="G57259" s="5"/>
      <c r="H57259" s="5"/>
      <c r="I57259" s="5"/>
      <c r="J57259" s="5"/>
      <c r="K57259" s="5"/>
      <c r="L57259" s="5"/>
      <c r="M57259" s="5"/>
      <c r="N57259" s="5"/>
      <c r="O57259" s="5"/>
      <c r="P57259" s="5"/>
    </row>
    <row r="57260" spans="1:16" ht="13.5">
      <c r="A57260" s="5"/>
      <c r="B57260" s="10"/>
      <c r="C57260" s="5"/>
      <c r="D57260" s="5"/>
      <c r="E57260" s="5"/>
      <c r="F57260" s="5"/>
      <c r="G57260" s="5"/>
      <c r="H57260" s="5"/>
      <c r="I57260" s="5"/>
      <c r="J57260" s="5"/>
      <c r="K57260" s="5"/>
      <c r="L57260" s="5"/>
      <c r="M57260" s="5"/>
      <c r="N57260" s="5"/>
      <c r="O57260" s="5"/>
      <c r="P57260" s="5"/>
    </row>
    <row r="57261" spans="1:16" ht="13.5">
      <c r="A57261" s="5"/>
      <c r="B57261" s="10"/>
      <c r="C57261" s="5"/>
      <c r="D57261" s="5"/>
      <c r="E57261" s="5"/>
      <c r="F57261" s="5"/>
      <c r="G57261" s="5"/>
      <c r="H57261" s="5"/>
      <c r="I57261" s="5"/>
      <c r="J57261" s="5"/>
      <c r="K57261" s="5"/>
      <c r="L57261" s="5"/>
      <c r="M57261" s="5"/>
      <c r="N57261" s="5"/>
      <c r="O57261" s="5"/>
      <c r="P57261" s="5"/>
    </row>
    <row r="57262" spans="1:16" ht="13.5">
      <c r="A57262" s="5"/>
      <c r="B57262" s="10"/>
      <c r="C57262" s="5"/>
      <c r="D57262" s="5"/>
      <c r="E57262" s="5"/>
      <c r="F57262" s="5"/>
      <c r="G57262" s="5"/>
      <c r="H57262" s="5"/>
      <c r="I57262" s="5"/>
      <c r="J57262" s="5"/>
      <c r="K57262" s="5"/>
      <c r="L57262" s="5"/>
      <c r="M57262" s="5"/>
      <c r="N57262" s="5"/>
      <c r="O57262" s="5"/>
      <c r="P57262" s="5"/>
    </row>
    <row r="57263" spans="1:16" ht="13.5">
      <c r="A57263" s="5"/>
      <c r="B57263" s="10"/>
      <c r="C57263" s="5"/>
      <c r="D57263" s="5"/>
      <c r="E57263" s="5"/>
      <c r="F57263" s="5"/>
      <c r="G57263" s="5"/>
      <c r="H57263" s="5"/>
      <c r="I57263" s="5"/>
      <c r="J57263" s="5"/>
      <c r="K57263" s="5"/>
      <c r="L57263" s="5"/>
      <c r="M57263" s="5"/>
      <c r="N57263" s="5"/>
      <c r="O57263" s="5"/>
      <c r="P57263" s="5"/>
    </row>
    <row r="57264" spans="1:16" ht="13.5">
      <c r="A57264" s="5"/>
      <c r="B57264" s="10"/>
      <c r="C57264" s="5"/>
      <c r="D57264" s="5"/>
      <c r="E57264" s="5"/>
      <c r="F57264" s="5"/>
      <c r="G57264" s="5"/>
      <c r="H57264" s="5"/>
      <c r="I57264" s="5"/>
      <c r="J57264" s="5"/>
      <c r="K57264" s="5"/>
      <c r="L57264" s="5"/>
      <c r="M57264" s="5"/>
      <c r="N57264" s="5"/>
      <c r="O57264" s="5"/>
      <c r="P57264" s="5"/>
    </row>
    <row r="57265" spans="1:16" ht="13.5">
      <c r="A57265" s="5"/>
      <c r="B57265" s="10"/>
      <c r="C57265" s="5"/>
      <c r="D57265" s="5"/>
      <c r="E57265" s="5"/>
      <c r="F57265" s="5"/>
      <c r="G57265" s="5"/>
      <c r="H57265" s="5"/>
      <c r="I57265" s="5"/>
      <c r="J57265" s="5"/>
      <c r="K57265" s="5"/>
      <c r="L57265" s="5"/>
      <c r="M57265" s="5"/>
      <c r="N57265" s="5"/>
      <c r="O57265" s="5"/>
      <c r="P57265" s="5"/>
    </row>
    <row r="57266" spans="1:16" ht="13.5">
      <c r="A57266" s="5"/>
      <c r="B57266" s="10"/>
      <c r="C57266" s="5"/>
      <c r="D57266" s="5"/>
      <c r="E57266" s="5"/>
      <c r="F57266" s="5"/>
      <c r="G57266" s="5"/>
      <c r="H57266" s="5"/>
      <c r="I57266" s="5"/>
      <c r="J57266" s="5"/>
      <c r="K57266" s="5"/>
      <c r="L57266" s="5"/>
      <c r="M57266" s="5"/>
      <c r="N57266" s="5"/>
      <c r="O57266" s="5"/>
      <c r="P57266" s="5"/>
    </row>
    <row r="57267" spans="1:16" ht="13.5">
      <c r="A57267" s="5"/>
      <c r="B57267" s="10"/>
      <c r="C57267" s="5"/>
      <c r="D57267" s="5"/>
      <c r="E57267" s="5"/>
      <c r="F57267" s="5"/>
      <c r="G57267" s="5"/>
      <c r="H57267" s="5"/>
      <c r="I57267" s="5"/>
      <c r="J57267" s="5"/>
      <c r="K57267" s="5"/>
      <c r="L57267" s="5"/>
      <c r="M57267" s="5"/>
      <c r="N57267" s="5"/>
      <c r="O57267" s="5"/>
      <c r="P57267" s="5"/>
    </row>
    <row r="57268" spans="1:16" ht="13.5">
      <c r="A57268" s="5"/>
      <c r="B57268" s="10"/>
      <c r="C57268" s="5"/>
      <c r="D57268" s="5"/>
      <c r="E57268" s="5"/>
      <c r="F57268" s="5"/>
      <c r="G57268" s="5"/>
      <c r="H57268" s="5"/>
      <c r="I57268" s="5"/>
      <c r="J57268" s="5"/>
      <c r="K57268" s="5"/>
      <c r="L57268" s="5"/>
      <c r="M57268" s="5"/>
      <c r="N57268" s="5"/>
      <c r="O57268" s="5"/>
      <c r="P57268" s="5"/>
    </row>
    <row r="57269" spans="1:16" ht="13.5">
      <c r="A57269" s="5"/>
      <c r="B57269" s="10"/>
      <c r="C57269" s="5"/>
      <c r="D57269" s="5"/>
      <c r="E57269" s="5"/>
      <c r="F57269" s="5"/>
      <c r="G57269" s="5"/>
      <c r="H57269" s="5"/>
      <c r="I57269" s="5"/>
      <c r="J57269" s="5"/>
      <c r="K57269" s="5"/>
      <c r="L57269" s="5"/>
      <c r="M57269" s="5"/>
      <c r="N57269" s="5"/>
      <c r="O57269" s="5"/>
      <c r="P57269" s="5"/>
    </row>
    <row r="57270" spans="1:16" ht="13.5">
      <c r="A57270" s="5"/>
      <c r="B57270" s="10"/>
      <c r="C57270" s="5"/>
      <c r="D57270" s="5"/>
      <c r="E57270" s="5"/>
      <c r="F57270" s="5"/>
      <c r="G57270" s="5"/>
      <c r="H57270" s="5"/>
      <c r="I57270" s="5"/>
      <c r="J57270" s="5"/>
      <c r="K57270" s="5"/>
      <c r="L57270" s="5"/>
      <c r="M57270" s="5"/>
      <c r="N57270" s="5"/>
      <c r="O57270" s="5"/>
      <c r="P57270" s="5"/>
    </row>
    <row r="57271" spans="1:16" ht="13.5">
      <c r="A57271" s="5"/>
      <c r="B57271" s="10"/>
      <c r="C57271" s="5"/>
      <c r="D57271" s="5"/>
      <c r="E57271" s="5"/>
      <c r="F57271" s="5"/>
      <c r="G57271" s="5"/>
      <c r="H57271" s="5"/>
      <c r="I57271" s="5"/>
      <c r="J57271" s="5"/>
      <c r="K57271" s="5"/>
      <c r="L57271" s="5"/>
      <c r="M57271" s="5"/>
      <c r="N57271" s="5"/>
      <c r="O57271" s="5"/>
      <c r="P57271" s="5"/>
    </row>
    <row r="57272" spans="1:16" ht="13.5">
      <c r="A57272" s="5"/>
      <c r="B57272" s="10"/>
      <c r="C57272" s="5"/>
      <c r="D57272" s="5"/>
      <c r="E57272" s="5"/>
      <c r="F57272" s="5"/>
      <c r="G57272" s="5"/>
      <c r="H57272" s="5"/>
      <c r="I57272" s="5"/>
      <c r="J57272" s="5"/>
      <c r="K57272" s="5"/>
      <c r="L57272" s="5"/>
      <c r="M57272" s="5"/>
      <c r="N57272" s="5"/>
      <c r="O57272" s="5"/>
      <c r="P57272" s="5"/>
    </row>
    <row r="57273" spans="1:16" ht="13.5">
      <c r="A57273" s="5"/>
      <c r="B57273" s="10"/>
      <c r="C57273" s="5"/>
      <c r="D57273" s="5"/>
      <c r="E57273" s="5"/>
      <c r="F57273" s="5"/>
      <c r="G57273" s="5"/>
      <c r="H57273" s="5"/>
      <c r="I57273" s="5"/>
      <c r="J57273" s="5"/>
      <c r="K57273" s="5"/>
      <c r="L57273" s="5"/>
      <c r="M57273" s="5"/>
      <c r="N57273" s="5"/>
      <c r="O57273" s="5"/>
      <c r="P57273" s="5"/>
    </row>
    <row r="57274" spans="1:16" ht="13.5">
      <c r="A57274" s="5"/>
      <c r="B57274" s="10"/>
      <c r="C57274" s="5"/>
      <c r="D57274" s="5"/>
      <c r="E57274" s="5"/>
      <c r="F57274" s="5"/>
      <c r="G57274" s="5"/>
      <c r="H57274" s="5"/>
      <c r="I57274" s="5"/>
      <c r="J57274" s="5"/>
      <c r="K57274" s="5"/>
      <c r="L57274" s="5"/>
      <c r="M57274" s="5"/>
      <c r="N57274" s="5"/>
      <c r="O57274" s="5"/>
      <c r="P57274" s="5"/>
    </row>
    <row r="57275" spans="1:16" ht="13.5">
      <c r="A57275" s="5"/>
      <c r="B57275" s="10"/>
      <c r="C57275" s="5"/>
      <c r="D57275" s="5"/>
      <c r="E57275" s="5"/>
      <c r="F57275" s="5"/>
      <c r="G57275" s="5"/>
      <c r="H57275" s="5"/>
      <c r="I57275" s="5"/>
      <c r="J57275" s="5"/>
      <c r="K57275" s="5"/>
      <c r="L57275" s="5"/>
      <c r="M57275" s="5"/>
      <c r="N57275" s="5"/>
      <c r="O57275" s="5"/>
      <c r="P57275" s="5"/>
    </row>
    <row r="57276" spans="1:16" ht="13.5">
      <c r="A57276" s="5"/>
      <c r="B57276" s="10"/>
      <c r="C57276" s="5"/>
      <c r="D57276" s="5"/>
      <c r="E57276" s="5"/>
      <c r="F57276" s="5"/>
      <c r="G57276" s="5"/>
      <c r="H57276" s="5"/>
      <c r="I57276" s="5"/>
      <c r="J57276" s="5"/>
      <c r="K57276" s="5"/>
      <c r="L57276" s="5"/>
      <c r="M57276" s="5"/>
      <c r="N57276" s="5"/>
      <c r="O57276" s="5"/>
      <c r="P57276" s="5"/>
    </row>
    <row r="57277" spans="1:16" ht="13.5">
      <c r="A57277" s="5"/>
      <c r="B57277" s="10"/>
      <c r="C57277" s="5"/>
      <c r="D57277" s="5"/>
      <c r="E57277" s="5"/>
      <c r="F57277" s="5"/>
      <c r="G57277" s="5"/>
      <c r="H57277" s="5"/>
      <c r="I57277" s="5"/>
      <c r="J57277" s="5"/>
      <c r="K57277" s="5"/>
      <c r="L57277" s="5"/>
      <c r="M57277" s="5"/>
      <c r="N57277" s="5"/>
      <c r="O57277" s="5"/>
      <c r="P57277" s="5"/>
    </row>
    <row r="57278" spans="1:16" ht="13.5">
      <c r="A57278" s="5"/>
      <c r="B57278" s="10"/>
      <c r="C57278" s="5"/>
      <c r="D57278" s="5"/>
      <c r="E57278" s="5"/>
      <c r="F57278" s="5"/>
      <c r="G57278" s="5"/>
      <c r="H57278" s="5"/>
      <c r="I57278" s="5"/>
      <c r="J57278" s="5"/>
      <c r="K57278" s="5"/>
      <c r="L57278" s="5"/>
      <c r="M57278" s="5"/>
      <c r="N57278" s="5"/>
      <c r="O57278" s="5"/>
      <c r="P57278" s="5"/>
    </row>
    <row r="57279" spans="1:16" ht="13.5">
      <c r="A57279" s="5"/>
      <c r="B57279" s="10"/>
      <c r="C57279" s="5"/>
      <c r="D57279" s="5"/>
      <c r="E57279" s="5"/>
      <c r="F57279" s="5"/>
      <c r="G57279" s="5"/>
      <c r="H57279" s="5"/>
      <c r="I57279" s="5"/>
      <c r="J57279" s="5"/>
      <c r="K57279" s="5"/>
      <c r="L57279" s="5"/>
      <c r="M57279" s="5"/>
      <c r="N57279" s="5"/>
      <c r="O57279" s="5"/>
      <c r="P57279" s="5"/>
    </row>
    <row r="57280" spans="1:16" ht="13.5">
      <c r="A57280" s="5"/>
      <c r="B57280" s="10"/>
      <c r="C57280" s="5"/>
      <c r="D57280" s="5"/>
      <c r="E57280" s="5"/>
      <c r="F57280" s="5"/>
      <c r="G57280" s="5"/>
      <c r="H57280" s="5"/>
      <c r="I57280" s="5"/>
      <c r="J57280" s="5"/>
      <c r="K57280" s="5"/>
      <c r="L57280" s="5"/>
      <c r="M57280" s="5"/>
      <c r="N57280" s="5"/>
      <c r="O57280" s="5"/>
      <c r="P57280" s="5"/>
    </row>
    <row r="57281" spans="1:16" ht="13.5">
      <c r="A57281" s="5"/>
      <c r="B57281" s="10"/>
      <c r="C57281" s="5"/>
      <c r="D57281" s="5"/>
      <c r="E57281" s="5"/>
      <c r="F57281" s="5"/>
      <c r="G57281" s="5"/>
      <c r="H57281" s="5"/>
      <c r="I57281" s="5"/>
      <c r="J57281" s="5"/>
      <c r="K57281" s="5"/>
      <c r="L57281" s="5"/>
      <c r="M57281" s="5"/>
      <c r="N57281" s="5"/>
      <c r="O57281" s="5"/>
      <c r="P57281" s="5"/>
    </row>
    <row r="57282" spans="1:16" ht="13.5">
      <c r="A57282" s="5"/>
      <c r="B57282" s="10"/>
      <c r="C57282" s="5"/>
      <c r="D57282" s="5"/>
      <c r="E57282" s="5"/>
      <c r="F57282" s="5"/>
      <c r="G57282" s="5"/>
      <c r="H57282" s="5"/>
      <c r="I57282" s="5"/>
      <c r="J57282" s="5"/>
      <c r="K57282" s="5"/>
      <c r="L57282" s="5"/>
      <c r="M57282" s="5"/>
      <c r="N57282" s="5"/>
      <c r="O57282" s="5"/>
      <c r="P57282" s="5"/>
    </row>
    <row r="57283" spans="1:16" ht="13.5">
      <c r="A57283" s="5"/>
      <c r="B57283" s="10"/>
      <c r="C57283" s="5"/>
      <c r="D57283" s="5"/>
      <c r="E57283" s="5"/>
      <c r="F57283" s="5"/>
      <c r="G57283" s="5"/>
      <c r="H57283" s="5"/>
      <c r="I57283" s="5"/>
      <c r="J57283" s="5"/>
      <c r="K57283" s="5"/>
      <c r="L57283" s="5"/>
      <c r="M57283" s="5"/>
      <c r="N57283" s="5"/>
      <c r="O57283" s="5"/>
      <c r="P57283" s="5"/>
    </row>
    <row r="57284" spans="1:16" ht="13.5">
      <c r="A57284" s="5"/>
      <c r="B57284" s="10"/>
      <c r="C57284" s="5"/>
      <c r="D57284" s="5"/>
      <c r="E57284" s="5"/>
      <c r="F57284" s="5"/>
      <c r="G57284" s="5"/>
      <c r="H57284" s="5"/>
      <c r="I57284" s="5"/>
      <c r="J57284" s="5"/>
      <c r="K57284" s="5"/>
      <c r="L57284" s="5"/>
      <c r="M57284" s="5"/>
      <c r="N57284" s="5"/>
      <c r="O57284" s="5"/>
      <c r="P57284" s="5"/>
    </row>
    <row r="57285" spans="1:16" ht="13.5">
      <c r="A57285" s="5"/>
      <c r="B57285" s="10"/>
      <c r="C57285" s="5"/>
      <c r="D57285" s="5"/>
      <c r="E57285" s="5"/>
      <c r="F57285" s="5"/>
      <c r="G57285" s="5"/>
      <c r="H57285" s="5"/>
      <c r="I57285" s="5"/>
      <c r="J57285" s="5"/>
      <c r="K57285" s="5"/>
      <c r="L57285" s="5"/>
      <c r="M57285" s="5"/>
      <c r="N57285" s="5"/>
      <c r="O57285" s="5"/>
      <c r="P57285" s="5"/>
    </row>
    <row r="57286" spans="1:16" ht="13.5">
      <c r="A57286" s="5"/>
      <c r="B57286" s="10"/>
      <c r="C57286" s="5"/>
      <c r="D57286" s="5"/>
      <c r="E57286" s="5"/>
      <c r="F57286" s="5"/>
      <c r="G57286" s="5"/>
      <c r="H57286" s="5"/>
      <c r="I57286" s="5"/>
      <c r="J57286" s="5"/>
      <c r="K57286" s="5"/>
      <c r="L57286" s="5"/>
      <c r="M57286" s="5"/>
      <c r="N57286" s="5"/>
      <c r="O57286" s="5"/>
      <c r="P57286" s="5"/>
    </row>
    <row r="57287" spans="1:16" ht="13.5">
      <c r="A57287" s="5"/>
      <c r="B57287" s="10"/>
      <c r="C57287" s="5"/>
      <c r="D57287" s="5"/>
      <c r="E57287" s="5"/>
      <c r="F57287" s="5"/>
      <c r="G57287" s="5"/>
      <c r="H57287" s="5"/>
      <c r="I57287" s="5"/>
      <c r="J57287" s="5"/>
      <c r="K57287" s="5"/>
      <c r="L57287" s="5"/>
      <c r="M57287" s="5"/>
      <c r="N57287" s="5"/>
      <c r="O57287" s="5"/>
      <c r="P57287" s="5"/>
    </row>
    <row r="57288" spans="1:16" ht="13.5">
      <c r="A57288" s="5"/>
      <c r="B57288" s="10"/>
      <c r="C57288" s="5"/>
      <c r="D57288" s="5"/>
      <c r="E57288" s="5"/>
      <c r="F57288" s="5"/>
      <c r="G57288" s="5"/>
      <c r="H57288" s="5"/>
      <c r="I57288" s="5"/>
      <c r="J57288" s="5"/>
      <c r="K57288" s="5"/>
      <c r="L57288" s="5"/>
      <c r="M57288" s="5"/>
      <c r="N57288" s="5"/>
      <c r="O57288" s="5"/>
      <c r="P57288" s="5"/>
    </row>
    <row r="57289" spans="1:16" ht="13.5">
      <c r="A57289" s="5"/>
      <c r="B57289" s="10"/>
      <c r="C57289" s="5"/>
      <c r="D57289" s="5"/>
      <c r="E57289" s="5"/>
      <c r="F57289" s="5"/>
      <c r="G57289" s="5"/>
      <c r="H57289" s="5"/>
      <c r="I57289" s="5"/>
      <c r="J57289" s="5"/>
      <c r="K57289" s="5"/>
      <c r="L57289" s="5"/>
      <c r="M57289" s="5"/>
      <c r="N57289" s="5"/>
      <c r="O57289" s="5"/>
      <c r="P57289" s="5"/>
    </row>
    <row r="57290" spans="1:16" ht="13.5">
      <c r="A57290" s="5"/>
      <c r="B57290" s="10"/>
      <c r="C57290" s="5"/>
      <c r="D57290" s="5"/>
      <c r="E57290" s="5"/>
      <c r="F57290" s="5"/>
      <c r="G57290" s="5"/>
      <c r="H57290" s="5"/>
      <c r="I57290" s="5"/>
      <c r="J57290" s="5"/>
      <c r="K57290" s="5"/>
      <c r="L57290" s="5"/>
      <c r="M57290" s="5"/>
      <c r="N57290" s="5"/>
      <c r="O57290" s="5"/>
      <c r="P57290" s="5"/>
    </row>
    <row r="57291" spans="1:16" ht="13.5">
      <c r="A57291" s="5"/>
      <c r="B57291" s="10"/>
      <c r="C57291" s="5"/>
      <c r="D57291" s="5"/>
      <c r="E57291" s="5"/>
      <c r="F57291" s="5"/>
      <c r="G57291" s="5"/>
      <c r="H57291" s="5"/>
      <c r="I57291" s="5"/>
      <c r="J57291" s="5"/>
      <c r="K57291" s="5"/>
      <c r="L57291" s="5"/>
      <c r="M57291" s="5"/>
      <c r="N57291" s="5"/>
      <c r="O57291" s="5"/>
      <c r="P57291" s="5"/>
    </row>
    <row r="57292" spans="1:16" ht="13.5">
      <c r="A57292" s="5"/>
      <c r="B57292" s="10"/>
      <c r="C57292" s="5"/>
      <c r="D57292" s="5"/>
      <c r="E57292" s="5"/>
      <c r="F57292" s="5"/>
      <c r="G57292" s="5"/>
      <c r="H57292" s="5"/>
      <c r="I57292" s="5"/>
      <c r="J57292" s="5"/>
      <c r="K57292" s="5"/>
      <c r="L57292" s="5"/>
      <c r="M57292" s="5"/>
      <c r="N57292" s="5"/>
      <c r="O57292" s="5"/>
      <c r="P57292" s="5"/>
    </row>
    <row r="57293" spans="1:16" ht="13.5">
      <c r="A57293" s="5"/>
      <c r="B57293" s="10"/>
      <c r="C57293" s="5"/>
      <c r="D57293" s="5"/>
      <c r="E57293" s="5"/>
      <c r="F57293" s="5"/>
      <c r="G57293" s="5"/>
      <c r="H57293" s="5"/>
      <c r="I57293" s="5"/>
      <c r="J57293" s="5"/>
      <c r="K57293" s="5"/>
      <c r="L57293" s="5"/>
      <c r="M57293" s="5"/>
      <c r="N57293" s="5"/>
      <c r="O57293" s="5"/>
      <c r="P57293" s="5"/>
    </row>
    <row r="57294" spans="1:16" ht="13.5">
      <c r="A57294" s="5"/>
      <c r="B57294" s="10"/>
      <c r="C57294" s="5"/>
      <c r="D57294" s="5"/>
      <c r="E57294" s="5"/>
      <c r="F57294" s="5"/>
      <c r="G57294" s="5"/>
      <c r="H57294" s="5"/>
      <c r="I57294" s="5"/>
      <c r="J57294" s="5"/>
      <c r="K57294" s="5"/>
      <c r="L57294" s="5"/>
      <c r="M57294" s="5"/>
      <c r="N57294" s="5"/>
      <c r="O57294" s="5"/>
      <c r="P57294" s="5"/>
    </row>
    <row r="57295" spans="1:16" ht="13.5">
      <c r="A57295" s="5"/>
      <c r="B57295" s="10"/>
      <c r="C57295" s="5"/>
      <c r="D57295" s="5"/>
      <c r="E57295" s="5"/>
      <c r="F57295" s="5"/>
      <c r="G57295" s="5"/>
      <c r="H57295" s="5"/>
      <c r="I57295" s="5"/>
      <c r="J57295" s="5"/>
      <c r="K57295" s="5"/>
      <c r="L57295" s="5"/>
      <c r="M57295" s="5"/>
      <c r="N57295" s="5"/>
      <c r="O57295" s="5"/>
      <c r="P57295" s="5"/>
    </row>
    <row r="57296" spans="1:16" ht="13.5">
      <c r="A57296" s="5"/>
      <c r="B57296" s="10"/>
      <c r="C57296" s="5"/>
      <c r="D57296" s="5"/>
      <c r="E57296" s="5"/>
      <c r="F57296" s="5"/>
      <c r="G57296" s="5"/>
      <c r="H57296" s="5"/>
      <c r="I57296" s="5"/>
      <c r="J57296" s="5"/>
      <c r="K57296" s="5"/>
      <c r="L57296" s="5"/>
      <c r="M57296" s="5"/>
      <c r="N57296" s="5"/>
      <c r="O57296" s="5"/>
      <c r="P57296" s="5"/>
    </row>
    <row r="57297" spans="1:16" ht="13.5">
      <c r="A57297" s="5"/>
      <c r="B57297" s="10"/>
      <c r="C57297" s="5"/>
      <c r="D57297" s="5"/>
      <c r="E57297" s="5"/>
      <c r="F57297" s="5"/>
      <c r="G57297" s="5"/>
      <c r="H57297" s="5"/>
      <c r="I57297" s="5"/>
      <c r="J57297" s="5"/>
      <c r="K57297" s="5"/>
      <c r="L57297" s="5"/>
      <c r="M57297" s="5"/>
      <c r="N57297" s="5"/>
      <c r="O57297" s="5"/>
      <c r="P57297" s="5"/>
    </row>
    <row r="57298" spans="1:16" ht="13.5">
      <c r="A57298" s="5"/>
      <c r="B57298" s="10"/>
      <c r="C57298" s="5"/>
      <c r="D57298" s="5"/>
      <c r="E57298" s="5"/>
      <c r="F57298" s="5"/>
      <c r="G57298" s="5"/>
      <c r="H57298" s="5"/>
      <c r="I57298" s="5"/>
      <c r="J57298" s="5"/>
      <c r="K57298" s="5"/>
      <c r="L57298" s="5"/>
      <c r="M57298" s="5"/>
      <c r="N57298" s="5"/>
      <c r="O57298" s="5"/>
      <c r="P57298" s="5"/>
    </row>
    <row r="57299" spans="1:16" ht="13.5">
      <c r="A57299" s="5"/>
      <c r="B57299" s="10"/>
      <c r="C57299" s="5"/>
      <c r="D57299" s="5"/>
      <c r="E57299" s="5"/>
      <c r="F57299" s="5"/>
      <c r="G57299" s="5"/>
      <c r="H57299" s="5"/>
      <c r="I57299" s="5"/>
      <c r="J57299" s="5"/>
      <c r="K57299" s="5"/>
      <c r="L57299" s="5"/>
      <c r="M57299" s="5"/>
      <c r="N57299" s="5"/>
      <c r="O57299" s="5"/>
      <c r="P57299" s="5"/>
    </row>
    <row r="57300" spans="1:16" ht="13.5">
      <c r="A57300" s="5"/>
      <c r="B57300" s="10"/>
      <c r="C57300" s="5"/>
      <c r="D57300" s="5"/>
      <c r="E57300" s="5"/>
      <c r="F57300" s="5"/>
      <c r="G57300" s="5"/>
      <c r="H57300" s="5"/>
      <c r="I57300" s="5"/>
      <c r="J57300" s="5"/>
      <c r="K57300" s="5"/>
      <c r="L57300" s="5"/>
      <c r="M57300" s="5"/>
      <c r="N57300" s="5"/>
      <c r="O57300" s="5"/>
      <c r="P57300" s="5"/>
    </row>
    <row r="57301" spans="1:16" ht="13.5">
      <c r="A57301" s="5"/>
      <c r="B57301" s="10"/>
      <c r="C57301" s="5"/>
      <c r="D57301" s="5"/>
      <c r="E57301" s="5"/>
      <c r="F57301" s="5"/>
      <c r="G57301" s="5"/>
      <c r="H57301" s="5"/>
      <c r="I57301" s="5"/>
      <c r="J57301" s="5"/>
      <c r="K57301" s="5"/>
      <c r="L57301" s="5"/>
      <c r="M57301" s="5"/>
      <c r="N57301" s="5"/>
      <c r="O57301" s="5"/>
      <c r="P57301" s="5"/>
    </row>
    <row r="57302" spans="1:16" ht="13.5">
      <c r="A57302" s="5"/>
      <c r="B57302" s="10"/>
      <c r="C57302" s="5"/>
      <c r="D57302" s="5"/>
      <c r="E57302" s="5"/>
      <c r="F57302" s="5"/>
      <c r="G57302" s="5"/>
      <c r="H57302" s="5"/>
      <c r="I57302" s="5"/>
      <c r="J57302" s="5"/>
      <c r="K57302" s="5"/>
      <c r="L57302" s="5"/>
      <c r="M57302" s="5"/>
      <c r="N57302" s="5"/>
      <c r="O57302" s="5"/>
      <c r="P57302" s="5"/>
    </row>
    <row r="57303" spans="1:16" ht="13.5">
      <c r="A57303" s="5"/>
      <c r="B57303" s="10"/>
      <c r="C57303" s="5"/>
      <c r="D57303" s="5"/>
      <c r="E57303" s="5"/>
      <c r="F57303" s="5"/>
      <c r="G57303" s="5"/>
      <c r="H57303" s="5"/>
      <c r="I57303" s="5"/>
      <c r="J57303" s="5"/>
      <c r="K57303" s="5"/>
      <c r="L57303" s="5"/>
      <c r="M57303" s="5"/>
      <c r="N57303" s="5"/>
      <c r="O57303" s="5"/>
      <c r="P57303" s="5"/>
    </row>
    <row r="57304" spans="1:16" ht="13.5">
      <c r="A57304" s="5"/>
      <c r="B57304" s="10"/>
      <c r="C57304" s="5"/>
      <c r="D57304" s="5"/>
      <c r="E57304" s="5"/>
      <c r="F57304" s="5"/>
      <c r="G57304" s="5"/>
      <c r="H57304" s="5"/>
      <c r="I57304" s="5"/>
      <c r="J57304" s="5"/>
      <c r="K57304" s="5"/>
      <c r="L57304" s="5"/>
      <c r="M57304" s="5"/>
      <c r="N57304" s="5"/>
      <c r="O57304" s="5"/>
      <c r="P57304" s="5"/>
    </row>
    <row r="57305" spans="1:16" ht="13.5">
      <c r="A57305" s="5"/>
      <c r="B57305" s="10"/>
      <c r="C57305" s="5"/>
      <c r="D57305" s="5"/>
      <c r="E57305" s="5"/>
      <c r="F57305" s="5"/>
      <c r="G57305" s="5"/>
      <c r="H57305" s="5"/>
      <c r="I57305" s="5"/>
      <c r="J57305" s="5"/>
      <c r="K57305" s="5"/>
      <c r="L57305" s="5"/>
      <c r="M57305" s="5"/>
      <c r="N57305" s="5"/>
      <c r="O57305" s="5"/>
      <c r="P57305" s="5"/>
    </row>
    <row r="57306" spans="1:16" ht="13.5">
      <c r="A57306" s="5"/>
      <c r="B57306" s="10"/>
      <c r="C57306" s="5"/>
      <c r="D57306" s="5"/>
      <c r="E57306" s="5"/>
      <c r="F57306" s="5"/>
      <c r="G57306" s="5"/>
      <c r="H57306" s="5"/>
      <c r="I57306" s="5"/>
      <c r="J57306" s="5"/>
      <c r="K57306" s="5"/>
      <c r="L57306" s="5"/>
      <c r="M57306" s="5"/>
      <c r="N57306" s="5"/>
      <c r="O57306" s="5"/>
      <c r="P57306" s="5"/>
    </row>
    <row r="57307" spans="1:16" ht="13.5">
      <c r="A57307" s="5"/>
      <c r="B57307" s="10"/>
      <c r="C57307" s="5"/>
      <c r="D57307" s="5"/>
      <c r="E57307" s="5"/>
      <c r="F57307" s="5"/>
      <c r="G57307" s="5"/>
      <c r="H57307" s="5"/>
      <c r="I57307" s="5"/>
      <c r="J57307" s="5"/>
      <c r="K57307" s="5"/>
      <c r="L57307" s="5"/>
      <c r="M57307" s="5"/>
      <c r="N57307" s="5"/>
      <c r="O57307" s="5"/>
      <c r="P57307" s="5"/>
    </row>
    <row r="57308" spans="1:16" ht="13.5">
      <c r="A57308" s="5"/>
      <c r="B57308" s="10"/>
      <c r="C57308" s="5"/>
      <c r="D57308" s="5"/>
      <c r="E57308" s="5"/>
      <c r="F57308" s="5"/>
      <c r="G57308" s="5"/>
      <c r="H57308" s="5"/>
      <c r="I57308" s="5"/>
      <c r="J57308" s="5"/>
      <c r="K57308" s="5"/>
      <c r="L57308" s="5"/>
      <c r="M57308" s="5"/>
      <c r="N57308" s="5"/>
      <c r="O57308" s="5"/>
      <c r="P57308" s="5"/>
    </row>
    <row r="57309" spans="1:16" ht="13.5">
      <c r="A57309" s="5"/>
      <c r="B57309" s="10"/>
      <c r="C57309" s="5"/>
      <c r="D57309" s="5"/>
      <c r="E57309" s="5"/>
      <c r="F57309" s="5"/>
      <c r="G57309" s="5"/>
      <c r="H57309" s="5"/>
      <c r="I57309" s="5"/>
      <c r="J57309" s="5"/>
      <c r="K57309" s="5"/>
      <c r="L57309" s="5"/>
      <c r="M57309" s="5"/>
      <c r="N57309" s="5"/>
      <c r="O57309" s="5"/>
      <c r="P57309" s="5"/>
    </row>
    <row r="57310" spans="1:16" ht="13.5">
      <c r="A57310" s="5"/>
      <c r="B57310" s="10"/>
      <c r="C57310" s="5"/>
      <c r="D57310" s="5"/>
      <c r="E57310" s="5"/>
      <c r="F57310" s="5"/>
      <c r="G57310" s="5"/>
      <c r="H57310" s="5"/>
      <c r="I57310" s="5"/>
      <c r="J57310" s="5"/>
      <c r="K57310" s="5"/>
      <c r="L57310" s="5"/>
      <c r="M57310" s="5"/>
      <c r="N57310" s="5"/>
      <c r="O57310" s="5"/>
      <c r="P57310" s="5"/>
    </row>
    <row r="57311" spans="1:16" ht="13.5">
      <c r="A57311" s="5"/>
      <c r="B57311" s="10"/>
      <c r="C57311" s="5"/>
      <c r="D57311" s="5"/>
      <c r="E57311" s="5"/>
      <c r="F57311" s="5"/>
      <c r="G57311" s="5"/>
      <c r="H57311" s="5"/>
      <c r="I57311" s="5"/>
      <c r="J57311" s="5"/>
      <c r="K57311" s="5"/>
      <c r="L57311" s="5"/>
      <c r="M57311" s="5"/>
      <c r="N57311" s="5"/>
      <c r="O57311" s="5"/>
      <c r="P57311" s="5"/>
    </row>
    <row r="57312" spans="1:16" ht="13.5">
      <c r="A57312" s="5"/>
      <c r="B57312" s="10"/>
      <c r="C57312" s="5"/>
      <c r="D57312" s="5"/>
      <c r="E57312" s="5"/>
      <c r="F57312" s="5"/>
      <c r="G57312" s="5"/>
      <c r="H57312" s="5"/>
      <c r="I57312" s="5"/>
      <c r="J57312" s="5"/>
      <c r="K57312" s="5"/>
      <c r="L57312" s="5"/>
      <c r="M57312" s="5"/>
      <c r="N57312" s="5"/>
      <c r="O57312" s="5"/>
      <c r="P57312" s="5"/>
    </row>
    <row r="57313" spans="1:16" ht="13.5">
      <c r="A57313" s="5"/>
      <c r="B57313" s="10"/>
      <c r="C57313" s="5"/>
      <c r="D57313" s="5"/>
      <c r="E57313" s="5"/>
      <c r="F57313" s="5"/>
      <c r="G57313" s="5"/>
      <c r="H57313" s="5"/>
      <c r="I57313" s="5"/>
      <c r="J57313" s="5"/>
      <c r="K57313" s="5"/>
      <c r="L57313" s="5"/>
      <c r="M57313" s="5"/>
      <c r="N57313" s="5"/>
      <c r="O57313" s="5"/>
      <c r="P57313" s="5"/>
    </row>
    <row r="57314" spans="1:16" ht="13.5">
      <c r="A57314" s="5"/>
      <c r="B57314" s="10"/>
      <c r="C57314" s="5"/>
      <c r="D57314" s="5"/>
      <c r="E57314" s="5"/>
      <c r="F57314" s="5"/>
      <c r="G57314" s="5"/>
      <c r="H57314" s="5"/>
      <c r="I57314" s="5"/>
      <c r="J57314" s="5"/>
      <c r="K57314" s="5"/>
      <c r="L57314" s="5"/>
      <c r="M57314" s="5"/>
      <c r="N57314" s="5"/>
      <c r="O57314" s="5"/>
      <c r="P57314" s="5"/>
    </row>
    <row r="57315" spans="1:16" ht="13.5">
      <c r="A57315" s="5"/>
      <c r="B57315" s="10"/>
      <c r="C57315" s="5"/>
      <c r="D57315" s="5"/>
      <c r="E57315" s="5"/>
      <c r="F57315" s="5"/>
      <c r="G57315" s="5"/>
      <c r="H57315" s="5"/>
      <c r="I57315" s="5"/>
      <c r="J57315" s="5"/>
      <c r="K57315" s="5"/>
      <c r="L57315" s="5"/>
      <c r="M57315" s="5"/>
      <c r="N57315" s="5"/>
      <c r="O57315" s="5"/>
      <c r="P57315" s="5"/>
    </row>
    <row r="57316" spans="1:16" ht="13.5">
      <c r="A57316" s="5"/>
      <c r="B57316" s="10"/>
      <c r="C57316" s="5"/>
      <c r="D57316" s="5"/>
      <c r="E57316" s="5"/>
      <c r="F57316" s="5"/>
      <c r="G57316" s="5"/>
      <c r="H57316" s="5"/>
      <c r="I57316" s="5"/>
      <c r="J57316" s="5"/>
      <c r="K57316" s="5"/>
      <c r="L57316" s="5"/>
      <c r="M57316" s="5"/>
      <c r="N57316" s="5"/>
      <c r="O57316" s="5"/>
      <c r="P57316" s="5"/>
    </row>
    <row r="57317" spans="1:16" ht="13.5">
      <c r="A57317" s="5"/>
      <c r="B57317" s="10"/>
      <c r="C57317" s="5"/>
      <c r="D57317" s="5"/>
      <c r="E57317" s="5"/>
      <c r="F57317" s="5"/>
      <c r="G57317" s="5"/>
      <c r="H57317" s="5"/>
      <c r="I57317" s="5"/>
      <c r="J57317" s="5"/>
      <c r="K57317" s="5"/>
      <c r="L57317" s="5"/>
      <c r="M57317" s="5"/>
      <c r="N57317" s="5"/>
      <c r="O57317" s="5"/>
      <c r="P57317" s="5"/>
    </row>
    <row r="57318" spans="1:16" ht="13.5">
      <c r="A57318" s="5"/>
      <c r="B57318" s="10"/>
      <c r="C57318" s="5"/>
      <c r="D57318" s="5"/>
      <c r="E57318" s="5"/>
      <c r="F57318" s="5"/>
      <c r="G57318" s="5"/>
      <c r="H57318" s="5"/>
      <c r="I57318" s="5"/>
      <c r="J57318" s="5"/>
      <c r="K57318" s="5"/>
      <c r="L57318" s="5"/>
      <c r="M57318" s="5"/>
      <c r="N57318" s="5"/>
      <c r="O57318" s="5"/>
      <c r="P57318" s="5"/>
    </row>
    <row r="57319" spans="1:16" ht="13.5">
      <c r="A57319" s="5"/>
      <c r="B57319" s="10"/>
      <c r="C57319" s="5"/>
      <c r="D57319" s="5"/>
      <c r="E57319" s="5"/>
      <c r="F57319" s="5"/>
      <c r="G57319" s="5"/>
      <c r="H57319" s="5"/>
      <c r="I57319" s="5"/>
      <c r="J57319" s="5"/>
      <c r="K57319" s="5"/>
      <c r="L57319" s="5"/>
      <c r="M57319" s="5"/>
      <c r="N57319" s="5"/>
      <c r="O57319" s="5"/>
      <c r="P57319" s="5"/>
    </row>
    <row r="57320" spans="1:16" ht="13.5">
      <c r="A57320" s="5"/>
      <c r="B57320" s="10"/>
      <c r="C57320" s="5"/>
      <c r="D57320" s="5"/>
      <c r="E57320" s="5"/>
      <c r="F57320" s="5"/>
      <c r="G57320" s="5"/>
      <c r="H57320" s="5"/>
      <c r="I57320" s="5"/>
      <c r="J57320" s="5"/>
      <c r="K57320" s="5"/>
      <c r="L57320" s="5"/>
      <c r="M57320" s="5"/>
      <c r="N57320" s="5"/>
      <c r="O57320" s="5"/>
      <c r="P57320" s="5"/>
    </row>
    <row r="57321" spans="1:16" ht="13.5">
      <c r="A57321" s="5"/>
      <c r="B57321" s="10"/>
      <c r="C57321" s="5"/>
      <c r="D57321" s="5"/>
      <c r="E57321" s="5"/>
      <c r="F57321" s="5"/>
      <c r="G57321" s="5"/>
      <c r="H57321" s="5"/>
      <c r="I57321" s="5"/>
      <c r="J57321" s="5"/>
      <c r="K57321" s="5"/>
      <c r="L57321" s="5"/>
      <c r="M57321" s="5"/>
      <c r="N57321" s="5"/>
      <c r="O57321" s="5"/>
      <c r="P57321" s="5"/>
    </row>
    <row r="57322" spans="1:16" ht="13.5">
      <c r="A57322" s="5"/>
      <c r="B57322" s="10"/>
      <c r="C57322" s="5"/>
      <c r="D57322" s="5"/>
      <c r="E57322" s="5"/>
      <c r="F57322" s="5"/>
      <c r="G57322" s="5"/>
      <c r="H57322" s="5"/>
      <c r="I57322" s="5"/>
      <c r="J57322" s="5"/>
      <c r="K57322" s="5"/>
      <c r="L57322" s="5"/>
      <c r="M57322" s="5"/>
      <c r="N57322" s="5"/>
      <c r="O57322" s="5"/>
      <c r="P57322" s="5"/>
    </row>
    <row r="57323" spans="1:16" ht="13.5">
      <c r="A57323" s="5"/>
      <c r="B57323" s="10"/>
      <c r="C57323" s="5"/>
      <c r="D57323" s="5"/>
      <c r="E57323" s="5"/>
      <c r="F57323" s="5"/>
      <c r="G57323" s="5"/>
      <c r="H57323" s="5"/>
      <c r="I57323" s="5"/>
      <c r="J57323" s="5"/>
      <c r="K57323" s="5"/>
      <c r="L57323" s="5"/>
      <c r="M57323" s="5"/>
      <c r="N57323" s="5"/>
      <c r="O57323" s="5"/>
      <c r="P57323" s="5"/>
    </row>
    <row r="57324" spans="1:16" ht="13.5">
      <c r="A57324" s="5"/>
      <c r="B57324" s="10"/>
      <c r="C57324" s="5"/>
      <c r="D57324" s="5"/>
      <c r="E57324" s="5"/>
      <c r="F57324" s="5"/>
      <c r="G57324" s="5"/>
      <c r="H57324" s="5"/>
      <c r="I57324" s="5"/>
      <c r="J57324" s="5"/>
      <c r="K57324" s="5"/>
      <c r="L57324" s="5"/>
      <c r="M57324" s="5"/>
      <c r="N57324" s="5"/>
      <c r="O57324" s="5"/>
      <c r="P57324" s="5"/>
    </row>
    <row r="57325" spans="1:16" ht="13.5">
      <c r="A57325" s="5"/>
      <c r="B57325" s="10"/>
      <c r="C57325" s="5"/>
      <c r="D57325" s="5"/>
      <c r="E57325" s="5"/>
      <c r="F57325" s="5"/>
      <c r="G57325" s="5"/>
      <c r="H57325" s="5"/>
      <c r="I57325" s="5"/>
      <c r="J57325" s="5"/>
      <c r="K57325" s="5"/>
      <c r="L57325" s="5"/>
      <c r="M57325" s="5"/>
      <c r="N57325" s="5"/>
      <c r="O57325" s="5"/>
      <c r="P57325" s="5"/>
    </row>
    <row r="57326" spans="1:16" ht="13.5">
      <c r="A57326" s="5"/>
      <c r="B57326" s="10"/>
      <c r="C57326" s="5"/>
      <c r="D57326" s="5"/>
      <c r="E57326" s="5"/>
      <c r="F57326" s="5"/>
      <c r="G57326" s="5"/>
      <c r="H57326" s="5"/>
      <c r="I57326" s="5"/>
      <c r="J57326" s="5"/>
      <c r="K57326" s="5"/>
      <c r="L57326" s="5"/>
      <c r="M57326" s="5"/>
      <c r="N57326" s="5"/>
      <c r="O57326" s="5"/>
      <c r="P57326" s="5"/>
    </row>
    <row r="57327" spans="1:16" ht="13.5">
      <c r="A57327" s="5"/>
      <c r="B57327" s="10"/>
      <c r="C57327" s="5"/>
      <c r="D57327" s="5"/>
      <c r="E57327" s="5"/>
      <c r="F57327" s="5"/>
      <c r="G57327" s="5"/>
      <c r="H57327" s="5"/>
      <c r="I57327" s="5"/>
      <c r="J57327" s="5"/>
      <c r="K57327" s="5"/>
      <c r="L57327" s="5"/>
      <c r="M57327" s="5"/>
      <c r="N57327" s="5"/>
      <c r="O57327" s="5"/>
      <c r="P57327" s="5"/>
    </row>
    <row r="57328" spans="1:16" ht="13.5">
      <c r="A57328" s="5"/>
      <c r="B57328" s="10"/>
      <c r="C57328" s="5"/>
      <c r="D57328" s="5"/>
      <c r="E57328" s="5"/>
      <c r="F57328" s="5"/>
      <c r="G57328" s="5"/>
      <c r="H57328" s="5"/>
      <c r="I57328" s="5"/>
      <c r="J57328" s="5"/>
      <c r="K57328" s="5"/>
      <c r="L57328" s="5"/>
      <c r="M57328" s="5"/>
      <c r="N57328" s="5"/>
      <c r="O57328" s="5"/>
      <c r="P57328" s="5"/>
    </row>
    <row r="57329" spans="1:16" ht="13.5">
      <c r="A57329" s="5"/>
      <c r="B57329" s="10"/>
      <c r="C57329" s="5"/>
      <c r="D57329" s="5"/>
      <c r="E57329" s="5"/>
      <c r="F57329" s="5"/>
      <c r="G57329" s="5"/>
      <c r="H57329" s="5"/>
      <c r="I57329" s="5"/>
      <c r="J57329" s="5"/>
      <c r="K57329" s="5"/>
      <c r="L57329" s="5"/>
      <c r="M57329" s="5"/>
      <c r="N57329" s="5"/>
      <c r="O57329" s="5"/>
      <c r="P57329" s="5"/>
    </row>
    <row r="57330" spans="1:16" ht="13.5">
      <c r="A57330" s="5"/>
      <c r="B57330" s="10"/>
      <c r="C57330" s="5"/>
      <c r="D57330" s="5"/>
      <c r="E57330" s="5"/>
      <c r="F57330" s="5"/>
      <c r="G57330" s="5"/>
      <c r="H57330" s="5"/>
      <c r="I57330" s="5"/>
      <c r="J57330" s="5"/>
      <c r="K57330" s="5"/>
      <c r="L57330" s="5"/>
      <c r="M57330" s="5"/>
      <c r="N57330" s="5"/>
      <c r="O57330" s="5"/>
      <c r="P57330" s="5"/>
    </row>
    <row r="57331" spans="1:16" ht="13.5">
      <c r="A57331" s="5"/>
      <c r="B57331" s="10"/>
      <c r="C57331" s="5"/>
      <c r="D57331" s="5"/>
      <c r="E57331" s="5"/>
      <c r="F57331" s="5"/>
      <c r="G57331" s="5"/>
      <c r="H57331" s="5"/>
      <c r="I57331" s="5"/>
      <c r="J57331" s="5"/>
      <c r="K57331" s="5"/>
      <c r="L57331" s="5"/>
      <c r="M57331" s="5"/>
      <c r="N57331" s="5"/>
      <c r="O57331" s="5"/>
      <c r="P57331" s="5"/>
    </row>
    <row r="57332" spans="1:16" ht="13.5">
      <c r="A57332" s="5"/>
      <c r="B57332" s="10"/>
      <c r="C57332" s="5"/>
      <c r="D57332" s="5"/>
      <c r="E57332" s="5"/>
      <c r="F57332" s="5"/>
      <c r="G57332" s="5"/>
      <c r="H57332" s="5"/>
      <c r="I57332" s="5"/>
      <c r="J57332" s="5"/>
      <c r="K57332" s="5"/>
      <c r="L57332" s="5"/>
      <c r="M57332" s="5"/>
      <c r="N57332" s="5"/>
      <c r="O57332" s="5"/>
      <c r="P57332" s="5"/>
    </row>
    <row r="57333" spans="1:16" ht="13.5">
      <c r="A57333" s="5"/>
      <c r="B57333" s="10"/>
      <c r="C57333" s="5"/>
      <c r="D57333" s="5"/>
      <c r="E57333" s="5"/>
      <c r="F57333" s="5"/>
      <c r="G57333" s="5"/>
      <c r="H57333" s="5"/>
      <c r="I57333" s="5"/>
      <c r="J57333" s="5"/>
      <c r="K57333" s="5"/>
      <c r="L57333" s="5"/>
      <c r="M57333" s="5"/>
      <c r="N57333" s="5"/>
      <c r="O57333" s="5"/>
      <c r="P57333" s="5"/>
    </row>
    <row r="57334" spans="1:16" ht="13.5">
      <c r="A57334" s="5"/>
      <c r="B57334" s="10"/>
      <c r="C57334" s="5"/>
      <c r="D57334" s="5"/>
      <c r="E57334" s="5"/>
      <c r="F57334" s="5"/>
      <c r="G57334" s="5"/>
      <c r="H57334" s="5"/>
      <c r="I57334" s="5"/>
      <c r="J57334" s="5"/>
      <c r="K57334" s="5"/>
      <c r="L57334" s="5"/>
      <c r="M57334" s="5"/>
      <c r="N57334" s="5"/>
      <c r="O57334" s="5"/>
      <c r="P57334" s="5"/>
    </row>
    <row r="57335" spans="1:16" ht="13.5">
      <c r="A57335" s="5"/>
      <c r="B57335" s="10"/>
      <c r="C57335" s="5"/>
      <c r="D57335" s="5"/>
      <c r="E57335" s="5"/>
      <c r="F57335" s="5"/>
      <c r="G57335" s="5"/>
      <c r="H57335" s="5"/>
      <c r="I57335" s="5"/>
      <c r="J57335" s="5"/>
      <c r="K57335" s="5"/>
      <c r="L57335" s="5"/>
      <c r="M57335" s="5"/>
      <c r="N57335" s="5"/>
      <c r="O57335" s="5"/>
      <c r="P57335" s="5"/>
    </row>
    <row r="57336" spans="1:16" ht="13.5">
      <c r="A57336" s="5"/>
      <c r="B57336" s="10"/>
      <c r="C57336" s="5"/>
      <c r="D57336" s="5"/>
      <c r="E57336" s="5"/>
      <c r="F57336" s="5"/>
      <c r="G57336" s="5"/>
      <c r="H57336" s="5"/>
      <c r="I57336" s="5"/>
      <c r="J57336" s="5"/>
      <c r="K57336" s="5"/>
      <c r="L57336" s="5"/>
      <c r="M57336" s="5"/>
      <c r="N57336" s="5"/>
      <c r="O57336" s="5"/>
      <c r="P57336" s="5"/>
    </row>
    <row r="57337" spans="1:16" ht="13.5">
      <c r="A57337" s="5"/>
      <c r="B57337" s="10"/>
      <c r="C57337" s="5"/>
      <c r="D57337" s="5"/>
      <c r="E57337" s="5"/>
      <c r="F57337" s="5"/>
      <c r="G57337" s="5"/>
      <c r="H57337" s="5"/>
      <c r="I57337" s="5"/>
      <c r="J57337" s="5"/>
      <c r="K57337" s="5"/>
      <c r="L57337" s="5"/>
      <c r="M57337" s="5"/>
      <c r="N57337" s="5"/>
      <c r="O57337" s="5"/>
      <c r="P57337" s="5"/>
    </row>
    <row r="57338" spans="1:16" ht="13.5">
      <c r="A57338" s="5"/>
      <c r="B57338" s="10"/>
      <c r="C57338" s="5"/>
      <c r="D57338" s="5"/>
      <c r="E57338" s="5"/>
      <c r="F57338" s="5"/>
      <c r="G57338" s="5"/>
      <c r="H57338" s="5"/>
      <c r="I57338" s="5"/>
      <c r="J57338" s="5"/>
      <c r="K57338" s="5"/>
      <c r="L57338" s="5"/>
      <c r="M57338" s="5"/>
      <c r="N57338" s="5"/>
      <c r="O57338" s="5"/>
      <c r="P57338" s="5"/>
    </row>
    <row r="57339" spans="1:16" ht="13.5">
      <c r="A57339" s="5"/>
      <c r="B57339" s="10"/>
      <c r="C57339" s="5"/>
      <c r="D57339" s="5"/>
      <c r="E57339" s="5"/>
      <c r="F57339" s="5"/>
      <c r="G57339" s="5"/>
      <c r="H57339" s="5"/>
      <c r="I57339" s="5"/>
      <c r="J57339" s="5"/>
      <c r="K57339" s="5"/>
      <c r="L57339" s="5"/>
      <c r="M57339" s="5"/>
      <c r="N57339" s="5"/>
      <c r="O57339" s="5"/>
      <c r="P57339" s="5"/>
    </row>
    <row r="57340" spans="1:16" ht="13.5">
      <c r="A57340" s="5"/>
      <c r="B57340" s="10"/>
      <c r="C57340" s="5"/>
      <c r="D57340" s="5"/>
      <c r="E57340" s="5"/>
      <c r="F57340" s="5"/>
      <c r="G57340" s="5"/>
      <c r="H57340" s="5"/>
      <c r="I57340" s="5"/>
      <c r="J57340" s="5"/>
      <c r="K57340" s="5"/>
      <c r="L57340" s="5"/>
      <c r="M57340" s="5"/>
      <c r="N57340" s="5"/>
      <c r="O57340" s="5"/>
      <c r="P57340" s="5"/>
    </row>
    <row r="57341" spans="1:16" ht="13.5">
      <c r="A57341" s="5"/>
      <c r="B57341" s="10"/>
      <c r="C57341" s="5"/>
      <c r="D57341" s="5"/>
      <c r="E57341" s="5"/>
      <c r="F57341" s="5"/>
      <c r="G57341" s="5"/>
      <c r="H57341" s="5"/>
      <c r="I57341" s="5"/>
      <c r="J57341" s="5"/>
      <c r="K57341" s="5"/>
      <c r="L57341" s="5"/>
      <c r="M57341" s="5"/>
      <c r="N57341" s="5"/>
      <c r="O57341" s="5"/>
      <c r="P57341" s="5"/>
    </row>
    <row r="57342" spans="1:16" ht="13.5">
      <c r="A57342" s="5"/>
      <c r="B57342" s="10"/>
      <c r="C57342" s="5"/>
      <c r="D57342" s="5"/>
      <c r="E57342" s="5"/>
      <c r="F57342" s="5"/>
      <c r="G57342" s="5"/>
      <c r="H57342" s="5"/>
      <c r="I57342" s="5"/>
      <c r="J57342" s="5"/>
      <c r="K57342" s="5"/>
      <c r="L57342" s="5"/>
      <c r="M57342" s="5"/>
      <c r="N57342" s="5"/>
      <c r="O57342" s="5"/>
      <c r="P57342" s="5"/>
    </row>
    <row r="57343" spans="1:16" ht="13.5">
      <c r="A57343" s="5"/>
      <c r="B57343" s="10"/>
      <c r="C57343" s="5"/>
      <c r="D57343" s="5"/>
      <c r="E57343" s="5"/>
      <c r="F57343" s="5"/>
      <c r="G57343" s="5"/>
      <c r="H57343" s="5"/>
      <c r="I57343" s="5"/>
      <c r="J57343" s="5"/>
      <c r="K57343" s="5"/>
      <c r="L57343" s="5"/>
      <c r="M57343" s="5"/>
      <c r="N57343" s="5"/>
      <c r="O57343" s="5"/>
      <c r="P57343" s="5"/>
    </row>
    <row r="57344" spans="1:16" ht="13.5">
      <c r="A57344" s="5"/>
      <c r="B57344" s="10"/>
      <c r="C57344" s="5"/>
      <c r="D57344" s="5"/>
      <c r="E57344" s="5"/>
      <c r="F57344" s="5"/>
      <c r="G57344" s="5"/>
      <c r="H57344" s="5"/>
      <c r="I57344" s="5"/>
      <c r="J57344" s="5"/>
      <c r="K57344" s="5"/>
      <c r="L57344" s="5"/>
      <c r="M57344" s="5"/>
      <c r="N57344" s="5"/>
      <c r="O57344" s="5"/>
      <c r="P57344" s="5"/>
    </row>
    <row r="57345" spans="1:16" ht="13.5">
      <c r="A57345" s="5"/>
      <c r="B57345" s="10"/>
      <c r="C57345" s="5"/>
      <c r="D57345" s="5"/>
      <c r="E57345" s="5"/>
      <c r="F57345" s="5"/>
      <c r="G57345" s="5"/>
      <c r="H57345" s="5"/>
      <c r="I57345" s="5"/>
      <c r="J57345" s="5"/>
      <c r="K57345" s="5"/>
      <c r="L57345" s="5"/>
      <c r="M57345" s="5"/>
      <c r="N57345" s="5"/>
      <c r="O57345" s="5"/>
      <c r="P57345" s="5"/>
    </row>
    <row r="57346" spans="1:16" ht="13.5">
      <c r="A57346" s="5"/>
      <c r="B57346" s="10"/>
      <c r="C57346" s="5"/>
      <c r="D57346" s="5"/>
      <c r="E57346" s="5"/>
      <c r="F57346" s="5"/>
      <c r="G57346" s="5"/>
      <c r="H57346" s="5"/>
      <c r="I57346" s="5"/>
      <c r="J57346" s="5"/>
      <c r="K57346" s="5"/>
      <c r="L57346" s="5"/>
      <c r="M57346" s="5"/>
      <c r="N57346" s="5"/>
      <c r="O57346" s="5"/>
      <c r="P57346" s="5"/>
    </row>
    <row r="57347" spans="1:16" ht="13.5">
      <c r="A57347" s="5"/>
      <c r="B57347" s="10"/>
      <c r="C57347" s="5"/>
      <c r="D57347" s="5"/>
      <c r="E57347" s="5"/>
      <c r="F57347" s="5"/>
      <c r="G57347" s="5"/>
      <c r="H57347" s="5"/>
      <c r="I57347" s="5"/>
      <c r="J57347" s="5"/>
      <c r="K57347" s="5"/>
      <c r="L57347" s="5"/>
      <c r="M57347" s="5"/>
      <c r="N57347" s="5"/>
      <c r="O57347" s="5"/>
      <c r="P57347" s="5"/>
    </row>
    <row r="57348" spans="1:16" ht="13.5">
      <c r="A57348" s="5"/>
      <c r="B57348" s="10"/>
      <c r="C57348" s="5"/>
      <c r="D57348" s="5"/>
      <c r="E57348" s="5"/>
      <c r="F57348" s="5"/>
      <c r="G57348" s="5"/>
      <c r="H57348" s="5"/>
      <c r="I57348" s="5"/>
      <c r="J57348" s="5"/>
      <c r="K57348" s="5"/>
      <c r="L57348" s="5"/>
      <c r="M57348" s="5"/>
      <c r="N57348" s="5"/>
      <c r="O57348" s="5"/>
      <c r="P57348" s="5"/>
    </row>
    <row r="57349" spans="1:16" ht="13.5">
      <c r="A57349" s="5"/>
      <c r="B57349" s="10"/>
      <c r="C57349" s="5"/>
      <c r="D57349" s="5"/>
      <c r="E57349" s="5"/>
      <c r="F57349" s="5"/>
      <c r="G57349" s="5"/>
      <c r="H57349" s="5"/>
      <c r="I57349" s="5"/>
      <c r="J57349" s="5"/>
      <c r="K57349" s="5"/>
      <c r="L57349" s="5"/>
      <c r="M57349" s="5"/>
      <c r="N57349" s="5"/>
      <c r="O57349" s="5"/>
      <c r="P57349" s="5"/>
    </row>
    <row r="57350" spans="1:16" ht="13.5">
      <c r="A57350" s="5"/>
      <c r="B57350" s="10"/>
      <c r="C57350" s="5"/>
      <c r="D57350" s="5"/>
      <c r="E57350" s="5"/>
      <c r="F57350" s="5"/>
      <c r="G57350" s="5"/>
      <c r="H57350" s="5"/>
      <c r="I57350" s="5"/>
      <c r="J57350" s="5"/>
      <c r="K57350" s="5"/>
      <c r="L57350" s="5"/>
      <c r="M57350" s="5"/>
      <c r="N57350" s="5"/>
      <c r="O57350" s="5"/>
      <c r="P57350" s="5"/>
    </row>
    <row r="57351" spans="1:16" ht="13.5">
      <c r="A57351" s="5"/>
      <c r="B57351" s="10"/>
      <c r="C57351" s="5"/>
      <c r="D57351" s="5"/>
      <c r="E57351" s="5"/>
      <c r="F57351" s="5"/>
      <c r="G57351" s="5"/>
      <c r="H57351" s="5"/>
      <c r="I57351" s="5"/>
      <c r="J57351" s="5"/>
      <c r="K57351" s="5"/>
      <c r="L57351" s="5"/>
      <c r="M57351" s="5"/>
      <c r="N57351" s="5"/>
      <c r="O57351" s="5"/>
      <c r="P57351" s="5"/>
    </row>
    <row r="57352" spans="1:16" ht="13.5">
      <c r="A57352" s="5"/>
      <c r="B57352" s="10"/>
      <c r="C57352" s="5"/>
      <c r="D57352" s="5"/>
      <c r="E57352" s="5"/>
      <c r="F57352" s="5"/>
      <c r="G57352" s="5"/>
      <c r="H57352" s="5"/>
      <c r="I57352" s="5"/>
      <c r="J57352" s="5"/>
      <c r="K57352" s="5"/>
      <c r="L57352" s="5"/>
      <c r="M57352" s="5"/>
      <c r="N57352" s="5"/>
      <c r="O57352" s="5"/>
      <c r="P57352" s="5"/>
    </row>
    <row r="57353" spans="1:16" ht="13.5">
      <c r="A57353" s="5"/>
      <c r="B57353" s="10"/>
      <c r="C57353" s="5"/>
      <c r="D57353" s="5"/>
      <c r="E57353" s="5"/>
      <c r="F57353" s="5"/>
      <c r="G57353" s="5"/>
      <c r="H57353" s="5"/>
      <c r="I57353" s="5"/>
      <c r="J57353" s="5"/>
      <c r="K57353" s="5"/>
      <c r="L57353" s="5"/>
      <c r="M57353" s="5"/>
      <c r="N57353" s="5"/>
      <c r="O57353" s="5"/>
      <c r="P57353" s="5"/>
    </row>
    <row r="57354" spans="1:16" ht="13.5">
      <c r="A57354" s="5"/>
      <c r="B57354" s="10"/>
      <c r="C57354" s="5"/>
      <c r="D57354" s="5"/>
      <c r="E57354" s="5"/>
      <c r="F57354" s="5"/>
      <c r="G57354" s="5"/>
      <c r="H57354" s="5"/>
      <c r="I57354" s="5"/>
      <c r="J57354" s="5"/>
      <c r="K57354" s="5"/>
      <c r="L57354" s="5"/>
      <c r="M57354" s="5"/>
      <c r="N57354" s="5"/>
      <c r="O57354" s="5"/>
      <c r="P57354" s="5"/>
    </row>
    <row r="57355" spans="1:16" ht="13.5">
      <c r="A57355" s="5"/>
      <c r="B57355" s="10"/>
      <c r="C57355" s="5"/>
      <c r="D57355" s="5"/>
      <c r="E57355" s="5"/>
      <c r="F57355" s="5"/>
      <c r="G57355" s="5"/>
      <c r="H57355" s="5"/>
      <c r="I57355" s="5"/>
      <c r="J57355" s="5"/>
      <c r="K57355" s="5"/>
      <c r="L57355" s="5"/>
      <c r="M57355" s="5"/>
      <c r="N57355" s="5"/>
      <c r="O57355" s="5"/>
      <c r="P57355" s="5"/>
    </row>
    <row r="57356" spans="1:16" ht="13.5">
      <c r="A57356" s="5"/>
      <c r="B57356" s="10"/>
      <c r="C57356" s="5"/>
      <c r="D57356" s="5"/>
      <c r="E57356" s="5"/>
      <c r="F57356" s="5"/>
      <c r="G57356" s="5"/>
      <c r="H57356" s="5"/>
      <c r="I57356" s="5"/>
      <c r="J57356" s="5"/>
      <c r="K57356" s="5"/>
      <c r="L57356" s="5"/>
      <c r="M57356" s="5"/>
      <c r="N57356" s="5"/>
      <c r="O57356" s="5"/>
      <c r="P57356" s="5"/>
    </row>
    <row r="57357" spans="1:16" ht="13.5">
      <c r="A57357" s="5"/>
      <c r="B57357" s="10"/>
      <c r="C57357" s="5"/>
      <c r="D57357" s="5"/>
      <c r="E57357" s="5"/>
      <c r="F57357" s="5"/>
      <c r="G57357" s="5"/>
      <c r="H57357" s="5"/>
      <c r="I57357" s="5"/>
      <c r="J57357" s="5"/>
      <c r="K57357" s="5"/>
      <c r="L57357" s="5"/>
      <c r="M57357" s="5"/>
      <c r="N57357" s="5"/>
      <c r="O57357" s="5"/>
      <c r="P57357" s="5"/>
    </row>
    <row r="57358" spans="1:16" ht="13.5">
      <c r="A57358" s="5"/>
      <c r="B57358" s="10"/>
      <c r="C57358" s="5"/>
      <c r="D57358" s="5"/>
      <c r="E57358" s="5"/>
      <c r="F57358" s="5"/>
      <c r="G57358" s="5"/>
      <c r="H57358" s="5"/>
      <c r="I57358" s="5"/>
      <c r="J57358" s="5"/>
      <c r="K57358" s="5"/>
      <c r="L57358" s="5"/>
      <c r="M57358" s="5"/>
      <c r="N57358" s="5"/>
      <c r="O57358" s="5"/>
      <c r="P57358" s="5"/>
    </row>
    <row r="57359" spans="1:16" ht="13.5">
      <c r="A57359" s="5"/>
      <c r="B57359" s="10"/>
      <c r="C57359" s="5"/>
      <c r="D57359" s="5"/>
      <c r="E57359" s="5"/>
      <c r="F57359" s="5"/>
      <c r="G57359" s="5"/>
      <c r="H57359" s="5"/>
      <c r="I57359" s="5"/>
      <c r="J57359" s="5"/>
      <c r="K57359" s="5"/>
      <c r="L57359" s="5"/>
      <c r="M57359" s="5"/>
      <c r="N57359" s="5"/>
      <c r="O57359" s="5"/>
      <c r="P57359" s="5"/>
    </row>
    <row r="57360" spans="1:16" ht="13.5">
      <c r="A57360" s="5"/>
      <c r="B57360" s="10"/>
      <c r="C57360" s="5"/>
      <c r="D57360" s="5"/>
      <c r="E57360" s="5"/>
      <c r="F57360" s="5"/>
      <c r="G57360" s="5"/>
      <c r="H57360" s="5"/>
      <c r="I57360" s="5"/>
      <c r="J57360" s="5"/>
      <c r="K57360" s="5"/>
      <c r="L57360" s="5"/>
      <c r="M57360" s="5"/>
      <c r="N57360" s="5"/>
      <c r="O57360" s="5"/>
      <c r="P57360" s="5"/>
    </row>
    <row r="57361" spans="1:16" ht="13.5">
      <c r="A57361" s="5"/>
      <c r="B57361" s="10"/>
      <c r="C57361" s="5"/>
      <c r="D57361" s="5"/>
      <c r="E57361" s="5"/>
      <c r="F57361" s="5"/>
      <c r="G57361" s="5"/>
      <c r="H57361" s="5"/>
      <c r="I57361" s="5"/>
      <c r="J57361" s="5"/>
      <c r="K57361" s="5"/>
      <c r="L57361" s="5"/>
      <c r="M57361" s="5"/>
      <c r="N57361" s="5"/>
      <c r="O57361" s="5"/>
      <c r="P57361" s="5"/>
    </row>
    <row r="57362" spans="1:16" ht="13.5">
      <c r="A57362" s="5"/>
      <c r="B57362" s="10"/>
      <c r="C57362" s="5"/>
      <c r="D57362" s="5"/>
      <c r="E57362" s="5"/>
      <c r="F57362" s="5"/>
      <c r="G57362" s="5"/>
      <c r="H57362" s="5"/>
      <c r="I57362" s="5"/>
      <c r="J57362" s="5"/>
      <c r="K57362" s="5"/>
      <c r="L57362" s="5"/>
      <c r="M57362" s="5"/>
      <c r="N57362" s="5"/>
      <c r="O57362" s="5"/>
      <c r="P57362" s="5"/>
    </row>
    <row r="57363" spans="1:16" ht="13.5">
      <c r="A57363" s="5"/>
      <c r="B57363" s="10"/>
      <c r="C57363" s="5"/>
      <c r="D57363" s="5"/>
      <c r="E57363" s="5"/>
      <c r="F57363" s="5"/>
      <c r="G57363" s="5"/>
      <c r="H57363" s="5"/>
      <c r="I57363" s="5"/>
      <c r="J57363" s="5"/>
      <c r="K57363" s="5"/>
      <c r="L57363" s="5"/>
      <c r="M57363" s="5"/>
      <c r="N57363" s="5"/>
      <c r="O57363" s="5"/>
      <c r="P57363" s="5"/>
    </row>
    <row r="57364" spans="1:16" ht="13.5">
      <c r="A57364" s="5"/>
      <c r="B57364" s="10"/>
      <c r="C57364" s="5"/>
      <c r="D57364" s="5"/>
      <c r="E57364" s="5"/>
      <c r="F57364" s="5"/>
      <c r="G57364" s="5"/>
      <c r="H57364" s="5"/>
      <c r="I57364" s="5"/>
      <c r="J57364" s="5"/>
      <c r="K57364" s="5"/>
      <c r="L57364" s="5"/>
      <c r="M57364" s="5"/>
      <c r="N57364" s="5"/>
      <c r="O57364" s="5"/>
      <c r="P57364" s="5"/>
    </row>
    <row r="57365" spans="1:16" ht="13.5">
      <c r="A57365" s="5"/>
      <c r="B57365" s="10"/>
      <c r="C57365" s="5"/>
      <c r="D57365" s="5"/>
      <c r="E57365" s="5"/>
      <c r="F57365" s="5"/>
      <c r="G57365" s="5"/>
      <c r="H57365" s="5"/>
      <c r="I57365" s="5"/>
      <c r="J57365" s="5"/>
      <c r="K57365" s="5"/>
      <c r="L57365" s="5"/>
      <c r="M57365" s="5"/>
      <c r="N57365" s="5"/>
      <c r="O57365" s="5"/>
      <c r="P57365" s="5"/>
    </row>
    <row r="57366" spans="1:16" ht="13.5">
      <c r="A57366" s="5"/>
      <c r="B57366" s="10"/>
      <c r="C57366" s="5"/>
      <c r="D57366" s="5"/>
      <c r="E57366" s="5"/>
      <c r="F57366" s="5"/>
      <c r="G57366" s="5"/>
      <c r="H57366" s="5"/>
      <c r="I57366" s="5"/>
      <c r="J57366" s="5"/>
      <c r="K57366" s="5"/>
      <c r="L57366" s="5"/>
      <c r="M57366" s="5"/>
      <c r="N57366" s="5"/>
      <c r="O57366" s="5"/>
      <c r="P57366" s="5"/>
    </row>
    <row r="57367" spans="1:16" ht="13.5">
      <c r="A57367" s="5"/>
      <c r="B57367" s="10"/>
      <c r="C57367" s="5"/>
      <c r="D57367" s="5"/>
      <c r="E57367" s="5"/>
      <c r="F57367" s="5"/>
      <c r="G57367" s="5"/>
      <c r="H57367" s="5"/>
      <c r="I57367" s="5"/>
      <c r="J57367" s="5"/>
      <c r="K57367" s="5"/>
      <c r="L57367" s="5"/>
      <c r="M57367" s="5"/>
      <c r="N57367" s="5"/>
      <c r="O57367" s="5"/>
      <c r="P57367" s="5"/>
    </row>
    <row r="57368" spans="1:16" ht="13.5">
      <c r="A57368" s="5"/>
      <c r="B57368" s="10"/>
      <c r="C57368" s="5"/>
      <c r="D57368" s="5"/>
      <c r="E57368" s="5"/>
      <c r="F57368" s="5"/>
      <c r="G57368" s="5"/>
      <c r="H57368" s="5"/>
      <c r="I57368" s="5"/>
      <c r="J57368" s="5"/>
      <c r="K57368" s="5"/>
      <c r="L57368" s="5"/>
      <c r="M57368" s="5"/>
      <c r="N57368" s="5"/>
      <c r="O57368" s="5"/>
      <c r="P57368" s="5"/>
    </row>
    <row r="57369" spans="1:16" ht="13.5">
      <c r="A57369" s="5"/>
      <c r="B57369" s="10"/>
      <c r="C57369" s="5"/>
      <c r="D57369" s="5"/>
      <c r="E57369" s="5"/>
      <c r="F57369" s="5"/>
      <c r="G57369" s="5"/>
      <c r="H57369" s="5"/>
      <c r="I57369" s="5"/>
      <c r="J57369" s="5"/>
      <c r="K57369" s="5"/>
      <c r="L57369" s="5"/>
      <c r="M57369" s="5"/>
      <c r="N57369" s="5"/>
      <c r="O57369" s="5"/>
      <c r="P57369" s="5"/>
    </row>
    <row r="57370" spans="1:16" ht="13.5">
      <c r="A57370" s="5"/>
      <c r="B57370" s="10"/>
      <c r="C57370" s="5"/>
      <c r="D57370" s="5"/>
      <c r="E57370" s="5"/>
      <c r="F57370" s="5"/>
      <c r="G57370" s="5"/>
      <c r="H57370" s="5"/>
      <c r="I57370" s="5"/>
      <c r="J57370" s="5"/>
      <c r="K57370" s="5"/>
      <c r="L57370" s="5"/>
      <c r="M57370" s="5"/>
      <c r="N57370" s="5"/>
      <c r="O57370" s="5"/>
      <c r="P57370" s="5"/>
    </row>
    <row r="57371" spans="1:16" ht="13.5">
      <c r="A57371" s="5"/>
      <c r="B57371" s="10"/>
      <c r="C57371" s="5"/>
      <c r="D57371" s="5"/>
      <c r="E57371" s="5"/>
      <c r="F57371" s="5"/>
      <c r="G57371" s="5"/>
      <c r="H57371" s="5"/>
      <c r="I57371" s="5"/>
      <c r="J57371" s="5"/>
      <c r="K57371" s="5"/>
      <c r="L57371" s="5"/>
      <c r="M57371" s="5"/>
      <c r="N57371" s="5"/>
      <c r="O57371" s="5"/>
      <c r="P57371" s="5"/>
    </row>
    <row r="57372" spans="1:16" ht="13.5">
      <c r="A57372" s="5"/>
      <c r="B57372" s="10"/>
      <c r="C57372" s="5"/>
      <c r="D57372" s="5"/>
      <c r="E57372" s="5"/>
      <c r="F57372" s="5"/>
      <c r="G57372" s="5"/>
      <c r="H57372" s="5"/>
      <c r="I57372" s="5"/>
      <c r="J57372" s="5"/>
      <c r="K57372" s="5"/>
      <c r="L57372" s="5"/>
      <c r="M57372" s="5"/>
      <c r="N57372" s="5"/>
      <c r="O57372" s="5"/>
      <c r="P57372" s="5"/>
    </row>
    <row r="57373" spans="1:16" ht="13.5">
      <c r="A57373" s="5"/>
      <c r="B57373" s="10"/>
      <c r="C57373" s="5"/>
      <c r="D57373" s="5"/>
      <c r="E57373" s="5"/>
      <c r="F57373" s="5"/>
      <c r="G57373" s="5"/>
      <c r="H57373" s="5"/>
      <c r="I57373" s="5"/>
      <c r="J57373" s="5"/>
      <c r="K57373" s="5"/>
      <c r="L57373" s="5"/>
      <c r="M57373" s="5"/>
      <c r="N57373" s="5"/>
      <c r="O57373" s="5"/>
      <c r="P57373" s="5"/>
    </row>
    <row r="57374" spans="1:16" ht="13.5">
      <c r="A57374" s="5"/>
      <c r="B57374" s="10"/>
      <c r="C57374" s="5"/>
      <c r="D57374" s="5"/>
      <c r="E57374" s="5"/>
      <c r="F57374" s="5"/>
      <c r="G57374" s="5"/>
      <c r="H57374" s="5"/>
      <c r="I57374" s="5"/>
      <c r="J57374" s="5"/>
      <c r="K57374" s="5"/>
      <c r="L57374" s="5"/>
      <c r="M57374" s="5"/>
      <c r="N57374" s="5"/>
      <c r="O57374" s="5"/>
      <c r="P57374" s="5"/>
    </row>
    <row r="57375" spans="1:16" ht="13.5">
      <c r="A57375" s="5"/>
      <c r="B57375" s="10"/>
      <c r="C57375" s="5"/>
      <c r="D57375" s="5"/>
      <c r="E57375" s="5"/>
      <c r="F57375" s="5"/>
      <c r="G57375" s="5"/>
      <c r="H57375" s="5"/>
      <c r="I57375" s="5"/>
      <c r="J57375" s="5"/>
      <c r="K57375" s="5"/>
      <c r="L57375" s="5"/>
      <c r="M57375" s="5"/>
      <c r="N57375" s="5"/>
      <c r="O57375" s="5"/>
      <c r="P57375" s="5"/>
    </row>
    <row r="57376" spans="1:16" ht="13.5">
      <c r="A57376" s="5"/>
      <c r="B57376" s="10"/>
      <c r="C57376" s="5"/>
      <c r="D57376" s="5"/>
      <c r="E57376" s="5"/>
      <c r="F57376" s="5"/>
      <c r="G57376" s="5"/>
      <c r="H57376" s="5"/>
      <c r="I57376" s="5"/>
      <c r="J57376" s="5"/>
      <c r="K57376" s="5"/>
      <c r="L57376" s="5"/>
      <c r="M57376" s="5"/>
      <c r="N57376" s="5"/>
      <c r="O57376" s="5"/>
      <c r="P57376" s="5"/>
    </row>
    <row r="57377" spans="1:16" ht="13.5">
      <c r="A57377" s="5"/>
      <c r="B57377" s="10"/>
      <c r="C57377" s="5"/>
      <c r="D57377" s="5"/>
      <c r="E57377" s="5"/>
      <c r="F57377" s="5"/>
      <c r="G57377" s="5"/>
      <c r="H57377" s="5"/>
      <c r="I57377" s="5"/>
      <c r="J57377" s="5"/>
      <c r="K57377" s="5"/>
      <c r="L57377" s="5"/>
      <c r="M57377" s="5"/>
      <c r="N57377" s="5"/>
      <c r="O57377" s="5"/>
      <c r="P57377" s="5"/>
    </row>
    <row r="57378" spans="1:16" ht="13.5">
      <c r="A57378" s="5"/>
      <c r="B57378" s="10"/>
      <c r="C57378" s="5"/>
      <c r="D57378" s="5"/>
      <c r="E57378" s="5"/>
      <c r="F57378" s="5"/>
      <c r="G57378" s="5"/>
      <c r="H57378" s="5"/>
      <c r="I57378" s="5"/>
      <c r="J57378" s="5"/>
      <c r="K57378" s="5"/>
      <c r="L57378" s="5"/>
      <c r="M57378" s="5"/>
      <c r="N57378" s="5"/>
      <c r="O57378" s="5"/>
      <c r="P57378" s="5"/>
    </row>
    <row r="57379" spans="1:16" ht="13.5">
      <c r="A57379" s="5"/>
      <c r="B57379" s="10"/>
      <c r="C57379" s="5"/>
      <c r="D57379" s="5"/>
      <c r="E57379" s="5"/>
      <c r="F57379" s="5"/>
      <c r="G57379" s="5"/>
      <c r="H57379" s="5"/>
      <c r="I57379" s="5"/>
      <c r="J57379" s="5"/>
      <c r="K57379" s="5"/>
      <c r="L57379" s="5"/>
      <c r="M57379" s="5"/>
      <c r="N57379" s="5"/>
      <c r="O57379" s="5"/>
      <c r="P57379" s="5"/>
    </row>
    <row r="57380" spans="1:16" ht="13.5">
      <c r="A57380" s="5"/>
      <c r="B57380" s="10"/>
      <c r="C57380" s="5"/>
      <c r="D57380" s="5"/>
      <c r="E57380" s="5"/>
      <c r="F57380" s="5"/>
      <c r="G57380" s="5"/>
      <c r="H57380" s="5"/>
      <c r="I57380" s="5"/>
      <c r="J57380" s="5"/>
      <c r="K57380" s="5"/>
      <c r="L57380" s="5"/>
      <c r="M57380" s="5"/>
      <c r="N57380" s="5"/>
      <c r="O57380" s="5"/>
      <c r="P57380" s="5"/>
    </row>
    <row r="57381" spans="1:16" ht="13.5">
      <c r="A57381" s="5"/>
      <c r="B57381" s="10"/>
      <c r="C57381" s="5"/>
      <c r="D57381" s="5"/>
      <c r="E57381" s="5"/>
      <c r="F57381" s="5"/>
      <c r="G57381" s="5"/>
      <c r="H57381" s="5"/>
      <c r="I57381" s="5"/>
      <c r="J57381" s="5"/>
      <c r="K57381" s="5"/>
      <c r="L57381" s="5"/>
      <c r="M57381" s="5"/>
      <c r="N57381" s="5"/>
      <c r="O57381" s="5"/>
      <c r="P57381" s="5"/>
    </row>
    <row r="57382" spans="1:16" ht="13.5">
      <c r="A57382" s="5"/>
      <c r="B57382" s="10"/>
      <c r="C57382" s="5"/>
      <c r="D57382" s="5"/>
      <c r="E57382" s="5"/>
      <c r="F57382" s="5"/>
      <c r="G57382" s="5"/>
      <c r="H57382" s="5"/>
      <c r="I57382" s="5"/>
      <c r="J57382" s="5"/>
      <c r="K57382" s="5"/>
      <c r="L57382" s="5"/>
      <c r="M57382" s="5"/>
      <c r="N57382" s="5"/>
      <c r="O57382" s="5"/>
      <c r="P57382" s="5"/>
    </row>
    <row r="57383" spans="1:16" ht="13.5">
      <c r="A57383" s="5"/>
      <c r="B57383" s="10"/>
      <c r="C57383" s="5"/>
      <c r="D57383" s="5"/>
      <c r="E57383" s="5"/>
      <c r="F57383" s="5"/>
      <c r="G57383" s="5"/>
      <c r="H57383" s="5"/>
      <c r="I57383" s="5"/>
      <c r="J57383" s="5"/>
      <c r="K57383" s="5"/>
      <c r="L57383" s="5"/>
      <c r="M57383" s="5"/>
      <c r="N57383" s="5"/>
      <c r="O57383" s="5"/>
      <c r="P57383" s="5"/>
    </row>
    <row r="57384" spans="1:16" ht="13.5">
      <c r="A57384" s="5"/>
      <c r="B57384" s="10"/>
      <c r="C57384" s="5"/>
      <c r="D57384" s="5"/>
      <c r="E57384" s="5"/>
      <c r="F57384" s="5"/>
      <c r="G57384" s="5"/>
      <c r="H57384" s="5"/>
      <c r="I57384" s="5"/>
      <c r="J57384" s="5"/>
      <c r="K57384" s="5"/>
      <c r="L57384" s="5"/>
      <c r="M57384" s="5"/>
      <c r="N57384" s="5"/>
      <c r="O57384" s="5"/>
      <c r="P57384" s="5"/>
    </row>
    <row r="57385" spans="1:16" ht="13.5">
      <c r="A57385" s="5"/>
      <c r="B57385" s="10"/>
      <c r="C57385" s="5"/>
      <c r="D57385" s="5"/>
      <c r="E57385" s="5"/>
      <c r="F57385" s="5"/>
      <c r="G57385" s="5"/>
      <c r="H57385" s="5"/>
      <c r="I57385" s="5"/>
      <c r="J57385" s="5"/>
      <c r="K57385" s="5"/>
      <c r="L57385" s="5"/>
      <c r="M57385" s="5"/>
      <c r="N57385" s="5"/>
      <c r="O57385" s="5"/>
      <c r="P57385" s="5"/>
    </row>
    <row r="57386" spans="1:16" ht="13.5">
      <c r="A57386" s="5"/>
      <c r="B57386" s="10"/>
      <c r="C57386" s="5"/>
      <c r="D57386" s="5"/>
      <c r="E57386" s="5"/>
      <c r="F57386" s="5"/>
      <c r="G57386" s="5"/>
      <c r="H57386" s="5"/>
      <c r="I57386" s="5"/>
      <c r="J57386" s="5"/>
      <c r="K57386" s="5"/>
      <c r="L57386" s="5"/>
      <c r="M57386" s="5"/>
      <c r="N57386" s="5"/>
      <c r="O57386" s="5"/>
      <c r="P57386" s="5"/>
    </row>
    <row r="57387" spans="1:16" ht="13.5">
      <c r="A57387" s="5"/>
      <c r="B57387" s="10"/>
      <c r="C57387" s="5"/>
      <c r="D57387" s="5"/>
      <c r="E57387" s="5"/>
      <c r="F57387" s="5"/>
      <c r="G57387" s="5"/>
      <c r="H57387" s="5"/>
      <c r="I57387" s="5"/>
      <c r="J57387" s="5"/>
      <c r="K57387" s="5"/>
      <c r="L57387" s="5"/>
      <c r="M57387" s="5"/>
      <c r="N57387" s="5"/>
      <c r="O57387" s="5"/>
      <c r="P57387" s="5"/>
    </row>
    <row r="57388" spans="1:16" ht="13.5">
      <c r="A57388" s="5"/>
      <c r="B57388" s="10"/>
      <c r="C57388" s="5"/>
      <c r="D57388" s="5"/>
      <c r="E57388" s="5"/>
      <c r="F57388" s="5"/>
      <c r="G57388" s="5"/>
      <c r="H57388" s="5"/>
      <c r="I57388" s="5"/>
      <c r="J57388" s="5"/>
      <c r="K57388" s="5"/>
      <c r="L57388" s="5"/>
      <c r="M57388" s="5"/>
      <c r="N57388" s="5"/>
      <c r="O57388" s="5"/>
      <c r="P57388" s="5"/>
    </row>
    <row r="57389" spans="1:16" ht="13.5">
      <c r="A57389" s="5"/>
      <c r="B57389" s="10"/>
      <c r="C57389" s="5"/>
      <c r="D57389" s="5"/>
      <c r="E57389" s="5"/>
      <c r="F57389" s="5"/>
      <c r="G57389" s="5"/>
      <c r="H57389" s="5"/>
      <c r="I57389" s="5"/>
      <c r="J57389" s="5"/>
      <c r="K57389" s="5"/>
      <c r="L57389" s="5"/>
      <c r="M57389" s="5"/>
      <c r="N57389" s="5"/>
      <c r="O57389" s="5"/>
      <c r="P57389" s="5"/>
    </row>
    <row r="57390" spans="1:16" ht="13.5">
      <c r="A57390" s="5"/>
      <c r="B57390" s="10"/>
      <c r="C57390" s="5"/>
      <c r="D57390" s="5"/>
      <c r="E57390" s="5"/>
      <c r="F57390" s="5"/>
      <c r="G57390" s="5"/>
      <c r="H57390" s="5"/>
      <c r="I57390" s="5"/>
      <c r="J57390" s="5"/>
      <c r="K57390" s="5"/>
      <c r="L57390" s="5"/>
      <c r="M57390" s="5"/>
      <c r="N57390" s="5"/>
      <c r="O57390" s="5"/>
      <c r="P57390" s="5"/>
    </row>
    <row r="57391" spans="1:16" ht="13.5">
      <c r="A57391" s="5"/>
      <c r="B57391" s="10"/>
      <c r="C57391" s="5"/>
      <c r="D57391" s="5"/>
      <c r="E57391" s="5"/>
      <c r="F57391" s="5"/>
      <c r="G57391" s="5"/>
      <c r="H57391" s="5"/>
      <c r="I57391" s="5"/>
      <c r="J57391" s="5"/>
      <c r="K57391" s="5"/>
      <c r="L57391" s="5"/>
      <c r="M57391" s="5"/>
      <c r="N57391" s="5"/>
      <c r="O57391" s="5"/>
      <c r="P57391" s="5"/>
    </row>
    <row r="57392" spans="1:16" ht="13.5">
      <c r="A57392" s="5"/>
      <c r="B57392" s="10"/>
      <c r="C57392" s="5"/>
      <c r="D57392" s="5"/>
      <c r="E57392" s="5"/>
      <c r="F57392" s="5"/>
      <c r="G57392" s="5"/>
      <c r="H57392" s="5"/>
      <c r="I57392" s="5"/>
      <c r="J57392" s="5"/>
      <c r="K57392" s="5"/>
      <c r="L57392" s="5"/>
      <c r="M57392" s="5"/>
      <c r="N57392" s="5"/>
      <c r="O57392" s="5"/>
      <c r="P57392" s="5"/>
    </row>
    <row r="57393" spans="1:16" ht="13.5">
      <c r="A57393" s="5"/>
      <c r="B57393" s="10"/>
      <c r="C57393" s="5"/>
      <c r="D57393" s="5"/>
      <c r="E57393" s="5"/>
      <c r="F57393" s="5"/>
      <c r="G57393" s="5"/>
      <c r="H57393" s="5"/>
      <c r="I57393" s="5"/>
      <c r="J57393" s="5"/>
      <c r="K57393" s="5"/>
      <c r="L57393" s="5"/>
      <c r="M57393" s="5"/>
      <c r="N57393" s="5"/>
      <c r="O57393" s="5"/>
      <c r="P57393" s="5"/>
    </row>
    <row r="57394" spans="1:16" ht="13.5">
      <c r="A57394" s="5"/>
      <c r="B57394" s="10"/>
      <c r="C57394" s="5"/>
      <c r="D57394" s="5"/>
      <c r="E57394" s="5"/>
      <c r="F57394" s="5"/>
      <c r="G57394" s="5"/>
      <c r="H57394" s="5"/>
      <c r="I57394" s="5"/>
      <c r="J57394" s="5"/>
      <c r="K57394" s="5"/>
      <c r="L57394" s="5"/>
      <c r="M57394" s="5"/>
      <c r="N57394" s="5"/>
      <c r="O57394" s="5"/>
      <c r="P57394" s="5"/>
    </row>
    <row r="57395" spans="1:16" ht="13.5">
      <c r="A57395" s="5"/>
      <c r="B57395" s="10"/>
      <c r="C57395" s="5"/>
      <c r="D57395" s="5"/>
      <c r="E57395" s="5"/>
      <c r="F57395" s="5"/>
      <c r="G57395" s="5"/>
      <c r="H57395" s="5"/>
      <c r="I57395" s="5"/>
      <c r="J57395" s="5"/>
      <c r="K57395" s="5"/>
      <c r="L57395" s="5"/>
      <c r="M57395" s="5"/>
      <c r="N57395" s="5"/>
      <c r="O57395" s="5"/>
      <c r="P57395" s="5"/>
    </row>
    <row r="57396" spans="1:16" ht="13.5">
      <c r="A57396" s="5"/>
      <c r="B57396" s="10"/>
      <c r="C57396" s="5"/>
      <c r="D57396" s="5"/>
      <c r="E57396" s="5"/>
      <c r="F57396" s="5"/>
      <c r="G57396" s="5"/>
      <c r="H57396" s="5"/>
      <c r="I57396" s="5"/>
      <c r="J57396" s="5"/>
      <c r="K57396" s="5"/>
      <c r="L57396" s="5"/>
      <c r="M57396" s="5"/>
      <c r="N57396" s="5"/>
      <c r="O57396" s="5"/>
      <c r="P57396" s="5"/>
    </row>
    <row r="57397" spans="1:16" ht="13.5">
      <c r="A57397" s="5"/>
      <c r="B57397" s="10"/>
      <c r="C57397" s="5"/>
      <c r="D57397" s="5"/>
      <c r="E57397" s="5"/>
      <c r="F57397" s="5"/>
      <c r="G57397" s="5"/>
      <c r="H57397" s="5"/>
      <c r="I57397" s="5"/>
      <c r="J57397" s="5"/>
      <c r="K57397" s="5"/>
      <c r="L57397" s="5"/>
      <c r="M57397" s="5"/>
      <c r="N57397" s="5"/>
      <c r="O57397" s="5"/>
      <c r="P57397" s="5"/>
    </row>
    <row r="57398" spans="1:16" ht="13.5">
      <c r="A57398" s="5"/>
      <c r="B57398" s="10"/>
      <c r="C57398" s="5"/>
      <c r="D57398" s="5"/>
      <c r="E57398" s="5"/>
      <c r="F57398" s="5"/>
      <c r="G57398" s="5"/>
      <c r="H57398" s="5"/>
      <c r="I57398" s="5"/>
      <c r="J57398" s="5"/>
      <c r="K57398" s="5"/>
      <c r="L57398" s="5"/>
      <c r="M57398" s="5"/>
      <c r="N57398" s="5"/>
      <c r="O57398" s="5"/>
      <c r="P57398" s="5"/>
    </row>
    <row r="57399" spans="1:16" ht="13.5">
      <c r="A57399" s="5"/>
      <c r="B57399" s="10"/>
      <c r="C57399" s="5"/>
      <c r="D57399" s="5"/>
      <c r="E57399" s="5"/>
      <c r="F57399" s="5"/>
      <c r="G57399" s="5"/>
      <c r="H57399" s="5"/>
      <c r="I57399" s="5"/>
      <c r="J57399" s="5"/>
      <c r="K57399" s="5"/>
      <c r="L57399" s="5"/>
      <c r="M57399" s="5"/>
      <c r="N57399" s="5"/>
      <c r="O57399" s="5"/>
      <c r="P57399" s="5"/>
    </row>
    <row r="57400" spans="1:16" ht="13.5">
      <c r="A57400" s="5"/>
      <c r="B57400" s="10"/>
      <c r="C57400" s="5"/>
      <c r="D57400" s="5"/>
      <c r="E57400" s="5"/>
      <c r="F57400" s="5"/>
      <c r="G57400" s="5"/>
      <c r="H57400" s="5"/>
      <c r="I57400" s="5"/>
      <c r="J57400" s="5"/>
      <c r="K57400" s="5"/>
      <c r="L57400" s="5"/>
      <c r="M57400" s="5"/>
      <c r="N57400" s="5"/>
      <c r="O57400" s="5"/>
      <c r="P57400" s="5"/>
    </row>
    <row r="57401" spans="1:16" ht="13.5">
      <c r="A57401" s="5"/>
      <c r="B57401" s="10"/>
      <c r="C57401" s="5"/>
      <c r="D57401" s="5"/>
      <c r="E57401" s="5"/>
      <c r="F57401" s="5"/>
      <c r="G57401" s="5"/>
      <c r="H57401" s="5"/>
      <c r="I57401" s="5"/>
      <c r="J57401" s="5"/>
      <c r="K57401" s="5"/>
      <c r="L57401" s="5"/>
      <c r="M57401" s="5"/>
      <c r="N57401" s="5"/>
      <c r="O57401" s="5"/>
      <c r="P57401" s="5"/>
    </row>
    <row r="57402" spans="1:16" ht="13.5">
      <c r="A57402" s="5"/>
      <c r="B57402" s="10"/>
      <c r="C57402" s="5"/>
      <c r="D57402" s="5"/>
      <c r="E57402" s="5"/>
      <c r="F57402" s="5"/>
      <c r="G57402" s="5"/>
      <c r="H57402" s="5"/>
      <c r="I57402" s="5"/>
      <c r="J57402" s="5"/>
      <c r="K57402" s="5"/>
      <c r="L57402" s="5"/>
      <c r="M57402" s="5"/>
      <c r="N57402" s="5"/>
      <c r="O57402" s="5"/>
      <c r="P57402" s="5"/>
    </row>
    <row r="57403" spans="1:16" ht="13.5">
      <c r="A57403" s="5"/>
      <c r="B57403" s="10"/>
      <c r="C57403" s="5"/>
      <c r="D57403" s="5"/>
      <c r="E57403" s="5"/>
      <c r="F57403" s="5"/>
      <c r="G57403" s="5"/>
      <c r="H57403" s="5"/>
      <c r="I57403" s="5"/>
      <c r="J57403" s="5"/>
      <c r="K57403" s="5"/>
      <c r="L57403" s="5"/>
      <c r="M57403" s="5"/>
      <c r="N57403" s="5"/>
      <c r="O57403" s="5"/>
      <c r="P57403" s="5"/>
    </row>
    <row r="57404" spans="1:16" ht="13.5">
      <c r="A57404" s="5"/>
      <c r="B57404" s="10"/>
      <c r="C57404" s="5"/>
      <c r="D57404" s="5"/>
      <c r="E57404" s="5"/>
      <c r="F57404" s="5"/>
      <c r="G57404" s="5"/>
      <c r="H57404" s="5"/>
      <c r="I57404" s="5"/>
      <c r="J57404" s="5"/>
      <c r="K57404" s="5"/>
      <c r="L57404" s="5"/>
      <c r="M57404" s="5"/>
      <c r="N57404" s="5"/>
      <c r="O57404" s="5"/>
      <c r="P57404" s="5"/>
    </row>
    <row r="57405" spans="1:16" ht="13.5">
      <c r="A57405" s="5"/>
      <c r="B57405" s="10"/>
      <c r="C57405" s="5"/>
      <c r="D57405" s="5"/>
      <c r="E57405" s="5"/>
      <c r="F57405" s="5"/>
      <c r="G57405" s="5"/>
      <c r="H57405" s="5"/>
      <c r="I57405" s="5"/>
      <c r="J57405" s="5"/>
      <c r="K57405" s="5"/>
      <c r="L57405" s="5"/>
      <c r="M57405" s="5"/>
      <c r="N57405" s="5"/>
      <c r="O57405" s="5"/>
      <c r="P57405" s="5"/>
    </row>
    <row r="57406" spans="1:16" ht="13.5">
      <c r="A57406" s="5"/>
      <c r="B57406" s="10"/>
      <c r="C57406" s="5"/>
      <c r="D57406" s="5"/>
      <c r="E57406" s="5"/>
      <c r="F57406" s="5"/>
      <c r="G57406" s="5"/>
      <c r="H57406" s="5"/>
      <c r="I57406" s="5"/>
      <c r="J57406" s="5"/>
      <c r="K57406" s="5"/>
      <c r="L57406" s="5"/>
      <c r="M57406" s="5"/>
      <c r="N57406" s="5"/>
      <c r="O57406" s="5"/>
      <c r="P57406" s="5"/>
    </row>
    <row r="57407" spans="1:16" ht="13.5">
      <c r="A57407" s="5"/>
      <c r="B57407" s="10"/>
      <c r="C57407" s="5"/>
      <c r="D57407" s="5"/>
      <c r="E57407" s="5"/>
      <c r="F57407" s="5"/>
      <c r="G57407" s="5"/>
      <c r="H57407" s="5"/>
      <c r="I57407" s="5"/>
      <c r="J57407" s="5"/>
      <c r="K57407" s="5"/>
      <c r="L57407" s="5"/>
      <c r="M57407" s="5"/>
      <c r="N57407" s="5"/>
      <c r="O57407" s="5"/>
      <c r="P57407" s="5"/>
    </row>
    <row r="57408" spans="1:16" ht="13.5">
      <c r="A57408" s="5"/>
      <c r="B57408" s="10"/>
      <c r="C57408" s="5"/>
      <c r="D57408" s="5"/>
      <c r="E57408" s="5"/>
      <c r="F57408" s="5"/>
      <c r="G57408" s="5"/>
      <c r="H57408" s="5"/>
      <c r="I57408" s="5"/>
      <c r="J57408" s="5"/>
      <c r="K57408" s="5"/>
      <c r="L57408" s="5"/>
      <c r="M57408" s="5"/>
      <c r="N57408" s="5"/>
      <c r="O57408" s="5"/>
      <c r="P57408" s="5"/>
    </row>
    <row r="57409" spans="1:16" ht="13.5">
      <c r="A57409" s="5"/>
      <c r="B57409" s="10"/>
      <c r="C57409" s="5"/>
      <c r="D57409" s="5"/>
      <c r="E57409" s="5"/>
      <c r="F57409" s="5"/>
      <c r="G57409" s="5"/>
      <c r="H57409" s="5"/>
      <c r="I57409" s="5"/>
      <c r="J57409" s="5"/>
      <c r="K57409" s="5"/>
      <c r="L57409" s="5"/>
      <c r="M57409" s="5"/>
      <c r="N57409" s="5"/>
      <c r="O57409" s="5"/>
      <c r="P57409" s="5"/>
    </row>
    <row r="57410" spans="1:16" ht="13.5">
      <c r="A57410" s="5"/>
      <c r="B57410" s="10"/>
      <c r="C57410" s="5"/>
      <c r="D57410" s="5"/>
      <c r="E57410" s="5"/>
      <c r="F57410" s="5"/>
      <c r="G57410" s="5"/>
      <c r="H57410" s="5"/>
      <c r="I57410" s="5"/>
      <c r="J57410" s="5"/>
      <c r="K57410" s="5"/>
      <c r="L57410" s="5"/>
      <c r="M57410" s="5"/>
      <c r="N57410" s="5"/>
      <c r="O57410" s="5"/>
      <c r="P57410" s="5"/>
    </row>
    <row r="57411" spans="1:16" ht="13.5">
      <c r="A57411" s="5"/>
      <c r="B57411" s="10"/>
      <c r="C57411" s="5"/>
      <c r="D57411" s="5"/>
      <c r="E57411" s="5"/>
      <c r="F57411" s="5"/>
      <c r="G57411" s="5"/>
      <c r="H57411" s="5"/>
      <c r="I57411" s="5"/>
      <c r="J57411" s="5"/>
      <c r="K57411" s="5"/>
      <c r="L57411" s="5"/>
      <c r="M57411" s="5"/>
      <c r="N57411" s="5"/>
      <c r="O57411" s="5"/>
      <c r="P57411" s="5"/>
    </row>
    <row r="57412" spans="1:16" ht="13.5">
      <c r="A57412" s="5"/>
      <c r="B57412" s="10"/>
      <c r="C57412" s="5"/>
      <c r="D57412" s="5"/>
      <c r="E57412" s="5"/>
      <c r="F57412" s="5"/>
      <c r="G57412" s="5"/>
      <c r="H57412" s="5"/>
      <c r="I57412" s="5"/>
      <c r="J57412" s="5"/>
      <c r="K57412" s="5"/>
      <c r="L57412" s="5"/>
      <c r="M57412" s="5"/>
      <c r="N57412" s="5"/>
      <c r="O57412" s="5"/>
      <c r="P57412" s="5"/>
    </row>
    <row r="57413" spans="1:16" ht="13.5">
      <c r="A57413" s="5"/>
      <c r="B57413" s="10"/>
      <c r="C57413" s="5"/>
      <c r="D57413" s="5"/>
      <c r="E57413" s="5"/>
      <c r="F57413" s="5"/>
      <c r="G57413" s="5"/>
      <c r="H57413" s="5"/>
      <c r="I57413" s="5"/>
      <c r="J57413" s="5"/>
      <c r="K57413" s="5"/>
      <c r="L57413" s="5"/>
      <c r="M57413" s="5"/>
      <c r="N57413" s="5"/>
      <c r="O57413" s="5"/>
      <c r="P57413" s="5"/>
    </row>
    <row r="57414" spans="1:16" ht="13.5">
      <c r="A57414" s="5"/>
      <c r="B57414" s="10"/>
      <c r="C57414" s="5"/>
      <c r="D57414" s="5"/>
      <c r="E57414" s="5"/>
      <c r="F57414" s="5"/>
      <c r="G57414" s="5"/>
      <c r="H57414" s="5"/>
      <c r="I57414" s="5"/>
      <c r="J57414" s="5"/>
      <c r="K57414" s="5"/>
      <c r="L57414" s="5"/>
      <c r="M57414" s="5"/>
      <c r="N57414" s="5"/>
      <c r="O57414" s="5"/>
      <c r="P57414" s="5"/>
    </row>
    <row r="57415" spans="1:16" ht="13.5">
      <c r="A57415" s="5"/>
      <c r="B57415" s="10"/>
      <c r="C57415" s="5"/>
      <c r="D57415" s="5"/>
      <c r="E57415" s="5"/>
      <c r="F57415" s="5"/>
      <c r="G57415" s="5"/>
      <c r="H57415" s="5"/>
      <c r="I57415" s="5"/>
      <c r="J57415" s="5"/>
      <c r="K57415" s="5"/>
      <c r="L57415" s="5"/>
      <c r="M57415" s="5"/>
      <c r="N57415" s="5"/>
      <c r="O57415" s="5"/>
      <c r="P57415" s="5"/>
    </row>
    <row r="57416" spans="1:16" ht="13.5">
      <c r="A57416" s="5"/>
      <c r="B57416" s="10"/>
      <c r="C57416" s="5"/>
      <c r="D57416" s="5"/>
      <c r="E57416" s="5"/>
      <c r="F57416" s="5"/>
      <c r="G57416" s="5"/>
      <c r="H57416" s="5"/>
      <c r="I57416" s="5"/>
      <c r="J57416" s="5"/>
      <c r="K57416" s="5"/>
      <c r="L57416" s="5"/>
      <c r="M57416" s="5"/>
      <c r="N57416" s="5"/>
      <c r="O57416" s="5"/>
      <c r="P57416" s="5"/>
    </row>
    <row r="57417" spans="1:16" ht="13.5">
      <c r="A57417" s="5"/>
      <c r="B57417" s="10"/>
      <c r="C57417" s="5"/>
      <c r="D57417" s="5"/>
      <c r="E57417" s="5"/>
      <c r="F57417" s="5"/>
      <c r="G57417" s="5"/>
      <c r="H57417" s="5"/>
      <c r="I57417" s="5"/>
      <c r="J57417" s="5"/>
      <c r="K57417" s="5"/>
      <c r="L57417" s="5"/>
      <c r="M57417" s="5"/>
      <c r="N57417" s="5"/>
      <c r="O57417" s="5"/>
      <c r="P57417" s="5"/>
    </row>
    <row r="57418" spans="1:16" ht="13.5">
      <c r="A57418" s="5"/>
      <c r="B57418" s="10"/>
      <c r="C57418" s="5"/>
      <c r="D57418" s="5"/>
      <c r="E57418" s="5"/>
      <c r="F57418" s="5"/>
      <c r="G57418" s="5"/>
      <c r="H57418" s="5"/>
      <c r="I57418" s="5"/>
      <c r="J57418" s="5"/>
      <c r="K57418" s="5"/>
      <c r="L57418" s="5"/>
      <c r="M57418" s="5"/>
      <c r="N57418" s="5"/>
      <c r="O57418" s="5"/>
      <c r="P57418" s="5"/>
    </row>
    <row r="57419" spans="1:16" ht="13.5">
      <c r="A57419" s="5"/>
      <c r="B57419" s="10"/>
      <c r="C57419" s="5"/>
      <c r="D57419" s="5"/>
      <c r="E57419" s="5"/>
      <c r="F57419" s="5"/>
      <c r="G57419" s="5"/>
      <c r="H57419" s="5"/>
      <c r="I57419" s="5"/>
      <c r="J57419" s="5"/>
      <c r="K57419" s="5"/>
      <c r="L57419" s="5"/>
      <c r="M57419" s="5"/>
      <c r="N57419" s="5"/>
      <c r="O57419" s="5"/>
      <c r="P57419" s="5"/>
    </row>
    <row r="57420" spans="1:16" ht="13.5">
      <c r="A57420" s="5"/>
      <c r="B57420" s="10"/>
      <c r="C57420" s="5"/>
      <c r="D57420" s="5"/>
      <c r="E57420" s="5"/>
      <c r="F57420" s="5"/>
      <c r="G57420" s="5"/>
      <c r="H57420" s="5"/>
      <c r="I57420" s="5"/>
      <c r="J57420" s="5"/>
      <c r="K57420" s="5"/>
      <c r="L57420" s="5"/>
      <c r="M57420" s="5"/>
      <c r="N57420" s="5"/>
      <c r="O57420" s="5"/>
      <c r="P57420" s="5"/>
    </row>
    <row r="57421" spans="1:16" ht="13.5">
      <c r="A57421" s="5"/>
      <c r="B57421" s="10"/>
      <c r="C57421" s="5"/>
      <c r="D57421" s="5"/>
      <c r="E57421" s="5"/>
      <c r="F57421" s="5"/>
      <c r="G57421" s="5"/>
      <c r="H57421" s="5"/>
      <c r="I57421" s="5"/>
      <c r="J57421" s="5"/>
      <c r="K57421" s="5"/>
      <c r="L57421" s="5"/>
      <c r="M57421" s="5"/>
      <c r="N57421" s="5"/>
      <c r="O57421" s="5"/>
      <c r="P57421" s="5"/>
    </row>
    <row r="57422" spans="1:16" ht="13.5">
      <c r="A57422" s="5"/>
      <c r="B57422" s="10"/>
      <c r="C57422" s="5"/>
      <c r="D57422" s="5"/>
      <c r="E57422" s="5"/>
      <c r="F57422" s="5"/>
      <c r="G57422" s="5"/>
      <c r="H57422" s="5"/>
      <c r="I57422" s="5"/>
      <c r="J57422" s="5"/>
      <c r="K57422" s="5"/>
      <c r="L57422" s="5"/>
      <c r="M57422" s="5"/>
      <c r="N57422" s="5"/>
      <c r="O57422" s="5"/>
      <c r="P57422" s="5"/>
    </row>
    <row r="57423" spans="1:16" ht="13.5">
      <c r="A57423" s="5"/>
      <c r="B57423" s="10"/>
      <c r="C57423" s="5"/>
      <c r="D57423" s="5"/>
      <c r="E57423" s="5"/>
      <c r="F57423" s="5"/>
      <c r="G57423" s="5"/>
      <c r="H57423" s="5"/>
      <c r="I57423" s="5"/>
      <c r="J57423" s="5"/>
      <c r="K57423" s="5"/>
      <c r="L57423" s="5"/>
      <c r="M57423" s="5"/>
      <c r="N57423" s="5"/>
      <c r="O57423" s="5"/>
      <c r="P57423" s="5"/>
    </row>
    <row r="57424" spans="1:16" ht="13.5">
      <c r="A57424" s="5"/>
      <c r="B57424" s="10"/>
      <c r="C57424" s="5"/>
      <c r="D57424" s="5"/>
      <c r="E57424" s="5"/>
      <c r="F57424" s="5"/>
      <c r="G57424" s="5"/>
      <c r="H57424" s="5"/>
      <c r="I57424" s="5"/>
      <c r="J57424" s="5"/>
      <c r="K57424" s="5"/>
      <c r="L57424" s="5"/>
      <c r="M57424" s="5"/>
      <c r="N57424" s="5"/>
      <c r="O57424" s="5"/>
      <c r="P57424" s="5"/>
    </row>
    <row r="57425" spans="1:16" ht="13.5">
      <c r="A57425" s="5"/>
      <c r="B57425" s="10"/>
      <c r="C57425" s="5"/>
      <c r="D57425" s="5"/>
      <c r="E57425" s="5"/>
      <c r="F57425" s="5"/>
      <c r="G57425" s="5"/>
      <c r="H57425" s="5"/>
      <c r="I57425" s="5"/>
      <c r="J57425" s="5"/>
      <c r="K57425" s="5"/>
      <c r="L57425" s="5"/>
      <c r="M57425" s="5"/>
      <c r="N57425" s="5"/>
      <c r="O57425" s="5"/>
      <c r="P57425" s="5"/>
    </row>
    <row r="57426" spans="1:16" ht="13.5">
      <c r="A57426" s="5"/>
      <c r="B57426" s="10"/>
      <c r="C57426" s="5"/>
      <c r="D57426" s="5"/>
      <c r="E57426" s="5"/>
      <c r="F57426" s="5"/>
      <c r="G57426" s="5"/>
      <c r="H57426" s="5"/>
      <c r="I57426" s="5"/>
      <c r="J57426" s="5"/>
      <c r="K57426" s="5"/>
      <c r="L57426" s="5"/>
      <c r="M57426" s="5"/>
      <c r="N57426" s="5"/>
      <c r="O57426" s="5"/>
      <c r="P57426" s="5"/>
    </row>
    <row r="57427" spans="1:16" ht="13.5">
      <c r="A57427" s="5"/>
      <c r="B57427" s="10"/>
      <c r="C57427" s="5"/>
      <c r="D57427" s="5"/>
      <c r="E57427" s="5"/>
      <c r="F57427" s="5"/>
      <c r="G57427" s="5"/>
      <c r="H57427" s="5"/>
      <c r="I57427" s="5"/>
      <c r="J57427" s="5"/>
      <c r="K57427" s="5"/>
      <c r="L57427" s="5"/>
      <c r="M57427" s="5"/>
      <c r="N57427" s="5"/>
      <c r="O57427" s="5"/>
      <c r="P57427" s="5"/>
    </row>
    <row r="57428" spans="1:16" ht="13.5">
      <c r="A57428" s="5"/>
      <c r="B57428" s="10"/>
      <c r="C57428" s="5"/>
      <c r="D57428" s="5"/>
      <c r="E57428" s="5"/>
      <c r="F57428" s="5"/>
      <c r="G57428" s="5"/>
      <c r="H57428" s="5"/>
      <c r="I57428" s="5"/>
      <c r="J57428" s="5"/>
      <c r="K57428" s="5"/>
      <c r="L57428" s="5"/>
      <c r="M57428" s="5"/>
      <c r="N57428" s="5"/>
      <c r="O57428" s="5"/>
      <c r="P57428" s="5"/>
    </row>
    <row r="57429" spans="1:16" ht="13.5">
      <c r="A57429" s="5"/>
      <c r="B57429" s="10"/>
      <c r="C57429" s="5"/>
      <c r="D57429" s="5"/>
      <c r="E57429" s="5"/>
      <c r="F57429" s="5"/>
      <c r="G57429" s="5"/>
      <c r="H57429" s="5"/>
      <c r="I57429" s="5"/>
      <c r="J57429" s="5"/>
      <c r="K57429" s="5"/>
      <c r="L57429" s="5"/>
      <c r="M57429" s="5"/>
      <c r="N57429" s="5"/>
      <c r="O57429" s="5"/>
      <c r="P57429" s="5"/>
    </row>
    <row r="57430" spans="1:16" ht="13.5">
      <c r="A57430" s="5"/>
      <c r="B57430" s="10"/>
      <c r="C57430" s="5"/>
      <c r="D57430" s="5"/>
      <c r="E57430" s="5"/>
      <c r="F57430" s="5"/>
      <c r="G57430" s="5"/>
      <c r="H57430" s="5"/>
      <c r="I57430" s="5"/>
      <c r="J57430" s="5"/>
      <c r="K57430" s="5"/>
      <c r="L57430" s="5"/>
      <c r="M57430" s="5"/>
      <c r="N57430" s="5"/>
      <c r="O57430" s="5"/>
      <c r="P57430" s="5"/>
    </row>
    <row r="57431" spans="1:16" ht="13.5">
      <c r="A57431" s="5"/>
      <c r="B57431" s="10"/>
      <c r="C57431" s="5"/>
      <c r="D57431" s="5"/>
      <c r="E57431" s="5"/>
      <c r="F57431" s="5"/>
      <c r="G57431" s="5"/>
      <c r="H57431" s="5"/>
      <c r="I57431" s="5"/>
      <c r="J57431" s="5"/>
      <c r="K57431" s="5"/>
      <c r="L57431" s="5"/>
      <c r="M57431" s="5"/>
      <c r="N57431" s="5"/>
      <c r="O57431" s="5"/>
      <c r="P57431" s="5"/>
    </row>
    <row r="57432" spans="1:16" ht="13.5">
      <c r="A57432" s="5"/>
      <c r="B57432" s="10"/>
      <c r="C57432" s="5"/>
      <c r="D57432" s="5"/>
      <c r="E57432" s="5"/>
      <c r="F57432" s="5"/>
      <c r="G57432" s="5"/>
      <c r="H57432" s="5"/>
      <c r="I57432" s="5"/>
      <c r="J57432" s="5"/>
      <c r="K57432" s="5"/>
      <c r="L57432" s="5"/>
      <c r="M57432" s="5"/>
      <c r="N57432" s="5"/>
      <c r="O57432" s="5"/>
      <c r="P57432" s="5"/>
    </row>
    <row r="57433" spans="1:16" ht="13.5">
      <c r="A57433" s="5"/>
      <c r="B57433" s="10"/>
      <c r="C57433" s="5"/>
      <c r="D57433" s="5"/>
      <c r="E57433" s="5"/>
      <c r="F57433" s="5"/>
      <c r="G57433" s="5"/>
      <c r="H57433" s="5"/>
      <c r="I57433" s="5"/>
      <c r="J57433" s="5"/>
      <c r="K57433" s="5"/>
      <c r="L57433" s="5"/>
      <c r="M57433" s="5"/>
      <c r="N57433" s="5"/>
      <c r="O57433" s="5"/>
      <c r="P57433" s="5"/>
    </row>
    <row r="57434" spans="1:16" ht="13.5">
      <c r="A57434" s="5"/>
      <c r="B57434" s="10"/>
      <c r="C57434" s="5"/>
      <c r="D57434" s="5"/>
      <c r="E57434" s="5"/>
      <c r="F57434" s="5"/>
      <c r="G57434" s="5"/>
      <c r="H57434" s="5"/>
      <c r="I57434" s="5"/>
      <c r="J57434" s="5"/>
      <c r="K57434" s="5"/>
      <c r="L57434" s="5"/>
      <c r="M57434" s="5"/>
      <c r="N57434" s="5"/>
      <c r="O57434" s="5"/>
      <c r="P57434" s="5"/>
    </row>
    <row r="57435" spans="1:16" ht="13.5">
      <c r="A57435" s="5"/>
      <c r="B57435" s="10"/>
      <c r="C57435" s="5"/>
      <c r="D57435" s="5"/>
      <c r="E57435" s="5"/>
      <c r="F57435" s="5"/>
      <c r="G57435" s="5"/>
      <c r="H57435" s="5"/>
      <c r="I57435" s="5"/>
      <c r="J57435" s="5"/>
      <c r="K57435" s="5"/>
      <c r="L57435" s="5"/>
      <c r="M57435" s="5"/>
      <c r="N57435" s="5"/>
      <c r="O57435" s="5"/>
      <c r="P57435" s="5"/>
    </row>
    <row r="57436" spans="1:16" ht="13.5">
      <c r="A57436" s="5"/>
      <c r="B57436" s="10"/>
      <c r="C57436" s="5"/>
      <c r="D57436" s="5"/>
      <c r="E57436" s="5"/>
      <c r="F57436" s="5"/>
      <c r="G57436" s="5"/>
      <c r="H57436" s="5"/>
      <c r="I57436" s="5"/>
      <c r="J57436" s="5"/>
      <c r="K57436" s="5"/>
      <c r="L57436" s="5"/>
      <c r="M57436" s="5"/>
      <c r="N57436" s="5"/>
      <c r="O57436" s="5"/>
      <c r="P57436" s="5"/>
    </row>
    <row r="57437" spans="1:16" ht="13.5">
      <c r="A57437" s="5"/>
      <c r="B57437" s="10"/>
      <c r="C57437" s="5"/>
      <c r="D57437" s="5"/>
      <c r="E57437" s="5"/>
      <c r="F57437" s="5"/>
      <c r="G57437" s="5"/>
      <c r="H57437" s="5"/>
      <c r="I57437" s="5"/>
      <c r="J57437" s="5"/>
      <c r="K57437" s="5"/>
      <c r="L57437" s="5"/>
      <c r="M57437" s="5"/>
      <c r="N57437" s="5"/>
      <c r="O57437" s="5"/>
      <c r="P57437" s="5"/>
    </row>
    <row r="57438" spans="1:16" ht="13.5">
      <c r="A57438" s="5"/>
      <c r="B57438" s="10"/>
      <c r="C57438" s="5"/>
      <c r="D57438" s="5"/>
      <c r="E57438" s="5"/>
      <c r="F57438" s="5"/>
      <c r="G57438" s="5"/>
      <c r="H57438" s="5"/>
      <c r="I57438" s="5"/>
      <c r="J57438" s="5"/>
      <c r="K57438" s="5"/>
      <c r="L57438" s="5"/>
      <c r="M57438" s="5"/>
      <c r="N57438" s="5"/>
      <c r="O57438" s="5"/>
      <c r="P57438" s="5"/>
    </row>
    <row r="57439" spans="1:16" ht="13.5">
      <c r="A57439" s="5"/>
      <c r="B57439" s="10"/>
      <c r="C57439" s="5"/>
      <c r="D57439" s="5"/>
      <c r="E57439" s="5"/>
      <c r="F57439" s="5"/>
      <c r="G57439" s="5"/>
      <c r="H57439" s="5"/>
      <c r="I57439" s="5"/>
      <c r="J57439" s="5"/>
      <c r="K57439" s="5"/>
      <c r="L57439" s="5"/>
      <c r="M57439" s="5"/>
      <c r="N57439" s="5"/>
      <c r="O57439" s="5"/>
      <c r="P57439" s="5"/>
    </row>
    <row r="57440" spans="1:16" ht="13.5">
      <c r="A57440" s="5"/>
      <c r="B57440" s="10"/>
      <c r="C57440" s="5"/>
      <c r="D57440" s="5"/>
      <c r="E57440" s="5"/>
      <c r="F57440" s="5"/>
      <c r="G57440" s="5"/>
      <c r="H57440" s="5"/>
      <c r="I57440" s="5"/>
      <c r="J57440" s="5"/>
      <c r="K57440" s="5"/>
      <c r="L57440" s="5"/>
      <c r="M57440" s="5"/>
      <c r="N57440" s="5"/>
      <c r="O57440" s="5"/>
      <c r="P57440" s="5"/>
    </row>
    <row r="57441" spans="1:16" ht="13.5">
      <c r="A57441" s="5"/>
      <c r="B57441" s="10"/>
      <c r="C57441" s="5"/>
      <c r="D57441" s="5"/>
      <c r="E57441" s="5"/>
      <c r="F57441" s="5"/>
      <c r="G57441" s="5"/>
      <c r="H57441" s="5"/>
      <c r="I57441" s="5"/>
      <c r="J57441" s="5"/>
      <c r="K57441" s="5"/>
      <c r="L57441" s="5"/>
      <c r="M57441" s="5"/>
      <c r="N57441" s="5"/>
      <c r="O57441" s="5"/>
      <c r="P57441" s="5"/>
    </row>
    <row r="57442" spans="1:16" ht="13.5">
      <c r="A57442" s="5"/>
      <c r="B57442" s="10"/>
      <c r="C57442" s="5"/>
      <c r="D57442" s="5"/>
      <c r="E57442" s="5"/>
      <c r="F57442" s="5"/>
      <c r="G57442" s="5"/>
      <c r="H57442" s="5"/>
      <c r="I57442" s="5"/>
      <c r="J57442" s="5"/>
      <c r="K57442" s="5"/>
      <c r="L57442" s="5"/>
      <c r="M57442" s="5"/>
      <c r="N57442" s="5"/>
      <c r="O57442" s="5"/>
      <c r="P57442" s="5"/>
    </row>
    <row r="57443" spans="1:16" ht="13.5">
      <c r="A57443" s="5"/>
      <c r="B57443" s="10"/>
      <c r="C57443" s="5"/>
      <c r="D57443" s="5"/>
      <c r="E57443" s="5"/>
      <c r="F57443" s="5"/>
      <c r="G57443" s="5"/>
      <c r="H57443" s="5"/>
      <c r="I57443" s="5"/>
      <c r="J57443" s="5"/>
      <c r="K57443" s="5"/>
      <c r="L57443" s="5"/>
      <c r="M57443" s="5"/>
      <c r="N57443" s="5"/>
      <c r="O57443" s="5"/>
      <c r="P57443" s="5"/>
    </row>
    <row r="57444" spans="1:16" ht="13.5">
      <c r="A57444" s="5"/>
      <c r="B57444" s="10"/>
      <c r="C57444" s="5"/>
      <c r="D57444" s="5"/>
      <c r="E57444" s="5"/>
      <c r="F57444" s="5"/>
      <c r="G57444" s="5"/>
      <c r="H57444" s="5"/>
      <c r="I57444" s="5"/>
      <c r="J57444" s="5"/>
      <c r="K57444" s="5"/>
      <c r="L57444" s="5"/>
      <c r="M57444" s="5"/>
      <c r="N57444" s="5"/>
      <c r="O57444" s="5"/>
      <c r="P57444" s="5"/>
    </row>
    <row r="57445" spans="1:16" ht="13.5">
      <c r="A57445" s="5"/>
      <c r="B57445" s="10"/>
      <c r="C57445" s="5"/>
      <c r="D57445" s="5"/>
      <c r="E57445" s="5"/>
      <c r="F57445" s="5"/>
      <c r="G57445" s="5"/>
      <c r="H57445" s="5"/>
      <c r="I57445" s="5"/>
      <c r="J57445" s="5"/>
      <c r="K57445" s="5"/>
      <c r="L57445" s="5"/>
      <c r="M57445" s="5"/>
      <c r="N57445" s="5"/>
      <c r="O57445" s="5"/>
      <c r="P57445" s="5"/>
    </row>
    <row r="57446" spans="1:16" ht="13.5">
      <c r="A57446" s="5"/>
      <c r="B57446" s="10"/>
      <c r="C57446" s="5"/>
      <c r="D57446" s="5"/>
      <c r="E57446" s="5"/>
      <c r="F57446" s="5"/>
      <c r="G57446" s="5"/>
      <c r="H57446" s="5"/>
      <c r="I57446" s="5"/>
      <c r="J57446" s="5"/>
      <c r="K57446" s="5"/>
      <c r="L57446" s="5"/>
      <c r="M57446" s="5"/>
      <c r="N57446" s="5"/>
      <c r="O57446" s="5"/>
      <c r="P57446" s="5"/>
    </row>
    <row r="57447" spans="1:16" ht="13.5">
      <c r="A57447" s="5"/>
      <c r="B57447" s="10"/>
      <c r="C57447" s="5"/>
      <c r="D57447" s="5"/>
      <c r="E57447" s="5"/>
      <c r="F57447" s="5"/>
      <c r="G57447" s="5"/>
      <c r="H57447" s="5"/>
      <c r="I57447" s="5"/>
      <c r="J57447" s="5"/>
      <c r="K57447" s="5"/>
      <c r="L57447" s="5"/>
      <c r="M57447" s="5"/>
      <c r="N57447" s="5"/>
      <c r="O57447" s="5"/>
      <c r="P57447" s="5"/>
    </row>
    <row r="57448" spans="1:16" ht="13.5">
      <c r="A57448" s="5"/>
      <c r="B57448" s="10"/>
      <c r="C57448" s="5"/>
      <c r="D57448" s="5"/>
      <c r="E57448" s="5"/>
      <c r="F57448" s="5"/>
      <c r="G57448" s="5"/>
      <c r="H57448" s="5"/>
      <c r="I57448" s="5"/>
      <c r="J57448" s="5"/>
      <c r="K57448" s="5"/>
      <c r="L57448" s="5"/>
      <c r="M57448" s="5"/>
      <c r="N57448" s="5"/>
      <c r="O57448" s="5"/>
      <c r="P57448" s="5"/>
    </row>
    <row r="57449" spans="1:16" ht="13.5">
      <c r="A57449" s="5"/>
      <c r="B57449" s="10"/>
      <c r="C57449" s="5"/>
      <c r="D57449" s="5"/>
      <c r="E57449" s="5"/>
      <c r="F57449" s="5"/>
      <c r="G57449" s="5"/>
      <c r="H57449" s="5"/>
      <c r="I57449" s="5"/>
      <c r="J57449" s="5"/>
      <c r="K57449" s="5"/>
      <c r="L57449" s="5"/>
      <c r="M57449" s="5"/>
      <c r="N57449" s="5"/>
      <c r="O57449" s="5"/>
      <c r="P57449" s="5"/>
    </row>
    <row r="57450" spans="1:16" ht="13.5">
      <c r="A57450" s="5"/>
      <c r="B57450" s="10"/>
      <c r="C57450" s="5"/>
      <c r="D57450" s="5"/>
      <c r="E57450" s="5"/>
      <c r="F57450" s="5"/>
      <c r="G57450" s="5"/>
      <c r="H57450" s="5"/>
      <c r="I57450" s="5"/>
      <c r="J57450" s="5"/>
      <c r="K57450" s="5"/>
      <c r="L57450" s="5"/>
      <c r="M57450" s="5"/>
      <c r="N57450" s="5"/>
      <c r="O57450" s="5"/>
      <c r="P57450" s="5"/>
    </row>
    <row r="57451" spans="1:16" ht="13.5">
      <c r="A57451" s="5"/>
      <c r="B57451" s="10"/>
      <c r="C57451" s="5"/>
      <c r="D57451" s="5"/>
      <c r="E57451" s="5"/>
      <c r="F57451" s="5"/>
      <c r="G57451" s="5"/>
      <c r="H57451" s="5"/>
      <c r="I57451" s="5"/>
      <c r="J57451" s="5"/>
      <c r="K57451" s="5"/>
      <c r="L57451" s="5"/>
      <c r="M57451" s="5"/>
      <c r="N57451" s="5"/>
      <c r="O57451" s="5"/>
      <c r="P57451" s="5"/>
    </row>
    <row r="57452" spans="1:16" ht="13.5">
      <c r="A57452" s="5"/>
      <c r="B57452" s="10"/>
      <c r="C57452" s="5"/>
      <c r="D57452" s="5"/>
      <c r="E57452" s="5"/>
      <c r="F57452" s="5"/>
      <c r="G57452" s="5"/>
      <c r="H57452" s="5"/>
      <c r="I57452" s="5"/>
      <c r="J57452" s="5"/>
      <c r="K57452" s="5"/>
      <c r="L57452" s="5"/>
      <c r="M57452" s="5"/>
      <c r="N57452" s="5"/>
      <c r="O57452" s="5"/>
      <c r="P57452" s="5"/>
    </row>
    <row r="57453" spans="1:16" ht="13.5">
      <c r="A57453" s="5"/>
      <c r="B57453" s="10"/>
      <c r="C57453" s="5"/>
      <c r="D57453" s="5"/>
      <c r="E57453" s="5"/>
      <c r="F57453" s="5"/>
      <c r="G57453" s="5"/>
      <c r="H57453" s="5"/>
      <c r="I57453" s="5"/>
      <c r="J57453" s="5"/>
      <c r="K57453" s="5"/>
      <c r="L57453" s="5"/>
      <c r="M57453" s="5"/>
      <c r="N57453" s="5"/>
      <c r="O57453" s="5"/>
      <c r="P57453" s="5"/>
    </row>
    <row r="57454" spans="1:16" ht="13.5">
      <c r="A57454" s="5"/>
      <c r="B57454" s="10"/>
      <c r="C57454" s="5"/>
      <c r="D57454" s="5"/>
      <c r="E57454" s="5"/>
      <c r="F57454" s="5"/>
      <c r="G57454" s="5"/>
      <c r="H57454" s="5"/>
      <c r="I57454" s="5"/>
      <c r="J57454" s="5"/>
      <c r="K57454" s="5"/>
      <c r="L57454" s="5"/>
      <c r="M57454" s="5"/>
      <c r="N57454" s="5"/>
      <c r="O57454" s="5"/>
      <c r="P57454" s="5"/>
    </row>
    <row r="57455" spans="1:16" ht="13.5">
      <c r="A57455" s="5"/>
      <c r="B57455" s="10"/>
      <c r="C57455" s="5"/>
      <c r="D57455" s="5"/>
      <c r="E57455" s="5"/>
      <c r="F57455" s="5"/>
      <c r="G57455" s="5"/>
      <c r="H57455" s="5"/>
      <c r="I57455" s="5"/>
      <c r="J57455" s="5"/>
      <c r="K57455" s="5"/>
      <c r="L57455" s="5"/>
      <c r="M57455" s="5"/>
      <c r="N57455" s="5"/>
      <c r="O57455" s="5"/>
      <c r="P57455" s="5"/>
    </row>
    <row r="57456" spans="1:16" ht="13.5">
      <c r="A57456" s="5"/>
      <c r="B57456" s="10"/>
      <c r="C57456" s="5"/>
      <c r="D57456" s="5"/>
      <c r="E57456" s="5"/>
      <c r="F57456" s="5"/>
      <c r="G57456" s="5"/>
      <c r="H57456" s="5"/>
      <c r="I57456" s="5"/>
      <c r="J57456" s="5"/>
      <c r="K57456" s="5"/>
      <c r="L57456" s="5"/>
      <c r="M57456" s="5"/>
      <c r="N57456" s="5"/>
      <c r="O57456" s="5"/>
      <c r="P57456" s="5"/>
    </row>
    <row r="57457" spans="1:16" ht="13.5">
      <c r="A57457" s="5"/>
      <c r="B57457" s="10"/>
      <c r="C57457" s="5"/>
      <c r="D57457" s="5"/>
      <c r="E57457" s="5"/>
      <c r="F57457" s="5"/>
      <c r="G57457" s="5"/>
      <c r="H57457" s="5"/>
      <c r="I57457" s="5"/>
      <c r="J57457" s="5"/>
      <c r="K57457" s="5"/>
      <c r="L57457" s="5"/>
      <c r="M57457" s="5"/>
      <c r="N57457" s="5"/>
      <c r="O57457" s="5"/>
      <c r="P57457" s="5"/>
    </row>
    <row r="57458" spans="1:16" ht="13.5">
      <c r="A57458" s="5"/>
      <c r="B57458" s="10"/>
      <c r="C57458" s="5"/>
      <c r="D57458" s="5"/>
      <c r="E57458" s="5"/>
      <c r="F57458" s="5"/>
      <c r="G57458" s="5"/>
      <c r="H57458" s="5"/>
      <c r="I57458" s="5"/>
      <c r="J57458" s="5"/>
      <c r="K57458" s="5"/>
      <c r="L57458" s="5"/>
      <c r="M57458" s="5"/>
      <c r="N57458" s="5"/>
      <c r="O57458" s="5"/>
      <c r="P57458" s="5"/>
    </row>
    <row r="57459" spans="1:16" ht="13.5">
      <c r="A57459" s="5"/>
      <c r="B57459" s="10"/>
      <c r="C57459" s="5"/>
      <c r="D57459" s="5"/>
      <c r="E57459" s="5"/>
      <c r="F57459" s="5"/>
      <c r="G57459" s="5"/>
      <c r="H57459" s="5"/>
      <c r="I57459" s="5"/>
      <c r="J57459" s="5"/>
      <c r="K57459" s="5"/>
      <c r="L57459" s="5"/>
      <c r="M57459" s="5"/>
      <c r="N57459" s="5"/>
      <c r="O57459" s="5"/>
      <c r="P57459" s="5"/>
    </row>
    <row r="57460" spans="1:16" ht="13.5">
      <c r="A57460" s="5"/>
      <c r="B57460" s="10"/>
      <c r="C57460" s="5"/>
      <c r="D57460" s="5"/>
      <c r="E57460" s="5"/>
      <c r="F57460" s="5"/>
      <c r="G57460" s="5"/>
      <c r="H57460" s="5"/>
      <c r="I57460" s="5"/>
      <c r="J57460" s="5"/>
      <c r="K57460" s="5"/>
      <c r="L57460" s="5"/>
      <c r="M57460" s="5"/>
      <c r="N57460" s="5"/>
      <c r="O57460" s="5"/>
      <c r="P57460" s="5"/>
    </row>
    <row r="57461" spans="1:16" ht="13.5">
      <c r="A57461" s="5"/>
      <c r="B57461" s="10"/>
      <c r="C57461" s="5"/>
      <c r="D57461" s="5"/>
      <c r="E57461" s="5"/>
      <c r="F57461" s="5"/>
      <c r="G57461" s="5"/>
      <c r="H57461" s="5"/>
      <c r="I57461" s="5"/>
      <c r="J57461" s="5"/>
      <c r="K57461" s="5"/>
      <c r="L57461" s="5"/>
      <c r="M57461" s="5"/>
      <c r="N57461" s="5"/>
      <c r="O57461" s="5"/>
      <c r="P57461" s="5"/>
    </row>
    <row r="57462" spans="1:16" ht="13.5">
      <c r="A57462" s="5"/>
      <c r="B57462" s="10"/>
      <c r="C57462" s="5"/>
      <c r="D57462" s="5"/>
      <c r="E57462" s="5"/>
      <c r="F57462" s="5"/>
      <c r="G57462" s="5"/>
      <c r="H57462" s="5"/>
      <c r="I57462" s="5"/>
      <c r="J57462" s="5"/>
      <c r="K57462" s="5"/>
      <c r="L57462" s="5"/>
      <c r="M57462" s="5"/>
      <c r="N57462" s="5"/>
      <c r="O57462" s="5"/>
      <c r="P57462" s="5"/>
    </row>
    <row r="57463" spans="1:16" ht="13.5">
      <c r="A57463" s="5"/>
      <c r="B57463" s="10"/>
      <c r="C57463" s="5"/>
      <c r="D57463" s="5"/>
      <c r="E57463" s="5"/>
      <c r="F57463" s="5"/>
      <c r="G57463" s="5"/>
      <c r="H57463" s="5"/>
      <c r="I57463" s="5"/>
      <c r="J57463" s="5"/>
      <c r="K57463" s="5"/>
      <c r="L57463" s="5"/>
      <c r="M57463" s="5"/>
      <c r="N57463" s="5"/>
      <c r="O57463" s="5"/>
      <c r="P57463" s="5"/>
    </row>
    <row r="57464" spans="1:16" ht="13.5">
      <c r="A57464" s="5"/>
      <c r="B57464" s="10"/>
      <c r="C57464" s="5"/>
      <c r="D57464" s="5"/>
      <c r="E57464" s="5"/>
      <c r="F57464" s="5"/>
      <c r="G57464" s="5"/>
      <c r="H57464" s="5"/>
      <c r="I57464" s="5"/>
      <c r="J57464" s="5"/>
      <c r="K57464" s="5"/>
      <c r="L57464" s="5"/>
      <c r="M57464" s="5"/>
      <c r="N57464" s="5"/>
      <c r="O57464" s="5"/>
      <c r="P57464" s="5"/>
    </row>
    <row r="57465" spans="1:16" ht="13.5">
      <c r="A57465" s="5"/>
      <c r="B57465" s="10"/>
      <c r="C57465" s="5"/>
      <c r="D57465" s="5"/>
      <c r="E57465" s="5"/>
      <c r="F57465" s="5"/>
      <c r="G57465" s="5"/>
      <c r="H57465" s="5"/>
      <c r="I57465" s="5"/>
      <c r="J57465" s="5"/>
      <c r="K57465" s="5"/>
      <c r="L57465" s="5"/>
      <c r="M57465" s="5"/>
      <c r="N57465" s="5"/>
      <c r="O57465" s="5"/>
      <c r="P57465" s="5"/>
    </row>
    <row r="57466" spans="1:16" ht="13.5">
      <c r="A57466" s="5"/>
      <c r="B57466" s="10"/>
      <c r="C57466" s="5"/>
      <c r="D57466" s="5"/>
      <c r="E57466" s="5"/>
      <c r="F57466" s="5"/>
      <c r="G57466" s="5"/>
      <c r="H57466" s="5"/>
      <c r="I57466" s="5"/>
      <c r="J57466" s="5"/>
      <c r="K57466" s="5"/>
      <c r="L57466" s="5"/>
      <c r="M57466" s="5"/>
      <c r="N57466" s="5"/>
      <c r="O57466" s="5"/>
      <c r="P57466" s="5"/>
    </row>
    <row r="57467" spans="1:16" ht="13.5">
      <c r="A57467" s="5"/>
      <c r="B57467" s="10"/>
      <c r="C57467" s="5"/>
      <c r="D57467" s="5"/>
      <c r="E57467" s="5"/>
      <c r="F57467" s="5"/>
      <c r="G57467" s="5"/>
      <c r="H57467" s="5"/>
      <c r="I57467" s="5"/>
      <c r="J57467" s="5"/>
      <c r="K57467" s="5"/>
      <c r="L57467" s="5"/>
      <c r="M57467" s="5"/>
      <c r="N57467" s="5"/>
      <c r="O57467" s="5"/>
      <c r="P57467" s="5"/>
    </row>
    <row r="57468" spans="1:16" ht="13.5">
      <c r="A57468" s="5"/>
      <c r="B57468" s="10"/>
      <c r="C57468" s="5"/>
      <c r="D57468" s="5"/>
      <c r="E57468" s="5"/>
      <c r="F57468" s="5"/>
      <c r="G57468" s="5"/>
      <c r="H57468" s="5"/>
      <c r="I57468" s="5"/>
      <c r="J57468" s="5"/>
      <c r="K57468" s="5"/>
      <c r="L57468" s="5"/>
      <c r="M57468" s="5"/>
      <c r="N57468" s="5"/>
      <c r="O57468" s="5"/>
      <c r="P57468" s="5"/>
    </row>
    <row r="57469" spans="1:16" ht="13.5">
      <c r="A57469" s="5"/>
      <c r="B57469" s="10"/>
      <c r="C57469" s="5"/>
      <c r="D57469" s="5"/>
      <c r="E57469" s="5"/>
      <c r="F57469" s="5"/>
      <c r="G57469" s="5"/>
      <c r="H57469" s="5"/>
      <c r="I57469" s="5"/>
      <c r="J57469" s="5"/>
      <c r="K57469" s="5"/>
      <c r="L57469" s="5"/>
      <c r="M57469" s="5"/>
      <c r="N57469" s="5"/>
      <c r="O57469" s="5"/>
      <c r="P57469" s="5"/>
    </row>
    <row r="57470" spans="1:16" ht="13.5">
      <c r="A57470" s="5"/>
      <c r="B57470" s="10"/>
      <c r="C57470" s="5"/>
      <c r="D57470" s="5"/>
      <c r="E57470" s="5"/>
      <c r="F57470" s="5"/>
      <c r="G57470" s="5"/>
      <c r="H57470" s="5"/>
      <c r="I57470" s="5"/>
      <c r="J57470" s="5"/>
      <c r="K57470" s="5"/>
      <c r="L57470" s="5"/>
      <c r="M57470" s="5"/>
      <c r="N57470" s="5"/>
      <c r="O57470" s="5"/>
      <c r="P57470" s="5"/>
    </row>
    <row r="57471" spans="1:16" ht="13.5">
      <c r="A57471" s="5"/>
      <c r="B57471" s="10"/>
      <c r="C57471" s="5"/>
      <c r="D57471" s="5"/>
      <c r="E57471" s="5"/>
      <c r="F57471" s="5"/>
      <c r="G57471" s="5"/>
      <c r="H57471" s="5"/>
      <c r="I57471" s="5"/>
      <c r="J57471" s="5"/>
      <c r="K57471" s="5"/>
      <c r="L57471" s="5"/>
      <c r="M57471" s="5"/>
      <c r="N57471" s="5"/>
      <c r="O57471" s="5"/>
      <c r="P57471" s="5"/>
    </row>
    <row r="57472" spans="1:16" ht="13.5">
      <c r="A57472" s="5"/>
      <c r="B57472" s="10"/>
      <c r="C57472" s="5"/>
      <c r="D57472" s="5"/>
      <c r="E57472" s="5"/>
      <c r="F57472" s="5"/>
      <c r="G57472" s="5"/>
      <c r="H57472" s="5"/>
      <c r="I57472" s="5"/>
      <c r="J57472" s="5"/>
      <c r="K57472" s="5"/>
      <c r="L57472" s="5"/>
      <c r="M57472" s="5"/>
      <c r="N57472" s="5"/>
      <c r="O57472" s="5"/>
      <c r="P57472" s="5"/>
    </row>
    <row r="57473" spans="1:16" ht="13.5">
      <c r="A57473" s="5"/>
      <c r="B57473" s="10"/>
      <c r="C57473" s="5"/>
      <c r="D57473" s="5"/>
      <c r="E57473" s="5"/>
      <c r="F57473" s="5"/>
      <c r="G57473" s="5"/>
      <c r="H57473" s="5"/>
      <c r="I57473" s="5"/>
      <c r="J57473" s="5"/>
      <c r="K57473" s="5"/>
      <c r="L57473" s="5"/>
      <c r="M57473" s="5"/>
      <c r="N57473" s="5"/>
      <c r="O57473" s="5"/>
      <c r="P57473" s="5"/>
    </row>
    <row r="57474" spans="1:16" ht="13.5">
      <c r="A57474" s="5"/>
      <c r="B57474" s="10"/>
      <c r="C57474" s="5"/>
      <c r="D57474" s="5"/>
      <c r="E57474" s="5"/>
      <c r="F57474" s="5"/>
      <c r="G57474" s="5"/>
      <c r="H57474" s="5"/>
      <c r="I57474" s="5"/>
      <c r="J57474" s="5"/>
      <c r="K57474" s="5"/>
      <c r="L57474" s="5"/>
      <c r="M57474" s="5"/>
      <c r="N57474" s="5"/>
      <c r="O57474" s="5"/>
      <c r="P57474" s="5"/>
    </row>
    <row r="57475" spans="1:16" ht="13.5">
      <c r="A57475" s="5"/>
      <c r="B57475" s="10"/>
      <c r="C57475" s="5"/>
      <c r="D57475" s="5"/>
      <c r="E57475" s="5"/>
      <c r="F57475" s="5"/>
      <c r="G57475" s="5"/>
      <c r="H57475" s="5"/>
      <c r="I57475" s="5"/>
      <c r="J57475" s="5"/>
      <c r="K57475" s="5"/>
      <c r="L57475" s="5"/>
      <c r="M57475" s="5"/>
      <c r="N57475" s="5"/>
      <c r="O57475" s="5"/>
      <c r="P57475" s="5"/>
    </row>
    <row r="57476" spans="1:16" ht="13.5">
      <c r="A57476" s="5"/>
      <c r="B57476" s="10"/>
      <c r="C57476" s="5"/>
      <c r="D57476" s="5"/>
      <c r="E57476" s="5"/>
      <c r="F57476" s="5"/>
      <c r="G57476" s="5"/>
      <c r="H57476" s="5"/>
      <c r="I57476" s="5"/>
      <c r="J57476" s="5"/>
      <c r="K57476" s="5"/>
      <c r="L57476" s="5"/>
      <c r="M57476" s="5"/>
      <c r="N57476" s="5"/>
      <c r="O57476" s="5"/>
      <c r="P57476" s="5"/>
    </row>
    <row r="57477" spans="1:16" ht="13.5">
      <c r="A57477" s="5"/>
      <c r="B57477" s="10"/>
      <c r="C57477" s="5"/>
      <c r="D57477" s="5"/>
      <c r="E57477" s="5"/>
      <c r="F57477" s="5"/>
      <c r="G57477" s="5"/>
      <c r="H57477" s="5"/>
      <c r="I57477" s="5"/>
      <c r="J57477" s="5"/>
      <c r="K57477" s="5"/>
      <c r="L57477" s="5"/>
      <c r="M57477" s="5"/>
      <c r="N57477" s="5"/>
      <c r="O57477" s="5"/>
      <c r="P57477" s="5"/>
    </row>
    <row r="57478" spans="1:16" ht="13.5">
      <c r="A57478" s="5"/>
      <c r="B57478" s="10"/>
      <c r="C57478" s="5"/>
      <c r="D57478" s="5"/>
      <c r="E57478" s="5"/>
      <c r="F57478" s="5"/>
      <c r="G57478" s="5"/>
      <c r="H57478" s="5"/>
      <c r="I57478" s="5"/>
      <c r="J57478" s="5"/>
      <c r="K57478" s="5"/>
      <c r="L57478" s="5"/>
      <c r="M57478" s="5"/>
      <c r="N57478" s="5"/>
      <c r="O57478" s="5"/>
      <c r="P57478" s="5"/>
    </row>
    <row r="57479" spans="1:16" ht="13.5">
      <c r="A57479" s="5"/>
      <c r="B57479" s="10"/>
      <c r="C57479" s="5"/>
      <c r="D57479" s="5"/>
      <c r="E57479" s="5"/>
      <c r="F57479" s="5"/>
      <c r="G57479" s="5"/>
      <c r="H57479" s="5"/>
      <c r="I57479" s="5"/>
      <c r="J57479" s="5"/>
      <c r="K57479" s="5"/>
      <c r="L57479" s="5"/>
      <c r="M57479" s="5"/>
      <c r="N57479" s="5"/>
      <c r="O57479" s="5"/>
      <c r="P57479" s="5"/>
    </row>
    <row r="57480" spans="1:16" ht="13.5">
      <c r="A57480" s="5"/>
      <c r="B57480" s="10"/>
      <c r="C57480" s="5"/>
      <c r="D57480" s="5"/>
      <c r="E57480" s="5"/>
      <c r="F57480" s="5"/>
      <c r="G57480" s="5"/>
      <c r="H57480" s="5"/>
      <c r="I57480" s="5"/>
      <c r="J57480" s="5"/>
      <c r="K57480" s="5"/>
      <c r="L57480" s="5"/>
      <c r="M57480" s="5"/>
      <c r="N57480" s="5"/>
      <c r="O57480" s="5"/>
      <c r="P57480" s="5"/>
    </row>
    <row r="57481" spans="1:16" ht="13.5">
      <c r="A57481" s="5"/>
      <c r="B57481" s="10"/>
      <c r="C57481" s="5"/>
      <c r="D57481" s="5"/>
      <c r="E57481" s="5"/>
      <c r="F57481" s="5"/>
      <c r="G57481" s="5"/>
      <c r="H57481" s="5"/>
      <c r="I57481" s="5"/>
      <c r="J57481" s="5"/>
      <c r="K57481" s="5"/>
      <c r="L57481" s="5"/>
      <c r="M57481" s="5"/>
      <c r="N57481" s="5"/>
      <c r="O57481" s="5"/>
      <c r="P57481" s="5"/>
    </row>
    <row r="57482" spans="1:16" ht="13.5">
      <c r="A57482" s="5"/>
      <c r="B57482" s="10"/>
      <c r="C57482" s="5"/>
      <c r="D57482" s="5"/>
      <c r="E57482" s="5"/>
      <c r="F57482" s="5"/>
      <c r="G57482" s="5"/>
      <c r="H57482" s="5"/>
      <c r="I57482" s="5"/>
      <c r="J57482" s="5"/>
      <c r="K57482" s="5"/>
      <c r="L57482" s="5"/>
      <c r="M57482" s="5"/>
      <c r="N57482" s="5"/>
      <c r="O57482" s="5"/>
      <c r="P57482" s="5"/>
    </row>
    <row r="57483" spans="1:16" ht="13.5">
      <c r="A57483" s="5"/>
      <c r="B57483" s="10"/>
      <c r="C57483" s="5"/>
      <c r="D57483" s="5"/>
      <c r="E57483" s="5"/>
      <c r="F57483" s="5"/>
      <c r="G57483" s="5"/>
      <c r="H57483" s="5"/>
      <c r="I57483" s="5"/>
      <c r="J57483" s="5"/>
      <c r="K57483" s="5"/>
      <c r="L57483" s="5"/>
      <c r="M57483" s="5"/>
      <c r="N57483" s="5"/>
      <c r="O57483" s="5"/>
      <c r="P57483" s="5"/>
    </row>
    <row r="57484" spans="1:16" ht="13.5">
      <c r="A57484" s="5"/>
      <c r="B57484" s="10"/>
      <c r="C57484" s="5"/>
      <c r="D57484" s="5"/>
      <c r="E57484" s="5"/>
      <c r="F57484" s="5"/>
      <c r="G57484" s="5"/>
      <c r="H57484" s="5"/>
      <c r="I57484" s="5"/>
      <c r="J57484" s="5"/>
      <c r="K57484" s="5"/>
      <c r="L57484" s="5"/>
      <c r="M57484" s="5"/>
      <c r="N57484" s="5"/>
      <c r="O57484" s="5"/>
      <c r="P57484" s="5"/>
    </row>
    <row r="57485" spans="1:16" ht="13.5">
      <c r="A57485" s="5"/>
      <c r="B57485" s="10"/>
      <c r="C57485" s="5"/>
      <c r="D57485" s="5"/>
      <c r="E57485" s="5"/>
      <c r="F57485" s="5"/>
      <c r="G57485" s="5"/>
      <c r="H57485" s="5"/>
      <c r="I57485" s="5"/>
      <c r="J57485" s="5"/>
      <c r="K57485" s="5"/>
      <c r="L57485" s="5"/>
      <c r="M57485" s="5"/>
      <c r="N57485" s="5"/>
      <c r="O57485" s="5"/>
      <c r="P57485" s="5"/>
    </row>
    <row r="57486" spans="1:16" ht="13.5">
      <c r="A57486" s="5"/>
      <c r="B57486" s="10"/>
      <c r="C57486" s="5"/>
      <c r="D57486" s="5"/>
      <c r="E57486" s="5"/>
      <c r="F57486" s="5"/>
      <c r="G57486" s="5"/>
      <c r="H57486" s="5"/>
      <c r="I57486" s="5"/>
      <c r="J57486" s="5"/>
      <c r="K57486" s="5"/>
      <c r="L57486" s="5"/>
      <c r="M57486" s="5"/>
      <c r="N57486" s="5"/>
      <c r="O57486" s="5"/>
      <c r="P57486" s="5"/>
    </row>
    <row r="57487" spans="1:16" ht="13.5">
      <c r="A57487" s="5"/>
      <c r="B57487" s="10"/>
      <c r="C57487" s="5"/>
      <c r="D57487" s="5"/>
      <c r="E57487" s="5"/>
      <c r="F57487" s="5"/>
      <c r="G57487" s="5"/>
      <c r="H57487" s="5"/>
      <c r="I57487" s="5"/>
      <c r="J57487" s="5"/>
      <c r="K57487" s="5"/>
      <c r="L57487" s="5"/>
      <c r="M57487" s="5"/>
      <c r="N57487" s="5"/>
      <c r="O57487" s="5"/>
      <c r="P57487" s="5"/>
    </row>
    <row r="57488" spans="1:16" ht="13.5">
      <c r="A57488" s="5"/>
      <c r="B57488" s="10"/>
      <c r="C57488" s="5"/>
      <c r="D57488" s="5"/>
      <c r="E57488" s="5"/>
      <c r="F57488" s="5"/>
      <c r="G57488" s="5"/>
      <c r="H57488" s="5"/>
      <c r="I57488" s="5"/>
      <c r="J57488" s="5"/>
      <c r="K57488" s="5"/>
      <c r="L57488" s="5"/>
      <c r="M57488" s="5"/>
      <c r="N57488" s="5"/>
      <c r="O57488" s="5"/>
      <c r="P57488" s="5"/>
    </row>
    <row r="57489" spans="1:16" ht="13.5">
      <c r="A57489" s="5"/>
      <c r="B57489" s="10"/>
      <c r="C57489" s="5"/>
      <c r="D57489" s="5"/>
      <c r="E57489" s="5"/>
      <c r="F57489" s="5"/>
      <c r="G57489" s="5"/>
      <c r="H57489" s="5"/>
      <c r="I57489" s="5"/>
      <c r="J57489" s="5"/>
      <c r="K57489" s="5"/>
      <c r="L57489" s="5"/>
      <c r="M57489" s="5"/>
      <c r="N57489" s="5"/>
      <c r="O57489" s="5"/>
      <c r="P57489" s="5"/>
    </row>
    <row r="57490" spans="1:16" ht="13.5">
      <c r="A57490" s="5"/>
      <c r="B57490" s="10"/>
      <c r="C57490" s="5"/>
      <c r="D57490" s="5"/>
      <c r="E57490" s="5"/>
      <c r="F57490" s="5"/>
      <c r="G57490" s="5"/>
      <c r="H57490" s="5"/>
      <c r="I57490" s="5"/>
      <c r="J57490" s="5"/>
      <c r="K57490" s="5"/>
      <c r="L57490" s="5"/>
      <c r="M57490" s="5"/>
      <c r="N57490" s="5"/>
      <c r="O57490" s="5"/>
      <c r="P57490" s="5"/>
    </row>
    <row r="57491" spans="1:16" ht="13.5">
      <c r="A57491" s="5"/>
      <c r="B57491" s="10"/>
      <c r="C57491" s="5"/>
      <c r="D57491" s="5"/>
      <c r="E57491" s="5"/>
      <c r="F57491" s="5"/>
      <c r="G57491" s="5"/>
      <c r="H57491" s="5"/>
      <c r="I57491" s="5"/>
      <c r="J57491" s="5"/>
      <c r="K57491" s="5"/>
      <c r="L57491" s="5"/>
      <c r="M57491" s="5"/>
      <c r="N57491" s="5"/>
      <c r="O57491" s="5"/>
      <c r="P57491" s="5"/>
    </row>
    <row r="57492" spans="1:16" ht="13.5">
      <c r="A57492" s="5"/>
      <c r="B57492" s="10"/>
      <c r="C57492" s="5"/>
      <c r="D57492" s="5"/>
      <c r="E57492" s="5"/>
      <c r="F57492" s="5"/>
      <c r="G57492" s="5"/>
      <c r="H57492" s="5"/>
      <c r="I57492" s="5"/>
      <c r="J57492" s="5"/>
      <c r="K57492" s="5"/>
      <c r="L57492" s="5"/>
      <c r="M57492" s="5"/>
      <c r="N57492" s="5"/>
      <c r="O57492" s="5"/>
      <c r="P57492" s="5"/>
    </row>
    <row r="57493" spans="1:16" ht="13.5">
      <c r="A57493" s="5"/>
      <c r="B57493" s="10"/>
      <c r="C57493" s="5"/>
      <c r="D57493" s="5"/>
      <c r="E57493" s="5"/>
      <c r="F57493" s="5"/>
      <c r="G57493" s="5"/>
      <c r="H57493" s="5"/>
      <c r="I57493" s="5"/>
      <c r="J57493" s="5"/>
      <c r="K57493" s="5"/>
      <c r="L57493" s="5"/>
      <c r="M57493" s="5"/>
      <c r="N57493" s="5"/>
      <c r="O57493" s="5"/>
      <c r="P57493" s="5"/>
    </row>
    <row r="57494" spans="1:16" ht="13.5">
      <c r="A57494" s="5"/>
      <c r="B57494" s="10"/>
      <c r="C57494" s="5"/>
      <c r="D57494" s="5"/>
      <c r="E57494" s="5"/>
      <c r="F57494" s="5"/>
      <c r="G57494" s="5"/>
      <c r="H57494" s="5"/>
      <c r="I57494" s="5"/>
      <c r="J57494" s="5"/>
      <c r="K57494" s="5"/>
      <c r="L57494" s="5"/>
      <c r="M57494" s="5"/>
      <c r="N57494" s="5"/>
      <c r="O57494" s="5"/>
      <c r="P57494" s="5"/>
    </row>
    <row r="57495" spans="1:16" ht="13.5">
      <c r="A57495" s="5"/>
      <c r="B57495" s="10"/>
      <c r="C57495" s="5"/>
      <c r="D57495" s="5"/>
      <c r="E57495" s="5"/>
      <c r="F57495" s="5"/>
      <c r="G57495" s="5"/>
      <c r="H57495" s="5"/>
      <c r="I57495" s="5"/>
      <c r="J57495" s="5"/>
      <c r="K57495" s="5"/>
      <c r="L57495" s="5"/>
      <c r="M57495" s="5"/>
      <c r="N57495" s="5"/>
      <c r="O57495" s="5"/>
      <c r="P57495" s="5"/>
    </row>
    <row r="57496" spans="1:16" ht="13.5">
      <c r="A57496" s="5"/>
      <c r="B57496" s="10"/>
      <c r="C57496" s="5"/>
      <c r="D57496" s="5"/>
      <c r="E57496" s="5"/>
      <c r="F57496" s="5"/>
      <c r="G57496" s="5"/>
      <c r="H57496" s="5"/>
      <c r="I57496" s="5"/>
      <c r="J57496" s="5"/>
      <c r="K57496" s="5"/>
      <c r="L57496" s="5"/>
      <c r="M57496" s="5"/>
      <c r="N57496" s="5"/>
      <c r="O57496" s="5"/>
      <c r="P57496" s="5"/>
    </row>
    <row r="57497" spans="1:16" ht="13.5">
      <c r="A57497" s="5"/>
      <c r="B57497" s="10"/>
      <c r="C57497" s="5"/>
      <c r="D57497" s="5"/>
      <c r="E57497" s="5"/>
      <c r="F57497" s="5"/>
      <c r="G57497" s="5"/>
      <c r="H57497" s="5"/>
      <c r="I57497" s="5"/>
      <c r="J57497" s="5"/>
      <c r="K57497" s="5"/>
      <c r="L57497" s="5"/>
      <c r="M57497" s="5"/>
      <c r="N57497" s="5"/>
      <c r="O57497" s="5"/>
      <c r="P57497" s="5"/>
    </row>
    <row r="57498" spans="1:16" ht="13.5">
      <c r="A57498" s="5"/>
      <c r="B57498" s="10"/>
      <c r="C57498" s="5"/>
      <c r="D57498" s="5"/>
      <c r="E57498" s="5"/>
      <c r="F57498" s="5"/>
      <c r="G57498" s="5"/>
      <c r="H57498" s="5"/>
      <c r="I57498" s="5"/>
      <c r="J57498" s="5"/>
      <c r="K57498" s="5"/>
      <c r="L57498" s="5"/>
      <c r="M57498" s="5"/>
      <c r="N57498" s="5"/>
      <c r="O57498" s="5"/>
      <c r="P57498" s="5"/>
    </row>
    <row r="57499" spans="1:16" ht="13.5">
      <c r="A57499" s="5"/>
      <c r="B57499" s="10"/>
      <c r="C57499" s="5"/>
      <c r="D57499" s="5"/>
      <c r="E57499" s="5"/>
      <c r="F57499" s="5"/>
      <c r="G57499" s="5"/>
      <c r="H57499" s="5"/>
      <c r="I57499" s="5"/>
      <c r="J57499" s="5"/>
      <c r="K57499" s="5"/>
      <c r="L57499" s="5"/>
      <c r="M57499" s="5"/>
      <c r="N57499" s="5"/>
      <c r="O57499" s="5"/>
      <c r="P57499" s="5"/>
    </row>
    <row r="57500" spans="1:16" ht="13.5">
      <c r="A57500" s="5"/>
      <c r="B57500" s="10"/>
      <c r="C57500" s="5"/>
      <c r="D57500" s="5"/>
      <c r="E57500" s="5"/>
      <c r="F57500" s="5"/>
      <c r="G57500" s="5"/>
      <c r="H57500" s="5"/>
      <c r="I57500" s="5"/>
      <c r="J57500" s="5"/>
      <c r="K57500" s="5"/>
      <c r="L57500" s="5"/>
      <c r="M57500" s="5"/>
      <c r="N57500" s="5"/>
      <c r="O57500" s="5"/>
      <c r="P57500" s="5"/>
    </row>
    <row r="57501" spans="1:16" ht="13.5">
      <c r="A57501" s="5"/>
      <c r="B57501" s="10"/>
      <c r="C57501" s="5"/>
      <c r="D57501" s="5"/>
      <c r="E57501" s="5"/>
      <c r="F57501" s="5"/>
      <c r="G57501" s="5"/>
      <c r="H57501" s="5"/>
      <c r="I57501" s="5"/>
      <c r="J57501" s="5"/>
      <c r="K57501" s="5"/>
      <c r="L57501" s="5"/>
      <c r="M57501" s="5"/>
      <c r="N57501" s="5"/>
      <c r="O57501" s="5"/>
      <c r="P57501" s="5"/>
    </row>
    <row r="57502" spans="1:16" ht="13.5">
      <c r="A57502" s="5"/>
      <c r="B57502" s="10"/>
      <c r="C57502" s="5"/>
      <c r="D57502" s="5"/>
      <c r="E57502" s="5"/>
      <c r="F57502" s="5"/>
      <c r="G57502" s="5"/>
      <c r="H57502" s="5"/>
      <c r="I57502" s="5"/>
      <c r="J57502" s="5"/>
      <c r="K57502" s="5"/>
      <c r="L57502" s="5"/>
      <c r="M57502" s="5"/>
      <c r="N57502" s="5"/>
      <c r="O57502" s="5"/>
      <c r="P57502" s="5"/>
    </row>
    <row r="57503" spans="1:16" ht="13.5">
      <c r="A57503" s="5"/>
      <c r="B57503" s="10"/>
      <c r="C57503" s="5"/>
      <c r="D57503" s="5"/>
      <c r="E57503" s="5"/>
      <c r="F57503" s="5"/>
      <c r="G57503" s="5"/>
      <c r="H57503" s="5"/>
      <c r="I57503" s="5"/>
      <c r="J57503" s="5"/>
      <c r="K57503" s="5"/>
      <c r="L57503" s="5"/>
      <c r="M57503" s="5"/>
      <c r="N57503" s="5"/>
      <c r="O57503" s="5"/>
      <c r="P57503" s="5"/>
    </row>
    <row r="57504" spans="1:16" ht="13.5">
      <c r="A57504" s="5"/>
      <c r="B57504" s="10"/>
      <c r="C57504" s="5"/>
      <c r="D57504" s="5"/>
      <c r="E57504" s="5"/>
      <c r="F57504" s="5"/>
      <c r="G57504" s="5"/>
      <c r="H57504" s="5"/>
      <c r="I57504" s="5"/>
      <c r="J57504" s="5"/>
      <c r="K57504" s="5"/>
      <c r="L57504" s="5"/>
      <c r="M57504" s="5"/>
      <c r="N57504" s="5"/>
      <c r="O57504" s="5"/>
      <c r="P57504" s="5"/>
    </row>
    <row r="57505" spans="1:16" ht="13.5">
      <c r="A57505" s="5"/>
      <c r="B57505" s="10"/>
      <c r="C57505" s="5"/>
      <c r="D57505" s="5"/>
      <c r="E57505" s="5"/>
      <c r="F57505" s="5"/>
      <c r="G57505" s="5"/>
      <c r="H57505" s="5"/>
      <c r="I57505" s="5"/>
      <c r="J57505" s="5"/>
      <c r="K57505" s="5"/>
      <c r="L57505" s="5"/>
      <c r="M57505" s="5"/>
      <c r="N57505" s="5"/>
      <c r="O57505" s="5"/>
      <c r="P57505" s="5"/>
    </row>
    <row r="57506" spans="1:16" ht="13.5">
      <c r="A57506" s="5"/>
      <c r="B57506" s="10"/>
      <c r="C57506" s="5"/>
      <c r="D57506" s="5"/>
      <c r="E57506" s="5"/>
      <c r="F57506" s="5"/>
      <c r="G57506" s="5"/>
      <c r="H57506" s="5"/>
      <c r="I57506" s="5"/>
      <c r="J57506" s="5"/>
      <c r="K57506" s="5"/>
      <c r="L57506" s="5"/>
      <c r="M57506" s="5"/>
      <c r="N57506" s="5"/>
      <c r="O57506" s="5"/>
      <c r="P57506" s="5"/>
    </row>
    <row r="57507" spans="1:16" ht="13.5">
      <c r="A57507" s="5"/>
      <c r="B57507" s="10"/>
      <c r="C57507" s="5"/>
      <c r="D57507" s="5"/>
      <c r="E57507" s="5"/>
      <c r="F57507" s="5"/>
      <c r="G57507" s="5"/>
      <c r="H57507" s="5"/>
      <c r="I57507" s="5"/>
      <c r="J57507" s="5"/>
      <c r="K57507" s="5"/>
      <c r="L57507" s="5"/>
      <c r="M57507" s="5"/>
      <c r="N57507" s="5"/>
      <c r="O57507" s="5"/>
      <c r="P57507" s="5"/>
    </row>
    <row r="57508" spans="1:16" ht="13.5">
      <c r="A57508" s="5"/>
      <c r="B57508" s="10"/>
      <c r="C57508" s="5"/>
      <c r="D57508" s="5"/>
      <c r="E57508" s="5"/>
      <c r="F57508" s="5"/>
      <c r="G57508" s="5"/>
      <c r="H57508" s="5"/>
      <c r="I57508" s="5"/>
      <c r="J57508" s="5"/>
      <c r="K57508" s="5"/>
      <c r="L57508" s="5"/>
      <c r="M57508" s="5"/>
      <c r="N57508" s="5"/>
      <c r="O57508" s="5"/>
      <c r="P57508" s="5"/>
    </row>
    <row r="57509" spans="1:16" ht="13.5">
      <c r="A57509" s="5"/>
      <c r="B57509" s="10"/>
      <c r="C57509" s="5"/>
      <c r="D57509" s="5"/>
      <c r="E57509" s="5"/>
      <c r="F57509" s="5"/>
      <c r="G57509" s="5"/>
      <c r="H57509" s="5"/>
      <c r="I57509" s="5"/>
      <c r="J57509" s="5"/>
      <c r="K57509" s="5"/>
      <c r="L57509" s="5"/>
      <c r="M57509" s="5"/>
      <c r="N57509" s="5"/>
      <c r="O57509" s="5"/>
      <c r="P57509" s="5"/>
    </row>
    <row r="57510" spans="1:16" ht="13.5">
      <c r="A57510" s="5"/>
      <c r="B57510" s="10"/>
      <c r="C57510" s="5"/>
      <c r="D57510" s="5"/>
      <c r="E57510" s="5"/>
      <c r="F57510" s="5"/>
      <c r="G57510" s="5"/>
      <c r="H57510" s="5"/>
      <c r="I57510" s="5"/>
      <c r="J57510" s="5"/>
      <c r="K57510" s="5"/>
      <c r="L57510" s="5"/>
      <c r="M57510" s="5"/>
      <c r="N57510" s="5"/>
      <c r="O57510" s="5"/>
      <c r="P57510" s="5"/>
    </row>
    <row r="57511" spans="1:16" ht="13.5">
      <c r="A57511" s="5"/>
      <c r="B57511" s="10"/>
      <c r="C57511" s="5"/>
      <c r="D57511" s="5"/>
      <c r="E57511" s="5"/>
      <c r="F57511" s="5"/>
      <c r="G57511" s="5"/>
      <c r="H57511" s="5"/>
      <c r="I57511" s="5"/>
      <c r="J57511" s="5"/>
      <c r="K57511" s="5"/>
      <c r="L57511" s="5"/>
      <c r="M57511" s="5"/>
      <c r="N57511" s="5"/>
      <c r="O57511" s="5"/>
      <c r="P57511" s="5"/>
    </row>
    <row r="57512" spans="1:16" ht="13.5">
      <c r="A57512" s="5"/>
      <c r="B57512" s="10"/>
      <c r="C57512" s="5"/>
      <c r="D57512" s="5"/>
      <c r="E57512" s="5"/>
      <c r="F57512" s="5"/>
      <c r="G57512" s="5"/>
      <c r="H57512" s="5"/>
      <c r="I57512" s="5"/>
      <c r="J57512" s="5"/>
      <c r="K57512" s="5"/>
      <c r="L57512" s="5"/>
      <c r="M57512" s="5"/>
      <c r="N57512" s="5"/>
      <c r="O57512" s="5"/>
      <c r="P57512" s="5"/>
    </row>
    <row r="57513" spans="1:16" ht="13.5">
      <c r="A57513" s="5"/>
      <c r="B57513" s="10"/>
      <c r="C57513" s="5"/>
      <c r="D57513" s="5"/>
      <c r="E57513" s="5"/>
      <c r="F57513" s="5"/>
      <c r="G57513" s="5"/>
      <c r="H57513" s="5"/>
      <c r="I57513" s="5"/>
      <c r="J57513" s="5"/>
      <c r="K57513" s="5"/>
      <c r="L57513" s="5"/>
      <c r="M57513" s="5"/>
      <c r="N57513" s="5"/>
      <c r="O57513" s="5"/>
      <c r="P57513" s="5"/>
    </row>
    <row r="57514" spans="1:16" ht="13.5">
      <c r="A57514" s="5"/>
      <c r="B57514" s="10"/>
      <c r="C57514" s="5"/>
      <c r="D57514" s="5"/>
      <c r="E57514" s="5"/>
      <c r="F57514" s="5"/>
      <c r="G57514" s="5"/>
      <c r="H57514" s="5"/>
      <c r="I57514" s="5"/>
      <c r="J57514" s="5"/>
      <c r="K57514" s="5"/>
      <c r="L57514" s="5"/>
      <c r="M57514" s="5"/>
      <c r="N57514" s="5"/>
      <c r="O57514" s="5"/>
      <c r="P57514" s="5"/>
    </row>
    <row r="57515" spans="1:16" ht="13.5">
      <c r="A57515" s="5"/>
      <c r="B57515" s="10"/>
      <c r="C57515" s="5"/>
      <c r="D57515" s="5"/>
      <c r="E57515" s="5"/>
      <c r="F57515" s="5"/>
      <c r="G57515" s="5"/>
      <c r="H57515" s="5"/>
      <c r="I57515" s="5"/>
      <c r="J57515" s="5"/>
      <c r="K57515" s="5"/>
      <c r="L57515" s="5"/>
      <c r="M57515" s="5"/>
      <c r="N57515" s="5"/>
      <c r="O57515" s="5"/>
      <c r="P57515" s="5"/>
    </row>
    <row r="57516" spans="1:16" ht="13.5">
      <c r="A57516" s="5"/>
      <c r="B57516" s="10"/>
      <c r="C57516" s="5"/>
      <c r="D57516" s="5"/>
      <c r="E57516" s="5"/>
      <c r="F57516" s="5"/>
      <c r="G57516" s="5"/>
      <c r="H57516" s="5"/>
      <c r="I57516" s="5"/>
      <c r="J57516" s="5"/>
      <c r="K57516" s="5"/>
      <c r="L57516" s="5"/>
      <c r="M57516" s="5"/>
      <c r="N57516" s="5"/>
      <c r="O57516" s="5"/>
      <c r="P57516" s="5"/>
    </row>
    <row r="57517" spans="1:16" ht="13.5">
      <c r="A57517" s="5"/>
      <c r="B57517" s="10"/>
      <c r="C57517" s="5"/>
      <c r="D57517" s="5"/>
      <c r="E57517" s="5"/>
      <c r="F57517" s="5"/>
      <c r="G57517" s="5"/>
      <c r="H57517" s="5"/>
      <c r="I57517" s="5"/>
      <c r="J57517" s="5"/>
      <c r="K57517" s="5"/>
      <c r="L57517" s="5"/>
      <c r="M57517" s="5"/>
      <c r="N57517" s="5"/>
      <c r="O57517" s="5"/>
      <c r="P57517" s="5"/>
    </row>
    <row r="57518" spans="1:16" ht="13.5">
      <c r="A57518" s="5"/>
      <c r="B57518" s="10"/>
      <c r="C57518" s="5"/>
      <c r="D57518" s="5"/>
      <c r="E57518" s="5"/>
      <c r="F57518" s="5"/>
      <c r="G57518" s="5"/>
      <c r="H57518" s="5"/>
      <c r="I57518" s="5"/>
      <c r="J57518" s="5"/>
      <c r="K57518" s="5"/>
      <c r="L57518" s="5"/>
      <c r="M57518" s="5"/>
      <c r="N57518" s="5"/>
      <c r="O57518" s="5"/>
      <c r="P57518" s="5"/>
    </row>
    <row r="57519" spans="1:16" ht="13.5">
      <c r="A57519" s="5"/>
      <c r="B57519" s="10"/>
      <c r="C57519" s="5"/>
      <c r="D57519" s="5"/>
      <c r="E57519" s="5"/>
      <c r="F57519" s="5"/>
      <c r="G57519" s="5"/>
      <c r="H57519" s="5"/>
      <c r="I57519" s="5"/>
      <c r="J57519" s="5"/>
      <c r="K57519" s="5"/>
      <c r="L57519" s="5"/>
      <c r="M57519" s="5"/>
      <c r="N57519" s="5"/>
      <c r="O57519" s="5"/>
      <c r="P57519" s="5"/>
    </row>
    <row r="57520" spans="1:16" ht="13.5">
      <c r="A57520" s="5"/>
      <c r="B57520" s="10"/>
      <c r="C57520" s="5"/>
      <c r="D57520" s="5"/>
      <c r="E57520" s="5"/>
      <c r="F57520" s="5"/>
      <c r="G57520" s="5"/>
      <c r="H57520" s="5"/>
      <c r="I57520" s="5"/>
      <c r="J57520" s="5"/>
      <c r="K57520" s="5"/>
      <c r="L57520" s="5"/>
      <c r="M57520" s="5"/>
      <c r="N57520" s="5"/>
      <c r="O57520" s="5"/>
      <c r="P57520" s="5"/>
    </row>
    <row r="57521" spans="1:16" ht="13.5">
      <c r="A57521" s="5"/>
      <c r="B57521" s="10"/>
      <c r="C57521" s="5"/>
      <c r="D57521" s="5"/>
      <c r="E57521" s="5"/>
      <c r="F57521" s="5"/>
      <c r="G57521" s="5"/>
      <c r="H57521" s="5"/>
      <c r="I57521" s="5"/>
      <c r="J57521" s="5"/>
      <c r="K57521" s="5"/>
      <c r="L57521" s="5"/>
      <c r="M57521" s="5"/>
      <c r="N57521" s="5"/>
      <c r="O57521" s="5"/>
      <c r="P57521" s="5"/>
    </row>
    <row r="57522" spans="1:16" ht="13.5">
      <c r="A57522" s="5"/>
      <c r="B57522" s="10"/>
      <c r="C57522" s="5"/>
      <c r="D57522" s="5"/>
      <c r="E57522" s="5"/>
      <c r="F57522" s="5"/>
      <c r="G57522" s="5"/>
      <c r="H57522" s="5"/>
      <c r="I57522" s="5"/>
      <c r="J57522" s="5"/>
      <c r="K57522" s="5"/>
      <c r="L57522" s="5"/>
      <c r="M57522" s="5"/>
      <c r="N57522" s="5"/>
      <c r="O57522" s="5"/>
      <c r="P57522" s="5"/>
    </row>
    <row r="57523" spans="1:16" ht="13.5">
      <c r="A57523" s="5"/>
      <c r="B57523" s="10"/>
      <c r="C57523" s="5"/>
      <c r="D57523" s="5"/>
      <c r="E57523" s="5"/>
      <c r="F57523" s="5"/>
      <c r="G57523" s="5"/>
      <c r="H57523" s="5"/>
      <c r="I57523" s="5"/>
      <c r="J57523" s="5"/>
      <c r="K57523" s="5"/>
      <c r="L57523" s="5"/>
      <c r="M57523" s="5"/>
      <c r="N57523" s="5"/>
      <c r="O57523" s="5"/>
      <c r="P57523" s="5"/>
    </row>
    <row r="57524" spans="1:16" ht="13.5">
      <c r="A57524" s="5"/>
      <c r="B57524" s="10"/>
      <c r="C57524" s="5"/>
      <c r="D57524" s="5"/>
      <c r="E57524" s="5"/>
      <c r="F57524" s="5"/>
      <c r="G57524" s="5"/>
      <c r="H57524" s="5"/>
      <c r="I57524" s="5"/>
      <c r="J57524" s="5"/>
      <c r="K57524" s="5"/>
      <c r="L57524" s="5"/>
      <c r="M57524" s="5"/>
      <c r="N57524" s="5"/>
      <c r="O57524" s="5"/>
      <c r="P57524" s="5"/>
    </row>
    <row r="57525" spans="1:16" ht="13.5">
      <c r="A57525" s="5"/>
      <c r="B57525" s="10"/>
      <c r="C57525" s="5"/>
      <c r="D57525" s="5"/>
      <c r="E57525" s="5"/>
      <c r="F57525" s="5"/>
      <c r="G57525" s="5"/>
      <c r="H57525" s="5"/>
      <c r="I57525" s="5"/>
      <c r="J57525" s="5"/>
      <c r="K57525" s="5"/>
      <c r="L57525" s="5"/>
      <c r="M57525" s="5"/>
      <c r="N57525" s="5"/>
      <c r="O57525" s="5"/>
      <c r="P57525" s="5"/>
    </row>
    <row r="57526" spans="1:16" ht="13.5">
      <c r="A57526" s="5"/>
      <c r="B57526" s="10"/>
      <c r="C57526" s="5"/>
      <c r="D57526" s="5"/>
      <c r="E57526" s="5"/>
      <c r="F57526" s="5"/>
      <c r="G57526" s="5"/>
      <c r="H57526" s="5"/>
      <c r="I57526" s="5"/>
      <c r="J57526" s="5"/>
      <c r="K57526" s="5"/>
      <c r="L57526" s="5"/>
      <c r="M57526" s="5"/>
      <c r="N57526" s="5"/>
      <c r="O57526" s="5"/>
      <c r="P57526" s="5"/>
    </row>
    <row r="57527" spans="1:16" ht="13.5">
      <c r="A57527" s="5"/>
      <c r="B57527" s="10"/>
      <c r="C57527" s="5"/>
      <c r="D57527" s="5"/>
      <c r="E57527" s="5"/>
      <c r="F57527" s="5"/>
      <c r="G57527" s="5"/>
      <c r="H57527" s="5"/>
      <c r="I57527" s="5"/>
      <c r="J57527" s="5"/>
      <c r="K57527" s="5"/>
      <c r="L57527" s="5"/>
      <c r="M57527" s="5"/>
      <c r="N57527" s="5"/>
      <c r="O57527" s="5"/>
      <c r="P57527" s="5"/>
    </row>
    <row r="57528" spans="1:16" ht="13.5">
      <c r="A57528" s="5"/>
      <c r="B57528" s="10"/>
      <c r="C57528" s="5"/>
      <c r="D57528" s="5"/>
      <c r="E57528" s="5"/>
      <c r="F57528" s="5"/>
      <c r="G57528" s="5"/>
      <c r="H57528" s="5"/>
      <c r="I57528" s="5"/>
      <c r="J57528" s="5"/>
      <c r="K57528" s="5"/>
      <c r="L57528" s="5"/>
      <c r="M57528" s="5"/>
      <c r="N57528" s="5"/>
      <c r="O57528" s="5"/>
      <c r="P57528" s="5"/>
    </row>
    <row r="57529" spans="1:16" ht="13.5">
      <c r="A57529" s="5"/>
      <c r="B57529" s="10"/>
      <c r="C57529" s="5"/>
      <c r="D57529" s="5"/>
      <c r="E57529" s="5"/>
      <c r="F57529" s="5"/>
      <c r="G57529" s="5"/>
      <c r="H57529" s="5"/>
      <c r="I57529" s="5"/>
      <c r="J57529" s="5"/>
      <c r="K57529" s="5"/>
      <c r="L57529" s="5"/>
      <c r="M57529" s="5"/>
      <c r="N57529" s="5"/>
      <c r="O57529" s="5"/>
      <c r="P57529" s="5"/>
    </row>
    <row r="57530" spans="1:16" ht="13.5">
      <c r="A57530" s="5"/>
      <c r="B57530" s="10"/>
      <c r="C57530" s="5"/>
      <c r="D57530" s="5"/>
      <c r="E57530" s="5"/>
      <c r="F57530" s="5"/>
      <c r="G57530" s="5"/>
      <c r="H57530" s="5"/>
      <c r="I57530" s="5"/>
      <c r="J57530" s="5"/>
      <c r="K57530" s="5"/>
      <c r="L57530" s="5"/>
      <c r="M57530" s="5"/>
      <c r="N57530" s="5"/>
      <c r="O57530" s="5"/>
      <c r="P57530" s="5"/>
    </row>
    <row r="57531" spans="1:16" ht="13.5">
      <c r="A57531" s="5"/>
      <c r="B57531" s="10"/>
      <c r="C57531" s="5"/>
      <c r="D57531" s="5"/>
      <c r="E57531" s="5"/>
      <c r="F57531" s="5"/>
      <c r="G57531" s="5"/>
      <c r="H57531" s="5"/>
      <c r="I57531" s="5"/>
      <c r="J57531" s="5"/>
      <c r="K57531" s="5"/>
      <c r="L57531" s="5"/>
      <c r="M57531" s="5"/>
      <c r="N57531" s="5"/>
      <c r="O57531" s="5"/>
      <c r="P57531" s="5"/>
    </row>
    <row r="57532" spans="1:16" ht="13.5">
      <c r="A57532" s="5"/>
      <c r="B57532" s="10"/>
      <c r="C57532" s="5"/>
      <c r="D57532" s="5"/>
      <c r="E57532" s="5"/>
      <c r="F57532" s="5"/>
      <c r="G57532" s="5"/>
      <c r="H57532" s="5"/>
      <c r="I57532" s="5"/>
      <c r="J57532" s="5"/>
      <c r="K57532" s="5"/>
      <c r="L57532" s="5"/>
      <c r="M57532" s="5"/>
      <c r="N57532" s="5"/>
      <c r="O57532" s="5"/>
      <c r="P57532" s="5"/>
    </row>
    <row r="57533" spans="1:16" ht="13.5">
      <c r="A57533" s="5"/>
      <c r="B57533" s="10"/>
      <c r="C57533" s="5"/>
      <c r="D57533" s="5"/>
      <c r="E57533" s="5"/>
      <c r="F57533" s="5"/>
      <c r="G57533" s="5"/>
      <c r="H57533" s="5"/>
      <c r="I57533" s="5"/>
      <c r="J57533" s="5"/>
      <c r="K57533" s="5"/>
      <c r="L57533" s="5"/>
      <c r="M57533" s="5"/>
      <c r="N57533" s="5"/>
      <c r="O57533" s="5"/>
      <c r="P57533" s="5"/>
    </row>
    <row r="57534" spans="1:16" ht="13.5">
      <c r="A57534" s="5"/>
      <c r="B57534" s="10"/>
      <c r="C57534" s="5"/>
      <c r="D57534" s="5"/>
      <c r="E57534" s="5"/>
      <c r="F57534" s="5"/>
      <c r="G57534" s="5"/>
      <c r="H57534" s="5"/>
      <c r="I57534" s="5"/>
      <c r="J57534" s="5"/>
      <c r="K57534" s="5"/>
      <c r="L57534" s="5"/>
      <c r="M57534" s="5"/>
      <c r="N57534" s="5"/>
      <c r="O57534" s="5"/>
      <c r="P57534" s="5"/>
    </row>
    <row r="57535" spans="1:16" ht="13.5">
      <c r="A57535" s="5"/>
      <c r="B57535" s="10"/>
      <c r="C57535" s="5"/>
      <c r="D57535" s="5"/>
      <c r="E57535" s="5"/>
      <c r="F57535" s="5"/>
      <c r="G57535" s="5"/>
      <c r="H57535" s="5"/>
      <c r="I57535" s="5"/>
      <c r="J57535" s="5"/>
      <c r="K57535" s="5"/>
      <c r="L57535" s="5"/>
      <c r="M57535" s="5"/>
      <c r="N57535" s="5"/>
      <c r="O57535" s="5"/>
      <c r="P57535" s="5"/>
    </row>
    <row r="57536" spans="1:16" ht="13.5">
      <c r="A57536" s="5"/>
      <c r="B57536" s="10"/>
      <c r="C57536" s="5"/>
      <c r="D57536" s="5"/>
      <c r="E57536" s="5"/>
      <c r="F57536" s="5"/>
      <c r="G57536" s="5"/>
      <c r="H57536" s="5"/>
      <c r="I57536" s="5"/>
      <c r="J57536" s="5"/>
      <c r="K57536" s="5"/>
      <c r="L57536" s="5"/>
      <c r="M57536" s="5"/>
      <c r="N57536" s="5"/>
      <c r="O57536" s="5"/>
      <c r="P57536" s="5"/>
    </row>
    <row r="57537" spans="1:16" ht="13.5">
      <c r="A57537" s="5"/>
      <c r="B57537" s="10"/>
      <c r="C57537" s="5"/>
      <c r="D57537" s="5"/>
      <c r="E57537" s="5"/>
      <c r="F57537" s="5"/>
      <c r="G57537" s="5"/>
      <c r="H57537" s="5"/>
      <c r="I57537" s="5"/>
      <c r="J57537" s="5"/>
      <c r="K57537" s="5"/>
      <c r="L57537" s="5"/>
      <c r="M57537" s="5"/>
      <c r="N57537" s="5"/>
      <c r="O57537" s="5"/>
      <c r="P57537" s="5"/>
    </row>
    <row r="57538" spans="1:16" ht="13.5">
      <c r="A57538" s="5"/>
      <c r="B57538" s="10"/>
      <c r="C57538" s="5"/>
      <c r="D57538" s="5"/>
      <c r="E57538" s="5"/>
      <c r="F57538" s="5"/>
      <c r="G57538" s="5"/>
      <c r="H57538" s="5"/>
      <c r="I57538" s="5"/>
      <c r="J57538" s="5"/>
      <c r="K57538" s="5"/>
      <c r="L57538" s="5"/>
      <c r="M57538" s="5"/>
      <c r="N57538" s="5"/>
      <c r="O57538" s="5"/>
      <c r="P57538" s="5"/>
    </row>
    <row r="57539" spans="1:16" ht="13.5">
      <c r="A57539" s="5"/>
      <c r="B57539" s="10"/>
      <c r="C57539" s="5"/>
      <c r="D57539" s="5"/>
      <c r="E57539" s="5"/>
      <c r="F57539" s="5"/>
      <c r="G57539" s="5"/>
      <c r="H57539" s="5"/>
      <c r="I57539" s="5"/>
      <c r="J57539" s="5"/>
      <c r="K57539" s="5"/>
      <c r="L57539" s="5"/>
      <c r="M57539" s="5"/>
      <c r="N57539" s="5"/>
      <c r="O57539" s="5"/>
      <c r="P57539" s="5"/>
    </row>
    <row r="57540" spans="1:16" ht="13.5">
      <c r="A57540" s="5"/>
      <c r="B57540" s="10"/>
      <c r="C57540" s="5"/>
      <c r="D57540" s="5"/>
      <c r="E57540" s="5"/>
      <c r="F57540" s="5"/>
      <c r="G57540" s="5"/>
      <c r="H57540" s="5"/>
      <c r="I57540" s="5"/>
      <c r="J57540" s="5"/>
      <c r="K57540" s="5"/>
      <c r="L57540" s="5"/>
      <c r="M57540" s="5"/>
      <c r="N57540" s="5"/>
      <c r="O57540" s="5"/>
      <c r="P57540" s="5"/>
    </row>
    <row r="57541" spans="1:16" ht="13.5">
      <c r="A57541" s="5"/>
      <c r="B57541" s="10"/>
      <c r="C57541" s="5"/>
      <c r="D57541" s="5"/>
      <c r="E57541" s="5"/>
      <c r="F57541" s="5"/>
      <c r="G57541" s="5"/>
      <c r="H57541" s="5"/>
      <c r="I57541" s="5"/>
      <c r="J57541" s="5"/>
      <c r="K57541" s="5"/>
      <c r="L57541" s="5"/>
      <c r="M57541" s="5"/>
      <c r="N57541" s="5"/>
      <c r="O57541" s="5"/>
      <c r="P57541" s="5"/>
    </row>
    <row r="57542" spans="1:16" ht="13.5">
      <c r="A57542" s="5"/>
      <c r="B57542" s="10"/>
      <c r="C57542" s="5"/>
      <c r="D57542" s="5"/>
      <c r="E57542" s="5"/>
      <c r="F57542" s="5"/>
      <c r="G57542" s="5"/>
      <c r="H57542" s="5"/>
      <c r="I57542" s="5"/>
      <c r="J57542" s="5"/>
      <c r="K57542" s="5"/>
      <c r="L57542" s="5"/>
      <c r="M57542" s="5"/>
      <c r="N57542" s="5"/>
      <c r="O57542" s="5"/>
      <c r="P57542" s="5"/>
    </row>
    <row r="57543" spans="1:16" ht="13.5">
      <c r="A57543" s="5"/>
      <c r="B57543" s="10"/>
      <c r="C57543" s="5"/>
      <c r="D57543" s="5"/>
      <c r="E57543" s="5"/>
      <c r="F57543" s="5"/>
      <c r="G57543" s="5"/>
      <c r="H57543" s="5"/>
      <c r="I57543" s="5"/>
      <c r="J57543" s="5"/>
      <c r="K57543" s="5"/>
      <c r="L57543" s="5"/>
      <c r="M57543" s="5"/>
      <c r="N57543" s="5"/>
      <c r="O57543" s="5"/>
      <c r="P57543" s="5"/>
    </row>
    <row r="57544" spans="1:16" ht="13.5">
      <c r="A57544" s="5"/>
      <c r="B57544" s="10"/>
      <c r="C57544" s="5"/>
      <c r="D57544" s="5"/>
      <c r="E57544" s="5"/>
      <c r="F57544" s="5"/>
      <c r="G57544" s="5"/>
      <c r="H57544" s="5"/>
      <c r="I57544" s="5"/>
      <c r="J57544" s="5"/>
      <c r="K57544" s="5"/>
      <c r="L57544" s="5"/>
      <c r="M57544" s="5"/>
      <c r="N57544" s="5"/>
      <c r="O57544" s="5"/>
      <c r="P57544" s="5"/>
    </row>
    <row r="57545" spans="1:16" ht="13.5">
      <c r="A57545" s="5"/>
      <c r="B57545" s="10"/>
      <c r="C57545" s="5"/>
      <c r="D57545" s="5"/>
      <c r="E57545" s="5"/>
      <c r="F57545" s="5"/>
      <c r="G57545" s="5"/>
      <c r="H57545" s="5"/>
      <c r="I57545" s="5"/>
      <c r="J57545" s="5"/>
      <c r="K57545" s="5"/>
      <c r="L57545" s="5"/>
      <c r="M57545" s="5"/>
      <c r="N57545" s="5"/>
      <c r="O57545" s="5"/>
      <c r="P57545" s="5"/>
    </row>
    <row r="57546" spans="1:16" ht="13.5">
      <c r="A57546" s="5"/>
      <c r="B57546" s="10"/>
      <c r="C57546" s="5"/>
      <c r="D57546" s="5"/>
      <c r="E57546" s="5"/>
      <c r="F57546" s="5"/>
      <c r="G57546" s="5"/>
      <c r="H57546" s="5"/>
      <c r="I57546" s="5"/>
      <c r="J57546" s="5"/>
      <c r="K57546" s="5"/>
      <c r="L57546" s="5"/>
      <c r="M57546" s="5"/>
      <c r="N57546" s="5"/>
      <c r="O57546" s="5"/>
      <c r="P57546" s="5"/>
    </row>
    <row r="57547" spans="1:16" ht="13.5">
      <c r="A57547" s="5"/>
      <c r="B57547" s="10"/>
      <c r="C57547" s="5"/>
      <c r="D57547" s="5"/>
      <c r="E57547" s="5"/>
      <c r="F57547" s="5"/>
      <c r="G57547" s="5"/>
      <c r="H57547" s="5"/>
      <c r="I57547" s="5"/>
      <c r="J57547" s="5"/>
      <c r="K57547" s="5"/>
      <c r="L57547" s="5"/>
      <c r="M57547" s="5"/>
      <c r="N57547" s="5"/>
      <c r="O57547" s="5"/>
      <c r="P57547" s="5"/>
    </row>
    <row r="57548" spans="1:16" ht="13.5">
      <c r="A57548" s="5"/>
      <c r="B57548" s="10"/>
      <c r="C57548" s="5"/>
      <c r="D57548" s="5"/>
      <c r="E57548" s="5"/>
      <c r="F57548" s="5"/>
      <c r="G57548" s="5"/>
      <c r="H57548" s="5"/>
      <c r="I57548" s="5"/>
      <c r="J57548" s="5"/>
      <c r="K57548" s="5"/>
      <c r="L57548" s="5"/>
      <c r="M57548" s="5"/>
      <c r="N57548" s="5"/>
      <c r="O57548" s="5"/>
      <c r="P57548" s="5"/>
    </row>
    <row r="57549" spans="1:16" ht="13.5">
      <c r="A57549" s="5"/>
      <c r="B57549" s="10"/>
      <c r="C57549" s="5"/>
      <c r="D57549" s="5"/>
      <c r="E57549" s="5"/>
      <c r="F57549" s="5"/>
      <c r="G57549" s="5"/>
      <c r="H57549" s="5"/>
      <c r="I57549" s="5"/>
      <c r="J57549" s="5"/>
      <c r="K57549" s="5"/>
      <c r="L57549" s="5"/>
      <c r="M57549" s="5"/>
      <c r="N57549" s="5"/>
      <c r="O57549" s="5"/>
      <c r="P57549" s="5"/>
    </row>
    <row r="57550" spans="1:16" ht="13.5">
      <c r="A57550" s="5"/>
      <c r="B57550" s="10"/>
      <c r="C57550" s="5"/>
      <c r="D57550" s="5"/>
      <c r="E57550" s="5"/>
      <c r="F57550" s="5"/>
      <c r="G57550" s="5"/>
      <c r="H57550" s="5"/>
      <c r="I57550" s="5"/>
      <c r="J57550" s="5"/>
      <c r="K57550" s="5"/>
      <c r="L57550" s="5"/>
      <c r="M57550" s="5"/>
      <c r="N57550" s="5"/>
      <c r="O57550" s="5"/>
      <c r="P57550" s="5"/>
    </row>
    <row r="57551" spans="1:16" ht="13.5">
      <c r="A57551" s="5"/>
      <c r="B57551" s="10"/>
      <c r="C57551" s="5"/>
      <c r="D57551" s="5"/>
      <c r="E57551" s="5"/>
      <c r="F57551" s="5"/>
      <c r="G57551" s="5"/>
      <c r="H57551" s="5"/>
      <c r="I57551" s="5"/>
      <c r="J57551" s="5"/>
      <c r="K57551" s="5"/>
      <c r="L57551" s="5"/>
      <c r="M57551" s="5"/>
      <c r="N57551" s="5"/>
      <c r="O57551" s="5"/>
      <c r="P57551" s="5"/>
    </row>
    <row r="57552" spans="1:16" ht="13.5">
      <c r="A57552" s="5"/>
      <c r="B57552" s="10"/>
      <c r="C57552" s="5"/>
      <c r="D57552" s="5"/>
      <c r="E57552" s="5"/>
      <c r="F57552" s="5"/>
      <c r="G57552" s="5"/>
      <c r="H57552" s="5"/>
      <c r="I57552" s="5"/>
      <c r="J57552" s="5"/>
      <c r="K57552" s="5"/>
      <c r="L57552" s="5"/>
      <c r="M57552" s="5"/>
      <c r="N57552" s="5"/>
      <c r="O57552" s="5"/>
      <c r="P57552" s="5"/>
    </row>
    <row r="57553" spans="1:16" ht="13.5">
      <c r="A57553" s="5"/>
      <c r="B57553" s="10"/>
      <c r="C57553" s="5"/>
      <c r="D57553" s="5"/>
      <c r="E57553" s="5"/>
      <c r="F57553" s="5"/>
      <c r="G57553" s="5"/>
      <c r="H57553" s="5"/>
      <c r="I57553" s="5"/>
      <c r="J57553" s="5"/>
      <c r="K57553" s="5"/>
      <c r="L57553" s="5"/>
      <c r="M57553" s="5"/>
      <c r="N57553" s="5"/>
      <c r="O57553" s="5"/>
      <c r="P57553" s="5"/>
    </row>
    <row r="57554" spans="1:16" ht="13.5">
      <c r="A57554" s="5"/>
      <c r="B57554" s="10"/>
      <c r="C57554" s="5"/>
      <c r="D57554" s="5"/>
      <c r="E57554" s="5"/>
      <c r="F57554" s="5"/>
      <c r="G57554" s="5"/>
      <c r="H57554" s="5"/>
      <c r="I57554" s="5"/>
      <c r="J57554" s="5"/>
      <c r="K57554" s="5"/>
      <c r="L57554" s="5"/>
      <c r="M57554" s="5"/>
      <c r="N57554" s="5"/>
      <c r="O57554" s="5"/>
      <c r="P57554" s="5"/>
    </row>
    <row r="57555" spans="1:16" ht="13.5">
      <c r="A57555" s="5"/>
      <c r="B57555" s="10"/>
      <c r="C57555" s="5"/>
      <c r="D57555" s="5"/>
      <c r="E57555" s="5"/>
      <c r="F57555" s="5"/>
      <c r="G57555" s="5"/>
      <c r="H57555" s="5"/>
      <c r="I57555" s="5"/>
      <c r="J57555" s="5"/>
      <c r="K57555" s="5"/>
      <c r="L57555" s="5"/>
      <c r="M57555" s="5"/>
      <c r="N57555" s="5"/>
      <c r="O57555" s="5"/>
      <c r="P57555" s="5"/>
    </row>
    <row r="57556" spans="1:16" ht="13.5">
      <c r="A57556" s="5"/>
      <c r="B57556" s="10"/>
      <c r="C57556" s="5"/>
      <c r="D57556" s="5"/>
      <c r="E57556" s="5"/>
      <c r="F57556" s="5"/>
      <c r="G57556" s="5"/>
      <c r="H57556" s="5"/>
      <c r="I57556" s="5"/>
      <c r="J57556" s="5"/>
      <c r="K57556" s="5"/>
      <c r="L57556" s="5"/>
      <c r="M57556" s="5"/>
      <c r="N57556" s="5"/>
      <c r="O57556" s="5"/>
      <c r="P57556" s="5"/>
    </row>
    <row r="57557" spans="1:16" ht="13.5">
      <c r="A57557" s="5"/>
      <c r="B57557" s="10"/>
      <c r="C57557" s="5"/>
      <c r="D57557" s="5"/>
      <c r="E57557" s="5"/>
      <c r="F57557" s="5"/>
      <c r="G57557" s="5"/>
      <c r="H57557" s="5"/>
      <c r="I57557" s="5"/>
      <c r="J57557" s="5"/>
      <c r="K57557" s="5"/>
      <c r="L57557" s="5"/>
      <c r="M57557" s="5"/>
      <c r="N57557" s="5"/>
      <c r="O57557" s="5"/>
      <c r="P57557" s="5"/>
    </row>
    <row r="57558" spans="1:16" ht="13.5">
      <c r="A57558" s="5"/>
      <c r="B57558" s="10"/>
      <c r="C57558" s="5"/>
      <c r="D57558" s="5"/>
      <c r="E57558" s="5"/>
      <c r="F57558" s="5"/>
      <c r="G57558" s="5"/>
      <c r="H57558" s="5"/>
      <c r="I57558" s="5"/>
      <c r="J57558" s="5"/>
      <c r="K57558" s="5"/>
      <c r="L57558" s="5"/>
      <c r="M57558" s="5"/>
      <c r="N57558" s="5"/>
      <c r="O57558" s="5"/>
      <c r="P57558" s="5"/>
    </row>
    <row r="57559" spans="1:16" ht="13.5">
      <c r="A57559" s="5"/>
      <c r="B57559" s="10"/>
      <c r="C57559" s="5"/>
      <c r="D57559" s="5"/>
      <c r="E57559" s="5"/>
      <c r="F57559" s="5"/>
      <c r="G57559" s="5"/>
      <c r="H57559" s="5"/>
      <c r="I57559" s="5"/>
      <c r="J57559" s="5"/>
      <c r="K57559" s="5"/>
      <c r="L57559" s="5"/>
      <c r="M57559" s="5"/>
      <c r="N57559" s="5"/>
      <c r="O57559" s="5"/>
      <c r="P57559" s="5"/>
    </row>
    <row r="57560" spans="1:16" ht="13.5">
      <c r="A57560" s="5"/>
      <c r="B57560" s="10"/>
      <c r="C57560" s="5"/>
      <c r="D57560" s="5"/>
      <c r="E57560" s="5"/>
      <c r="F57560" s="5"/>
      <c r="G57560" s="5"/>
      <c r="H57560" s="5"/>
      <c r="I57560" s="5"/>
      <c r="J57560" s="5"/>
      <c r="K57560" s="5"/>
      <c r="L57560" s="5"/>
      <c r="M57560" s="5"/>
      <c r="N57560" s="5"/>
      <c r="O57560" s="5"/>
      <c r="P57560" s="5"/>
    </row>
    <row r="57561" spans="1:16" ht="13.5">
      <c r="A57561" s="5"/>
      <c r="B57561" s="10"/>
      <c r="C57561" s="5"/>
      <c r="D57561" s="5"/>
      <c r="E57561" s="5"/>
      <c r="F57561" s="5"/>
      <c r="G57561" s="5"/>
      <c r="H57561" s="5"/>
      <c r="I57561" s="5"/>
      <c r="J57561" s="5"/>
      <c r="K57561" s="5"/>
      <c r="L57561" s="5"/>
      <c r="M57561" s="5"/>
      <c r="N57561" s="5"/>
      <c r="O57561" s="5"/>
      <c r="P57561" s="5"/>
    </row>
    <row r="57562" spans="1:16" ht="13.5">
      <c r="A57562" s="5"/>
      <c r="B57562" s="10"/>
      <c r="C57562" s="5"/>
      <c r="D57562" s="5"/>
      <c r="E57562" s="5"/>
      <c r="F57562" s="5"/>
      <c r="G57562" s="5"/>
      <c r="H57562" s="5"/>
      <c r="I57562" s="5"/>
      <c r="J57562" s="5"/>
      <c r="K57562" s="5"/>
      <c r="L57562" s="5"/>
      <c r="M57562" s="5"/>
      <c r="N57562" s="5"/>
      <c r="O57562" s="5"/>
      <c r="P57562" s="5"/>
    </row>
    <row r="57563" spans="1:16" ht="13.5">
      <c r="A57563" s="5"/>
      <c r="B57563" s="10"/>
      <c r="C57563" s="5"/>
      <c r="D57563" s="5"/>
      <c r="E57563" s="5"/>
      <c r="F57563" s="5"/>
      <c r="G57563" s="5"/>
      <c r="H57563" s="5"/>
      <c r="I57563" s="5"/>
      <c r="J57563" s="5"/>
      <c r="K57563" s="5"/>
      <c r="L57563" s="5"/>
      <c r="M57563" s="5"/>
      <c r="N57563" s="5"/>
      <c r="O57563" s="5"/>
      <c r="P57563" s="5"/>
    </row>
    <row r="57564" spans="1:16" ht="13.5">
      <c r="A57564" s="5"/>
      <c r="B57564" s="10"/>
      <c r="C57564" s="5"/>
      <c r="D57564" s="5"/>
      <c r="E57564" s="5"/>
      <c r="F57564" s="5"/>
      <c r="G57564" s="5"/>
      <c r="H57564" s="5"/>
      <c r="I57564" s="5"/>
      <c r="J57564" s="5"/>
      <c r="K57564" s="5"/>
      <c r="L57564" s="5"/>
      <c r="M57564" s="5"/>
      <c r="N57564" s="5"/>
      <c r="O57564" s="5"/>
      <c r="P57564" s="5"/>
    </row>
    <row r="57565" spans="1:16" ht="13.5">
      <c r="A57565" s="5"/>
      <c r="B57565" s="10"/>
      <c r="C57565" s="5"/>
      <c r="D57565" s="5"/>
      <c r="E57565" s="5"/>
      <c r="F57565" s="5"/>
      <c r="G57565" s="5"/>
      <c r="H57565" s="5"/>
      <c r="I57565" s="5"/>
      <c r="J57565" s="5"/>
      <c r="K57565" s="5"/>
      <c r="L57565" s="5"/>
      <c r="M57565" s="5"/>
      <c r="N57565" s="5"/>
      <c r="O57565" s="5"/>
      <c r="P57565" s="5"/>
    </row>
    <row r="57566" spans="1:16" ht="13.5">
      <c r="A57566" s="5"/>
      <c r="B57566" s="10"/>
      <c r="C57566" s="5"/>
      <c r="D57566" s="5"/>
      <c r="E57566" s="5"/>
      <c r="F57566" s="5"/>
      <c r="G57566" s="5"/>
      <c r="H57566" s="5"/>
      <c r="I57566" s="5"/>
      <c r="J57566" s="5"/>
      <c r="K57566" s="5"/>
      <c r="L57566" s="5"/>
      <c r="M57566" s="5"/>
      <c r="N57566" s="5"/>
      <c r="O57566" s="5"/>
      <c r="P57566" s="5"/>
    </row>
    <row r="57567" spans="1:16" ht="13.5">
      <c r="A57567" s="5"/>
      <c r="B57567" s="10"/>
      <c r="C57567" s="5"/>
      <c r="D57567" s="5"/>
      <c r="E57567" s="5"/>
      <c r="F57567" s="5"/>
      <c r="G57567" s="5"/>
      <c r="H57567" s="5"/>
      <c r="I57567" s="5"/>
      <c r="J57567" s="5"/>
      <c r="K57567" s="5"/>
      <c r="L57567" s="5"/>
      <c r="M57567" s="5"/>
      <c r="N57567" s="5"/>
      <c r="O57567" s="5"/>
      <c r="P57567" s="5"/>
    </row>
    <row r="57568" spans="1:16" ht="13.5">
      <c r="A57568" s="5"/>
      <c r="B57568" s="10"/>
      <c r="C57568" s="5"/>
      <c r="D57568" s="5"/>
      <c r="E57568" s="5"/>
      <c r="F57568" s="5"/>
      <c r="G57568" s="5"/>
      <c r="H57568" s="5"/>
      <c r="I57568" s="5"/>
      <c r="J57568" s="5"/>
      <c r="K57568" s="5"/>
      <c r="L57568" s="5"/>
      <c r="M57568" s="5"/>
      <c r="N57568" s="5"/>
      <c r="O57568" s="5"/>
      <c r="P57568" s="5"/>
    </row>
    <row r="57569" spans="1:16" ht="13.5">
      <c r="A57569" s="5"/>
      <c r="B57569" s="10"/>
      <c r="C57569" s="5"/>
      <c r="D57569" s="5"/>
      <c r="E57569" s="5"/>
      <c r="F57569" s="5"/>
      <c r="G57569" s="5"/>
      <c r="H57569" s="5"/>
      <c r="I57569" s="5"/>
      <c r="J57569" s="5"/>
      <c r="K57569" s="5"/>
      <c r="L57569" s="5"/>
      <c r="M57569" s="5"/>
      <c r="N57569" s="5"/>
      <c r="O57569" s="5"/>
      <c r="P57569" s="5"/>
    </row>
    <row r="57570" spans="1:16" ht="13.5">
      <c r="A57570" s="5"/>
      <c r="B57570" s="10"/>
      <c r="C57570" s="5"/>
      <c r="D57570" s="5"/>
      <c r="E57570" s="5"/>
      <c r="F57570" s="5"/>
      <c r="G57570" s="5"/>
      <c r="H57570" s="5"/>
      <c r="I57570" s="5"/>
      <c r="J57570" s="5"/>
      <c r="K57570" s="5"/>
      <c r="L57570" s="5"/>
      <c r="M57570" s="5"/>
      <c r="N57570" s="5"/>
      <c r="O57570" s="5"/>
      <c r="P57570" s="5"/>
    </row>
    <row r="57571" spans="1:16" ht="13.5">
      <c r="A57571" s="5"/>
      <c r="B57571" s="10"/>
      <c r="C57571" s="5"/>
      <c r="D57571" s="5"/>
      <c r="E57571" s="5"/>
      <c r="F57571" s="5"/>
      <c r="G57571" s="5"/>
      <c r="H57571" s="5"/>
      <c r="I57571" s="5"/>
      <c r="J57571" s="5"/>
      <c r="K57571" s="5"/>
      <c r="L57571" s="5"/>
      <c r="M57571" s="5"/>
      <c r="N57571" s="5"/>
      <c r="O57571" s="5"/>
      <c r="P57571" s="5"/>
    </row>
    <row r="57572" spans="1:16" ht="13.5">
      <c r="A57572" s="5"/>
      <c r="B57572" s="10"/>
      <c r="C57572" s="5"/>
      <c r="D57572" s="5"/>
      <c r="E57572" s="5"/>
      <c r="F57572" s="5"/>
      <c r="G57572" s="5"/>
      <c r="H57572" s="5"/>
      <c r="I57572" s="5"/>
      <c r="J57572" s="5"/>
      <c r="K57572" s="5"/>
      <c r="L57572" s="5"/>
      <c r="M57572" s="5"/>
      <c r="N57572" s="5"/>
      <c r="O57572" s="5"/>
      <c r="P57572" s="5"/>
    </row>
    <row r="57573" spans="1:16" ht="13.5">
      <c r="A57573" s="5"/>
      <c r="B57573" s="10"/>
      <c r="C57573" s="5"/>
      <c r="D57573" s="5"/>
      <c r="E57573" s="5"/>
      <c r="F57573" s="5"/>
      <c r="G57573" s="5"/>
      <c r="H57573" s="5"/>
      <c r="I57573" s="5"/>
      <c r="J57573" s="5"/>
      <c r="K57573" s="5"/>
      <c r="L57573" s="5"/>
      <c r="M57573" s="5"/>
      <c r="N57573" s="5"/>
      <c r="O57573" s="5"/>
      <c r="P57573" s="5"/>
    </row>
    <row r="57574" spans="1:16" ht="13.5">
      <c r="A57574" s="5"/>
      <c r="B57574" s="10"/>
      <c r="C57574" s="5"/>
      <c r="D57574" s="5"/>
      <c r="E57574" s="5"/>
      <c r="F57574" s="5"/>
      <c r="G57574" s="5"/>
      <c r="H57574" s="5"/>
      <c r="I57574" s="5"/>
      <c r="J57574" s="5"/>
      <c r="K57574" s="5"/>
      <c r="L57574" s="5"/>
      <c r="M57574" s="5"/>
      <c r="N57574" s="5"/>
      <c r="O57574" s="5"/>
      <c r="P57574" s="5"/>
    </row>
    <row r="57575" spans="1:16" ht="13.5">
      <c r="A57575" s="5"/>
      <c r="B57575" s="10"/>
      <c r="C57575" s="5"/>
      <c r="D57575" s="5"/>
      <c r="E57575" s="5"/>
      <c r="F57575" s="5"/>
      <c r="G57575" s="5"/>
      <c r="H57575" s="5"/>
      <c r="I57575" s="5"/>
      <c r="J57575" s="5"/>
      <c r="K57575" s="5"/>
      <c r="L57575" s="5"/>
      <c r="M57575" s="5"/>
      <c r="N57575" s="5"/>
      <c r="O57575" s="5"/>
      <c r="P57575" s="5"/>
    </row>
    <row r="57576" spans="1:16" ht="13.5">
      <c r="A57576" s="5"/>
      <c r="B57576" s="10"/>
      <c r="C57576" s="5"/>
      <c r="D57576" s="5"/>
      <c r="E57576" s="5"/>
      <c r="F57576" s="5"/>
      <c r="G57576" s="5"/>
      <c r="H57576" s="5"/>
      <c r="I57576" s="5"/>
      <c r="J57576" s="5"/>
      <c r="K57576" s="5"/>
      <c r="L57576" s="5"/>
      <c r="M57576" s="5"/>
      <c r="N57576" s="5"/>
      <c r="O57576" s="5"/>
      <c r="P57576" s="5"/>
    </row>
    <row r="57577" spans="1:16" ht="13.5">
      <c r="A57577" s="5"/>
      <c r="B57577" s="10"/>
      <c r="C57577" s="5"/>
      <c r="D57577" s="5"/>
      <c r="E57577" s="5"/>
      <c r="F57577" s="5"/>
      <c r="G57577" s="5"/>
      <c r="H57577" s="5"/>
      <c r="I57577" s="5"/>
      <c r="J57577" s="5"/>
      <c r="K57577" s="5"/>
      <c r="L57577" s="5"/>
      <c r="M57577" s="5"/>
      <c r="N57577" s="5"/>
      <c r="O57577" s="5"/>
      <c r="P57577" s="5"/>
    </row>
    <row r="57578" spans="1:16" ht="13.5">
      <c r="A57578" s="5"/>
      <c r="B57578" s="10"/>
      <c r="C57578" s="5"/>
      <c r="D57578" s="5"/>
      <c r="E57578" s="5"/>
      <c r="F57578" s="5"/>
      <c r="G57578" s="5"/>
      <c r="H57578" s="5"/>
      <c r="I57578" s="5"/>
      <c r="J57578" s="5"/>
      <c r="K57578" s="5"/>
      <c r="L57578" s="5"/>
      <c r="M57578" s="5"/>
      <c r="N57578" s="5"/>
      <c r="O57578" s="5"/>
      <c r="P57578" s="5"/>
    </row>
    <row r="57579" spans="1:16" ht="13.5">
      <c r="A57579" s="5"/>
      <c r="B57579" s="10"/>
      <c r="C57579" s="5"/>
      <c r="D57579" s="5"/>
      <c r="E57579" s="5"/>
      <c r="F57579" s="5"/>
      <c r="G57579" s="5"/>
      <c r="H57579" s="5"/>
      <c r="I57579" s="5"/>
      <c r="J57579" s="5"/>
      <c r="K57579" s="5"/>
      <c r="L57579" s="5"/>
      <c r="M57579" s="5"/>
      <c r="N57579" s="5"/>
      <c r="O57579" s="5"/>
      <c r="P57579" s="5"/>
    </row>
    <row r="57580" spans="1:16" ht="13.5">
      <c r="A57580" s="5"/>
      <c r="B57580" s="10"/>
      <c r="C57580" s="5"/>
      <c r="D57580" s="5"/>
      <c r="E57580" s="5"/>
      <c r="F57580" s="5"/>
      <c r="G57580" s="5"/>
      <c r="H57580" s="5"/>
      <c r="I57580" s="5"/>
      <c r="J57580" s="5"/>
      <c r="K57580" s="5"/>
      <c r="L57580" s="5"/>
      <c r="M57580" s="5"/>
      <c r="N57580" s="5"/>
      <c r="O57580" s="5"/>
      <c r="P57580" s="5"/>
    </row>
    <row r="57581" spans="1:16" ht="13.5">
      <c r="A57581" s="5"/>
      <c r="B57581" s="10"/>
      <c r="C57581" s="5"/>
      <c r="D57581" s="5"/>
      <c r="E57581" s="5"/>
      <c r="F57581" s="5"/>
      <c r="G57581" s="5"/>
      <c r="H57581" s="5"/>
      <c r="I57581" s="5"/>
      <c r="J57581" s="5"/>
      <c r="K57581" s="5"/>
      <c r="L57581" s="5"/>
      <c r="M57581" s="5"/>
      <c r="N57581" s="5"/>
      <c r="O57581" s="5"/>
      <c r="P57581" s="5"/>
    </row>
    <row r="57582" spans="1:16" ht="13.5">
      <c r="A57582" s="5"/>
      <c r="B57582" s="10"/>
      <c r="C57582" s="5"/>
      <c r="D57582" s="5"/>
      <c r="E57582" s="5"/>
      <c r="F57582" s="5"/>
      <c r="G57582" s="5"/>
      <c r="H57582" s="5"/>
      <c r="I57582" s="5"/>
      <c r="J57582" s="5"/>
      <c r="K57582" s="5"/>
      <c r="L57582" s="5"/>
      <c r="M57582" s="5"/>
      <c r="N57582" s="5"/>
      <c r="O57582" s="5"/>
      <c r="P57582" s="5"/>
    </row>
    <row r="57583" spans="1:16" ht="13.5">
      <c r="A57583" s="5"/>
      <c r="B57583" s="10"/>
      <c r="C57583" s="5"/>
      <c r="D57583" s="5"/>
      <c r="E57583" s="5"/>
      <c r="F57583" s="5"/>
      <c r="G57583" s="5"/>
      <c r="H57583" s="5"/>
      <c r="I57583" s="5"/>
      <c r="J57583" s="5"/>
      <c r="K57583" s="5"/>
      <c r="L57583" s="5"/>
      <c r="M57583" s="5"/>
      <c r="N57583" s="5"/>
      <c r="O57583" s="5"/>
      <c r="P57583" s="5"/>
    </row>
    <row r="57584" spans="1:16" ht="13.5">
      <c r="A57584" s="5"/>
      <c r="B57584" s="10"/>
      <c r="C57584" s="5"/>
      <c r="D57584" s="5"/>
      <c r="E57584" s="5"/>
      <c r="F57584" s="5"/>
      <c r="G57584" s="5"/>
      <c r="H57584" s="5"/>
      <c r="I57584" s="5"/>
      <c r="J57584" s="5"/>
      <c r="K57584" s="5"/>
      <c r="L57584" s="5"/>
      <c r="M57584" s="5"/>
      <c r="N57584" s="5"/>
      <c r="O57584" s="5"/>
      <c r="P57584" s="5"/>
    </row>
    <row r="57585" spans="1:16" ht="13.5">
      <c r="A57585" s="5"/>
      <c r="B57585" s="10"/>
      <c r="C57585" s="5"/>
      <c r="D57585" s="5"/>
      <c r="E57585" s="5"/>
      <c r="F57585" s="5"/>
      <c r="G57585" s="5"/>
      <c r="H57585" s="5"/>
      <c r="I57585" s="5"/>
      <c r="J57585" s="5"/>
      <c r="K57585" s="5"/>
      <c r="L57585" s="5"/>
      <c r="M57585" s="5"/>
      <c r="N57585" s="5"/>
      <c r="O57585" s="5"/>
      <c r="P57585" s="5"/>
    </row>
    <row r="57586" spans="1:16" ht="13.5">
      <c r="A57586" s="5"/>
      <c r="B57586" s="10"/>
      <c r="C57586" s="5"/>
      <c r="D57586" s="5"/>
      <c r="E57586" s="5"/>
      <c r="F57586" s="5"/>
      <c r="G57586" s="5"/>
      <c r="H57586" s="5"/>
      <c r="I57586" s="5"/>
      <c r="J57586" s="5"/>
      <c r="K57586" s="5"/>
      <c r="L57586" s="5"/>
      <c r="M57586" s="5"/>
      <c r="N57586" s="5"/>
      <c r="O57586" s="5"/>
      <c r="P57586" s="5"/>
    </row>
    <row r="57587" spans="1:16" ht="13.5">
      <c r="A57587" s="5"/>
      <c r="B57587" s="10"/>
      <c r="C57587" s="5"/>
      <c r="D57587" s="5"/>
      <c r="E57587" s="5"/>
      <c r="F57587" s="5"/>
      <c r="G57587" s="5"/>
      <c r="H57587" s="5"/>
      <c r="I57587" s="5"/>
      <c r="J57587" s="5"/>
      <c r="K57587" s="5"/>
      <c r="L57587" s="5"/>
      <c r="M57587" s="5"/>
      <c r="N57587" s="5"/>
      <c r="O57587" s="5"/>
      <c r="P57587" s="5"/>
    </row>
    <row r="57588" spans="1:16" ht="13.5">
      <c r="A57588" s="5"/>
      <c r="B57588" s="10"/>
      <c r="C57588" s="5"/>
      <c r="D57588" s="5"/>
      <c r="E57588" s="5"/>
      <c r="F57588" s="5"/>
      <c r="G57588" s="5"/>
      <c r="H57588" s="5"/>
      <c r="I57588" s="5"/>
      <c r="J57588" s="5"/>
      <c r="K57588" s="5"/>
      <c r="L57588" s="5"/>
      <c r="M57588" s="5"/>
      <c r="N57588" s="5"/>
      <c r="O57588" s="5"/>
      <c r="P57588" s="5"/>
    </row>
    <row r="57589" spans="1:16" ht="13.5">
      <c r="A57589" s="5"/>
      <c r="B57589" s="10"/>
      <c r="C57589" s="5"/>
      <c r="D57589" s="5"/>
      <c r="E57589" s="5"/>
      <c r="F57589" s="5"/>
      <c r="G57589" s="5"/>
      <c r="H57589" s="5"/>
      <c r="I57589" s="5"/>
      <c r="J57589" s="5"/>
      <c r="K57589" s="5"/>
      <c r="L57589" s="5"/>
      <c r="M57589" s="5"/>
      <c r="N57589" s="5"/>
      <c r="O57589" s="5"/>
      <c r="P57589" s="5"/>
    </row>
    <row r="57590" spans="1:16" ht="13.5">
      <c r="A57590" s="5"/>
      <c r="B57590" s="10"/>
      <c r="C57590" s="5"/>
      <c r="D57590" s="5"/>
      <c r="E57590" s="5"/>
      <c r="F57590" s="5"/>
      <c r="G57590" s="5"/>
      <c r="H57590" s="5"/>
      <c r="I57590" s="5"/>
      <c r="J57590" s="5"/>
      <c r="K57590" s="5"/>
      <c r="L57590" s="5"/>
      <c r="M57590" s="5"/>
      <c r="N57590" s="5"/>
      <c r="O57590" s="5"/>
      <c r="P57590" s="5"/>
    </row>
    <row r="57591" spans="1:16" ht="13.5">
      <c r="A57591" s="5"/>
      <c r="B57591" s="10"/>
      <c r="C57591" s="5"/>
      <c r="D57591" s="5"/>
      <c r="E57591" s="5"/>
      <c r="F57591" s="5"/>
      <c r="G57591" s="5"/>
      <c r="H57591" s="5"/>
      <c r="I57591" s="5"/>
      <c r="J57591" s="5"/>
      <c r="K57591" s="5"/>
      <c r="L57591" s="5"/>
      <c r="M57591" s="5"/>
      <c r="N57591" s="5"/>
      <c r="O57591" s="5"/>
      <c r="P57591" s="5"/>
    </row>
    <row r="57592" spans="1:16" ht="13.5">
      <c r="A57592" s="5"/>
      <c r="B57592" s="10"/>
      <c r="C57592" s="5"/>
      <c r="D57592" s="5"/>
      <c r="E57592" s="5"/>
      <c r="F57592" s="5"/>
      <c r="G57592" s="5"/>
      <c r="H57592" s="5"/>
      <c r="I57592" s="5"/>
      <c r="J57592" s="5"/>
      <c r="K57592" s="5"/>
      <c r="L57592" s="5"/>
      <c r="M57592" s="5"/>
      <c r="N57592" s="5"/>
      <c r="O57592" s="5"/>
      <c r="P57592" s="5"/>
    </row>
    <row r="57593" spans="1:16" ht="13.5">
      <c r="A57593" s="5"/>
      <c r="B57593" s="10"/>
      <c r="C57593" s="5"/>
      <c r="D57593" s="5"/>
      <c r="E57593" s="5"/>
      <c r="F57593" s="5"/>
      <c r="G57593" s="5"/>
      <c r="H57593" s="5"/>
      <c r="I57593" s="5"/>
      <c r="J57593" s="5"/>
      <c r="K57593" s="5"/>
      <c r="L57593" s="5"/>
      <c r="M57593" s="5"/>
      <c r="N57593" s="5"/>
      <c r="O57593" s="5"/>
      <c r="P57593" s="5"/>
    </row>
    <row r="57594" spans="1:16" ht="13.5">
      <c r="A57594" s="5"/>
      <c r="B57594" s="10"/>
      <c r="C57594" s="5"/>
      <c r="D57594" s="5"/>
      <c r="E57594" s="5"/>
      <c r="F57594" s="5"/>
      <c r="G57594" s="5"/>
      <c r="H57594" s="5"/>
      <c r="I57594" s="5"/>
      <c r="J57594" s="5"/>
      <c r="K57594" s="5"/>
      <c r="L57594" s="5"/>
      <c r="M57594" s="5"/>
      <c r="N57594" s="5"/>
      <c r="O57594" s="5"/>
      <c r="P57594" s="5"/>
    </row>
    <row r="57595" spans="1:16" ht="13.5">
      <c r="A57595" s="5"/>
      <c r="B57595" s="10"/>
      <c r="C57595" s="5"/>
      <c r="D57595" s="5"/>
      <c r="E57595" s="5"/>
      <c r="F57595" s="5"/>
      <c r="G57595" s="5"/>
      <c r="H57595" s="5"/>
      <c r="I57595" s="5"/>
      <c r="J57595" s="5"/>
      <c r="K57595" s="5"/>
      <c r="L57595" s="5"/>
      <c r="M57595" s="5"/>
      <c r="N57595" s="5"/>
      <c r="O57595" s="5"/>
      <c r="P57595" s="5"/>
    </row>
    <row r="57596" spans="1:16" ht="13.5">
      <c r="A57596" s="5"/>
      <c r="B57596" s="10"/>
      <c r="C57596" s="5"/>
      <c r="D57596" s="5"/>
      <c r="E57596" s="5"/>
      <c r="F57596" s="5"/>
      <c r="G57596" s="5"/>
      <c r="H57596" s="5"/>
      <c r="I57596" s="5"/>
      <c r="J57596" s="5"/>
      <c r="K57596" s="5"/>
      <c r="L57596" s="5"/>
      <c r="M57596" s="5"/>
      <c r="N57596" s="5"/>
      <c r="O57596" s="5"/>
      <c r="P57596" s="5"/>
    </row>
    <row r="57597" spans="1:16" ht="13.5">
      <c r="A57597" s="5"/>
      <c r="B57597" s="10"/>
      <c r="C57597" s="5"/>
      <c r="D57597" s="5"/>
      <c r="E57597" s="5"/>
      <c r="F57597" s="5"/>
      <c r="G57597" s="5"/>
      <c r="H57597" s="5"/>
      <c r="I57597" s="5"/>
      <c r="J57597" s="5"/>
      <c r="K57597" s="5"/>
      <c r="L57597" s="5"/>
      <c r="M57597" s="5"/>
      <c r="N57597" s="5"/>
      <c r="O57597" s="5"/>
      <c r="P57597" s="5"/>
    </row>
    <row r="57598" spans="1:16" ht="13.5">
      <c r="A57598" s="5"/>
      <c r="B57598" s="10"/>
      <c r="C57598" s="5"/>
      <c r="D57598" s="5"/>
      <c r="E57598" s="5"/>
      <c r="F57598" s="5"/>
      <c r="G57598" s="5"/>
      <c r="H57598" s="5"/>
      <c r="I57598" s="5"/>
      <c r="J57598" s="5"/>
      <c r="K57598" s="5"/>
      <c r="L57598" s="5"/>
      <c r="M57598" s="5"/>
      <c r="N57598" s="5"/>
      <c r="O57598" s="5"/>
      <c r="P57598" s="5"/>
    </row>
    <row r="57599" spans="1:16" ht="13.5">
      <c r="A57599" s="5"/>
      <c r="B57599" s="10"/>
      <c r="C57599" s="5"/>
      <c r="D57599" s="5"/>
      <c r="E57599" s="5"/>
      <c r="F57599" s="5"/>
      <c r="G57599" s="5"/>
      <c r="H57599" s="5"/>
      <c r="I57599" s="5"/>
      <c r="J57599" s="5"/>
      <c r="K57599" s="5"/>
      <c r="L57599" s="5"/>
      <c r="M57599" s="5"/>
      <c r="N57599" s="5"/>
      <c r="O57599" s="5"/>
      <c r="P57599" s="5"/>
    </row>
    <row r="57600" spans="1:16" ht="13.5">
      <c r="A57600" s="5"/>
      <c r="B57600" s="10"/>
      <c r="C57600" s="5"/>
      <c r="D57600" s="5"/>
      <c r="E57600" s="5"/>
      <c r="F57600" s="5"/>
      <c r="G57600" s="5"/>
      <c r="H57600" s="5"/>
      <c r="I57600" s="5"/>
      <c r="J57600" s="5"/>
      <c r="K57600" s="5"/>
      <c r="L57600" s="5"/>
      <c r="M57600" s="5"/>
      <c r="N57600" s="5"/>
      <c r="O57600" s="5"/>
      <c r="P57600" s="5"/>
    </row>
    <row r="57601" spans="1:16" ht="13.5">
      <c r="A57601" s="5"/>
      <c r="B57601" s="10"/>
      <c r="C57601" s="5"/>
      <c r="D57601" s="5"/>
      <c r="E57601" s="5"/>
      <c r="F57601" s="5"/>
      <c r="G57601" s="5"/>
      <c r="H57601" s="5"/>
      <c r="I57601" s="5"/>
      <c r="J57601" s="5"/>
      <c r="K57601" s="5"/>
      <c r="L57601" s="5"/>
      <c r="M57601" s="5"/>
      <c r="N57601" s="5"/>
      <c r="O57601" s="5"/>
      <c r="P57601" s="5"/>
    </row>
    <row r="57602" spans="1:16" ht="13.5">
      <c r="A57602" s="5"/>
      <c r="B57602" s="10"/>
      <c r="C57602" s="5"/>
      <c r="D57602" s="5"/>
      <c r="E57602" s="5"/>
      <c r="F57602" s="5"/>
      <c r="G57602" s="5"/>
      <c r="H57602" s="5"/>
      <c r="I57602" s="5"/>
      <c r="J57602" s="5"/>
      <c r="K57602" s="5"/>
      <c r="L57602" s="5"/>
      <c r="M57602" s="5"/>
      <c r="N57602" s="5"/>
      <c r="O57602" s="5"/>
      <c r="P57602" s="5"/>
    </row>
    <row r="57603" spans="1:16" ht="13.5">
      <c r="A57603" s="5"/>
      <c r="B57603" s="10"/>
      <c r="C57603" s="5"/>
      <c r="D57603" s="5"/>
      <c r="E57603" s="5"/>
      <c r="F57603" s="5"/>
      <c r="G57603" s="5"/>
      <c r="H57603" s="5"/>
      <c r="I57603" s="5"/>
      <c r="J57603" s="5"/>
      <c r="K57603" s="5"/>
      <c r="L57603" s="5"/>
      <c r="M57603" s="5"/>
      <c r="N57603" s="5"/>
      <c r="O57603" s="5"/>
      <c r="P57603" s="5"/>
    </row>
    <row r="57604" spans="1:16" ht="13.5">
      <c r="A57604" s="5"/>
      <c r="B57604" s="10"/>
      <c r="C57604" s="5"/>
      <c r="D57604" s="5"/>
      <c r="E57604" s="5"/>
      <c r="F57604" s="5"/>
      <c r="G57604" s="5"/>
      <c r="H57604" s="5"/>
      <c r="I57604" s="5"/>
      <c r="J57604" s="5"/>
      <c r="K57604" s="5"/>
      <c r="L57604" s="5"/>
      <c r="M57604" s="5"/>
      <c r="N57604" s="5"/>
      <c r="O57604" s="5"/>
      <c r="P57604" s="5"/>
    </row>
    <row r="57605" spans="1:16" ht="13.5">
      <c r="A57605" s="5"/>
      <c r="B57605" s="10"/>
      <c r="C57605" s="5"/>
      <c r="D57605" s="5"/>
      <c r="E57605" s="5"/>
      <c r="F57605" s="5"/>
      <c r="G57605" s="5"/>
      <c r="H57605" s="5"/>
      <c r="I57605" s="5"/>
      <c r="J57605" s="5"/>
      <c r="K57605" s="5"/>
      <c r="L57605" s="5"/>
      <c r="M57605" s="5"/>
      <c r="N57605" s="5"/>
      <c r="O57605" s="5"/>
      <c r="P57605" s="5"/>
    </row>
    <row r="57606" spans="1:16" ht="13.5">
      <c r="A57606" s="5"/>
      <c r="B57606" s="10"/>
      <c r="C57606" s="5"/>
      <c r="D57606" s="5"/>
      <c r="E57606" s="5"/>
      <c r="F57606" s="5"/>
      <c r="G57606" s="5"/>
      <c r="H57606" s="5"/>
      <c r="I57606" s="5"/>
      <c r="J57606" s="5"/>
      <c r="K57606" s="5"/>
      <c r="L57606" s="5"/>
      <c r="M57606" s="5"/>
      <c r="N57606" s="5"/>
      <c r="O57606" s="5"/>
      <c r="P57606" s="5"/>
    </row>
    <row r="57607" spans="1:16" ht="13.5">
      <c r="A57607" s="5"/>
      <c r="B57607" s="10"/>
      <c r="C57607" s="5"/>
      <c r="D57607" s="5"/>
      <c r="E57607" s="5"/>
      <c r="F57607" s="5"/>
      <c r="G57607" s="5"/>
      <c r="H57607" s="5"/>
      <c r="I57607" s="5"/>
      <c r="J57607" s="5"/>
      <c r="K57607" s="5"/>
      <c r="L57607" s="5"/>
      <c r="M57607" s="5"/>
      <c r="N57607" s="5"/>
      <c r="O57607" s="5"/>
      <c r="P57607" s="5"/>
    </row>
    <row r="57608" spans="1:16" ht="13.5">
      <c r="A57608" s="5"/>
      <c r="B57608" s="10"/>
      <c r="C57608" s="5"/>
      <c r="D57608" s="5"/>
      <c r="E57608" s="5"/>
      <c r="F57608" s="5"/>
      <c r="G57608" s="5"/>
      <c r="H57608" s="5"/>
      <c r="I57608" s="5"/>
      <c r="J57608" s="5"/>
      <c r="K57608" s="5"/>
      <c r="L57608" s="5"/>
      <c r="M57608" s="5"/>
      <c r="N57608" s="5"/>
      <c r="O57608" s="5"/>
      <c r="P57608" s="5"/>
    </row>
    <row r="57609" spans="1:16" ht="13.5">
      <c r="A57609" s="5"/>
      <c r="B57609" s="10"/>
      <c r="C57609" s="5"/>
      <c r="D57609" s="5"/>
      <c r="E57609" s="5"/>
      <c r="F57609" s="5"/>
      <c r="G57609" s="5"/>
      <c r="H57609" s="5"/>
      <c r="I57609" s="5"/>
      <c r="J57609" s="5"/>
      <c r="K57609" s="5"/>
      <c r="L57609" s="5"/>
      <c r="M57609" s="5"/>
      <c r="N57609" s="5"/>
      <c r="O57609" s="5"/>
      <c r="P57609" s="5"/>
    </row>
    <row r="57610" spans="1:16" ht="13.5">
      <c r="A57610" s="5"/>
      <c r="B57610" s="10"/>
      <c r="C57610" s="5"/>
      <c r="D57610" s="5"/>
      <c r="E57610" s="5"/>
      <c r="F57610" s="5"/>
      <c r="G57610" s="5"/>
      <c r="H57610" s="5"/>
      <c r="I57610" s="5"/>
      <c r="J57610" s="5"/>
      <c r="K57610" s="5"/>
      <c r="L57610" s="5"/>
      <c r="M57610" s="5"/>
      <c r="N57610" s="5"/>
      <c r="O57610" s="5"/>
      <c r="P57610" s="5"/>
    </row>
    <row r="57611" spans="1:16" ht="13.5">
      <c r="A57611" s="5"/>
      <c r="B57611" s="10"/>
      <c r="C57611" s="5"/>
      <c r="D57611" s="5"/>
      <c r="E57611" s="5"/>
      <c r="F57611" s="5"/>
      <c r="G57611" s="5"/>
      <c r="H57611" s="5"/>
      <c r="I57611" s="5"/>
      <c r="J57611" s="5"/>
      <c r="K57611" s="5"/>
      <c r="L57611" s="5"/>
      <c r="M57611" s="5"/>
      <c r="N57611" s="5"/>
      <c r="O57611" s="5"/>
      <c r="P57611" s="5"/>
    </row>
    <row r="57612" spans="1:16" ht="13.5">
      <c r="A57612" s="5"/>
      <c r="B57612" s="10"/>
      <c r="C57612" s="5"/>
      <c r="D57612" s="5"/>
      <c r="E57612" s="5"/>
      <c r="F57612" s="5"/>
      <c r="G57612" s="5"/>
      <c r="H57612" s="5"/>
      <c r="I57612" s="5"/>
      <c r="J57612" s="5"/>
      <c r="K57612" s="5"/>
      <c r="L57612" s="5"/>
      <c r="M57612" s="5"/>
      <c r="N57612" s="5"/>
      <c r="O57612" s="5"/>
      <c r="P57612" s="5"/>
    </row>
    <row r="57613" spans="1:16" ht="13.5">
      <c r="A57613" s="5"/>
      <c r="B57613" s="10"/>
      <c r="C57613" s="5"/>
      <c r="D57613" s="5"/>
      <c r="E57613" s="5"/>
      <c r="F57613" s="5"/>
      <c r="G57613" s="5"/>
      <c r="H57613" s="5"/>
      <c r="I57613" s="5"/>
      <c r="J57613" s="5"/>
      <c r="K57613" s="5"/>
      <c r="L57613" s="5"/>
      <c r="M57613" s="5"/>
      <c r="N57613" s="5"/>
      <c r="O57613" s="5"/>
      <c r="P57613" s="5"/>
    </row>
    <row r="57614" spans="1:16" ht="13.5">
      <c r="A57614" s="5"/>
      <c r="B57614" s="10"/>
      <c r="C57614" s="5"/>
      <c r="D57614" s="5"/>
      <c r="E57614" s="5"/>
      <c r="F57614" s="5"/>
      <c r="G57614" s="5"/>
      <c r="H57614" s="5"/>
      <c r="I57614" s="5"/>
      <c r="J57614" s="5"/>
      <c r="K57614" s="5"/>
      <c r="L57614" s="5"/>
      <c r="M57614" s="5"/>
      <c r="N57614" s="5"/>
      <c r="O57614" s="5"/>
      <c r="P57614" s="5"/>
    </row>
    <row r="57615" spans="1:16" ht="13.5">
      <c r="A57615" s="5"/>
      <c r="B57615" s="10"/>
      <c r="C57615" s="5"/>
      <c r="D57615" s="5"/>
      <c r="E57615" s="5"/>
      <c r="F57615" s="5"/>
      <c r="G57615" s="5"/>
      <c r="H57615" s="5"/>
      <c r="I57615" s="5"/>
      <c r="J57615" s="5"/>
      <c r="K57615" s="5"/>
      <c r="L57615" s="5"/>
      <c r="M57615" s="5"/>
      <c r="N57615" s="5"/>
      <c r="O57615" s="5"/>
      <c r="P57615" s="5"/>
    </row>
    <row r="57616" spans="1:16" ht="13.5">
      <c r="A57616" s="5"/>
      <c r="B57616" s="10"/>
      <c r="C57616" s="5"/>
      <c r="D57616" s="5"/>
      <c r="E57616" s="5"/>
      <c r="F57616" s="5"/>
      <c r="G57616" s="5"/>
      <c r="H57616" s="5"/>
      <c r="I57616" s="5"/>
      <c r="J57616" s="5"/>
      <c r="K57616" s="5"/>
      <c r="L57616" s="5"/>
      <c r="M57616" s="5"/>
      <c r="N57616" s="5"/>
      <c r="O57616" s="5"/>
      <c r="P57616" s="5"/>
    </row>
    <row r="57617" spans="1:16" ht="13.5">
      <c r="A57617" s="5"/>
      <c r="B57617" s="10"/>
      <c r="C57617" s="5"/>
      <c r="D57617" s="5"/>
      <c r="E57617" s="5"/>
      <c r="F57617" s="5"/>
      <c r="G57617" s="5"/>
      <c r="H57617" s="5"/>
      <c r="I57617" s="5"/>
      <c r="J57617" s="5"/>
      <c r="K57617" s="5"/>
      <c r="L57617" s="5"/>
      <c r="M57617" s="5"/>
      <c r="N57617" s="5"/>
      <c r="O57617" s="5"/>
      <c r="P57617" s="5"/>
    </row>
    <row r="57618" spans="1:16" ht="13.5">
      <c r="A57618" s="5"/>
      <c r="B57618" s="10"/>
      <c r="C57618" s="5"/>
      <c r="D57618" s="5"/>
      <c r="E57618" s="5"/>
      <c r="F57618" s="5"/>
      <c r="G57618" s="5"/>
      <c r="H57618" s="5"/>
      <c r="I57618" s="5"/>
      <c r="J57618" s="5"/>
      <c r="K57618" s="5"/>
      <c r="L57618" s="5"/>
      <c r="M57618" s="5"/>
      <c r="N57618" s="5"/>
      <c r="O57618" s="5"/>
      <c r="P57618" s="5"/>
    </row>
    <row r="57619" spans="1:16" ht="13.5">
      <c r="A57619" s="5"/>
      <c r="B57619" s="10"/>
      <c r="C57619" s="5"/>
      <c r="D57619" s="5"/>
      <c r="E57619" s="5"/>
      <c r="F57619" s="5"/>
      <c r="G57619" s="5"/>
      <c r="H57619" s="5"/>
      <c r="I57619" s="5"/>
      <c r="J57619" s="5"/>
      <c r="K57619" s="5"/>
      <c r="L57619" s="5"/>
      <c r="M57619" s="5"/>
      <c r="N57619" s="5"/>
      <c r="O57619" s="5"/>
      <c r="P57619" s="5"/>
    </row>
    <row r="57620" spans="1:16" ht="13.5">
      <c r="A57620" s="5"/>
      <c r="B57620" s="10"/>
      <c r="C57620" s="5"/>
      <c r="D57620" s="5"/>
      <c r="E57620" s="5"/>
      <c r="F57620" s="5"/>
      <c r="G57620" s="5"/>
      <c r="H57620" s="5"/>
      <c r="I57620" s="5"/>
      <c r="J57620" s="5"/>
      <c r="K57620" s="5"/>
      <c r="L57620" s="5"/>
      <c r="M57620" s="5"/>
      <c r="N57620" s="5"/>
      <c r="O57620" s="5"/>
      <c r="P57620" s="5"/>
    </row>
    <row r="57621" spans="1:16" ht="13.5">
      <c r="A57621" s="5"/>
      <c r="B57621" s="10"/>
      <c r="C57621" s="5"/>
      <c r="D57621" s="5"/>
      <c r="E57621" s="5"/>
      <c r="F57621" s="5"/>
      <c r="G57621" s="5"/>
      <c r="H57621" s="5"/>
      <c r="I57621" s="5"/>
      <c r="J57621" s="5"/>
      <c r="K57621" s="5"/>
      <c r="L57621" s="5"/>
      <c r="M57621" s="5"/>
      <c r="N57621" s="5"/>
      <c r="O57621" s="5"/>
      <c r="P57621" s="5"/>
    </row>
    <row r="57622" spans="1:16" ht="13.5">
      <c r="A57622" s="5"/>
      <c r="B57622" s="10"/>
      <c r="C57622" s="5"/>
      <c r="D57622" s="5"/>
      <c r="E57622" s="5"/>
      <c r="F57622" s="5"/>
      <c r="G57622" s="5"/>
      <c r="H57622" s="5"/>
      <c r="I57622" s="5"/>
      <c r="J57622" s="5"/>
      <c r="K57622" s="5"/>
      <c r="L57622" s="5"/>
      <c r="M57622" s="5"/>
      <c r="N57622" s="5"/>
      <c r="O57622" s="5"/>
      <c r="P57622" s="5"/>
    </row>
    <row r="57623" spans="1:16" ht="13.5">
      <c r="A57623" s="5"/>
      <c r="B57623" s="10"/>
      <c r="C57623" s="5"/>
      <c r="D57623" s="5"/>
      <c r="E57623" s="5"/>
      <c r="F57623" s="5"/>
      <c r="G57623" s="5"/>
      <c r="H57623" s="5"/>
      <c r="I57623" s="5"/>
      <c r="J57623" s="5"/>
      <c r="K57623" s="5"/>
      <c r="L57623" s="5"/>
      <c r="M57623" s="5"/>
      <c r="N57623" s="5"/>
      <c r="O57623" s="5"/>
      <c r="P57623" s="5"/>
    </row>
    <row r="57624" spans="1:16" ht="13.5">
      <c r="A57624" s="5"/>
      <c r="B57624" s="10"/>
      <c r="C57624" s="5"/>
      <c r="D57624" s="5"/>
      <c r="E57624" s="5"/>
      <c r="F57624" s="5"/>
      <c r="G57624" s="5"/>
      <c r="H57624" s="5"/>
      <c r="I57624" s="5"/>
      <c r="J57624" s="5"/>
      <c r="K57624" s="5"/>
      <c r="L57624" s="5"/>
      <c r="M57624" s="5"/>
      <c r="N57624" s="5"/>
      <c r="O57624" s="5"/>
      <c r="P57624" s="5"/>
    </row>
    <row r="57625" spans="1:16" ht="13.5">
      <c r="A57625" s="5"/>
      <c r="B57625" s="10"/>
      <c r="C57625" s="5"/>
      <c r="D57625" s="5"/>
      <c r="E57625" s="5"/>
      <c r="F57625" s="5"/>
      <c r="G57625" s="5"/>
      <c r="H57625" s="5"/>
      <c r="I57625" s="5"/>
      <c r="J57625" s="5"/>
      <c r="K57625" s="5"/>
      <c r="L57625" s="5"/>
      <c r="M57625" s="5"/>
      <c r="N57625" s="5"/>
      <c r="O57625" s="5"/>
      <c r="P57625" s="5"/>
    </row>
    <row r="57626" spans="1:16" ht="13.5">
      <c r="A57626" s="5"/>
      <c r="B57626" s="10"/>
      <c r="C57626" s="5"/>
      <c r="D57626" s="5"/>
      <c r="E57626" s="5"/>
      <c r="F57626" s="5"/>
      <c r="G57626" s="5"/>
      <c r="H57626" s="5"/>
      <c r="I57626" s="5"/>
      <c r="J57626" s="5"/>
      <c r="K57626" s="5"/>
      <c r="L57626" s="5"/>
      <c r="M57626" s="5"/>
      <c r="N57626" s="5"/>
      <c r="O57626" s="5"/>
      <c r="P57626" s="5"/>
    </row>
    <row r="57627" spans="1:16" ht="13.5">
      <c r="A57627" s="5"/>
      <c r="B57627" s="10"/>
      <c r="C57627" s="5"/>
      <c r="D57627" s="5"/>
      <c r="E57627" s="5"/>
      <c r="F57627" s="5"/>
      <c r="G57627" s="5"/>
      <c r="H57627" s="5"/>
      <c r="I57627" s="5"/>
      <c r="J57627" s="5"/>
      <c r="K57627" s="5"/>
      <c r="L57627" s="5"/>
      <c r="M57627" s="5"/>
      <c r="N57627" s="5"/>
      <c r="O57627" s="5"/>
      <c r="P57627" s="5"/>
    </row>
    <row r="57628" spans="1:16" ht="13.5">
      <c r="A57628" s="5"/>
      <c r="B57628" s="10"/>
      <c r="C57628" s="5"/>
      <c r="D57628" s="5"/>
      <c r="E57628" s="5"/>
      <c r="F57628" s="5"/>
      <c r="G57628" s="5"/>
      <c r="H57628" s="5"/>
      <c r="I57628" s="5"/>
      <c r="J57628" s="5"/>
      <c r="K57628" s="5"/>
      <c r="L57628" s="5"/>
      <c r="M57628" s="5"/>
      <c r="N57628" s="5"/>
      <c r="O57628" s="5"/>
      <c r="P57628" s="5"/>
    </row>
    <row r="57629" spans="1:16" ht="13.5">
      <c r="A57629" s="5"/>
      <c r="B57629" s="10"/>
      <c r="C57629" s="5"/>
      <c r="D57629" s="5"/>
      <c r="E57629" s="5"/>
      <c r="F57629" s="5"/>
      <c r="G57629" s="5"/>
      <c r="H57629" s="5"/>
      <c r="I57629" s="5"/>
      <c r="J57629" s="5"/>
      <c r="K57629" s="5"/>
      <c r="L57629" s="5"/>
      <c r="M57629" s="5"/>
      <c r="N57629" s="5"/>
      <c r="O57629" s="5"/>
      <c r="P57629" s="5"/>
    </row>
    <row r="57630" spans="1:16" ht="13.5">
      <c r="A57630" s="5"/>
      <c r="B57630" s="10"/>
      <c r="C57630" s="5"/>
      <c r="D57630" s="5"/>
      <c r="E57630" s="5"/>
      <c r="F57630" s="5"/>
      <c r="G57630" s="5"/>
      <c r="H57630" s="5"/>
      <c r="I57630" s="5"/>
      <c r="J57630" s="5"/>
      <c r="K57630" s="5"/>
      <c r="L57630" s="5"/>
      <c r="M57630" s="5"/>
      <c r="N57630" s="5"/>
      <c r="O57630" s="5"/>
      <c r="P57630" s="5"/>
    </row>
    <row r="57631" spans="1:16" ht="13.5">
      <c r="A57631" s="5"/>
      <c r="B57631" s="10"/>
      <c r="C57631" s="5"/>
      <c r="D57631" s="5"/>
      <c r="E57631" s="5"/>
      <c r="F57631" s="5"/>
      <c r="G57631" s="5"/>
      <c r="H57631" s="5"/>
      <c r="I57631" s="5"/>
      <c r="J57631" s="5"/>
      <c r="K57631" s="5"/>
      <c r="L57631" s="5"/>
      <c r="M57631" s="5"/>
      <c r="N57631" s="5"/>
      <c r="O57631" s="5"/>
      <c r="P57631" s="5"/>
    </row>
    <row r="57632" spans="1:16" ht="13.5">
      <c r="A57632" s="5"/>
      <c r="B57632" s="10"/>
      <c r="C57632" s="5"/>
      <c r="D57632" s="5"/>
      <c r="E57632" s="5"/>
      <c r="F57632" s="5"/>
      <c r="G57632" s="5"/>
      <c r="H57632" s="5"/>
      <c r="I57632" s="5"/>
      <c r="J57632" s="5"/>
      <c r="K57632" s="5"/>
      <c r="L57632" s="5"/>
      <c r="M57632" s="5"/>
      <c r="N57632" s="5"/>
      <c r="O57632" s="5"/>
      <c r="P57632" s="5"/>
    </row>
    <row r="57633" spans="1:16" ht="13.5">
      <c r="A57633" s="5"/>
      <c r="B57633" s="10"/>
      <c r="C57633" s="5"/>
      <c r="D57633" s="5"/>
      <c r="E57633" s="5"/>
      <c r="F57633" s="5"/>
      <c r="G57633" s="5"/>
      <c r="H57633" s="5"/>
      <c r="I57633" s="5"/>
      <c r="J57633" s="5"/>
      <c r="K57633" s="5"/>
      <c r="L57633" s="5"/>
      <c r="M57633" s="5"/>
      <c r="N57633" s="5"/>
      <c r="O57633" s="5"/>
      <c r="P57633" s="5"/>
    </row>
    <row r="57634" spans="1:16" ht="13.5">
      <c r="A57634" s="5"/>
      <c r="B57634" s="10"/>
      <c r="C57634" s="5"/>
      <c r="D57634" s="5"/>
      <c r="E57634" s="5"/>
      <c r="F57634" s="5"/>
      <c r="G57634" s="5"/>
      <c r="H57634" s="5"/>
      <c r="I57634" s="5"/>
      <c r="J57634" s="5"/>
      <c r="K57634" s="5"/>
      <c r="L57634" s="5"/>
      <c r="M57634" s="5"/>
      <c r="N57634" s="5"/>
      <c r="O57634" s="5"/>
      <c r="P57634" s="5"/>
    </row>
    <row r="57635" spans="1:16" ht="13.5">
      <c r="A57635" s="5"/>
      <c r="B57635" s="10"/>
      <c r="C57635" s="5"/>
      <c r="D57635" s="5"/>
      <c r="E57635" s="5"/>
      <c r="F57635" s="5"/>
      <c r="G57635" s="5"/>
      <c r="H57635" s="5"/>
      <c r="I57635" s="5"/>
      <c r="J57635" s="5"/>
      <c r="K57635" s="5"/>
      <c r="L57635" s="5"/>
      <c r="M57635" s="5"/>
      <c r="N57635" s="5"/>
      <c r="O57635" s="5"/>
      <c r="P57635" s="5"/>
    </row>
    <row r="57636" spans="1:16" ht="13.5">
      <c r="A57636" s="5"/>
      <c r="B57636" s="10"/>
      <c r="C57636" s="5"/>
      <c r="D57636" s="5"/>
      <c r="E57636" s="5"/>
      <c r="F57636" s="5"/>
      <c r="G57636" s="5"/>
      <c r="H57636" s="5"/>
      <c r="I57636" s="5"/>
      <c r="J57636" s="5"/>
      <c r="K57636" s="5"/>
      <c r="L57636" s="5"/>
      <c r="M57636" s="5"/>
      <c r="N57636" s="5"/>
      <c r="O57636" s="5"/>
      <c r="P57636" s="5"/>
    </row>
    <row r="57637" spans="1:16" ht="13.5">
      <c r="A57637" s="5"/>
      <c r="B57637" s="10"/>
      <c r="C57637" s="5"/>
      <c r="D57637" s="5"/>
      <c r="E57637" s="5"/>
      <c r="F57637" s="5"/>
      <c r="G57637" s="5"/>
      <c r="H57637" s="5"/>
      <c r="I57637" s="5"/>
      <c r="J57637" s="5"/>
      <c r="K57637" s="5"/>
      <c r="L57637" s="5"/>
      <c r="M57637" s="5"/>
      <c r="N57637" s="5"/>
      <c r="O57637" s="5"/>
      <c r="P57637" s="5"/>
    </row>
    <row r="57638" spans="1:16" ht="13.5">
      <c r="A57638" s="5"/>
      <c r="B57638" s="10"/>
      <c r="C57638" s="5"/>
      <c r="D57638" s="5"/>
      <c r="E57638" s="5"/>
      <c r="F57638" s="5"/>
      <c r="G57638" s="5"/>
      <c r="H57638" s="5"/>
      <c r="I57638" s="5"/>
      <c r="J57638" s="5"/>
      <c r="K57638" s="5"/>
      <c r="L57638" s="5"/>
      <c r="M57638" s="5"/>
      <c r="N57638" s="5"/>
      <c r="O57638" s="5"/>
      <c r="P57638" s="5"/>
    </row>
    <row r="57639" spans="1:16" ht="13.5">
      <c r="A57639" s="5"/>
      <c r="B57639" s="10"/>
      <c r="C57639" s="5"/>
      <c r="D57639" s="5"/>
      <c r="E57639" s="5"/>
      <c r="F57639" s="5"/>
      <c r="G57639" s="5"/>
      <c r="H57639" s="5"/>
      <c r="I57639" s="5"/>
      <c r="J57639" s="5"/>
      <c r="K57639" s="5"/>
      <c r="L57639" s="5"/>
      <c r="M57639" s="5"/>
      <c r="N57639" s="5"/>
      <c r="O57639" s="5"/>
      <c r="P57639" s="5"/>
    </row>
    <row r="57640" spans="1:16" ht="13.5">
      <c r="A57640" s="5"/>
      <c r="B57640" s="10"/>
      <c r="C57640" s="5"/>
      <c r="D57640" s="5"/>
      <c r="E57640" s="5"/>
      <c r="F57640" s="5"/>
      <c r="G57640" s="5"/>
      <c r="H57640" s="5"/>
      <c r="I57640" s="5"/>
      <c r="J57640" s="5"/>
      <c r="K57640" s="5"/>
      <c r="L57640" s="5"/>
      <c r="M57640" s="5"/>
      <c r="N57640" s="5"/>
      <c r="O57640" s="5"/>
      <c r="P57640" s="5"/>
    </row>
    <row r="57641" spans="1:16" ht="13.5">
      <c r="A57641" s="5"/>
      <c r="B57641" s="10"/>
      <c r="C57641" s="5"/>
      <c r="D57641" s="5"/>
      <c r="E57641" s="5"/>
      <c r="F57641" s="5"/>
      <c r="G57641" s="5"/>
      <c r="H57641" s="5"/>
      <c r="I57641" s="5"/>
      <c r="J57641" s="5"/>
      <c r="K57641" s="5"/>
      <c r="L57641" s="5"/>
      <c r="M57641" s="5"/>
      <c r="N57641" s="5"/>
      <c r="O57641" s="5"/>
      <c r="P57641" s="5"/>
    </row>
    <row r="57642" spans="1:16" ht="13.5">
      <c r="A57642" s="5"/>
      <c r="B57642" s="10"/>
      <c r="C57642" s="5"/>
      <c r="D57642" s="5"/>
      <c r="E57642" s="5"/>
      <c r="F57642" s="5"/>
      <c r="G57642" s="5"/>
      <c r="H57642" s="5"/>
      <c r="I57642" s="5"/>
      <c r="J57642" s="5"/>
      <c r="K57642" s="5"/>
      <c r="L57642" s="5"/>
      <c r="M57642" s="5"/>
      <c r="N57642" s="5"/>
      <c r="O57642" s="5"/>
      <c r="P57642" s="5"/>
    </row>
    <row r="57643" spans="1:16" ht="13.5">
      <c r="A57643" s="5"/>
      <c r="B57643" s="10"/>
      <c r="C57643" s="5"/>
      <c r="D57643" s="5"/>
      <c r="E57643" s="5"/>
      <c r="F57643" s="5"/>
      <c r="G57643" s="5"/>
      <c r="H57643" s="5"/>
      <c r="I57643" s="5"/>
      <c r="J57643" s="5"/>
      <c r="K57643" s="5"/>
      <c r="L57643" s="5"/>
      <c r="M57643" s="5"/>
      <c r="N57643" s="5"/>
      <c r="O57643" s="5"/>
      <c r="P57643" s="5"/>
    </row>
    <row r="57644" spans="1:16" ht="13.5">
      <c r="A57644" s="5"/>
      <c r="B57644" s="10"/>
      <c r="C57644" s="5"/>
      <c r="D57644" s="5"/>
      <c r="E57644" s="5"/>
      <c r="F57644" s="5"/>
      <c r="G57644" s="5"/>
      <c r="H57644" s="5"/>
      <c r="I57644" s="5"/>
      <c r="J57644" s="5"/>
      <c r="K57644" s="5"/>
      <c r="L57644" s="5"/>
      <c r="M57644" s="5"/>
      <c r="N57644" s="5"/>
      <c r="O57644" s="5"/>
      <c r="P57644" s="5"/>
    </row>
    <row r="57645" spans="1:16" ht="13.5">
      <c r="A57645" s="5"/>
      <c r="B57645" s="10"/>
      <c r="C57645" s="5"/>
      <c r="D57645" s="5"/>
      <c r="E57645" s="5"/>
      <c r="F57645" s="5"/>
      <c r="G57645" s="5"/>
      <c r="H57645" s="5"/>
      <c r="I57645" s="5"/>
      <c r="J57645" s="5"/>
      <c r="K57645" s="5"/>
      <c r="L57645" s="5"/>
      <c r="M57645" s="5"/>
      <c r="N57645" s="5"/>
      <c r="O57645" s="5"/>
      <c r="P57645" s="5"/>
    </row>
    <row r="57646" spans="1:16" ht="13.5">
      <c r="A57646" s="5"/>
      <c r="B57646" s="10"/>
      <c r="C57646" s="5"/>
      <c r="D57646" s="5"/>
      <c r="E57646" s="5"/>
      <c r="F57646" s="5"/>
      <c r="G57646" s="5"/>
      <c r="H57646" s="5"/>
      <c r="I57646" s="5"/>
      <c r="J57646" s="5"/>
      <c r="K57646" s="5"/>
      <c r="L57646" s="5"/>
      <c r="M57646" s="5"/>
      <c r="N57646" s="5"/>
      <c r="O57646" s="5"/>
      <c r="P57646" s="5"/>
    </row>
    <row r="57647" spans="1:16" ht="13.5">
      <c r="A57647" s="5"/>
      <c r="B57647" s="10"/>
      <c r="C57647" s="5"/>
      <c r="D57647" s="5"/>
      <c r="E57647" s="5"/>
      <c r="F57647" s="5"/>
      <c r="G57647" s="5"/>
      <c r="H57647" s="5"/>
      <c r="I57647" s="5"/>
      <c r="J57647" s="5"/>
      <c r="K57647" s="5"/>
      <c r="L57647" s="5"/>
      <c r="M57647" s="5"/>
      <c r="N57647" s="5"/>
      <c r="O57647" s="5"/>
      <c r="P57647" s="5"/>
    </row>
    <row r="57648" spans="1:16" ht="13.5">
      <c r="A57648" s="5"/>
      <c r="B57648" s="10"/>
      <c r="C57648" s="5"/>
      <c r="D57648" s="5"/>
      <c r="E57648" s="5"/>
      <c r="F57648" s="5"/>
      <c r="G57648" s="5"/>
      <c r="H57648" s="5"/>
      <c r="I57648" s="5"/>
      <c r="J57648" s="5"/>
      <c r="K57648" s="5"/>
      <c r="L57648" s="5"/>
      <c r="M57648" s="5"/>
      <c r="N57648" s="5"/>
      <c r="O57648" s="5"/>
      <c r="P57648" s="5"/>
    </row>
    <row r="57649" spans="1:16" ht="13.5">
      <c r="A57649" s="5"/>
      <c r="B57649" s="10"/>
      <c r="C57649" s="5"/>
      <c r="D57649" s="5"/>
      <c r="E57649" s="5"/>
      <c r="F57649" s="5"/>
      <c r="G57649" s="5"/>
      <c r="H57649" s="5"/>
      <c r="I57649" s="5"/>
      <c r="J57649" s="5"/>
      <c r="K57649" s="5"/>
      <c r="L57649" s="5"/>
      <c r="M57649" s="5"/>
      <c r="N57649" s="5"/>
      <c r="O57649" s="5"/>
      <c r="P57649" s="5"/>
    </row>
    <row r="57650" spans="1:16" ht="13.5">
      <c r="A57650" s="5"/>
      <c r="B57650" s="10"/>
      <c r="C57650" s="5"/>
      <c r="D57650" s="5"/>
      <c r="E57650" s="5"/>
      <c r="F57650" s="5"/>
      <c r="G57650" s="5"/>
      <c r="H57650" s="5"/>
      <c r="I57650" s="5"/>
      <c r="J57650" s="5"/>
      <c r="K57650" s="5"/>
      <c r="L57650" s="5"/>
      <c r="M57650" s="5"/>
      <c r="N57650" s="5"/>
      <c r="O57650" s="5"/>
      <c r="P57650" s="5"/>
    </row>
    <row r="57651" spans="1:16" ht="13.5">
      <c r="A57651" s="5"/>
      <c r="B57651" s="10"/>
      <c r="C57651" s="5"/>
      <c r="D57651" s="5"/>
      <c r="E57651" s="5"/>
      <c r="F57651" s="5"/>
      <c r="G57651" s="5"/>
      <c r="H57651" s="5"/>
      <c r="I57651" s="5"/>
      <c r="J57651" s="5"/>
      <c r="K57651" s="5"/>
      <c r="L57651" s="5"/>
      <c r="M57651" s="5"/>
      <c r="N57651" s="5"/>
      <c r="O57651" s="5"/>
      <c r="P57651" s="5"/>
    </row>
    <row r="57652" spans="1:16" ht="13.5">
      <c r="A57652" s="5"/>
      <c r="B57652" s="10"/>
      <c r="C57652" s="5"/>
      <c r="D57652" s="5"/>
      <c r="E57652" s="5"/>
      <c r="F57652" s="5"/>
      <c r="G57652" s="5"/>
      <c r="H57652" s="5"/>
      <c r="I57652" s="5"/>
      <c r="J57652" s="5"/>
      <c r="K57652" s="5"/>
      <c r="L57652" s="5"/>
      <c r="M57652" s="5"/>
      <c r="N57652" s="5"/>
      <c r="O57652" s="5"/>
      <c r="P57652" s="5"/>
    </row>
    <row r="57653" spans="1:16" ht="13.5">
      <c r="A57653" s="5"/>
      <c r="B57653" s="10"/>
      <c r="C57653" s="5"/>
      <c r="D57653" s="5"/>
      <c r="E57653" s="5"/>
      <c r="F57653" s="5"/>
      <c r="G57653" s="5"/>
      <c r="H57653" s="5"/>
      <c r="I57653" s="5"/>
      <c r="J57653" s="5"/>
      <c r="K57653" s="5"/>
      <c r="L57653" s="5"/>
      <c r="M57653" s="5"/>
      <c r="N57653" s="5"/>
      <c r="O57653" s="5"/>
      <c r="P57653" s="5"/>
    </row>
    <row r="57654" spans="1:16" ht="13.5">
      <c r="A57654" s="5"/>
      <c r="B57654" s="10"/>
      <c r="C57654" s="5"/>
      <c r="D57654" s="5"/>
      <c r="E57654" s="5"/>
      <c r="F57654" s="5"/>
      <c r="G57654" s="5"/>
      <c r="H57654" s="5"/>
      <c r="I57654" s="5"/>
      <c r="J57654" s="5"/>
      <c r="K57654" s="5"/>
      <c r="L57654" s="5"/>
      <c r="M57654" s="5"/>
      <c r="N57654" s="5"/>
      <c r="O57654" s="5"/>
      <c r="P57654" s="5"/>
    </row>
    <row r="57655" spans="1:16" ht="13.5">
      <c r="A57655" s="5"/>
      <c r="B57655" s="10"/>
      <c r="C57655" s="5"/>
      <c r="D57655" s="5"/>
      <c r="E57655" s="5"/>
      <c r="F57655" s="5"/>
      <c r="G57655" s="5"/>
      <c r="H57655" s="5"/>
      <c r="I57655" s="5"/>
      <c r="J57655" s="5"/>
      <c r="K57655" s="5"/>
      <c r="L57655" s="5"/>
      <c r="M57655" s="5"/>
      <c r="N57655" s="5"/>
      <c r="O57655" s="5"/>
      <c r="P57655" s="5"/>
    </row>
    <row r="57656" spans="1:16" ht="13.5">
      <c r="A57656" s="5"/>
      <c r="B57656" s="10"/>
      <c r="C57656" s="5"/>
      <c r="D57656" s="5"/>
      <c r="E57656" s="5"/>
      <c r="F57656" s="5"/>
      <c r="G57656" s="5"/>
      <c r="H57656" s="5"/>
      <c r="I57656" s="5"/>
      <c r="J57656" s="5"/>
      <c r="K57656" s="5"/>
      <c r="L57656" s="5"/>
      <c r="M57656" s="5"/>
      <c r="N57656" s="5"/>
      <c r="O57656" s="5"/>
      <c r="P57656" s="5"/>
    </row>
    <row r="57657" spans="1:16" ht="13.5">
      <c r="A57657" s="5"/>
      <c r="B57657" s="10"/>
      <c r="C57657" s="5"/>
      <c r="D57657" s="5"/>
      <c r="E57657" s="5"/>
      <c r="F57657" s="5"/>
      <c r="G57657" s="5"/>
      <c r="H57657" s="5"/>
      <c r="I57657" s="5"/>
      <c r="J57657" s="5"/>
      <c r="K57657" s="5"/>
      <c r="L57657" s="5"/>
      <c r="M57657" s="5"/>
      <c r="N57657" s="5"/>
      <c r="O57657" s="5"/>
      <c r="P57657" s="5"/>
    </row>
    <row r="57658" spans="1:16" ht="13.5">
      <c r="A57658" s="5"/>
      <c r="B57658" s="10"/>
      <c r="C57658" s="5"/>
      <c r="D57658" s="5"/>
      <c r="E57658" s="5"/>
      <c r="F57658" s="5"/>
      <c r="G57658" s="5"/>
      <c r="H57658" s="5"/>
      <c r="I57658" s="5"/>
      <c r="J57658" s="5"/>
      <c r="K57658" s="5"/>
      <c r="L57658" s="5"/>
      <c r="M57658" s="5"/>
      <c r="N57658" s="5"/>
      <c r="O57658" s="5"/>
      <c r="P57658" s="5"/>
    </row>
    <row r="57659" spans="1:16" ht="13.5">
      <c r="A57659" s="5"/>
      <c r="B57659" s="10"/>
      <c r="C57659" s="5"/>
      <c r="D57659" s="5"/>
      <c r="E57659" s="5"/>
      <c r="F57659" s="5"/>
      <c r="G57659" s="5"/>
      <c r="H57659" s="5"/>
      <c r="I57659" s="5"/>
      <c r="J57659" s="5"/>
      <c r="K57659" s="5"/>
      <c r="L57659" s="5"/>
      <c r="M57659" s="5"/>
      <c r="N57659" s="5"/>
      <c r="O57659" s="5"/>
      <c r="P57659" s="5"/>
    </row>
    <row r="57660" spans="1:16" ht="13.5">
      <c r="A57660" s="5"/>
      <c r="B57660" s="10"/>
      <c r="C57660" s="5"/>
      <c r="D57660" s="5"/>
      <c r="E57660" s="5"/>
      <c r="F57660" s="5"/>
      <c r="G57660" s="5"/>
      <c r="H57660" s="5"/>
      <c r="I57660" s="5"/>
      <c r="J57660" s="5"/>
      <c r="K57660" s="5"/>
      <c r="L57660" s="5"/>
      <c r="M57660" s="5"/>
      <c r="N57660" s="5"/>
      <c r="O57660" s="5"/>
      <c r="P57660" s="5"/>
    </row>
    <row r="57661" spans="1:16" ht="13.5">
      <c r="A57661" s="5"/>
      <c r="B57661" s="10"/>
      <c r="C57661" s="5"/>
      <c r="D57661" s="5"/>
      <c r="E57661" s="5"/>
      <c r="F57661" s="5"/>
      <c r="G57661" s="5"/>
      <c r="H57661" s="5"/>
      <c r="I57661" s="5"/>
      <c r="J57661" s="5"/>
      <c r="K57661" s="5"/>
      <c r="L57661" s="5"/>
      <c r="M57661" s="5"/>
      <c r="N57661" s="5"/>
      <c r="O57661" s="5"/>
      <c r="P57661" s="5"/>
    </row>
    <row r="57662" spans="1:16" ht="13.5">
      <c r="A57662" s="5"/>
      <c r="B57662" s="10"/>
      <c r="C57662" s="5"/>
      <c r="D57662" s="5"/>
      <c r="E57662" s="5"/>
      <c r="F57662" s="5"/>
      <c r="G57662" s="5"/>
      <c r="H57662" s="5"/>
      <c r="I57662" s="5"/>
      <c r="J57662" s="5"/>
      <c r="K57662" s="5"/>
      <c r="L57662" s="5"/>
      <c r="M57662" s="5"/>
      <c r="N57662" s="5"/>
      <c r="O57662" s="5"/>
      <c r="P57662" s="5"/>
    </row>
    <row r="57663" spans="1:16" ht="13.5">
      <c r="A57663" s="5"/>
      <c r="B57663" s="10"/>
      <c r="C57663" s="5"/>
      <c r="D57663" s="5"/>
      <c r="E57663" s="5"/>
      <c r="F57663" s="5"/>
      <c r="G57663" s="5"/>
      <c r="H57663" s="5"/>
      <c r="I57663" s="5"/>
      <c r="J57663" s="5"/>
      <c r="K57663" s="5"/>
      <c r="L57663" s="5"/>
      <c r="M57663" s="5"/>
      <c r="N57663" s="5"/>
      <c r="O57663" s="5"/>
      <c r="P57663" s="5"/>
    </row>
    <row r="57664" spans="1:16" ht="13.5">
      <c r="A57664" s="5"/>
      <c r="B57664" s="10"/>
      <c r="C57664" s="5"/>
      <c r="D57664" s="5"/>
      <c r="E57664" s="5"/>
      <c r="F57664" s="5"/>
      <c r="G57664" s="5"/>
      <c r="H57664" s="5"/>
      <c r="I57664" s="5"/>
      <c r="J57664" s="5"/>
      <c r="K57664" s="5"/>
      <c r="L57664" s="5"/>
      <c r="M57664" s="5"/>
      <c r="N57664" s="5"/>
      <c r="O57664" s="5"/>
      <c r="P57664" s="5"/>
    </row>
    <row r="57665" spans="1:16" ht="13.5">
      <c r="A57665" s="5"/>
      <c r="B57665" s="10"/>
      <c r="C57665" s="5"/>
      <c r="D57665" s="5"/>
      <c r="E57665" s="5"/>
      <c r="F57665" s="5"/>
      <c r="G57665" s="5"/>
      <c r="H57665" s="5"/>
      <c r="I57665" s="5"/>
      <c r="J57665" s="5"/>
      <c r="K57665" s="5"/>
      <c r="L57665" s="5"/>
      <c r="M57665" s="5"/>
      <c r="N57665" s="5"/>
      <c r="O57665" s="5"/>
      <c r="P57665" s="5"/>
    </row>
    <row r="57666" spans="1:16" ht="13.5">
      <c r="A57666" s="5"/>
      <c r="B57666" s="10"/>
      <c r="C57666" s="5"/>
      <c r="D57666" s="5"/>
      <c r="E57666" s="5"/>
      <c r="F57666" s="5"/>
      <c r="G57666" s="5"/>
      <c r="H57666" s="5"/>
      <c r="I57666" s="5"/>
      <c r="J57666" s="5"/>
      <c r="K57666" s="5"/>
      <c r="L57666" s="5"/>
      <c r="M57666" s="5"/>
      <c r="N57666" s="5"/>
      <c r="O57666" s="5"/>
      <c r="P57666" s="5"/>
    </row>
    <row r="57667" spans="1:16" ht="13.5">
      <c r="A57667" s="5"/>
      <c r="B57667" s="10"/>
      <c r="C57667" s="5"/>
      <c r="D57667" s="5"/>
      <c r="E57667" s="5"/>
      <c r="F57667" s="5"/>
      <c r="G57667" s="5"/>
      <c r="H57667" s="5"/>
      <c r="I57667" s="5"/>
      <c r="J57667" s="5"/>
      <c r="K57667" s="5"/>
      <c r="L57667" s="5"/>
      <c r="M57667" s="5"/>
      <c r="N57667" s="5"/>
      <c r="O57667" s="5"/>
      <c r="P57667" s="5"/>
    </row>
    <row r="57668" spans="1:16" ht="13.5">
      <c r="A57668" s="5"/>
      <c r="B57668" s="10"/>
      <c r="C57668" s="5"/>
      <c r="D57668" s="5"/>
      <c r="E57668" s="5"/>
      <c r="F57668" s="5"/>
      <c r="G57668" s="5"/>
      <c r="H57668" s="5"/>
      <c r="I57668" s="5"/>
      <c r="J57668" s="5"/>
      <c r="K57668" s="5"/>
      <c r="L57668" s="5"/>
      <c r="M57668" s="5"/>
      <c r="N57668" s="5"/>
      <c r="O57668" s="5"/>
      <c r="P57668" s="5"/>
    </row>
    <row r="57669" spans="1:16" ht="13.5">
      <c r="A57669" s="5"/>
      <c r="B57669" s="10"/>
      <c r="C57669" s="5"/>
      <c r="D57669" s="5"/>
      <c r="E57669" s="5"/>
      <c r="F57669" s="5"/>
      <c r="G57669" s="5"/>
      <c r="H57669" s="5"/>
      <c r="I57669" s="5"/>
      <c r="J57669" s="5"/>
      <c r="K57669" s="5"/>
      <c r="L57669" s="5"/>
      <c r="M57669" s="5"/>
      <c r="N57669" s="5"/>
      <c r="O57669" s="5"/>
      <c r="P57669" s="5"/>
    </row>
    <row r="57670" spans="1:16" ht="13.5">
      <c r="A57670" s="5"/>
      <c r="B57670" s="10"/>
      <c r="C57670" s="5"/>
      <c r="D57670" s="5"/>
      <c r="E57670" s="5"/>
      <c r="F57670" s="5"/>
      <c r="G57670" s="5"/>
      <c r="H57670" s="5"/>
      <c r="I57670" s="5"/>
      <c r="J57670" s="5"/>
      <c r="K57670" s="5"/>
      <c r="L57670" s="5"/>
      <c r="M57670" s="5"/>
      <c r="N57670" s="5"/>
      <c r="O57670" s="5"/>
      <c r="P57670" s="5"/>
    </row>
    <row r="57671" spans="1:16" ht="13.5">
      <c r="A57671" s="5"/>
      <c r="B57671" s="10"/>
      <c r="C57671" s="5"/>
      <c r="D57671" s="5"/>
      <c r="E57671" s="5"/>
      <c r="F57671" s="5"/>
      <c r="G57671" s="5"/>
      <c r="H57671" s="5"/>
      <c r="I57671" s="5"/>
      <c r="J57671" s="5"/>
      <c r="K57671" s="5"/>
      <c r="L57671" s="5"/>
      <c r="M57671" s="5"/>
      <c r="N57671" s="5"/>
      <c r="O57671" s="5"/>
      <c r="P57671" s="5"/>
    </row>
    <row r="57672" spans="1:16" ht="13.5">
      <c r="A57672" s="5"/>
      <c r="B57672" s="10"/>
      <c r="C57672" s="5"/>
      <c r="D57672" s="5"/>
      <c r="E57672" s="5"/>
      <c r="F57672" s="5"/>
      <c r="G57672" s="5"/>
      <c r="H57672" s="5"/>
      <c r="I57672" s="5"/>
      <c r="J57672" s="5"/>
      <c r="K57672" s="5"/>
      <c r="L57672" s="5"/>
      <c r="M57672" s="5"/>
      <c r="N57672" s="5"/>
      <c r="O57672" s="5"/>
      <c r="P57672" s="5"/>
    </row>
    <row r="57673" spans="1:16" ht="13.5">
      <c r="A57673" s="5"/>
      <c r="B57673" s="10"/>
      <c r="C57673" s="5"/>
      <c r="D57673" s="5"/>
      <c r="E57673" s="5"/>
      <c r="F57673" s="5"/>
      <c r="G57673" s="5"/>
      <c r="H57673" s="5"/>
      <c r="I57673" s="5"/>
      <c r="J57673" s="5"/>
      <c r="K57673" s="5"/>
      <c r="L57673" s="5"/>
      <c r="M57673" s="5"/>
      <c r="N57673" s="5"/>
      <c r="O57673" s="5"/>
      <c r="P57673" s="5"/>
    </row>
    <row r="57674" spans="1:16" ht="13.5">
      <c r="A57674" s="5"/>
      <c r="B57674" s="10"/>
      <c r="C57674" s="5"/>
      <c r="D57674" s="5"/>
      <c r="E57674" s="5"/>
      <c r="F57674" s="5"/>
      <c r="G57674" s="5"/>
      <c r="H57674" s="5"/>
      <c r="I57674" s="5"/>
      <c r="J57674" s="5"/>
      <c r="K57674" s="5"/>
      <c r="L57674" s="5"/>
      <c r="M57674" s="5"/>
      <c r="N57674" s="5"/>
      <c r="O57674" s="5"/>
      <c r="P57674" s="5"/>
    </row>
    <row r="57675" spans="1:16" ht="13.5">
      <c r="A57675" s="5"/>
      <c r="B57675" s="10"/>
      <c r="C57675" s="5"/>
      <c r="D57675" s="5"/>
      <c r="E57675" s="5"/>
      <c r="F57675" s="5"/>
      <c r="G57675" s="5"/>
      <c r="H57675" s="5"/>
      <c r="I57675" s="5"/>
      <c r="J57675" s="5"/>
      <c r="K57675" s="5"/>
      <c r="L57675" s="5"/>
      <c r="M57675" s="5"/>
      <c r="N57675" s="5"/>
      <c r="O57675" s="5"/>
      <c r="P57675" s="5"/>
    </row>
    <row r="57676" spans="1:16" ht="13.5">
      <c r="A57676" s="5"/>
      <c r="B57676" s="10"/>
      <c r="C57676" s="5"/>
      <c r="D57676" s="5"/>
      <c r="E57676" s="5"/>
      <c r="F57676" s="5"/>
      <c r="G57676" s="5"/>
      <c r="H57676" s="5"/>
      <c r="I57676" s="5"/>
      <c r="J57676" s="5"/>
      <c r="K57676" s="5"/>
      <c r="L57676" s="5"/>
      <c r="M57676" s="5"/>
      <c r="N57676" s="5"/>
      <c r="O57676" s="5"/>
      <c r="P57676" s="5"/>
    </row>
    <row r="57677" spans="1:16" ht="13.5">
      <c r="A57677" s="5"/>
      <c r="B57677" s="10"/>
      <c r="C57677" s="5"/>
      <c r="D57677" s="5"/>
      <c r="E57677" s="5"/>
      <c r="F57677" s="5"/>
      <c r="G57677" s="5"/>
      <c r="H57677" s="5"/>
      <c r="I57677" s="5"/>
      <c r="J57677" s="5"/>
      <c r="K57677" s="5"/>
      <c r="L57677" s="5"/>
      <c r="M57677" s="5"/>
      <c r="N57677" s="5"/>
      <c r="O57677" s="5"/>
      <c r="P57677" s="5"/>
    </row>
    <row r="57678" spans="1:16" ht="13.5">
      <c r="A57678" s="5"/>
      <c r="B57678" s="10"/>
      <c r="C57678" s="5"/>
      <c r="D57678" s="5"/>
      <c r="E57678" s="5"/>
      <c r="F57678" s="5"/>
      <c r="G57678" s="5"/>
      <c r="H57678" s="5"/>
      <c r="I57678" s="5"/>
      <c r="J57678" s="5"/>
      <c r="K57678" s="5"/>
      <c r="L57678" s="5"/>
      <c r="M57678" s="5"/>
      <c r="N57678" s="5"/>
      <c r="O57678" s="5"/>
      <c r="P57678" s="5"/>
    </row>
    <row r="57679" spans="1:16" ht="13.5">
      <c r="A57679" s="5"/>
      <c r="B57679" s="10"/>
      <c r="C57679" s="5"/>
      <c r="D57679" s="5"/>
      <c r="E57679" s="5"/>
      <c r="F57679" s="5"/>
      <c r="G57679" s="5"/>
      <c r="H57679" s="5"/>
      <c r="I57679" s="5"/>
      <c r="J57679" s="5"/>
      <c r="K57679" s="5"/>
      <c r="L57679" s="5"/>
      <c r="M57679" s="5"/>
      <c r="N57679" s="5"/>
      <c r="O57679" s="5"/>
      <c r="P57679" s="5"/>
    </row>
    <row r="57680" spans="1:16" ht="13.5">
      <c r="A57680" s="5"/>
      <c r="B57680" s="10"/>
      <c r="C57680" s="5"/>
      <c r="D57680" s="5"/>
      <c r="E57680" s="5"/>
      <c r="F57680" s="5"/>
      <c r="G57680" s="5"/>
      <c r="H57680" s="5"/>
      <c r="I57680" s="5"/>
      <c r="J57680" s="5"/>
      <c r="K57680" s="5"/>
      <c r="L57680" s="5"/>
      <c r="M57680" s="5"/>
      <c r="N57680" s="5"/>
      <c r="O57680" s="5"/>
      <c r="P57680" s="5"/>
    </row>
    <row r="57681" spans="1:16" ht="13.5">
      <c r="A57681" s="5"/>
      <c r="B57681" s="10"/>
      <c r="C57681" s="5"/>
      <c r="D57681" s="5"/>
      <c r="E57681" s="5"/>
      <c r="F57681" s="5"/>
      <c r="G57681" s="5"/>
      <c r="H57681" s="5"/>
      <c r="I57681" s="5"/>
      <c r="J57681" s="5"/>
      <c r="K57681" s="5"/>
      <c r="L57681" s="5"/>
      <c r="M57681" s="5"/>
      <c r="N57681" s="5"/>
      <c r="O57681" s="5"/>
      <c r="P57681" s="5"/>
    </row>
    <row r="57682" spans="1:16" ht="13.5">
      <c r="A57682" s="5"/>
      <c r="B57682" s="10"/>
      <c r="C57682" s="5"/>
      <c r="D57682" s="5"/>
      <c r="E57682" s="5"/>
      <c r="F57682" s="5"/>
      <c r="G57682" s="5"/>
      <c r="H57682" s="5"/>
      <c r="I57682" s="5"/>
      <c r="J57682" s="5"/>
      <c r="K57682" s="5"/>
      <c r="L57682" s="5"/>
      <c r="M57682" s="5"/>
      <c r="N57682" s="5"/>
      <c r="O57682" s="5"/>
      <c r="P57682" s="5"/>
    </row>
    <row r="57683" spans="1:16" ht="13.5">
      <c r="A57683" s="5"/>
      <c r="B57683" s="10"/>
      <c r="C57683" s="5"/>
      <c r="D57683" s="5"/>
      <c r="E57683" s="5"/>
      <c r="F57683" s="5"/>
      <c r="G57683" s="5"/>
      <c r="H57683" s="5"/>
      <c r="I57683" s="5"/>
      <c r="J57683" s="5"/>
      <c r="K57683" s="5"/>
      <c r="L57683" s="5"/>
      <c r="M57683" s="5"/>
      <c r="N57683" s="5"/>
      <c r="O57683" s="5"/>
      <c r="P57683" s="5"/>
    </row>
    <row r="57684" spans="1:16" ht="13.5">
      <c r="A57684" s="5"/>
      <c r="B57684" s="10"/>
      <c r="C57684" s="5"/>
      <c r="D57684" s="5"/>
      <c r="E57684" s="5"/>
      <c r="F57684" s="5"/>
      <c r="G57684" s="5"/>
      <c r="H57684" s="5"/>
      <c r="I57684" s="5"/>
      <c r="J57684" s="5"/>
      <c r="K57684" s="5"/>
      <c r="L57684" s="5"/>
      <c r="M57684" s="5"/>
      <c r="N57684" s="5"/>
      <c r="O57684" s="5"/>
      <c r="P57684" s="5"/>
    </row>
    <row r="57685" spans="1:16" ht="13.5">
      <c r="A57685" s="5"/>
      <c r="B57685" s="10"/>
      <c r="C57685" s="5"/>
      <c r="D57685" s="5"/>
      <c r="E57685" s="5"/>
      <c r="F57685" s="5"/>
      <c r="G57685" s="5"/>
      <c r="H57685" s="5"/>
      <c r="I57685" s="5"/>
      <c r="J57685" s="5"/>
      <c r="K57685" s="5"/>
      <c r="L57685" s="5"/>
      <c r="M57685" s="5"/>
      <c r="N57685" s="5"/>
      <c r="O57685" s="5"/>
      <c r="P57685" s="5"/>
    </row>
    <row r="57686" spans="1:16" ht="13.5">
      <c r="A57686" s="5"/>
      <c r="B57686" s="10"/>
      <c r="C57686" s="5"/>
      <c r="D57686" s="5"/>
      <c r="E57686" s="5"/>
      <c r="F57686" s="5"/>
      <c r="G57686" s="5"/>
      <c r="H57686" s="5"/>
      <c r="I57686" s="5"/>
      <c r="J57686" s="5"/>
      <c r="K57686" s="5"/>
      <c r="L57686" s="5"/>
      <c r="M57686" s="5"/>
      <c r="N57686" s="5"/>
      <c r="O57686" s="5"/>
      <c r="P57686" s="5"/>
    </row>
    <row r="57687" spans="1:16" ht="13.5">
      <c r="A57687" s="5"/>
      <c r="B57687" s="10"/>
      <c r="C57687" s="5"/>
      <c r="D57687" s="5"/>
      <c r="E57687" s="5"/>
      <c r="F57687" s="5"/>
      <c r="G57687" s="5"/>
      <c r="H57687" s="5"/>
      <c r="I57687" s="5"/>
      <c r="J57687" s="5"/>
      <c r="K57687" s="5"/>
      <c r="L57687" s="5"/>
      <c r="M57687" s="5"/>
      <c r="N57687" s="5"/>
      <c r="O57687" s="5"/>
      <c r="P57687" s="5"/>
    </row>
    <row r="57688" spans="1:16" ht="13.5">
      <c r="A57688" s="5"/>
      <c r="B57688" s="10"/>
      <c r="C57688" s="5"/>
      <c r="D57688" s="5"/>
      <c r="E57688" s="5"/>
      <c r="F57688" s="5"/>
      <c r="G57688" s="5"/>
      <c r="H57688" s="5"/>
      <c r="I57688" s="5"/>
      <c r="J57688" s="5"/>
      <c r="K57688" s="5"/>
      <c r="L57688" s="5"/>
      <c r="M57688" s="5"/>
      <c r="N57688" s="5"/>
      <c r="O57688" s="5"/>
      <c r="P57688" s="5"/>
    </row>
    <row r="57689" spans="1:16" ht="13.5">
      <c r="A57689" s="5"/>
      <c r="B57689" s="10"/>
      <c r="C57689" s="5"/>
      <c r="D57689" s="5"/>
      <c r="E57689" s="5"/>
      <c r="F57689" s="5"/>
      <c r="G57689" s="5"/>
      <c r="H57689" s="5"/>
      <c r="I57689" s="5"/>
      <c r="J57689" s="5"/>
      <c r="K57689" s="5"/>
      <c r="L57689" s="5"/>
      <c r="M57689" s="5"/>
      <c r="N57689" s="5"/>
      <c r="O57689" s="5"/>
      <c r="P57689" s="5"/>
    </row>
    <row r="57690" spans="1:16" ht="13.5">
      <c r="A57690" s="5"/>
      <c r="B57690" s="10"/>
      <c r="C57690" s="5"/>
      <c r="D57690" s="5"/>
      <c r="E57690" s="5"/>
      <c r="F57690" s="5"/>
      <c r="G57690" s="5"/>
      <c r="H57690" s="5"/>
      <c r="I57690" s="5"/>
      <c r="J57690" s="5"/>
      <c r="K57690" s="5"/>
      <c r="L57690" s="5"/>
      <c r="M57690" s="5"/>
      <c r="N57690" s="5"/>
      <c r="O57690" s="5"/>
      <c r="P57690" s="5"/>
    </row>
    <row r="57691" spans="1:16" ht="13.5">
      <c r="A57691" s="5"/>
      <c r="B57691" s="10"/>
      <c r="C57691" s="5"/>
      <c r="D57691" s="5"/>
      <c r="E57691" s="5"/>
      <c r="F57691" s="5"/>
      <c r="G57691" s="5"/>
      <c r="H57691" s="5"/>
      <c r="I57691" s="5"/>
      <c r="J57691" s="5"/>
      <c r="K57691" s="5"/>
      <c r="L57691" s="5"/>
      <c r="M57691" s="5"/>
      <c r="N57691" s="5"/>
      <c r="O57691" s="5"/>
      <c r="P57691" s="5"/>
    </row>
    <row r="57692" spans="1:16" ht="13.5">
      <c r="A57692" s="5"/>
      <c r="B57692" s="10"/>
      <c r="C57692" s="5"/>
      <c r="D57692" s="5"/>
      <c r="E57692" s="5"/>
      <c r="F57692" s="5"/>
      <c r="G57692" s="5"/>
      <c r="H57692" s="5"/>
      <c r="I57692" s="5"/>
      <c r="J57692" s="5"/>
      <c r="K57692" s="5"/>
      <c r="L57692" s="5"/>
      <c r="M57692" s="5"/>
      <c r="N57692" s="5"/>
      <c r="O57692" s="5"/>
      <c r="P57692" s="5"/>
    </row>
    <row r="57693" spans="1:16" ht="13.5">
      <c r="A57693" s="5"/>
      <c r="B57693" s="10"/>
      <c r="C57693" s="5"/>
      <c r="D57693" s="5"/>
      <c r="E57693" s="5"/>
      <c r="F57693" s="5"/>
      <c r="G57693" s="5"/>
      <c r="H57693" s="5"/>
      <c r="I57693" s="5"/>
      <c r="J57693" s="5"/>
      <c r="K57693" s="5"/>
      <c r="L57693" s="5"/>
      <c r="M57693" s="5"/>
      <c r="N57693" s="5"/>
      <c r="O57693" s="5"/>
      <c r="P57693" s="5"/>
    </row>
    <row r="57694" spans="1:16" ht="13.5">
      <c r="A57694" s="5"/>
      <c r="B57694" s="10"/>
      <c r="C57694" s="5"/>
      <c r="D57694" s="5"/>
      <c r="E57694" s="5"/>
      <c r="F57694" s="5"/>
      <c r="G57694" s="5"/>
      <c r="H57694" s="5"/>
      <c r="I57694" s="5"/>
      <c r="J57694" s="5"/>
      <c r="K57694" s="5"/>
      <c r="L57694" s="5"/>
      <c r="M57694" s="5"/>
      <c r="N57694" s="5"/>
      <c r="O57694" s="5"/>
      <c r="P57694" s="5"/>
    </row>
    <row r="57695" spans="1:16" ht="13.5">
      <c r="A57695" s="5"/>
      <c r="B57695" s="10"/>
      <c r="C57695" s="5"/>
      <c r="D57695" s="5"/>
      <c r="E57695" s="5"/>
      <c r="F57695" s="5"/>
      <c r="G57695" s="5"/>
      <c r="H57695" s="5"/>
      <c r="I57695" s="5"/>
      <c r="J57695" s="5"/>
      <c r="K57695" s="5"/>
      <c r="L57695" s="5"/>
      <c r="M57695" s="5"/>
      <c r="N57695" s="5"/>
      <c r="O57695" s="5"/>
      <c r="P57695" s="5"/>
    </row>
    <row r="57696" spans="1:16" ht="13.5">
      <c r="A57696" s="5"/>
      <c r="B57696" s="10"/>
      <c r="C57696" s="5"/>
      <c r="D57696" s="5"/>
      <c r="E57696" s="5"/>
      <c r="F57696" s="5"/>
      <c r="G57696" s="5"/>
      <c r="H57696" s="5"/>
      <c r="I57696" s="5"/>
      <c r="J57696" s="5"/>
      <c r="K57696" s="5"/>
      <c r="L57696" s="5"/>
      <c r="M57696" s="5"/>
      <c r="N57696" s="5"/>
      <c r="O57696" s="5"/>
      <c r="P57696" s="5"/>
    </row>
    <row r="57697" spans="1:16" ht="13.5">
      <c r="A57697" s="5"/>
      <c r="B57697" s="10"/>
      <c r="C57697" s="5"/>
      <c r="D57697" s="5"/>
      <c r="E57697" s="5"/>
      <c r="F57697" s="5"/>
      <c r="G57697" s="5"/>
      <c r="H57697" s="5"/>
      <c r="I57697" s="5"/>
      <c r="J57697" s="5"/>
      <c r="K57697" s="5"/>
      <c r="L57697" s="5"/>
      <c r="M57697" s="5"/>
      <c r="N57697" s="5"/>
      <c r="O57697" s="5"/>
      <c r="P57697" s="5"/>
    </row>
    <row r="57698" spans="1:16" ht="13.5">
      <c r="A57698" s="5"/>
      <c r="B57698" s="10"/>
      <c r="C57698" s="5"/>
      <c r="D57698" s="5"/>
      <c r="E57698" s="5"/>
      <c r="F57698" s="5"/>
      <c r="G57698" s="5"/>
      <c r="H57698" s="5"/>
      <c r="I57698" s="5"/>
      <c r="J57698" s="5"/>
      <c r="K57698" s="5"/>
      <c r="L57698" s="5"/>
      <c r="M57698" s="5"/>
      <c r="N57698" s="5"/>
      <c r="O57698" s="5"/>
      <c r="P57698" s="5"/>
    </row>
    <row r="57699" spans="1:16" ht="13.5">
      <c r="A57699" s="5"/>
      <c r="B57699" s="10"/>
      <c r="C57699" s="5"/>
      <c r="D57699" s="5"/>
      <c r="E57699" s="5"/>
      <c r="F57699" s="5"/>
      <c r="G57699" s="5"/>
      <c r="H57699" s="5"/>
      <c r="I57699" s="5"/>
      <c r="J57699" s="5"/>
      <c r="K57699" s="5"/>
      <c r="L57699" s="5"/>
      <c r="M57699" s="5"/>
      <c r="N57699" s="5"/>
      <c r="O57699" s="5"/>
      <c r="P57699" s="5"/>
    </row>
    <row r="57700" spans="1:16" ht="13.5">
      <c r="A57700" s="5"/>
      <c r="B57700" s="10"/>
      <c r="C57700" s="5"/>
      <c r="D57700" s="5"/>
      <c r="E57700" s="5"/>
      <c r="F57700" s="5"/>
      <c r="G57700" s="5"/>
      <c r="H57700" s="5"/>
      <c r="I57700" s="5"/>
      <c r="J57700" s="5"/>
      <c r="K57700" s="5"/>
      <c r="L57700" s="5"/>
      <c r="M57700" s="5"/>
      <c r="N57700" s="5"/>
      <c r="O57700" s="5"/>
      <c r="P57700" s="5"/>
    </row>
    <row r="57701" spans="1:16" ht="13.5">
      <c r="A57701" s="5"/>
      <c r="B57701" s="10"/>
      <c r="C57701" s="5"/>
      <c r="D57701" s="5"/>
      <c r="E57701" s="5"/>
      <c r="F57701" s="5"/>
      <c r="G57701" s="5"/>
      <c r="H57701" s="5"/>
      <c r="I57701" s="5"/>
      <c r="J57701" s="5"/>
      <c r="K57701" s="5"/>
      <c r="L57701" s="5"/>
      <c r="M57701" s="5"/>
      <c r="N57701" s="5"/>
      <c r="O57701" s="5"/>
      <c r="P57701" s="5"/>
    </row>
    <row r="57702" spans="1:16" ht="13.5">
      <c r="A57702" s="5"/>
      <c r="B57702" s="10"/>
      <c r="C57702" s="5"/>
      <c r="D57702" s="5"/>
      <c r="E57702" s="5"/>
      <c r="F57702" s="5"/>
      <c r="G57702" s="5"/>
      <c r="H57702" s="5"/>
      <c r="I57702" s="5"/>
      <c r="J57702" s="5"/>
      <c r="K57702" s="5"/>
      <c r="L57702" s="5"/>
      <c r="M57702" s="5"/>
      <c r="N57702" s="5"/>
      <c r="O57702" s="5"/>
      <c r="P57702" s="5"/>
    </row>
    <row r="57703" spans="1:16" ht="13.5">
      <c r="A57703" s="5"/>
      <c r="B57703" s="10"/>
      <c r="C57703" s="5"/>
      <c r="D57703" s="5"/>
      <c r="E57703" s="5"/>
      <c r="F57703" s="5"/>
      <c r="G57703" s="5"/>
      <c r="H57703" s="5"/>
      <c r="I57703" s="5"/>
      <c r="J57703" s="5"/>
      <c r="K57703" s="5"/>
      <c r="L57703" s="5"/>
      <c r="M57703" s="5"/>
      <c r="N57703" s="5"/>
      <c r="O57703" s="5"/>
      <c r="P57703" s="5"/>
    </row>
    <row r="57704" spans="1:16" ht="13.5">
      <c r="A57704" s="5"/>
      <c r="B57704" s="10"/>
      <c r="C57704" s="5"/>
      <c r="D57704" s="5"/>
      <c r="E57704" s="5"/>
      <c r="F57704" s="5"/>
      <c r="G57704" s="5"/>
      <c r="H57704" s="5"/>
      <c r="I57704" s="5"/>
      <c r="J57704" s="5"/>
      <c r="K57704" s="5"/>
      <c r="L57704" s="5"/>
      <c r="M57704" s="5"/>
      <c r="N57704" s="5"/>
      <c r="O57704" s="5"/>
      <c r="P57704" s="5"/>
    </row>
    <row r="57705" spans="1:16" ht="13.5">
      <c r="A57705" s="5"/>
      <c r="B57705" s="10"/>
      <c r="C57705" s="5"/>
      <c r="D57705" s="5"/>
      <c r="E57705" s="5"/>
      <c r="F57705" s="5"/>
      <c r="G57705" s="5"/>
      <c r="H57705" s="5"/>
      <c r="I57705" s="5"/>
      <c r="J57705" s="5"/>
      <c r="K57705" s="5"/>
      <c r="L57705" s="5"/>
      <c r="M57705" s="5"/>
      <c r="N57705" s="5"/>
      <c r="O57705" s="5"/>
      <c r="P57705" s="5"/>
    </row>
    <row r="57706" spans="1:16" ht="13.5">
      <c r="A57706" s="5"/>
      <c r="B57706" s="10"/>
      <c r="C57706" s="5"/>
      <c r="D57706" s="5"/>
      <c r="E57706" s="5"/>
      <c r="F57706" s="5"/>
      <c r="G57706" s="5"/>
      <c r="H57706" s="5"/>
      <c r="I57706" s="5"/>
      <c r="J57706" s="5"/>
      <c r="K57706" s="5"/>
      <c r="L57706" s="5"/>
      <c r="M57706" s="5"/>
      <c r="N57706" s="5"/>
      <c r="O57706" s="5"/>
      <c r="P57706" s="5"/>
    </row>
    <row r="57707" spans="1:16" ht="13.5">
      <c r="A57707" s="5"/>
      <c r="B57707" s="10"/>
      <c r="C57707" s="5"/>
      <c r="D57707" s="5"/>
      <c r="E57707" s="5"/>
      <c r="F57707" s="5"/>
      <c r="G57707" s="5"/>
      <c r="H57707" s="5"/>
      <c r="I57707" s="5"/>
      <c r="J57707" s="5"/>
      <c r="K57707" s="5"/>
      <c r="L57707" s="5"/>
      <c r="M57707" s="5"/>
      <c r="N57707" s="5"/>
      <c r="O57707" s="5"/>
      <c r="P57707" s="5"/>
    </row>
    <row r="57708" spans="1:16" ht="13.5">
      <c r="A57708" s="5"/>
      <c r="B57708" s="10"/>
      <c r="C57708" s="5"/>
      <c r="D57708" s="5"/>
      <c r="E57708" s="5"/>
      <c r="F57708" s="5"/>
      <c r="G57708" s="5"/>
      <c r="H57708" s="5"/>
      <c r="I57708" s="5"/>
      <c r="J57708" s="5"/>
      <c r="K57708" s="5"/>
      <c r="L57708" s="5"/>
      <c r="M57708" s="5"/>
      <c r="N57708" s="5"/>
      <c r="O57708" s="5"/>
      <c r="P57708" s="5"/>
    </row>
    <row r="57709" spans="1:16" ht="13.5">
      <c r="A57709" s="5"/>
      <c r="B57709" s="10"/>
      <c r="C57709" s="5"/>
      <c r="D57709" s="5"/>
      <c r="E57709" s="5"/>
      <c r="F57709" s="5"/>
      <c r="G57709" s="5"/>
      <c r="H57709" s="5"/>
      <c r="I57709" s="5"/>
      <c r="J57709" s="5"/>
      <c r="K57709" s="5"/>
      <c r="L57709" s="5"/>
      <c r="M57709" s="5"/>
      <c r="N57709" s="5"/>
      <c r="O57709" s="5"/>
      <c r="P57709" s="5"/>
    </row>
    <row r="57710" spans="1:16" ht="13.5">
      <c r="A57710" s="5"/>
      <c r="B57710" s="10"/>
      <c r="C57710" s="5"/>
      <c r="D57710" s="5"/>
      <c r="E57710" s="5"/>
      <c r="F57710" s="5"/>
      <c r="G57710" s="5"/>
      <c r="H57710" s="5"/>
      <c r="I57710" s="5"/>
      <c r="J57710" s="5"/>
      <c r="K57710" s="5"/>
      <c r="L57710" s="5"/>
      <c r="M57710" s="5"/>
      <c r="N57710" s="5"/>
      <c r="O57710" s="5"/>
      <c r="P57710" s="5"/>
    </row>
    <row r="57711" spans="1:16" ht="13.5">
      <c r="A57711" s="5"/>
      <c r="B57711" s="10"/>
      <c r="C57711" s="5"/>
      <c r="D57711" s="5"/>
      <c r="E57711" s="5"/>
      <c r="F57711" s="5"/>
      <c r="G57711" s="5"/>
      <c r="H57711" s="5"/>
      <c r="I57711" s="5"/>
      <c r="J57711" s="5"/>
      <c r="K57711" s="5"/>
      <c r="L57711" s="5"/>
      <c r="M57711" s="5"/>
      <c r="N57711" s="5"/>
      <c r="O57711" s="5"/>
      <c r="P57711" s="5"/>
    </row>
    <row r="57712" spans="1:16" ht="13.5">
      <c r="A57712" s="5"/>
      <c r="B57712" s="10"/>
      <c r="C57712" s="5"/>
      <c r="D57712" s="5"/>
      <c r="E57712" s="5"/>
      <c r="F57712" s="5"/>
      <c r="G57712" s="5"/>
      <c r="H57712" s="5"/>
      <c r="I57712" s="5"/>
      <c r="J57712" s="5"/>
      <c r="K57712" s="5"/>
      <c r="L57712" s="5"/>
      <c r="M57712" s="5"/>
      <c r="N57712" s="5"/>
      <c r="O57712" s="5"/>
      <c r="P57712" s="5"/>
    </row>
    <row r="57713" spans="1:16" ht="13.5">
      <c r="A57713" s="5"/>
      <c r="B57713" s="10"/>
      <c r="C57713" s="5"/>
      <c r="D57713" s="5"/>
      <c r="E57713" s="5"/>
      <c r="F57713" s="5"/>
      <c r="G57713" s="5"/>
      <c r="H57713" s="5"/>
      <c r="I57713" s="5"/>
      <c r="J57713" s="5"/>
      <c r="K57713" s="5"/>
      <c r="L57713" s="5"/>
      <c r="M57713" s="5"/>
      <c r="N57713" s="5"/>
      <c r="O57713" s="5"/>
      <c r="P57713" s="5"/>
    </row>
    <row r="57714" spans="1:16" ht="13.5">
      <c r="A57714" s="5"/>
      <c r="B57714" s="10"/>
      <c r="C57714" s="5"/>
      <c r="D57714" s="5"/>
      <c r="E57714" s="5"/>
      <c r="F57714" s="5"/>
      <c r="G57714" s="5"/>
      <c r="H57714" s="5"/>
      <c r="I57714" s="5"/>
      <c r="J57714" s="5"/>
      <c r="K57714" s="5"/>
      <c r="L57714" s="5"/>
      <c r="M57714" s="5"/>
      <c r="N57714" s="5"/>
      <c r="O57714" s="5"/>
      <c r="P57714" s="5"/>
    </row>
    <row r="57715" spans="1:16" ht="13.5">
      <c r="A57715" s="5"/>
      <c r="B57715" s="10"/>
      <c r="C57715" s="5"/>
      <c r="D57715" s="5"/>
      <c r="E57715" s="5"/>
      <c r="F57715" s="5"/>
      <c r="G57715" s="5"/>
      <c r="H57715" s="5"/>
      <c r="I57715" s="5"/>
      <c r="J57715" s="5"/>
      <c r="K57715" s="5"/>
      <c r="L57715" s="5"/>
      <c r="M57715" s="5"/>
      <c r="N57715" s="5"/>
      <c r="O57715" s="5"/>
      <c r="P57715" s="5"/>
    </row>
    <row r="57716" spans="1:16" ht="13.5">
      <c r="A57716" s="5"/>
      <c r="B57716" s="10"/>
      <c r="C57716" s="5"/>
      <c r="D57716" s="5"/>
      <c r="E57716" s="5"/>
      <c r="F57716" s="5"/>
      <c r="G57716" s="5"/>
      <c r="H57716" s="5"/>
      <c r="I57716" s="5"/>
      <c r="J57716" s="5"/>
      <c r="K57716" s="5"/>
      <c r="L57716" s="5"/>
      <c r="M57716" s="5"/>
      <c r="N57716" s="5"/>
      <c r="O57716" s="5"/>
      <c r="P57716" s="5"/>
    </row>
    <row r="57717" spans="1:16" ht="13.5">
      <c r="A57717" s="5"/>
      <c r="B57717" s="10"/>
      <c r="C57717" s="5"/>
      <c r="D57717" s="5"/>
      <c r="E57717" s="5"/>
      <c r="F57717" s="5"/>
      <c r="G57717" s="5"/>
      <c r="H57717" s="5"/>
      <c r="I57717" s="5"/>
      <c r="J57717" s="5"/>
      <c r="K57717" s="5"/>
      <c r="L57717" s="5"/>
      <c r="M57717" s="5"/>
      <c r="N57717" s="5"/>
      <c r="O57717" s="5"/>
      <c r="P57717" s="5"/>
    </row>
    <row r="57718" spans="1:16" ht="13.5">
      <c r="A57718" s="5"/>
      <c r="B57718" s="10"/>
      <c r="C57718" s="5"/>
      <c r="D57718" s="5"/>
      <c r="E57718" s="5"/>
      <c r="F57718" s="5"/>
      <c r="G57718" s="5"/>
      <c r="H57718" s="5"/>
      <c r="I57718" s="5"/>
      <c r="J57718" s="5"/>
      <c r="K57718" s="5"/>
      <c r="L57718" s="5"/>
      <c r="M57718" s="5"/>
      <c r="N57718" s="5"/>
      <c r="O57718" s="5"/>
      <c r="P57718" s="5"/>
    </row>
    <row r="57719" spans="1:16" ht="13.5">
      <c r="A57719" s="5"/>
      <c r="B57719" s="10"/>
      <c r="C57719" s="5"/>
      <c r="D57719" s="5"/>
      <c r="E57719" s="5"/>
      <c r="F57719" s="5"/>
      <c r="G57719" s="5"/>
      <c r="H57719" s="5"/>
      <c r="I57719" s="5"/>
      <c r="J57719" s="5"/>
      <c r="K57719" s="5"/>
      <c r="L57719" s="5"/>
      <c r="M57719" s="5"/>
      <c r="N57719" s="5"/>
      <c r="O57719" s="5"/>
      <c r="P57719" s="5"/>
    </row>
    <row r="57720" spans="1:16" ht="13.5">
      <c r="A57720" s="5"/>
      <c r="B57720" s="10"/>
      <c r="C57720" s="5"/>
      <c r="D57720" s="5"/>
      <c r="E57720" s="5"/>
      <c r="F57720" s="5"/>
      <c r="G57720" s="5"/>
      <c r="H57720" s="5"/>
      <c r="I57720" s="5"/>
      <c r="J57720" s="5"/>
      <c r="K57720" s="5"/>
      <c r="L57720" s="5"/>
      <c r="M57720" s="5"/>
      <c r="N57720" s="5"/>
      <c r="O57720" s="5"/>
      <c r="P57720" s="5"/>
    </row>
    <row r="57721" spans="1:16" ht="13.5">
      <c r="A57721" s="5"/>
      <c r="B57721" s="10"/>
      <c r="C57721" s="5"/>
      <c r="D57721" s="5"/>
      <c r="E57721" s="5"/>
      <c r="F57721" s="5"/>
      <c r="G57721" s="5"/>
      <c r="H57721" s="5"/>
      <c r="I57721" s="5"/>
      <c r="J57721" s="5"/>
      <c r="K57721" s="5"/>
      <c r="L57721" s="5"/>
      <c r="M57721" s="5"/>
      <c r="N57721" s="5"/>
      <c r="O57721" s="5"/>
      <c r="P57721" s="5"/>
    </row>
    <row r="57722" spans="1:16" ht="13.5">
      <c r="A57722" s="5"/>
      <c r="B57722" s="10"/>
      <c r="C57722" s="5"/>
      <c r="D57722" s="5"/>
      <c r="E57722" s="5"/>
      <c r="F57722" s="5"/>
      <c r="G57722" s="5"/>
      <c r="H57722" s="5"/>
      <c r="I57722" s="5"/>
      <c r="J57722" s="5"/>
      <c r="K57722" s="5"/>
      <c r="L57722" s="5"/>
      <c r="M57722" s="5"/>
      <c r="N57722" s="5"/>
      <c r="O57722" s="5"/>
      <c r="P57722" s="5"/>
    </row>
    <row r="57723" spans="1:16" ht="13.5">
      <c r="A57723" s="5"/>
      <c r="B57723" s="10"/>
      <c r="C57723" s="5"/>
      <c r="D57723" s="5"/>
      <c r="E57723" s="5"/>
      <c r="F57723" s="5"/>
      <c r="G57723" s="5"/>
      <c r="H57723" s="5"/>
      <c r="I57723" s="5"/>
      <c r="J57723" s="5"/>
      <c r="K57723" s="5"/>
      <c r="L57723" s="5"/>
      <c r="M57723" s="5"/>
      <c r="N57723" s="5"/>
      <c r="O57723" s="5"/>
      <c r="P57723" s="5"/>
    </row>
    <row r="57724" spans="1:16" ht="13.5">
      <c r="A57724" s="5"/>
      <c r="B57724" s="10"/>
      <c r="C57724" s="5"/>
      <c r="D57724" s="5"/>
      <c r="E57724" s="5"/>
      <c r="F57724" s="5"/>
      <c r="G57724" s="5"/>
      <c r="H57724" s="5"/>
      <c r="I57724" s="5"/>
      <c r="J57724" s="5"/>
      <c r="K57724" s="5"/>
      <c r="L57724" s="5"/>
      <c r="M57724" s="5"/>
      <c r="N57724" s="5"/>
      <c r="O57724" s="5"/>
      <c r="P57724" s="5"/>
    </row>
    <row r="57725" spans="1:16" ht="13.5">
      <c r="A57725" s="5"/>
      <c r="B57725" s="10"/>
      <c r="C57725" s="5"/>
      <c r="D57725" s="5"/>
      <c r="E57725" s="5"/>
      <c r="F57725" s="5"/>
      <c r="G57725" s="5"/>
      <c r="H57725" s="5"/>
      <c r="I57725" s="5"/>
      <c r="J57725" s="5"/>
      <c r="K57725" s="5"/>
      <c r="L57725" s="5"/>
      <c r="M57725" s="5"/>
      <c r="N57725" s="5"/>
      <c r="O57725" s="5"/>
      <c r="P57725" s="5"/>
    </row>
    <row r="57726" spans="1:16" ht="13.5">
      <c r="A57726" s="5"/>
      <c r="B57726" s="10"/>
      <c r="C57726" s="5"/>
      <c r="D57726" s="5"/>
      <c r="E57726" s="5"/>
      <c r="F57726" s="5"/>
      <c r="G57726" s="5"/>
      <c r="H57726" s="5"/>
      <c r="I57726" s="5"/>
      <c r="J57726" s="5"/>
      <c r="K57726" s="5"/>
      <c r="L57726" s="5"/>
      <c r="M57726" s="5"/>
      <c r="N57726" s="5"/>
      <c r="O57726" s="5"/>
      <c r="P57726" s="5"/>
    </row>
    <row r="57727" spans="1:16" ht="13.5">
      <c r="A57727" s="5"/>
      <c r="B57727" s="10"/>
      <c r="C57727" s="5"/>
      <c r="D57727" s="5"/>
      <c r="E57727" s="5"/>
      <c r="F57727" s="5"/>
      <c r="G57727" s="5"/>
      <c r="H57727" s="5"/>
      <c r="I57727" s="5"/>
      <c r="J57727" s="5"/>
      <c r="K57727" s="5"/>
      <c r="L57727" s="5"/>
      <c r="M57727" s="5"/>
      <c r="N57727" s="5"/>
      <c r="O57727" s="5"/>
      <c r="P57727" s="5"/>
    </row>
    <row r="57728" spans="1:16" ht="13.5">
      <c r="A57728" s="5"/>
      <c r="B57728" s="10"/>
      <c r="C57728" s="5"/>
      <c r="D57728" s="5"/>
      <c r="E57728" s="5"/>
      <c r="F57728" s="5"/>
      <c r="G57728" s="5"/>
      <c r="H57728" s="5"/>
      <c r="I57728" s="5"/>
      <c r="J57728" s="5"/>
      <c r="K57728" s="5"/>
      <c r="L57728" s="5"/>
      <c r="M57728" s="5"/>
      <c r="N57728" s="5"/>
      <c r="O57728" s="5"/>
      <c r="P57728" s="5"/>
    </row>
    <row r="57729" spans="1:16" ht="13.5">
      <c r="A57729" s="5"/>
      <c r="B57729" s="10"/>
      <c r="C57729" s="5"/>
      <c r="D57729" s="5"/>
      <c r="E57729" s="5"/>
      <c r="F57729" s="5"/>
      <c r="G57729" s="5"/>
      <c r="H57729" s="5"/>
      <c r="I57729" s="5"/>
      <c r="J57729" s="5"/>
      <c r="K57729" s="5"/>
      <c r="L57729" s="5"/>
      <c r="M57729" s="5"/>
      <c r="N57729" s="5"/>
      <c r="O57729" s="5"/>
      <c r="P57729" s="5"/>
    </row>
    <row r="57730" spans="1:16" ht="13.5">
      <c r="A57730" s="5"/>
      <c r="B57730" s="10"/>
      <c r="C57730" s="5"/>
      <c r="D57730" s="5"/>
      <c r="E57730" s="5"/>
      <c r="F57730" s="5"/>
      <c r="G57730" s="5"/>
      <c r="H57730" s="5"/>
      <c r="I57730" s="5"/>
      <c r="J57730" s="5"/>
      <c r="K57730" s="5"/>
      <c r="L57730" s="5"/>
      <c r="M57730" s="5"/>
      <c r="N57730" s="5"/>
      <c r="O57730" s="5"/>
      <c r="P57730" s="5"/>
    </row>
    <row r="57731" spans="1:16" ht="13.5">
      <c r="A57731" s="5"/>
      <c r="B57731" s="10"/>
      <c r="C57731" s="5"/>
      <c r="D57731" s="5"/>
      <c r="E57731" s="5"/>
      <c r="F57731" s="5"/>
      <c r="G57731" s="5"/>
      <c r="H57731" s="5"/>
      <c r="I57731" s="5"/>
      <c r="J57731" s="5"/>
      <c r="K57731" s="5"/>
      <c r="L57731" s="5"/>
      <c r="M57731" s="5"/>
      <c r="N57731" s="5"/>
      <c r="O57731" s="5"/>
      <c r="P57731" s="5"/>
    </row>
    <row r="57732" spans="1:16" ht="13.5">
      <c r="A57732" s="5"/>
      <c r="B57732" s="10"/>
      <c r="C57732" s="5"/>
      <c r="D57732" s="5"/>
      <c r="E57732" s="5"/>
      <c r="F57732" s="5"/>
      <c r="G57732" s="5"/>
      <c r="H57732" s="5"/>
      <c r="I57732" s="5"/>
      <c r="J57732" s="5"/>
      <c r="K57732" s="5"/>
      <c r="L57732" s="5"/>
      <c r="M57732" s="5"/>
      <c r="N57732" s="5"/>
      <c r="O57732" s="5"/>
      <c r="P57732" s="5"/>
    </row>
    <row r="57733" spans="1:16" ht="13.5">
      <c r="A57733" s="5"/>
      <c r="B57733" s="10"/>
      <c r="C57733" s="5"/>
      <c r="D57733" s="5"/>
      <c r="E57733" s="5"/>
      <c r="F57733" s="5"/>
      <c r="G57733" s="5"/>
      <c r="H57733" s="5"/>
      <c r="I57733" s="5"/>
      <c r="J57733" s="5"/>
      <c r="K57733" s="5"/>
      <c r="L57733" s="5"/>
      <c r="M57733" s="5"/>
      <c r="N57733" s="5"/>
      <c r="O57733" s="5"/>
      <c r="P57733" s="5"/>
    </row>
    <row r="57734" spans="1:16" ht="13.5">
      <c r="A57734" s="5"/>
      <c r="B57734" s="10"/>
      <c r="C57734" s="5"/>
      <c r="D57734" s="5"/>
      <c r="E57734" s="5"/>
      <c r="F57734" s="5"/>
      <c r="G57734" s="5"/>
      <c r="H57734" s="5"/>
      <c r="I57734" s="5"/>
      <c r="J57734" s="5"/>
      <c r="K57734" s="5"/>
      <c r="L57734" s="5"/>
      <c r="M57734" s="5"/>
      <c r="N57734" s="5"/>
      <c r="O57734" s="5"/>
      <c r="P57734" s="5"/>
    </row>
    <row r="57735" spans="1:16" ht="13.5">
      <c r="A57735" s="5"/>
      <c r="B57735" s="10"/>
      <c r="C57735" s="5"/>
      <c r="D57735" s="5"/>
      <c r="E57735" s="5"/>
      <c r="F57735" s="5"/>
      <c r="G57735" s="5"/>
      <c r="H57735" s="5"/>
      <c r="I57735" s="5"/>
      <c r="J57735" s="5"/>
      <c r="K57735" s="5"/>
      <c r="L57735" s="5"/>
      <c r="M57735" s="5"/>
      <c r="N57735" s="5"/>
      <c r="O57735" s="5"/>
      <c r="P57735" s="5"/>
    </row>
    <row r="57736" spans="1:16" ht="13.5">
      <c r="A57736" s="5"/>
      <c r="B57736" s="10"/>
      <c r="C57736" s="5"/>
      <c r="D57736" s="5"/>
      <c r="E57736" s="5"/>
      <c r="F57736" s="5"/>
      <c r="G57736" s="5"/>
      <c r="H57736" s="5"/>
      <c r="I57736" s="5"/>
      <c r="J57736" s="5"/>
      <c r="K57736" s="5"/>
      <c r="L57736" s="5"/>
      <c r="M57736" s="5"/>
      <c r="N57736" s="5"/>
      <c r="O57736" s="5"/>
      <c r="P57736" s="5"/>
    </row>
    <row r="57737" spans="1:16" ht="13.5">
      <c r="A57737" s="5"/>
      <c r="B57737" s="10"/>
      <c r="C57737" s="5"/>
      <c r="D57737" s="5"/>
      <c r="E57737" s="5"/>
      <c r="F57737" s="5"/>
      <c r="G57737" s="5"/>
      <c r="H57737" s="5"/>
      <c r="I57737" s="5"/>
      <c r="J57737" s="5"/>
      <c r="K57737" s="5"/>
      <c r="L57737" s="5"/>
      <c r="M57737" s="5"/>
      <c r="N57737" s="5"/>
      <c r="O57737" s="5"/>
      <c r="P57737" s="5"/>
    </row>
    <row r="57738" spans="1:16" ht="13.5">
      <c r="A57738" s="5"/>
      <c r="B57738" s="10"/>
      <c r="C57738" s="5"/>
      <c r="D57738" s="5"/>
      <c r="E57738" s="5"/>
      <c r="F57738" s="5"/>
      <c r="G57738" s="5"/>
      <c r="H57738" s="5"/>
      <c r="I57738" s="5"/>
      <c r="J57738" s="5"/>
      <c r="K57738" s="5"/>
      <c r="L57738" s="5"/>
      <c r="M57738" s="5"/>
      <c r="N57738" s="5"/>
      <c r="O57738" s="5"/>
      <c r="P57738" s="5"/>
    </row>
    <row r="57739" spans="1:16" ht="13.5">
      <c r="A57739" s="5"/>
      <c r="B57739" s="10"/>
      <c r="C57739" s="5"/>
      <c r="D57739" s="5"/>
      <c r="E57739" s="5"/>
      <c r="F57739" s="5"/>
      <c r="G57739" s="5"/>
      <c r="H57739" s="5"/>
      <c r="I57739" s="5"/>
      <c r="J57739" s="5"/>
      <c r="K57739" s="5"/>
      <c r="L57739" s="5"/>
      <c r="M57739" s="5"/>
      <c r="N57739" s="5"/>
      <c r="O57739" s="5"/>
      <c r="P57739" s="5"/>
    </row>
    <row r="57740" spans="1:16" ht="13.5">
      <c r="A57740" s="5"/>
      <c r="B57740" s="10"/>
      <c r="C57740" s="5"/>
      <c r="D57740" s="5"/>
      <c r="E57740" s="5"/>
      <c r="F57740" s="5"/>
      <c r="G57740" s="5"/>
      <c r="H57740" s="5"/>
      <c r="I57740" s="5"/>
      <c r="J57740" s="5"/>
      <c r="K57740" s="5"/>
      <c r="L57740" s="5"/>
      <c r="M57740" s="5"/>
      <c r="N57740" s="5"/>
      <c r="O57740" s="5"/>
      <c r="P57740" s="5"/>
    </row>
    <row r="57741" spans="1:16" ht="13.5">
      <c r="A57741" s="5"/>
      <c r="B57741" s="10"/>
      <c r="C57741" s="5"/>
      <c r="D57741" s="5"/>
      <c r="E57741" s="5"/>
      <c r="F57741" s="5"/>
      <c r="G57741" s="5"/>
      <c r="H57741" s="5"/>
      <c r="I57741" s="5"/>
      <c r="J57741" s="5"/>
      <c r="K57741" s="5"/>
      <c r="L57741" s="5"/>
      <c r="M57741" s="5"/>
      <c r="N57741" s="5"/>
      <c r="O57741" s="5"/>
      <c r="P57741" s="5"/>
    </row>
    <row r="57742" spans="1:16" ht="13.5">
      <c r="A57742" s="5"/>
      <c r="B57742" s="10"/>
      <c r="C57742" s="5"/>
      <c r="D57742" s="5"/>
      <c r="E57742" s="5"/>
      <c r="F57742" s="5"/>
      <c r="G57742" s="5"/>
      <c r="H57742" s="5"/>
      <c r="I57742" s="5"/>
      <c r="J57742" s="5"/>
      <c r="K57742" s="5"/>
      <c r="L57742" s="5"/>
      <c r="M57742" s="5"/>
      <c r="N57742" s="5"/>
      <c r="O57742" s="5"/>
      <c r="P57742" s="5"/>
    </row>
    <row r="57743" spans="1:16" ht="13.5">
      <c r="A57743" s="5"/>
      <c r="B57743" s="10"/>
      <c r="C57743" s="5"/>
      <c r="D57743" s="5"/>
      <c r="E57743" s="5"/>
      <c r="F57743" s="5"/>
      <c r="G57743" s="5"/>
      <c r="H57743" s="5"/>
      <c r="I57743" s="5"/>
      <c r="J57743" s="5"/>
      <c r="K57743" s="5"/>
      <c r="L57743" s="5"/>
      <c r="M57743" s="5"/>
      <c r="N57743" s="5"/>
      <c r="O57743" s="5"/>
      <c r="P57743" s="5"/>
    </row>
    <row r="57744" spans="1:16" ht="13.5">
      <c r="A57744" s="5"/>
      <c r="B57744" s="10"/>
      <c r="C57744" s="5"/>
      <c r="D57744" s="5"/>
      <c r="E57744" s="5"/>
      <c r="F57744" s="5"/>
      <c r="G57744" s="5"/>
      <c r="H57744" s="5"/>
      <c r="I57744" s="5"/>
      <c r="J57744" s="5"/>
      <c r="K57744" s="5"/>
      <c r="L57744" s="5"/>
      <c r="M57744" s="5"/>
      <c r="N57744" s="5"/>
      <c r="O57744" s="5"/>
      <c r="P57744" s="5"/>
    </row>
    <row r="57745" spans="1:16" ht="13.5">
      <c r="A57745" s="5"/>
      <c r="B57745" s="10"/>
      <c r="C57745" s="5"/>
      <c r="D57745" s="5"/>
      <c r="E57745" s="5"/>
      <c r="F57745" s="5"/>
      <c r="G57745" s="5"/>
      <c r="H57745" s="5"/>
      <c r="I57745" s="5"/>
      <c r="J57745" s="5"/>
      <c r="K57745" s="5"/>
      <c r="L57745" s="5"/>
      <c r="M57745" s="5"/>
      <c r="N57745" s="5"/>
      <c r="O57745" s="5"/>
      <c r="P57745" s="5"/>
    </row>
    <row r="57746" spans="1:16" ht="13.5">
      <c r="A57746" s="5"/>
      <c r="B57746" s="10"/>
      <c r="C57746" s="5"/>
      <c r="D57746" s="5"/>
      <c r="E57746" s="5"/>
      <c r="F57746" s="5"/>
      <c r="G57746" s="5"/>
      <c r="H57746" s="5"/>
      <c r="I57746" s="5"/>
      <c r="J57746" s="5"/>
      <c r="K57746" s="5"/>
      <c r="L57746" s="5"/>
      <c r="M57746" s="5"/>
      <c r="N57746" s="5"/>
      <c r="O57746" s="5"/>
      <c r="P57746" s="5"/>
    </row>
    <row r="57747" spans="1:16" ht="13.5">
      <c r="A57747" s="5"/>
      <c r="B57747" s="10"/>
      <c r="C57747" s="5"/>
      <c r="D57747" s="5"/>
      <c r="E57747" s="5"/>
      <c r="F57747" s="5"/>
      <c r="G57747" s="5"/>
      <c r="H57747" s="5"/>
      <c r="I57747" s="5"/>
      <c r="J57747" s="5"/>
      <c r="K57747" s="5"/>
      <c r="L57747" s="5"/>
      <c r="M57747" s="5"/>
      <c r="N57747" s="5"/>
      <c r="O57747" s="5"/>
      <c r="P57747" s="5"/>
    </row>
    <row r="57748" spans="1:16" ht="13.5">
      <c r="A57748" s="5"/>
      <c r="B57748" s="10"/>
      <c r="C57748" s="5"/>
      <c r="D57748" s="5"/>
      <c r="E57748" s="5"/>
      <c r="F57748" s="5"/>
      <c r="G57748" s="5"/>
      <c r="H57748" s="5"/>
      <c r="I57748" s="5"/>
      <c r="J57748" s="5"/>
      <c r="K57748" s="5"/>
      <c r="L57748" s="5"/>
      <c r="M57748" s="5"/>
      <c r="N57748" s="5"/>
      <c r="O57748" s="5"/>
      <c r="P57748" s="5"/>
    </row>
    <row r="57749" spans="1:16" ht="13.5">
      <c r="A57749" s="5"/>
      <c r="B57749" s="10"/>
      <c r="C57749" s="5"/>
      <c r="D57749" s="5"/>
      <c r="E57749" s="5"/>
      <c r="F57749" s="5"/>
      <c r="G57749" s="5"/>
      <c r="H57749" s="5"/>
      <c r="I57749" s="5"/>
      <c r="J57749" s="5"/>
      <c r="K57749" s="5"/>
      <c r="L57749" s="5"/>
      <c r="M57749" s="5"/>
      <c r="N57749" s="5"/>
      <c r="O57749" s="5"/>
      <c r="P57749" s="5"/>
    </row>
    <row r="57750" spans="1:16" ht="13.5">
      <c r="A57750" s="5"/>
      <c r="B57750" s="10"/>
      <c r="C57750" s="5"/>
      <c r="D57750" s="5"/>
      <c r="E57750" s="5"/>
      <c r="F57750" s="5"/>
      <c r="G57750" s="5"/>
      <c r="H57750" s="5"/>
      <c r="I57750" s="5"/>
      <c r="J57750" s="5"/>
      <c r="K57750" s="5"/>
      <c r="L57750" s="5"/>
      <c r="M57750" s="5"/>
      <c r="N57750" s="5"/>
      <c r="O57750" s="5"/>
      <c r="P57750" s="5"/>
    </row>
    <row r="57751" spans="1:16" ht="13.5">
      <c r="A57751" s="5"/>
      <c r="B57751" s="10"/>
      <c r="C57751" s="5"/>
      <c r="D57751" s="5"/>
      <c r="E57751" s="5"/>
      <c r="F57751" s="5"/>
      <c r="G57751" s="5"/>
      <c r="H57751" s="5"/>
      <c r="I57751" s="5"/>
      <c r="J57751" s="5"/>
      <c r="K57751" s="5"/>
      <c r="L57751" s="5"/>
      <c r="M57751" s="5"/>
      <c r="N57751" s="5"/>
      <c r="O57751" s="5"/>
      <c r="P57751" s="5"/>
    </row>
    <row r="57752" spans="1:16" ht="13.5">
      <c r="A57752" s="5"/>
      <c r="B57752" s="10"/>
      <c r="C57752" s="5"/>
      <c r="D57752" s="5"/>
      <c r="E57752" s="5"/>
      <c r="F57752" s="5"/>
      <c r="G57752" s="5"/>
      <c r="H57752" s="5"/>
      <c r="I57752" s="5"/>
      <c r="J57752" s="5"/>
      <c r="K57752" s="5"/>
      <c r="L57752" s="5"/>
      <c r="M57752" s="5"/>
      <c r="N57752" s="5"/>
      <c r="O57752" s="5"/>
      <c r="P57752" s="5"/>
    </row>
    <row r="57753" spans="1:16" ht="13.5">
      <c r="A57753" s="5"/>
      <c r="B57753" s="10"/>
      <c r="C57753" s="5"/>
      <c r="D57753" s="5"/>
      <c r="E57753" s="5"/>
      <c r="F57753" s="5"/>
      <c r="G57753" s="5"/>
      <c r="H57753" s="5"/>
      <c r="I57753" s="5"/>
      <c r="J57753" s="5"/>
      <c r="K57753" s="5"/>
      <c r="L57753" s="5"/>
      <c r="M57753" s="5"/>
      <c r="N57753" s="5"/>
      <c r="O57753" s="5"/>
      <c r="P57753" s="5"/>
    </row>
    <row r="57754" spans="1:16" ht="13.5">
      <c r="A57754" s="5"/>
      <c r="B57754" s="10"/>
      <c r="C57754" s="5"/>
      <c r="D57754" s="5"/>
      <c r="E57754" s="5"/>
      <c r="F57754" s="5"/>
      <c r="G57754" s="5"/>
      <c r="H57754" s="5"/>
      <c r="I57754" s="5"/>
      <c r="J57754" s="5"/>
      <c r="K57754" s="5"/>
      <c r="L57754" s="5"/>
      <c r="M57754" s="5"/>
      <c r="N57754" s="5"/>
      <c r="O57754" s="5"/>
      <c r="P57754" s="5"/>
    </row>
    <row r="57755" spans="1:16" ht="13.5">
      <c r="A57755" s="5"/>
      <c r="B57755" s="10"/>
      <c r="C57755" s="5"/>
      <c r="D57755" s="5"/>
      <c r="E57755" s="5"/>
      <c r="F57755" s="5"/>
      <c r="G57755" s="5"/>
      <c r="H57755" s="5"/>
      <c r="I57755" s="5"/>
      <c r="J57755" s="5"/>
      <c r="K57755" s="5"/>
      <c r="L57755" s="5"/>
      <c r="M57755" s="5"/>
      <c r="N57755" s="5"/>
      <c r="O57755" s="5"/>
      <c r="P57755" s="5"/>
    </row>
    <row r="57756" spans="1:16" ht="13.5">
      <c r="A57756" s="5"/>
      <c r="B57756" s="10"/>
      <c r="C57756" s="5"/>
      <c r="D57756" s="5"/>
      <c r="E57756" s="5"/>
      <c r="F57756" s="5"/>
      <c r="G57756" s="5"/>
      <c r="H57756" s="5"/>
      <c r="I57756" s="5"/>
      <c r="J57756" s="5"/>
      <c r="K57756" s="5"/>
      <c r="L57756" s="5"/>
      <c r="M57756" s="5"/>
      <c r="N57756" s="5"/>
      <c r="O57756" s="5"/>
      <c r="P57756" s="5"/>
    </row>
    <row r="57757" spans="1:16" ht="13.5">
      <c r="A57757" s="5"/>
      <c r="B57757" s="10"/>
      <c r="C57757" s="5"/>
      <c r="D57757" s="5"/>
      <c r="E57757" s="5"/>
      <c r="F57757" s="5"/>
      <c r="G57757" s="5"/>
      <c r="H57757" s="5"/>
      <c r="I57757" s="5"/>
      <c r="J57757" s="5"/>
      <c r="K57757" s="5"/>
      <c r="L57757" s="5"/>
      <c r="M57757" s="5"/>
      <c r="N57757" s="5"/>
      <c r="O57757" s="5"/>
      <c r="P57757" s="5"/>
    </row>
    <row r="57758" spans="1:16" ht="13.5">
      <c r="A57758" s="5"/>
      <c r="B57758" s="10"/>
      <c r="C57758" s="5"/>
      <c r="D57758" s="5"/>
      <c r="E57758" s="5"/>
      <c r="F57758" s="5"/>
      <c r="G57758" s="5"/>
      <c r="H57758" s="5"/>
      <c r="I57758" s="5"/>
      <c r="J57758" s="5"/>
      <c r="K57758" s="5"/>
      <c r="L57758" s="5"/>
      <c r="M57758" s="5"/>
      <c r="N57758" s="5"/>
      <c r="O57758" s="5"/>
      <c r="P57758" s="5"/>
    </row>
    <row r="57759" spans="1:16" ht="13.5">
      <c r="A57759" s="5"/>
      <c r="B57759" s="10"/>
      <c r="C57759" s="5"/>
      <c r="D57759" s="5"/>
      <c r="E57759" s="5"/>
      <c r="F57759" s="5"/>
      <c r="G57759" s="5"/>
      <c r="H57759" s="5"/>
      <c r="I57759" s="5"/>
      <c r="J57759" s="5"/>
      <c r="K57759" s="5"/>
      <c r="L57759" s="5"/>
      <c r="M57759" s="5"/>
      <c r="N57759" s="5"/>
      <c r="O57759" s="5"/>
      <c r="P57759" s="5"/>
    </row>
    <row r="57760" spans="1:16" ht="13.5">
      <c r="A57760" s="5"/>
      <c r="B57760" s="10"/>
      <c r="C57760" s="5"/>
      <c r="D57760" s="5"/>
      <c r="E57760" s="5"/>
      <c r="F57760" s="5"/>
      <c r="G57760" s="5"/>
      <c r="H57760" s="5"/>
      <c r="I57760" s="5"/>
      <c r="J57760" s="5"/>
      <c r="K57760" s="5"/>
      <c r="L57760" s="5"/>
      <c r="M57760" s="5"/>
      <c r="N57760" s="5"/>
      <c r="O57760" s="5"/>
      <c r="P57760" s="5"/>
    </row>
    <row r="57761" spans="1:16" ht="13.5">
      <c r="A57761" s="5"/>
      <c r="B57761" s="10"/>
      <c r="C57761" s="5"/>
      <c r="D57761" s="5"/>
      <c r="E57761" s="5"/>
      <c r="F57761" s="5"/>
      <c r="G57761" s="5"/>
      <c r="H57761" s="5"/>
      <c r="I57761" s="5"/>
      <c r="J57761" s="5"/>
      <c r="K57761" s="5"/>
      <c r="L57761" s="5"/>
      <c r="M57761" s="5"/>
      <c r="N57761" s="5"/>
      <c r="O57761" s="5"/>
      <c r="P57761" s="5"/>
    </row>
    <row r="57762" spans="1:16" ht="13.5">
      <c r="A57762" s="5"/>
      <c r="B57762" s="10"/>
      <c r="C57762" s="5"/>
      <c r="D57762" s="5"/>
      <c r="E57762" s="5"/>
      <c r="F57762" s="5"/>
      <c r="G57762" s="5"/>
      <c r="H57762" s="5"/>
      <c r="I57762" s="5"/>
      <c r="J57762" s="5"/>
      <c r="K57762" s="5"/>
      <c r="L57762" s="5"/>
      <c r="M57762" s="5"/>
      <c r="N57762" s="5"/>
      <c r="O57762" s="5"/>
      <c r="P57762" s="5"/>
    </row>
    <row r="57763" spans="1:16" ht="13.5">
      <c r="A57763" s="5"/>
      <c r="B57763" s="10"/>
      <c r="C57763" s="5"/>
      <c r="D57763" s="5"/>
      <c r="E57763" s="5"/>
      <c r="F57763" s="5"/>
      <c r="G57763" s="5"/>
      <c r="H57763" s="5"/>
      <c r="I57763" s="5"/>
      <c r="J57763" s="5"/>
      <c r="K57763" s="5"/>
      <c r="L57763" s="5"/>
      <c r="M57763" s="5"/>
      <c r="N57763" s="5"/>
      <c r="O57763" s="5"/>
      <c r="P57763" s="5"/>
    </row>
    <row r="57764" spans="1:16" ht="13.5">
      <c r="A57764" s="5"/>
      <c r="B57764" s="10"/>
      <c r="C57764" s="5"/>
      <c r="D57764" s="5"/>
      <c r="E57764" s="5"/>
      <c r="F57764" s="5"/>
      <c r="G57764" s="5"/>
      <c r="H57764" s="5"/>
      <c r="I57764" s="5"/>
      <c r="J57764" s="5"/>
      <c r="K57764" s="5"/>
      <c r="L57764" s="5"/>
      <c r="M57764" s="5"/>
      <c r="N57764" s="5"/>
      <c r="O57764" s="5"/>
      <c r="P57764" s="5"/>
    </row>
    <row r="57765" spans="1:16" ht="13.5">
      <c r="A57765" s="5"/>
      <c r="B57765" s="10"/>
      <c r="C57765" s="5"/>
      <c r="D57765" s="5"/>
      <c r="E57765" s="5"/>
      <c r="F57765" s="5"/>
      <c r="G57765" s="5"/>
      <c r="H57765" s="5"/>
      <c r="I57765" s="5"/>
      <c r="J57765" s="5"/>
      <c r="K57765" s="5"/>
      <c r="L57765" s="5"/>
      <c r="M57765" s="5"/>
      <c r="N57765" s="5"/>
      <c r="O57765" s="5"/>
      <c r="P57765" s="5"/>
    </row>
    <row r="57766" spans="1:16" ht="13.5">
      <c r="A57766" s="5"/>
      <c r="B57766" s="10"/>
      <c r="C57766" s="5"/>
      <c r="D57766" s="5"/>
      <c r="E57766" s="5"/>
      <c r="F57766" s="5"/>
      <c r="G57766" s="5"/>
      <c r="H57766" s="5"/>
      <c r="I57766" s="5"/>
      <c r="J57766" s="5"/>
      <c r="K57766" s="5"/>
      <c r="L57766" s="5"/>
      <c r="M57766" s="5"/>
      <c r="N57766" s="5"/>
      <c r="O57766" s="5"/>
      <c r="P57766" s="5"/>
    </row>
    <row r="57767" spans="1:16" ht="13.5">
      <c r="A57767" s="5"/>
      <c r="B57767" s="10"/>
      <c r="C57767" s="5"/>
      <c r="D57767" s="5"/>
      <c r="E57767" s="5"/>
      <c r="F57767" s="5"/>
      <c r="G57767" s="5"/>
      <c r="H57767" s="5"/>
      <c r="I57767" s="5"/>
      <c r="J57767" s="5"/>
      <c r="K57767" s="5"/>
      <c r="L57767" s="5"/>
      <c r="M57767" s="5"/>
      <c r="N57767" s="5"/>
      <c r="O57767" s="5"/>
      <c r="P57767" s="5"/>
    </row>
    <row r="57768" spans="1:16" ht="13.5">
      <c r="A57768" s="5"/>
      <c r="B57768" s="10"/>
      <c r="C57768" s="5"/>
      <c r="D57768" s="5"/>
      <c r="E57768" s="5"/>
      <c r="F57768" s="5"/>
      <c r="G57768" s="5"/>
      <c r="H57768" s="5"/>
      <c r="I57768" s="5"/>
      <c r="J57768" s="5"/>
      <c r="K57768" s="5"/>
      <c r="L57768" s="5"/>
      <c r="M57768" s="5"/>
      <c r="N57768" s="5"/>
      <c r="O57768" s="5"/>
      <c r="P57768" s="5"/>
    </row>
    <row r="57769" spans="1:16" ht="13.5">
      <c r="A57769" s="5"/>
      <c r="B57769" s="10"/>
      <c r="C57769" s="5"/>
      <c r="D57769" s="5"/>
      <c r="E57769" s="5"/>
      <c r="F57769" s="5"/>
      <c r="G57769" s="5"/>
      <c r="H57769" s="5"/>
      <c r="I57769" s="5"/>
      <c r="J57769" s="5"/>
      <c r="K57769" s="5"/>
      <c r="L57769" s="5"/>
      <c r="M57769" s="5"/>
      <c r="N57769" s="5"/>
      <c r="O57769" s="5"/>
      <c r="P57769" s="5"/>
    </row>
    <row r="57770" spans="1:16" ht="13.5">
      <c r="A57770" s="5"/>
      <c r="B57770" s="10"/>
      <c r="C57770" s="5"/>
      <c r="D57770" s="5"/>
      <c r="E57770" s="5"/>
      <c r="F57770" s="5"/>
      <c r="G57770" s="5"/>
      <c r="H57770" s="5"/>
      <c r="I57770" s="5"/>
      <c r="J57770" s="5"/>
      <c r="K57770" s="5"/>
      <c r="L57770" s="5"/>
      <c r="M57770" s="5"/>
      <c r="N57770" s="5"/>
      <c r="O57770" s="5"/>
      <c r="P57770" s="5"/>
    </row>
    <row r="57771" spans="1:16" ht="13.5">
      <c r="A57771" s="5"/>
      <c r="B57771" s="10"/>
      <c r="C57771" s="5"/>
      <c r="D57771" s="5"/>
      <c r="E57771" s="5"/>
      <c r="F57771" s="5"/>
      <c r="G57771" s="5"/>
      <c r="H57771" s="5"/>
      <c r="I57771" s="5"/>
      <c r="J57771" s="5"/>
      <c r="K57771" s="5"/>
      <c r="L57771" s="5"/>
      <c r="M57771" s="5"/>
      <c r="N57771" s="5"/>
      <c r="O57771" s="5"/>
      <c r="P57771" s="5"/>
    </row>
    <row r="57772" spans="1:16" ht="13.5">
      <c r="A57772" s="5"/>
      <c r="B57772" s="10"/>
      <c r="C57772" s="5"/>
      <c r="D57772" s="5"/>
      <c r="E57772" s="5"/>
      <c r="F57772" s="5"/>
      <c r="G57772" s="5"/>
      <c r="H57772" s="5"/>
      <c r="I57772" s="5"/>
      <c r="J57772" s="5"/>
      <c r="K57772" s="5"/>
      <c r="L57772" s="5"/>
      <c r="M57772" s="5"/>
      <c r="N57772" s="5"/>
      <c r="O57772" s="5"/>
      <c r="P57772" s="5"/>
    </row>
    <row r="57773" spans="1:16" ht="13.5">
      <c r="A57773" s="5"/>
      <c r="B57773" s="10"/>
      <c r="C57773" s="5"/>
      <c r="D57773" s="5"/>
      <c r="E57773" s="5"/>
      <c r="F57773" s="5"/>
      <c r="G57773" s="5"/>
      <c r="H57773" s="5"/>
      <c r="I57773" s="5"/>
      <c r="J57773" s="5"/>
      <c r="K57773" s="5"/>
      <c r="L57773" s="5"/>
      <c r="M57773" s="5"/>
      <c r="N57773" s="5"/>
      <c r="O57773" s="5"/>
      <c r="P57773" s="5"/>
    </row>
    <row r="57774" spans="1:16" ht="13.5">
      <c r="A57774" s="5"/>
      <c r="B57774" s="10"/>
      <c r="C57774" s="5"/>
      <c r="D57774" s="5"/>
      <c r="E57774" s="5"/>
      <c r="F57774" s="5"/>
      <c r="G57774" s="5"/>
      <c r="H57774" s="5"/>
      <c r="I57774" s="5"/>
      <c r="J57774" s="5"/>
      <c r="K57774" s="5"/>
      <c r="L57774" s="5"/>
      <c r="M57774" s="5"/>
      <c r="N57774" s="5"/>
      <c r="O57774" s="5"/>
      <c r="P57774" s="5"/>
    </row>
    <row r="57775" spans="1:16" ht="13.5">
      <c r="A57775" s="5"/>
      <c r="B57775" s="10"/>
      <c r="C57775" s="5"/>
      <c r="D57775" s="5"/>
      <c r="E57775" s="5"/>
      <c r="F57775" s="5"/>
      <c r="G57775" s="5"/>
      <c r="H57775" s="5"/>
      <c r="I57775" s="5"/>
      <c r="J57775" s="5"/>
      <c r="K57775" s="5"/>
      <c r="L57775" s="5"/>
      <c r="M57775" s="5"/>
      <c r="N57775" s="5"/>
      <c r="O57775" s="5"/>
      <c r="P57775" s="5"/>
    </row>
    <row r="57776" spans="1:16" ht="13.5">
      <c r="A57776" s="5"/>
      <c r="B57776" s="10"/>
      <c r="C57776" s="5"/>
      <c r="D57776" s="5"/>
      <c r="E57776" s="5"/>
      <c r="F57776" s="5"/>
      <c r="G57776" s="5"/>
      <c r="H57776" s="5"/>
      <c r="I57776" s="5"/>
      <c r="J57776" s="5"/>
      <c r="K57776" s="5"/>
      <c r="L57776" s="5"/>
      <c r="M57776" s="5"/>
      <c r="N57776" s="5"/>
      <c r="O57776" s="5"/>
      <c r="P57776" s="5"/>
    </row>
    <row r="57777" spans="1:16" ht="13.5">
      <c r="A57777" s="5"/>
      <c r="B57777" s="10"/>
      <c r="C57777" s="5"/>
      <c r="D57777" s="5"/>
      <c r="E57777" s="5"/>
      <c r="F57777" s="5"/>
      <c r="G57777" s="5"/>
      <c r="H57777" s="5"/>
      <c r="I57777" s="5"/>
      <c r="J57777" s="5"/>
      <c r="K57777" s="5"/>
      <c r="L57777" s="5"/>
      <c r="M57777" s="5"/>
      <c r="N57777" s="5"/>
      <c r="O57777" s="5"/>
      <c r="P57777" s="5"/>
    </row>
    <row r="57778" spans="1:16" ht="13.5">
      <c r="A57778" s="5"/>
      <c r="B57778" s="10"/>
      <c r="C57778" s="5"/>
      <c r="D57778" s="5"/>
      <c r="E57778" s="5"/>
      <c r="F57778" s="5"/>
      <c r="G57778" s="5"/>
      <c r="H57778" s="5"/>
      <c r="I57778" s="5"/>
      <c r="J57778" s="5"/>
      <c r="K57778" s="5"/>
      <c r="L57778" s="5"/>
      <c r="M57778" s="5"/>
      <c r="N57778" s="5"/>
      <c r="O57778" s="5"/>
      <c r="P57778" s="5"/>
    </row>
    <row r="57779" spans="1:16" ht="13.5">
      <c r="A57779" s="5"/>
      <c r="B57779" s="10"/>
      <c r="C57779" s="5"/>
      <c r="D57779" s="5"/>
      <c r="E57779" s="5"/>
      <c r="F57779" s="5"/>
      <c r="G57779" s="5"/>
      <c r="H57779" s="5"/>
      <c r="I57779" s="5"/>
      <c r="J57779" s="5"/>
      <c r="K57779" s="5"/>
      <c r="L57779" s="5"/>
      <c r="M57779" s="5"/>
      <c r="N57779" s="5"/>
      <c r="O57779" s="5"/>
      <c r="P57779" s="5"/>
    </row>
    <row r="57780" spans="1:16" ht="13.5">
      <c r="A57780" s="5"/>
      <c r="B57780" s="10"/>
      <c r="C57780" s="5"/>
      <c r="D57780" s="5"/>
      <c r="E57780" s="5"/>
      <c r="F57780" s="5"/>
      <c r="G57780" s="5"/>
      <c r="H57780" s="5"/>
      <c r="I57780" s="5"/>
      <c r="J57780" s="5"/>
      <c r="K57780" s="5"/>
      <c r="L57780" s="5"/>
      <c r="M57780" s="5"/>
      <c r="N57780" s="5"/>
      <c r="O57780" s="5"/>
      <c r="P57780" s="5"/>
    </row>
    <row r="57781" spans="1:16" ht="13.5">
      <c r="A57781" s="5"/>
      <c r="B57781" s="10"/>
      <c r="C57781" s="5"/>
      <c r="D57781" s="5"/>
      <c r="E57781" s="5"/>
      <c r="F57781" s="5"/>
      <c r="G57781" s="5"/>
      <c r="H57781" s="5"/>
      <c r="I57781" s="5"/>
      <c r="J57781" s="5"/>
      <c r="K57781" s="5"/>
      <c r="L57781" s="5"/>
      <c r="M57781" s="5"/>
      <c r="N57781" s="5"/>
      <c r="O57781" s="5"/>
      <c r="P57781" s="5"/>
    </row>
    <row r="57782" spans="1:16" ht="13.5">
      <c r="A57782" s="5"/>
      <c r="B57782" s="10"/>
      <c r="C57782" s="5"/>
      <c r="D57782" s="5"/>
      <c r="E57782" s="5"/>
      <c r="F57782" s="5"/>
      <c r="G57782" s="5"/>
      <c r="H57782" s="5"/>
      <c r="I57782" s="5"/>
      <c r="J57782" s="5"/>
      <c r="K57782" s="5"/>
      <c r="L57782" s="5"/>
      <c r="M57782" s="5"/>
      <c r="N57782" s="5"/>
      <c r="O57782" s="5"/>
      <c r="P57782" s="5"/>
    </row>
    <row r="57783" spans="1:16" ht="13.5">
      <c r="A57783" s="5"/>
      <c r="B57783" s="10"/>
      <c r="C57783" s="5"/>
      <c r="D57783" s="5"/>
      <c r="E57783" s="5"/>
      <c r="F57783" s="5"/>
      <c r="G57783" s="5"/>
      <c r="H57783" s="5"/>
      <c r="I57783" s="5"/>
      <c r="J57783" s="5"/>
      <c r="K57783" s="5"/>
      <c r="L57783" s="5"/>
      <c r="M57783" s="5"/>
      <c r="N57783" s="5"/>
      <c r="O57783" s="5"/>
      <c r="P57783" s="5"/>
    </row>
    <row r="57784" spans="1:16" ht="13.5">
      <c r="A57784" s="5"/>
      <c r="B57784" s="10"/>
      <c r="C57784" s="5"/>
      <c r="D57784" s="5"/>
      <c r="E57784" s="5"/>
      <c r="F57784" s="5"/>
      <c r="G57784" s="5"/>
      <c r="H57784" s="5"/>
      <c r="I57784" s="5"/>
      <c r="J57784" s="5"/>
      <c r="K57784" s="5"/>
      <c r="L57784" s="5"/>
      <c r="M57784" s="5"/>
      <c r="N57784" s="5"/>
      <c r="O57784" s="5"/>
      <c r="P57784" s="5"/>
    </row>
    <row r="57785" spans="1:16" ht="13.5">
      <c r="A57785" s="5"/>
      <c r="B57785" s="10"/>
      <c r="C57785" s="5"/>
      <c r="D57785" s="5"/>
      <c r="E57785" s="5"/>
      <c r="F57785" s="5"/>
      <c r="G57785" s="5"/>
      <c r="H57785" s="5"/>
      <c r="I57785" s="5"/>
      <c r="J57785" s="5"/>
      <c r="K57785" s="5"/>
      <c r="L57785" s="5"/>
      <c r="M57785" s="5"/>
      <c r="N57785" s="5"/>
      <c r="O57785" s="5"/>
      <c r="P57785" s="5"/>
    </row>
    <row r="57786" spans="1:16" ht="13.5">
      <c r="A57786" s="5"/>
      <c r="B57786" s="10"/>
      <c r="C57786" s="5"/>
      <c r="D57786" s="5"/>
      <c r="E57786" s="5"/>
      <c r="F57786" s="5"/>
      <c r="G57786" s="5"/>
      <c r="H57786" s="5"/>
      <c r="I57786" s="5"/>
      <c r="J57786" s="5"/>
      <c r="K57786" s="5"/>
      <c r="L57786" s="5"/>
      <c r="M57786" s="5"/>
      <c r="N57786" s="5"/>
      <c r="O57786" s="5"/>
      <c r="P57786" s="5"/>
    </row>
    <row r="57787" spans="1:16" ht="13.5">
      <c r="A57787" s="5"/>
      <c r="B57787" s="10"/>
      <c r="C57787" s="5"/>
      <c r="D57787" s="5"/>
      <c r="E57787" s="5"/>
      <c r="F57787" s="5"/>
      <c r="G57787" s="5"/>
      <c r="H57787" s="5"/>
      <c r="I57787" s="5"/>
      <c r="J57787" s="5"/>
      <c r="K57787" s="5"/>
      <c r="L57787" s="5"/>
      <c r="M57787" s="5"/>
      <c r="N57787" s="5"/>
      <c r="O57787" s="5"/>
      <c r="P57787" s="5"/>
    </row>
    <row r="57788" spans="1:16" ht="13.5">
      <c r="A57788" s="5"/>
      <c r="B57788" s="10"/>
      <c r="C57788" s="5"/>
      <c r="D57788" s="5"/>
      <c r="E57788" s="5"/>
      <c r="F57788" s="5"/>
      <c r="G57788" s="5"/>
      <c r="H57788" s="5"/>
      <c r="I57788" s="5"/>
      <c r="J57788" s="5"/>
      <c r="K57788" s="5"/>
      <c r="L57788" s="5"/>
      <c r="M57788" s="5"/>
      <c r="N57788" s="5"/>
      <c r="O57788" s="5"/>
      <c r="P57788" s="5"/>
    </row>
    <row r="57789" spans="1:16" ht="13.5">
      <c r="A57789" s="5"/>
      <c r="B57789" s="10"/>
      <c r="C57789" s="5"/>
      <c r="D57789" s="5"/>
      <c r="E57789" s="5"/>
      <c r="F57789" s="5"/>
      <c r="G57789" s="5"/>
      <c r="H57789" s="5"/>
      <c r="I57789" s="5"/>
      <c r="J57789" s="5"/>
      <c r="K57789" s="5"/>
      <c r="L57789" s="5"/>
      <c r="M57789" s="5"/>
      <c r="N57789" s="5"/>
      <c r="O57789" s="5"/>
      <c r="P57789" s="5"/>
    </row>
    <row r="57790" spans="1:16" ht="13.5">
      <c r="A57790" s="5"/>
      <c r="B57790" s="10"/>
      <c r="C57790" s="5"/>
      <c r="D57790" s="5"/>
      <c r="E57790" s="5"/>
      <c r="F57790" s="5"/>
      <c r="G57790" s="5"/>
      <c r="H57790" s="5"/>
      <c r="I57790" s="5"/>
      <c r="J57790" s="5"/>
      <c r="K57790" s="5"/>
      <c r="L57790" s="5"/>
      <c r="M57790" s="5"/>
      <c r="N57790" s="5"/>
      <c r="O57790" s="5"/>
      <c r="P57790" s="5"/>
    </row>
    <row r="57791" spans="1:16" ht="13.5">
      <c r="A57791" s="5"/>
      <c r="B57791" s="10"/>
      <c r="C57791" s="5"/>
      <c r="D57791" s="5"/>
      <c r="E57791" s="5"/>
      <c r="F57791" s="5"/>
      <c r="G57791" s="5"/>
      <c r="H57791" s="5"/>
      <c r="I57791" s="5"/>
      <c r="J57791" s="5"/>
      <c r="K57791" s="5"/>
      <c r="L57791" s="5"/>
      <c r="M57791" s="5"/>
      <c r="N57791" s="5"/>
      <c r="O57791" s="5"/>
      <c r="P57791" s="5"/>
    </row>
    <row r="57792" spans="1:16" ht="13.5">
      <c r="A57792" s="5"/>
      <c r="B57792" s="10"/>
      <c r="C57792" s="5"/>
      <c r="D57792" s="5"/>
      <c r="E57792" s="5"/>
      <c r="F57792" s="5"/>
      <c r="G57792" s="5"/>
      <c r="H57792" s="5"/>
      <c r="I57792" s="5"/>
      <c r="J57792" s="5"/>
      <c r="K57792" s="5"/>
      <c r="L57792" s="5"/>
      <c r="M57792" s="5"/>
      <c r="N57792" s="5"/>
      <c r="O57792" s="5"/>
      <c r="P57792" s="5"/>
    </row>
    <row r="57793" spans="1:16" ht="13.5">
      <c r="A57793" s="5"/>
      <c r="B57793" s="10"/>
      <c r="C57793" s="5"/>
      <c r="D57793" s="5"/>
      <c r="E57793" s="5"/>
      <c r="F57793" s="5"/>
      <c r="G57793" s="5"/>
      <c r="H57793" s="5"/>
      <c r="I57793" s="5"/>
      <c r="J57793" s="5"/>
      <c r="K57793" s="5"/>
      <c r="L57793" s="5"/>
      <c r="M57793" s="5"/>
      <c r="N57793" s="5"/>
      <c r="O57793" s="5"/>
      <c r="P57793" s="5"/>
    </row>
    <row r="57794" spans="1:16" ht="13.5">
      <c r="A57794" s="5"/>
      <c r="B57794" s="10"/>
      <c r="C57794" s="5"/>
      <c r="D57794" s="5"/>
      <c r="E57794" s="5"/>
      <c r="F57794" s="5"/>
      <c r="G57794" s="5"/>
      <c r="H57794" s="5"/>
      <c r="I57794" s="5"/>
      <c r="J57794" s="5"/>
      <c r="K57794" s="5"/>
      <c r="L57794" s="5"/>
      <c r="M57794" s="5"/>
      <c r="N57794" s="5"/>
      <c r="O57794" s="5"/>
      <c r="P57794" s="5"/>
    </row>
    <row r="57795" spans="1:16" ht="13.5">
      <c r="A57795" s="5"/>
      <c r="B57795" s="10"/>
      <c r="C57795" s="5"/>
      <c r="D57795" s="5"/>
      <c r="E57795" s="5"/>
      <c r="F57795" s="5"/>
      <c r="G57795" s="5"/>
      <c r="H57795" s="5"/>
      <c r="I57795" s="5"/>
      <c r="J57795" s="5"/>
      <c r="K57795" s="5"/>
      <c r="L57795" s="5"/>
      <c r="M57795" s="5"/>
      <c r="N57795" s="5"/>
      <c r="O57795" s="5"/>
      <c r="P57795" s="5"/>
    </row>
    <row r="57796" spans="1:16" ht="13.5">
      <c r="A57796" s="5"/>
      <c r="B57796" s="10"/>
      <c r="C57796" s="5"/>
      <c r="D57796" s="5"/>
      <c r="E57796" s="5"/>
      <c r="F57796" s="5"/>
      <c r="G57796" s="5"/>
      <c r="H57796" s="5"/>
      <c r="I57796" s="5"/>
      <c r="J57796" s="5"/>
      <c r="K57796" s="5"/>
      <c r="L57796" s="5"/>
      <c r="M57796" s="5"/>
      <c r="N57796" s="5"/>
      <c r="O57796" s="5"/>
      <c r="P57796" s="5"/>
    </row>
    <row r="57797" spans="1:16" ht="13.5">
      <c r="A57797" s="5"/>
      <c r="B57797" s="10"/>
      <c r="C57797" s="5"/>
      <c r="D57797" s="5"/>
      <c r="E57797" s="5"/>
      <c r="F57797" s="5"/>
      <c r="G57797" s="5"/>
      <c r="H57797" s="5"/>
      <c r="I57797" s="5"/>
      <c r="J57797" s="5"/>
      <c r="K57797" s="5"/>
      <c r="L57797" s="5"/>
      <c r="M57797" s="5"/>
      <c r="N57797" s="5"/>
      <c r="O57797" s="5"/>
      <c r="P57797" s="5"/>
    </row>
    <row r="57798" spans="1:16" ht="13.5">
      <c r="A57798" s="5"/>
      <c r="B57798" s="10"/>
      <c r="C57798" s="5"/>
      <c r="D57798" s="5"/>
      <c r="E57798" s="5"/>
      <c r="F57798" s="5"/>
      <c r="G57798" s="5"/>
      <c r="H57798" s="5"/>
      <c r="I57798" s="5"/>
      <c r="J57798" s="5"/>
      <c r="K57798" s="5"/>
      <c r="L57798" s="5"/>
      <c r="M57798" s="5"/>
      <c r="N57798" s="5"/>
      <c r="O57798" s="5"/>
      <c r="P57798" s="5"/>
    </row>
    <row r="57799" spans="1:16" ht="13.5">
      <c r="A57799" s="5"/>
      <c r="B57799" s="10"/>
      <c r="C57799" s="5"/>
      <c r="D57799" s="5"/>
      <c r="E57799" s="5"/>
      <c r="F57799" s="5"/>
      <c r="G57799" s="5"/>
      <c r="H57799" s="5"/>
      <c r="I57799" s="5"/>
      <c r="J57799" s="5"/>
      <c r="K57799" s="5"/>
      <c r="L57799" s="5"/>
      <c r="M57799" s="5"/>
      <c r="N57799" s="5"/>
      <c r="O57799" s="5"/>
      <c r="P57799" s="5"/>
    </row>
    <row r="57800" spans="1:16" ht="13.5">
      <c r="A57800" s="5"/>
      <c r="B57800" s="10"/>
      <c r="C57800" s="5"/>
      <c r="D57800" s="5"/>
      <c r="E57800" s="5"/>
      <c r="F57800" s="5"/>
      <c r="G57800" s="5"/>
      <c r="H57800" s="5"/>
      <c r="I57800" s="5"/>
      <c r="J57800" s="5"/>
      <c r="K57800" s="5"/>
      <c r="L57800" s="5"/>
      <c r="M57800" s="5"/>
      <c r="N57800" s="5"/>
      <c r="O57800" s="5"/>
      <c r="P57800" s="5"/>
    </row>
    <row r="57801" spans="1:16" ht="13.5">
      <c r="A57801" s="5"/>
      <c r="B57801" s="10"/>
      <c r="C57801" s="5"/>
      <c r="D57801" s="5"/>
      <c r="E57801" s="5"/>
      <c r="F57801" s="5"/>
      <c r="G57801" s="5"/>
      <c r="H57801" s="5"/>
      <c r="I57801" s="5"/>
      <c r="J57801" s="5"/>
      <c r="K57801" s="5"/>
      <c r="L57801" s="5"/>
      <c r="M57801" s="5"/>
      <c r="N57801" s="5"/>
      <c r="O57801" s="5"/>
      <c r="P57801" s="5"/>
    </row>
    <row r="57802" spans="1:16" ht="13.5">
      <c r="A57802" s="5"/>
      <c r="B57802" s="10"/>
      <c r="C57802" s="5"/>
      <c r="D57802" s="5"/>
      <c r="E57802" s="5"/>
      <c r="F57802" s="5"/>
      <c r="G57802" s="5"/>
      <c r="H57802" s="5"/>
      <c r="I57802" s="5"/>
      <c r="J57802" s="5"/>
      <c r="K57802" s="5"/>
      <c r="L57802" s="5"/>
      <c r="M57802" s="5"/>
      <c r="N57802" s="5"/>
      <c r="O57802" s="5"/>
      <c r="P57802" s="5"/>
    </row>
    <row r="57803" spans="1:16" ht="13.5">
      <c r="A57803" s="5"/>
      <c r="B57803" s="10"/>
      <c r="C57803" s="5"/>
      <c r="D57803" s="5"/>
      <c r="E57803" s="5"/>
      <c r="F57803" s="5"/>
      <c r="G57803" s="5"/>
      <c r="H57803" s="5"/>
      <c r="I57803" s="5"/>
      <c r="J57803" s="5"/>
      <c r="K57803" s="5"/>
      <c r="L57803" s="5"/>
      <c r="M57803" s="5"/>
      <c r="N57803" s="5"/>
      <c r="O57803" s="5"/>
      <c r="P57803" s="5"/>
    </row>
    <row r="57804" spans="1:16" ht="13.5">
      <c r="A57804" s="5"/>
      <c r="B57804" s="10"/>
      <c r="C57804" s="5"/>
      <c r="D57804" s="5"/>
      <c r="E57804" s="5"/>
      <c r="F57804" s="5"/>
      <c r="G57804" s="5"/>
      <c r="H57804" s="5"/>
      <c r="I57804" s="5"/>
      <c r="J57804" s="5"/>
      <c r="K57804" s="5"/>
      <c r="L57804" s="5"/>
      <c r="M57804" s="5"/>
      <c r="N57804" s="5"/>
      <c r="O57804" s="5"/>
      <c r="P57804" s="5"/>
    </row>
    <row r="57805" spans="1:16" ht="13.5">
      <c r="A57805" s="5"/>
      <c r="B57805" s="10"/>
      <c r="C57805" s="5"/>
      <c r="D57805" s="5"/>
      <c r="E57805" s="5"/>
      <c r="F57805" s="5"/>
      <c r="G57805" s="5"/>
      <c r="H57805" s="5"/>
      <c r="I57805" s="5"/>
      <c r="J57805" s="5"/>
      <c r="K57805" s="5"/>
      <c r="L57805" s="5"/>
      <c r="M57805" s="5"/>
      <c r="N57805" s="5"/>
      <c r="O57805" s="5"/>
      <c r="P57805" s="5"/>
    </row>
    <row r="57806" spans="1:16" ht="13.5">
      <c r="A57806" s="5"/>
      <c r="B57806" s="10"/>
      <c r="C57806" s="5"/>
      <c r="D57806" s="5"/>
      <c r="E57806" s="5"/>
      <c r="F57806" s="5"/>
      <c r="G57806" s="5"/>
      <c r="H57806" s="5"/>
      <c r="I57806" s="5"/>
      <c r="J57806" s="5"/>
      <c r="K57806" s="5"/>
      <c r="L57806" s="5"/>
      <c r="M57806" s="5"/>
      <c r="N57806" s="5"/>
      <c r="O57806" s="5"/>
      <c r="P57806" s="5"/>
    </row>
    <row r="57807" spans="1:16" ht="13.5">
      <c r="A57807" s="5"/>
      <c r="B57807" s="10"/>
      <c r="C57807" s="5"/>
      <c r="D57807" s="5"/>
      <c r="E57807" s="5"/>
      <c r="F57807" s="5"/>
      <c r="G57807" s="5"/>
      <c r="H57807" s="5"/>
      <c r="I57807" s="5"/>
      <c r="J57807" s="5"/>
      <c r="K57807" s="5"/>
      <c r="L57807" s="5"/>
      <c r="M57807" s="5"/>
      <c r="N57807" s="5"/>
      <c r="O57807" s="5"/>
      <c r="P57807" s="5"/>
    </row>
    <row r="57808" spans="1:16" ht="13.5">
      <c r="A57808" s="5"/>
      <c r="B57808" s="10"/>
      <c r="C57808" s="5"/>
      <c r="D57808" s="5"/>
      <c r="E57808" s="5"/>
      <c r="F57808" s="5"/>
      <c r="G57808" s="5"/>
      <c r="H57808" s="5"/>
      <c r="I57808" s="5"/>
      <c r="J57808" s="5"/>
      <c r="K57808" s="5"/>
      <c r="L57808" s="5"/>
      <c r="M57808" s="5"/>
      <c r="N57808" s="5"/>
      <c r="O57808" s="5"/>
      <c r="P57808" s="5"/>
    </row>
    <row r="57809" spans="1:16" ht="13.5">
      <c r="A57809" s="5"/>
      <c r="B57809" s="10"/>
      <c r="C57809" s="5"/>
      <c r="D57809" s="5"/>
      <c r="E57809" s="5"/>
      <c r="F57809" s="5"/>
      <c r="G57809" s="5"/>
      <c r="H57809" s="5"/>
      <c r="I57809" s="5"/>
      <c r="J57809" s="5"/>
      <c r="K57809" s="5"/>
      <c r="L57809" s="5"/>
      <c r="M57809" s="5"/>
      <c r="N57809" s="5"/>
      <c r="O57809" s="5"/>
      <c r="P57809" s="5"/>
    </row>
    <row r="57810" spans="1:16" ht="13.5">
      <c r="A57810" s="5"/>
      <c r="B57810" s="10"/>
      <c r="C57810" s="5"/>
      <c r="D57810" s="5"/>
      <c r="E57810" s="5"/>
      <c r="F57810" s="5"/>
      <c r="G57810" s="5"/>
      <c r="H57810" s="5"/>
      <c r="I57810" s="5"/>
      <c r="J57810" s="5"/>
      <c r="K57810" s="5"/>
      <c r="L57810" s="5"/>
      <c r="M57810" s="5"/>
      <c r="N57810" s="5"/>
      <c r="O57810" s="5"/>
      <c r="P57810" s="5"/>
    </row>
    <row r="57811" spans="1:16" ht="13.5">
      <c r="A57811" s="5"/>
      <c r="B57811" s="10"/>
      <c r="C57811" s="5"/>
      <c r="D57811" s="5"/>
      <c r="E57811" s="5"/>
      <c r="F57811" s="5"/>
      <c r="G57811" s="5"/>
      <c r="H57811" s="5"/>
      <c r="I57811" s="5"/>
      <c r="J57811" s="5"/>
      <c r="K57811" s="5"/>
      <c r="L57811" s="5"/>
      <c r="M57811" s="5"/>
      <c r="N57811" s="5"/>
      <c r="O57811" s="5"/>
      <c r="P57811" s="5"/>
    </row>
    <row r="57812" spans="1:16" ht="13.5">
      <c r="A57812" s="5"/>
      <c r="B57812" s="10"/>
      <c r="C57812" s="5"/>
      <c r="D57812" s="5"/>
      <c r="E57812" s="5"/>
      <c r="F57812" s="5"/>
      <c r="G57812" s="5"/>
      <c r="H57812" s="5"/>
      <c r="I57812" s="5"/>
      <c r="J57812" s="5"/>
      <c r="K57812" s="5"/>
      <c r="L57812" s="5"/>
      <c r="M57812" s="5"/>
      <c r="N57812" s="5"/>
      <c r="O57812" s="5"/>
      <c r="P57812" s="5"/>
    </row>
    <row r="57813" spans="1:16" ht="13.5">
      <c r="A57813" s="5"/>
      <c r="B57813" s="10"/>
      <c r="C57813" s="5"/>
      <c r="D57813" s="5"/>
      <c r="E57813" s="5"/>
      <c r="F57813" s="5"/>
      <c r="G57813" s="5"/>
      <c r="H57813" s="5"/>
      <c r="I57813" s="5"/>
      <c r="J57813" s="5"/>
      <c r="K57813" s="5"/>
      <c r="L57813" s="5"/>
      <c r="M57813" s="5"/>
      <c r="N57813" s="5"/>
      <c r="O57813" s="5"/>
      <c r="P57813" s="5"/>
    </row>
    <row r="57814" spans="1:16" ht="13.5">
      <c r="A57814" s="5"/>
      <c r="B57814" s="10"/>
      <c r="C57814" s="5"/>
      <c r="D57814" s="5"/>
      <c r="E57814" s="5"/>
      <c r="F57814" s="5"/>
      <c r="G57814" s="5"/>
      <c r="H57814" s="5"/>
      <c r="I57814" s="5"/>
      <c r="J57814" s="5"/>
      <c r="K57814" s="5"/>
      <c r="L57814" s="5"/>
      <c r="M57814" s="5"/>
      <c r="N57814" s="5"/>
      <c r="O57814" s="5"/>
      <c r="P57814" s="5"/>
    </row>
    <row r="57815" spans="1:16" ht="13.5">
      <c r="A57815" s="5"/>
      <c r="B57815" s="10"/>
      <c r="C57815" s="5"/>
      <c r="D57815" s="5"/>
      <c r="E57815" s="5"/>
      <c r="F57815" s="5"/>
      <c r="G57815" s="5"/>
      <c r="H57815" s="5"/>
      <c r="I57815" s="5"/>
      <c r="J57815" s="5"/>
      <c r="K57815" s="5"/>
      <c r="L57815" s="5"/>
      <c r="M57815" s="5"/>
      <c r="N57815" s="5"/>
      <c r="O57815" s="5"/>
      <c r="P57815" s="5"/>
    </row>
    <row r="57816" spans="1:16" ht="13.5">
      <c r="A57816" s="5"/>
      <c r="B57816" s="10"/>
      <c r="C57816" s="5"/>
      <c r="D57816" s="5"/>
      <c r="E57816" s="5"/>
      <c r="F57816" s="5"/>
      <c r="G57816" s="5"/>
      <c r="H57816" s="5"/>
      <c r="I57816" s="5"/>
      <c r="J57816" s="5"/>
      <c r="K57816" s="5"/>
      <c r="L57816" s="5"/>
      <c r="M57816" s="5"/>
      <c r="N57816" s="5"/>
      <c r="O57816" s="5"/>
      <c r="P57816" s="5"/>
    </row>
    <row r="57817" spans="1:16" ht="13.5">
      <c r="A57817" s="5"/>
      <c r="B57817" s="10"/>
      <c r="C57817" s="5"/>
      <c r="D57817" s="5"/>
      <c r="E57817" s="5"/>
      <c r="F57817" s="5"/>
      <c r="G57817" s="5"/>
      <c r="H57817" s="5"/>
      <c r="I57817" s="5"/>
      <c r="J57817" s="5"/>
      <c r="K57817" s="5"/>
      <c r="L57817" s="5"/>
      <c r="M57817" s="5"/>
      <c r="N57817" s="5"/>
      <c r="O57817" s="5"/>
      <c r="P57817" s="5"/>
    </row>
    <row r="57818" spans="1:16" ht="13.5">
      <c r="A57818" s="5"/>
      <c r="B57818" s="10"/>
      <c r="C57818" s="5"/>
      <c r="D57818" s="5"/>
      <c r="E57818" s="5"/>
      <c r="F57818" s="5"/>
      <c r="G57818" s="5"/>
      <c r="H57818" s="5"/>
      <c r="I57818" s="5"/>
      <c r="J57818" s="5"/>
      <c r="K57818" s="5"/>
      <c r="L57818" s="5"/>
      <c r="M57818" s="5"/>
      <c r="N57818" s="5"/>
      <c r="O57818" s="5"/>
      <c r="P57818" s="5"/>
    </row>
    <row r="57819" spans="1:16" ht="13.5">
      <c r="A57819" s="5"/>
      <c r="B57819" s="10"/>
      <c r="C57819" s="5"/>
      <c r="D57819" s="5"/>
      <c r="E57819" s="5"/>
      <c r="F57819" s="5"/>
      <c r="G57819" s="5"/>
      <c r="H57819" s="5"/>
      <c r="I57819" s="5"/>
      <c r="J57819" s="5"/>
      <c r="K57819" s="5"/>
      <c r="L57819" s="5"/>
      <c r="M57819" s="5"/>
      <c r="N57819" s="5"/>
      <c r="O57819" s="5"/>
      <c r="P57819" s="5"/>
    </row>
    <row r="57820" spans="1:16" ht="13.5">
      <c r="A57820" s="5"/>
      <c r="B57820" s="10"/>
      <c r="C57820" s="5"/>
      <c r="D57820" s="5"/>
      <c r="E57820" s="5"/>
      <c r="F57820" s="5"/>
      <c r="G57820" s="5"/>
      <c r="H57820" s="5"/>
      <c r="I57820" s="5"/>
      <c r="J57820" s="5"/>
      <c r="K57820" s="5"/>
      <c r="L57820" s="5"/>
      <c r="M57820" s="5"/>
      <c r="N57820" s="5"/>
      <c r="O57820" s="5"/>
      <c r="P57820" s="5"/>
    </row>
    <row r="57821" spans="1:16" ht="13.5">
      <c r="A57821" s="5"/>
      <c r="B57821" s="10"/>
      <c r="C57821" s="5"/>
      <c r="D57821" s="5"/>
      <c r="E57821" s="5"/>
      <c r="F57821" s="5"/>
      <c r="G57821" s="5"/>
      <c r="H57821" s="5"/>
      <c r="I57821" s="5"/>
      <c r="J57821" s="5"/>
      <c r="K57821" s="5"/>
      <c r="L57821" s="5"/>
      <c r="M57821" s="5"/>
      <c r="N57821" s="5"/>
      <c r="O57821" s="5"/>
      <c r="P57821" s="5"/>
    </row>
    <row r="57822" spans="1:16" ht="13.5">
      <c r="A57822" s="5"/>
      <c r="B57822" s="10"/>
      <c r="C57822" s="5"/>
      <c r="D57822" s="5"/>
      <c r="E57822" s="5"/>
      <c r="F57822" s="5"/>
      <c r="G57822" s="5"/>
      <c r="H57822" s="5"/>
      <c r="I57822" s="5"/>
      <c r="J57822" s="5"/>
      <c r="K57822" s="5"/>
      <c r="L57822" s="5"/>
      <c r="M57822" s="5"/>
      <c r="N57822" s="5"/>
      <c r="O57822" s="5"/>
      <c r="P57822" s="5"/>
    </row>
    <row r="57823" spans="1:16" ht="13.5">
      <c r="A57823" s="5"/>
      <c r="B57823" s="10"/>
      <c r="C57823" s="5"/>
      <c r="D57823" s="5"/>
      <c r="E57823" s="5"/>
      <c r="F57823" s="5"/>
      <c r="G57823" s="5"/>
      <c r="H57823" s="5"/>
      <c r="I57823" s="5"/>
      <c r="J57823" s="5"/>
      <c r="K57823" s="5"/>
      <c r="L57823" s="5"/>
      <c r="M57823" s="5"/>
      <c r="N57823" s="5"/>
      <c r="O57823" s="5"/>
      <c r="P57823" s="5"/>
    </row>
    <row r="57824" spans="1:16" ht="13.5">
      <c r="A57824" s="5"/>
      <c r="B57824" s="10"/>
      <c r="C57824" s="5"/>
      <c r="D57824" s="5"/>
      <c r="E57824" s="5"/>
      <c r="F57824" s="5"/>
      <c r="G57824" s="5"/>
      <c r="H57824" s="5"/>
      <c r="I57824" s="5"/>
      <c r="J57824" s="5"/>
      <c r="K57824" s="5"/>
      <c r="L57824" s="5"/>
      <c r="M57824" s="5"/>
      <c r="N57824" s="5"/>
      <c r="O57824" s="5"/>
      <c r="P57824" s="5"/>
    </row>
    <row r="57825" spans="1:16" ht="13.5">
      <c r="A57825" s="5"/>
      <c r="B57825" s="10"/>
      <c r="C57825" s="5"/>
      <c r="D57825" s="5"/>
      <c r="E57825" s="5"/>
      <c r="F57825" s="5"/>
      <c r="G57825" s="5"/>
      <c r="H57825" s="5"/>
      <c r="I57825" s="5"/>
      <c r="J57825" s="5"/>
      <c r="K57825" s="5"/>
      <c r="L57825" s="5"/>
      <c r="M57825" s="5"/>
      <c r="N57825" s="5"/>
      <c r="O57825" s="5"/>
      <c r="P57825" s="5"/>
    </row>
    <row r="57826" spans="1:16" ht="13.5">
      <c r="A57826" s="5"/>
      <c r="B57826" s="10"/>
      <c r="C57826" s="5"/>
      <c r="D57826" s="5"/>
      <c r="E57826" s="5"/>
      <c r="F57826" s="5"/>
      <c r="G57826" s="5"/>
      <c r="H57826" s="5"/>
      <c r="I57826" s="5"/>
      <c r="J57826" s="5"/>
      <c r="K57826" s="5"/>
      <c r="L57826" s="5"/>
      <c r="M57826" s="5"/>
      <c r="N57826" s="5"/>
      <c r="O57826" s="5"/>
      <c r="P57826" s="5"/>
    </row>
    <row r="57827" spans="1:16" ht="13.5">
      <c r="A57827" s="5"/>
      <c r="B57827" s="10"/>
      <c r="C57827" s="5"/>
      <c r="D57827" s="5"/>
      <c r="E57827" s="5"/>
      <c r="F57827" s="5"/>
      <c r="G57827" s="5"/>
      <c r="H57827" s="5"/>
      <c r="I57827" s="5"/>
      <c r="J57827" s="5"/>
      <c r="K57827" s="5"/>
      <c r="L57827" s="5"/>
      <c r="M57827" s="5"/>
      <c r="N57827" s="5"/>
      <c r="O57827" s="5"/>
      <c r="P57827" s="5"/>
    </row>
    <row r="57828" spans="1:16" ht="13.5">
      <c r="A57828" s="5"/>
      <c r="B57828" s="10"/>
      <c r="C57828" s="5"/>
      <c r="D57828" s="5"/>
      <c r="E57828" s="5"/>
      <c r="F57828" s="5"/>
      <c r="G57828" s="5"/>
      <c r="H57828" s="5"/>
      <c r="I57828" s="5"/>
      <c r="J57828" s="5"/>
      <c r="K57828" s="5"/>
      <c r="L57828" s="5"/>
      <c r="M57828" s="5"/>
      <c r="N57828" s="5"/>
      <c r="O57828" s="5"/>
      <c r="P57828" s="5"/>
    </row>
    <row r="57829" spans="1:16" ht="13.5">
      <c r="A57829" s="5"/>
      <c r="B57829" s="10"/>
      <c r="C57829" s="5"/>
      <c r="D57829" s="5"/>
      <c r="E57829" s="5"/>
      <c r="F57829" s="5"/>
      <c r="G57829" s="5"/>
      <c r="H57829" s="5"/>
      <c r="I57829" s="5"/>
      <c r="J57829" s="5"/>
      <c r="K57829" s="5"/>
      <c r="L57829" s="5"/>
      <c r="M57829" s="5"/>
      <c r="N57829" s="5"/>
      <c r="O57829" s="5"/>
      <c r="P57829" s="5"/>
    </row>
    <row r="57830" spans="1:16" ht="13.5">
      <c r="A57830" s="5"/>
      <c r="B57830" s="10"/>
      <c r="C57830" s="5"/>
      <c r="D57830" s="5"/>
      <c r="E57830" s="5"/>
      <c r="F57830" s="5"/>
      <c r="G57830" s="5"/>
      <c r="H57830" s="5"/>
      <c r="I57830" s="5"/>
      <c r="J57830" s="5"/>
      <c r="K57830" s="5"/>
      <c r="L57830" s="5"/>
      <c r="M57830" s="5"/>
      <c r="N57830" s="5"/>
      <c r="O57830" s="5"/>
      <c r="P57830" s="5"/>
    </row>
    <row r="57831" spans="1:16" ht="13.5">
      <c r="A57831" s="5"/>
      <c r="B57831" s="10"/>
      <c r="C57831" s="5"/>
      <c r="D57831" s="5"/>
      <c r="E57831" s="5"/>
      <c r="F57831" s="5"/>
      <c r="G57831" s="5"/>
      <c r="H57831" s="5"/>
      <c r="I57831" s="5"/>
      <c r="J57831" s="5"/>
      <c r="K57831" s="5"/>
      <c r="L57831" s="5"/>
      <c r="M57831" s="5"/>
      <c r="N57831" s="5"/>
      <c r="O57831" s="5"/>
      <c r="P57831" s="5"/>
    </row>
    <row r="57832" spans="1:16" ht="13.5">
      <c r="A57832" s="5"/>
      <c r="B57832" s="10"/>
      <c r="C57832" s="5"/>
      <c r="D57832" s="5"/>
      <c r="E57832" s="5"/>
      <c r="F57832" s="5"/>
      <c r="G57832" s="5"/>
      <c r="H57832" s="5"/>
      <c r="I57832" s="5"/>
      <c r="J57832" s="5"/>
      <c r="K57832" s="5"/>
      <c r="L57832" s="5"/>
      <c r="M57832" s="5"/>
      <c r="N57832" s="5"/>
      <c r="O57832" s="5"/>
      <c r="P57832" s="5"/>
    </row>
    <row r="57833" spans="1:16" ht="13.5">
      <c r="A57833" s="5"/>
      <c r="B57833" s="10"/>
      <c r="C57833" s="5"/>
      <c r="D57833" s="5"/>
      <c r="E57833" s="5"/>
      <c r="F57833" s="5"/>
      <c r="G57833" s="5"/>
      <c r="H57833" s="5"/>
      <c r="I57833" s="5"/>
      <c r="J57833" s="5"/>
      <c r="K57833" s="5"/>
      <c r="L57833" s="5"/>
      <c r="M57833" s="5"/>
      <c r="N57833" s="5"/>
      <c r="O57833" s="5"/>
      <c r="P57833" s="5"/>
    </row>
    <row r="57834" spans="1:16" ht="13.5">
      <c r="A57834" s="5"/>
      <c r="B57834" s="10"/>
      <c r="C57834" s="5"/>
      <c r="D57834" s="5"/>
      <c r="E57834" s="5"/>
      <c r="F57834" s="5"/>
      <c r="G57834" s="5"/>
      <c r="H57834" s="5"/>
      <c r="I57834" s="5"/>
      <c r="J57834" s="5"/>
      <c r="K57834" s="5"/>
      <c r="L57834" s="5"/>
      <c r="M57834" s="5"/>
      <c r="N57834" s="5"/>
      <c r="O57834" s="5"/>
      <c r="P57834" s="5"/>
    </row>
    <row r="57835" spans="1:16" ht="13.5">
      <c r="A57835" s="5"/>
      <c r="B57835" s="10"/>
      <c r="C57835" s="5"/>
      <c r="D57835" s="5"/>
      <c r="E57835" s="5"/>
      <c r="F57835" s="5"/>
      <c r="G57835" s="5"/>
      <c r="H57835" s="5"/>
      <c r="I57835" s="5"/>
      <c r="J57835" s="5"/>
      <c r="K57835" s="5"/>
      <c r="L57835" s="5"/>
      <c r="M57835" s="5"/>
      <c r="N57835" s="5"/>
      <c r="O57835" s="5"/>
      <c r="P57835" s="5"/>
    </row>
    <row r="57836" spans="1:16" ht="13.5">
      <c r="A57836" s="5"/>
      <c r="B57836" s="10"/>
      <c r="C57836" s="5"/>
      <c r="D57836" s="5"/>
      <c r="E57836" s="5"/>
      <c r="F57836" s="5"/>
      <c r="G57836" s="5"/>
      <c r="H57836" s="5"/>
      <c r="I57836" s="5"/>
      <c r="J57836" s="5"/>
      <c r="K57836" s="5"/>
      <c r="L57836" s="5"/>
      <c r="M57836" s="5"/>
      <c r="N57836" s="5"/>
      <c r="O57836" s="5"/>
      <c r="P57836" s="5"/>
    </row>
    <row r="57837" spans="1:16" ht="13.5">
      <c r="A57837" s="5"/>
      <c r="B57837" s="10"/>
      <c r="C57837" s="5"/>
      <c r="D57837" s="5"/>
      <c r="E57837" s="5"/>
      <c r="F57837" s="5"/>
      <c r="G57837" s="5"/>
      <c r="H57837" s="5"/>
      <c r="I57837" s="5"/>
      <c r="J57837" s="5"/>
      <c r="K57837" s="5"/>
      <c r="L57837" s="5"/>
      <c r="M57837" s="5"/>
      <c r="N57837" s="5"/>
      <c r="O57837" s="5"/>
      <c r="P57837" s="5"/>
    </row>
    <row r="57838" spans="1:16" ht="13.5">
      <c r="A57838" s="5"/>
      <c r="B57838" s="10"/>
      <c r="C57838" s="5"/>
      <c r="D57838" s="5"/>
      <c r="E57838" s="5"/>
      <c r="F57838" s="5"/>
      <c r="G57838" s="5"/>
      <c r="H57838" s="5"/>
      <c r="I57838" s="5"/>
      <c r="J57838" s="5"/>
      <c r="K57838" s="5"/>
      <c r="L57838" s="5"/>
      <c r="M57838" s="5"/>
      <c r="N57838" s="5"/>
      <c r="O57838" s="5"/>
      <c r="P57838" s="5"/>
    </row>
    <row r="57839" spans="1:16" ht="13.5">
      <c r="A57839" s="5"/>
      <c r="B57839" s="10"/>
      <c r="C57839" s="5"/>
      <c r="D57839" s="5"/>
      <c r="E57839" s="5"/>
      <c r="F57839" s="5"/>
      <c r="G57839" s="5"/>
      <c r="H57839" s="5"/>
      <c r="I57839" s="5"/>
      <c r="J57839" s="5"/>
      <c r="K57839" s="5"/>
      <c r="L57839" s="5"/>
      <c r="M57839" s="5"/>
      <c r="N57839" s="5"/>
      <c r="O57839" s="5"/>
      <c r="P57839" s="5"/>
    </row>
    <row r="57840" spans="1:16" ht="13.5">
      <c r="A57840" s="5"/>
      <c r="B57840" s="10"/>
      <c r="C57840" s="5"/>
      <c r="D57840" s="5"/>
      <c r="E57840" s="5"/>
      <c r="F57840" s="5"/>
      <c r="G57840" s="5"/>
      <c r="H57840" s="5"/>
      <c r="I57840" s="5"/>
      <c r="J57840" s="5"/>
      <c r="K57840" s="5"/>
      <c r="L57840" s="5"/>
      <c r="M57840" s="5"/>
      <c r="N57840" s="5"/>
      <c r="O57840" s="5"/>
      <c r="P57840" s="5"/>
    </row>
    <row r="57841" spans="1:16" ht="13.5">
      <c r="A57841" s="5"/>
      <c r="B57841" s="10"/>
      <c r="C57841" s="5"/>
      <c r="D57841" s="5"/>
      <c r="E57841" s="5"/>
      <c r="F57841" s="5"/>
      <c r="G57841" s="5"/>
      <c r="H57841" s="5"/>
      <c r="I57841" s="5"/>
      <c r="J57841" s="5"/>
      <c r="K57841" s="5"/>
      <c r="L57841" s="5"/>
      <c r="M57841" s="5"/>
      <c r="N57841" s="5"/>
      <c r="O57841" s="5"/>
      <c r="P57841" s="5"/>
    </row>
    <row r="57842" spans="1:16" ht="13.5">
      <c r="A57842" s="5"/>
      <c r="B57842" s="10"/>
      <c r="C57842" s="5"/>
      <c r="D57842" s="5"/>
      <c r="E57842" s="5"/>
      <c r="F57842" s="5"/>
      <c r="G57842" s="5"/>
      <c r="H57842" s="5"/>
      <c r="I57842" s="5"/>
      <c r="J57842" s="5"/>
      <c r="K57842" s="5"/>
      <c r="L57842" s="5"/>
      <c r="M57842" s="5"/>
      <c r="N57842" s="5"/>
      <c r="O57842" s="5"/>
      <c r="P57842" s="5"/>
    </row>
    <row r="57843" spans="1:16" ht="13.5">
      <c r="A57843" s="5"/>
      <c r="B57843" s="10"/>
      <c r="C57843" s="5"/>
      <c r="D57843" s="5"/>
      <c r="E57843" s="5"/>
      <c r="F57843" s="5"/>
      <c r="G57843" s="5"/>
      <c r="H57843" s="5"/>
      <c r="I57843" s="5"/>
      <c r="J57843" s="5"/>
      <c r="K57843" s="5"/>
      <c r="L57843" s="5"/>
      <c r="M57843" s="5"/>
      <c r="N57843" s="5"/>
      <c r="O57843" s="5"/>
      <c r="P57843" s="5"/>
    </row>
    <row r="57844" spans="1:16" ht="13.5">
      <c r="A57844" s="5"/>
      <c r="B57844" s="10"/>
      <c r="C57844" s="5"/>
      <c r="D57844" s="5"/>
      <c r="E57844" s="5"/>
      <c r="F57844" s="5"/>
      <c r="G57844" s="5"/>
      <c r="H57844" s="5"/>
      <c r="I57844" s="5"/>
      <c r="J57844" s="5"/>
      <c r="K57844" s="5"/>
      <c r="L57844" s="5"/>
      <c r="M57844" s="5"/>
      <c r="N57844" s="5"/>
      <c r="O57844" s="5"/>
      <c r="P57844" s="5"/>
    </row>
    <row r="57845" spans="1:16" ht="13.5">
      <c r="A57845" s="5"/>
      <c r="B57845" s="10"/>
      <c r="C57845" s="5"/>
      <c r="D57845" s="5"/>
      <c r="E57845" s="5"/>
      <c r="F57845" s="5"/>
      <c r="G57845" s="5"/>
      <c r="H57845" s="5"/>
      <c r="I57845" s="5"/>
      <c r="J57845" s="5"/>
      <c r="K57845" s="5"/>
      <c r="L57845" s="5"/>
      <c r="M57845" s="5"/>
      <c r="N57845" s="5"/>
      <c r="O57845" s="5"/>
      <c r="P57845" s="5"/>
    </row>
    <row r="57846" spans="1:16" ht="13.5">
      <c r="A57846" s="5"/>
      <c r="B57846" s="10"/>
      <c r="C57846" s="5"/>
      <c r="D57846" s="5"/>
      <c r="E57846" s="5"/>
      <c r="F57846" s="5"/>
      <c r="G57846" s="5"/>
      <c r="H57846" s="5"/>
      <c r="I57846" s="5"/>
      <c r="J57846" s="5"/>
      <c r="K57846" s="5"/>
      <c r="L57846" s="5"/>
      <c r="M57846" s="5"/>
      <c r="N57846" s="5"/>
      <c r="O57846" s="5"/>
      <c r="P57846" s="5"/>
    </row>
    <row r="57847" spans="1:16" ht="13.5">
      <c r="A57847" s="5"/>
      <c r="B57847" s="10"/>
      <c r="C57847" s="5"/>
      <c r="D57847" s="5"/>
      <c r="E57847" s="5"/>
      <c r="F57847" s="5"/>
      <c r="G57847" s="5"/>
      <c r="H57847" s="5"/>
      <c r="I57847" s="5"/>
      <c r="J57847" s="5"/>
      <c r="K57847" s="5"/>
      <c r="L57847" s="5"/>
      <c r="M57847" s="5"/>
      <c r="N57847" s="5"/>
      <c r="O57847" s="5"/>
      <c r="P57847" s="5"/>
    </row>
    <row r="57848" spans="1:16" ht="13.5">
      <c r="A57848" s="5"/>
      <c r="B57848" s="10"/>
      <c r="C57848" s="5"/>
      <c r="D57848" s="5"/>
      <c r="E57848" s="5"/>
      <c r="F57848" s="5"/>
      <c r="G57848" s="5"/>
      <c r="H57848" s="5"/>
      <c r="I57848" s="5"/>
      <c r="J57848" s="5"/>
      <c r="K57848" s="5"/>
      <c r="L57848" s="5"/>
      <c r="M57848" s="5"/>
      <c r="N57848" s="5"/>
      <c r="O57848" s="5"/>
      <c r="P57848" s="5"/>
    </row>
    <row r="57849" spans="1:16" ht="13.5">
      <c r="A57849" s="5"/>
      <c r="B57849" s="10"/>
      <c r="C57849" s="5"/>
      <c r="D57849" s="5"/>
      <c r="E57849" s="5"/>
      <c r="F57849" s="5"/>
      <c r="G57849" s="5"/>
      <c r="H57849" s="5"/>
      <c r="I57849" s="5"/>
      <c r="J57849" s="5"/>
      <c r="K57849" s="5"/>
      <c r="L57849" s="5"/>
      <c r="M57849" s="5"/>
      <c r="N57849" s="5"/>
      <c r="O57849" s="5"/>
      <c r="P57849" s="5"/>
    </row>
    <row r="57850" spans="1:16" ht="13.5">
      <c r="A57850" s="5"/>
      <c r="B57850" s="10"/>
      <c r="C57850" s="5"/>
      <c r="D57850" s="5"/>
      <c r="E57850" s="5"/>
      <c r="F57850" s="5"/>
      <c r="G57850" s="5"/>
      <c r="H57850" s="5"/>
      <c r="I57850" s="5"/>
      <c r="J57850" s="5"/>
      <c r="K57850" s="5"/>
      <c r="L57850" s="5"/>
      <c r="M57850" s="5"/>
      <c r="N57850" s="5"/>
      <c r="O57850" s="5"/>
      <c r="P57850" s="5"/>
    </row>
    <row r="57851" spans="1:16" ht="13.5">
      <c r="A57851" s="5"/>
      <c r="B57851" s="10"/>
      <c r="C57851" s="5"/>
      <c r="D57851" s="5"/>
      <c r="E57851" s="5"/>
      <c r="F57851" s="5"/>
      <c r="G57851" s="5"/>
      <c r="H57851" s="5"/>
      <c r="I57851" s="5"/>
      <c r="J57851" s="5"/>
      <c r="K57851" s="5"/>
      <c r="L57851" s="5"/>
      <c r="M57851" s="5"/>
      <c r="N57851" s="5"/>
      <c r="O57851" s="5"/>
      <c r="P57851" s="5"/>
    </row>
    <row r="57852" spans="1:16" ht="13.5">
      <c r="A57852" s="5"/>
      <c r="B57852" s="10"/>
      <c r="C57852" s="5"/>
      <c r="D57852" s="5"/>
      <c r="E57852" s="5"/>
      <c r="F57852" s="5"/>
      <c r="G57852" s="5"/>
      <c r="H57852" s="5"/>
      <c r="I57852" s="5"/>
      <c r="J57852" s="5"/>
      <c r="K57852" s="5"/>
      <c r="L57852" s="5"/>
      <c r="M57852" s="5"/>
      <c r="N57852" s="5"/>
      <c r="O57852" s="5"/>
      <c r="P57852" s="5"/>
    </row>
    <row r="57853" spans="1:16" ht="13.5">
      <c r="A57853" s="5"/>
      <c r="B57853" s="10"/>
      <c r="C57853" s="5"/>
      <c r="D57853" s="5"/>
      <c r="E57853" s="5"/>
      <c r="F57853" s="5"/>
      <c r="G57853" s="5"/>
      <c r="H57853" s="5"/>
      <c r="I57853" s="5"/>
      <c r="J57853" s="5"/>
      <c r="K57853" s="5"/>
      <c r="L57853" s="5"/>
      <c r="M57853" s="5"/>
      <c r="N57853" s="5"/>
      <c r="O57853" s="5"/>
      <c r="P57853" s="5"/>
    </row>
    <row r="57854" spans="1:16" ht="13.5">
      <c r="A57854" s="5"/>
      <c r="B57854" s="10"/>
      <c r="C57854" s="5"/>
      <c r="D57854" s="5"/>
      <c r="E57854" s="5"/>
      <c r="F57854" s="5"/>
      <c r="G57854" s="5"/>
      <c r="H57854" s="5"/>
      <c r="I57854" s="5"/>
      <c r="J57854" s="5"/>
      <c r="K57854" s="5"/>
      <c r="L57854" s="5"/>
      <c r="M57854" s="5"/>
      <c r="N57854" s="5"/>
      <c r="O57854" s="5"/>
      <c r="P57854" s="5"/>
    </row>
    <row r="57855" spans="1:16" ht="13.5">
      <c r="A57855" s="5"/>
      <c r="B57855" s="10"/>
      <c r="C57855" s="5"/>
      <c r="D57855" s="5"/>
      <c r="E57855" s="5"/>
      <c r="F57855" s="5"/>
      <c r="G57855" s="5"/>
      <c r="H57855" s="5"/>
      <c r="I57855" s="5"/>
      <c r="J57855" s="5"/>
      <c r="K57855" s="5"/>
      <c r="L57855" s="5"/>
      <c r="M57855" s="5"/>
      <c r="N57855" s="5"/>
      <c r="O57855" s="5"/>
      <c r="P57855" s="5"/>
    </row>
    <row r="57856" spans="1:16" ht="13.5">
      <c r="A57856" s="5"/>
      <c r="B57856" s="10"/>
      <c r="C57856" s="5"/>
      <c r="D57856" s="5"/>
      <c r="E57856" s="5"/>
      <c r="F57856" s="5"/>
      <c r="G57856" s="5"/>
      <c r="H57856" s="5"/>
      <c r="I57856" s="5"/>
      <c r="J57856" s="5"/>
      <c r="K57856" s="5"/>
      <c r="L57856" s="5"/>
      <c r="M57856" s="5"/>
      <c r="N57856" s="5"/>
      <c r="O57856" s="5"/>
      <c r="P57856" s="5"/>
    </row>
    <row r="57857" spans="1:16" ht="13.5">
      <c r="A57857" s="5"/>
      <c r="B57857" s="10"/>
      <c r="C57857" s="5"/>
      <c r="D57857" s="5"/>
      <c r="E57857" s="5"/>
      <c r="F57857" s="5"/>
      <c r="G57857" s="5"/>
      <c r="H57857" s="5"/>
      <c r="I57857" s="5"/>
      <c r="J57857" s="5"/>
      <c r="K57857" s="5"/>
      <c r="L57857" s="5"/>
      <c r="M57857" s="5"/>
      <c r="N57857" s="5"/>
      <c r="O57857" s="5"/>
      <c r="P57857" s="5"/>
    </row>
    <row r="57858" spans="1:16" ht="13.5">
      <c r="A57858" s="5"/>
      <c r="B57858" s="10"/>
      <c r="C57858" s="5"/>
      <c r="D57858" s="5"/>
      <c r="E57858" s="5"/>
      <c r="F57858" s="5"/>
      <c r="G57858" s="5"/>
      <c r="H57858" s="5"/>
      <c r="I57858" s="5"/>
      <c r="J57858" s="5"/>
      <c r="K57858" s="5"/>
      <c r="L57858" s="5"/>
      <c r="M57858" s="5"/>
      <c r="N57858" s="5"/>
      <c r="O57858" s="5"/>
      <c r="P57858" s="5"/>
    </row>
    <row r="57859" spans="1:16" ht="13.5">
      <c r="A57859" s="5"/>
      <c r="B57859" s="10"/>
      <c r="C57859" s="5"/>
      <c r="D57859" s="5"/>
      <c r="E57859" s="5"/>
      <c r="F57859" s="5"/>
      <c r="G57859" s="5"/>
      <c r="H57859" s="5"/>
      <c r="I57859" s="5"/>
      <c r="J57859" s="5"/>
      <c r="K57859" s="5"/>
      <c r="L57859" s="5"/>
      <c r="M57859" s="5"/>
      <c r="N57859" s="5"/>
      <c r="O57859" s="5"/>
      <c r="P57859" s="5"/>
    </row>
    <row r="57860" spans="1:16" ht="13.5">
      <c r="A57860" s="5"/>
      <c r="B57860" s="10"/>
      <c r="C57860" s="5"/>
      <c r="D57860" s="5"/>
      <c r="E57860" s="5"/>
      <c r="F57860" s="5"/>
      <c r="G57860" s="5"/>
      <c r="H57860" s="5"/>
      <c r="I57860" s="5"/>
      <c r="J57860" s="5"/>
      <c r="K57860" s="5"/>
      <c r="L57860" s="5"/>
      <c r="M57860" s="5"/>
      <c r="N57860" s="5"/>
      <c r="O57860" s="5"/>
      <c r="P57860" s="5"/>
    </row>
    <row r="57861" spans="1:16" ht="13.5">
      <c r="A57861" s="5"/>
      <c r="B57861" s="10"/>
      <c r="C57861" s="5"/>
      <c r="D57861" s="5"/>
      <c r="E57861" s="5"/>
      <c r="F57861" s="5"/>
      <c r="G57861" s="5"/>
      <c r="H57861" s="5"/>
      <c r="I57861" s="5"/>
      <c r="J57861" s="5"/>
      <c r="K57861" s="5"/>
      <c r="L57861" s="5"/>
      <c r="M57861" s="5"/>
      <c r="N57861" s="5"/>
      <c r="O57861" s="5"/>
      <c r="P57861" s="5"/>
    </row>
    <row r="57862" spans="1:16" ht="13.5">
      <c r="A57862" s="5"/>
      <c r="B57862" s="10"/>
      <c r="C57862" s="5"/>
      <c r="D57862" s="5"/>
      <c r="E57862" s="5"/>
      <c r="F57862" s="5"/>
      <c r="G57862" s="5"/>
      <c r="H57862" s="5"/>
      <c r="I57862" s="5"/>
      <c r="J57862" s="5"/>
      <c r="K57862" s="5"/>
      <c r="L57862" s="5"/>
      <c r="M57862" s="5"/>
      <c r="N57862" s="5"/>
      <c r="O57862" s="5"/>
      <c r="P57862" s="5"/>
    </row>
    <row r="57863" spans="1:16" ht="13.5">
      <c r="A57863" s="5"/>
      <c r="B57863" s="10"/>
      <c r="C57863" s="5"/>
      <c r="D57863" s="5"/>
      <c r="E57863" s="5"/>
      <c r="F57863" s="5"/>
      <c r="G57863" s="5"/>
      <c r="H57863" s="5"/>
      <c r="I57863" s="5"/>
      <c r="J57863" s="5"/>
      <c r="K57863" s="5"/>
      <c r="L57863" s="5"/>
      <c r="M57863" s="5"/>
      <c r="N57863" s="5"/>
      <c r="O57863" s="5"/>
      <c r="P57863" s="5"/>
    </row>
    <row r="57864" spans="1:16" ht="13.5">
      <c r="A57864" s="5"/>
      <c r="B57864" s="10"/>
      <c r="C57864" s="5"/>
      <c r="D57864" s="5"/>
      <c r="E57864" s="5"/>
      <c r="F57864" s="5"/>
      <c r="G57864" s="5"/>
      <c r="H57864" s="5"/>
      <c r="I57864" s="5"/>
      <c r="J57864" s="5"/>
      <c r="K57864" s="5"/>
      <c r="L57864" s="5"/>
      <c r="M57864" s="5"/>
      <c r="N57864" s="5"/>
      <c r="O57864" s="5"/>
      <c r="P57864" s="5"/>
    </row>
    <row r="57865" spans="1:16" ht="13.5">
      <c r="A57865" s="5"/>
      <c r="B57865" s="10"/>
      <c r="C57865" s="5"/>
      <c r="D57865" s="5"/>
      <c r="E57865" s="5"/>
      <c r="F57865" s="5"/>
      <c r="G57865" s="5"/>
      <c r="H57865" s="5"/>
      <c r="I57865" s="5"/>
      <c r="J57865" s="5"/>
      <c r="K57865" s="5"/>
      <c r="L57865" s="5"/>
      <c r="M57865" s="5"/>
      <c r="N57865" s="5"/>
      <c r="O57865" s="5"/>
      <c r="P57865" s="5"/>
    </row>
    <row r="57866" spans="1:16" ht="13.5">
      <c r="A57866" s="5"/>
      <c r="B57866" s="10"/>
      <c r="C57866" s="5"/>
      <c r="D57866" s="5"/>
      <c r="E57866" s="5"/>
      <c r="F57866" s="5"/>
      <c r="G57866" s="5"/>
      <c r="H57866" s="5"/>
      <c r="I57866" s="5"/>
      <c r="J57866" s="5"/>
      <c r="K57866" s="5"/>
      <c r="L57866" s="5"/>
      <c r="M57866" s="5"/>
      <c r="N57866" s="5"/>
      <c r="O57866" s="5"/>
      <c r="P57866" s="5"/>
    </row>
    <row r="57867" spans="1:16" ht="13.5">
      <c r="A57867" s="5"/>
      <c r="B57867" s="10"/>
      <c r="C57867" s="5"/>
      <c r="D57867" s="5"/>
      <c r="E57867" s="5"/>
      <c r="F57867" s="5"/>
      <c r="G57867" s="5"/>
      <c r="H57867" s="5"/>
      <c r="I57867" s="5"/>
      <c r="J57867" s="5"/>
      <c r="K57867" s="5"/>
      <c r="L57867" s="5"/>
      <c r="M57867" s="5"/>
      <c r="N57867" s="5"/>
      <c r="O57867" s="5"/>
      <c r="P57867" s="5"/>
    </row>
    <row r="57868" spans="1:16" ht="13.5">
      <c r="A57868" s="5"/>
      <c r="B57868" s="10"/>
      <c r="C57868" s="5"/>
      <c r="D57868" s="5"/>
      <c r="E57868" s="5"/>
      <c r="F57868" s="5"/>
      <c r="G57868" s="5"/>
      <c r="H57868" s="5"/>
      <c r="I57868" s="5"/>
      <c r="J57868" s="5"/>
      <c r="K57868" s="5"/>
      <c r="L57868" s="5"/>
      <c r="M57868" s="5"/>
      <c r="N57868" s="5"/>
      <c r="O57868" s="5"/>
      <c r="P57868" s="5"/>
    </row>
    <row r="57869" spans="1:16" ht="13.5">
      <c r="A57869" s="5"/>
      <c r="B57869" s="10"/>
      <c r="C57869" s="5"/>
      <c r="D57869" s="5"/>
      <c r="E57869" s="5"/>
      <c r="F57869" s="5"/>
      <c r="G57869" s="5"/>
      <c r="H57869" s="5"/>
      <c r="I57869" s="5"/>
      <c r="J57869" s="5"/>
      <c r="K57869" s="5"/>
      <c r="L57869" s="5"/>
      <c r="M57869" s="5"/>
      <c r="N57869" s="5"/>
      <c r="O57869" s="5"/>
      <c r="P57869" s="5"/>
    </row>
    <row r="57870" spans="1:16" ht="13.5">
      <c r="A57870" s="5"/>
      <c r="B57870" s="10"/>
      <c r="C57870" s="5"/>
      <c r="D57870" s="5"/>
      <c r="E57870" s="5"/>
      <c r="F57870" s="5"/>
      <c r="G57870" s="5"/>
      <c r="H57870" s="5"/>
      <c r="I57870" s="5"/>
      <c r="J57870" s="5"/>
      <c r="K57870" s="5"/>
      <c r="L57870" s="5"/>
      <c r="M57870" s="5"/>
      <c r="N57870" s="5"/>
      <c r="O57870" s="5"/>
      <c r="P57870" s="5"/>
    </row>
    <row r="57871" spans="1:16" ht="13.5">
      <c r="A57871" s="5"/>
      <c r="B57871" s="10"/>
      <c r="C57871" s="5"/>
      <c r="D57871" s="5"/>
      <c r="E57871" s="5"/>
      <c r="F57871" s="5"/>
      <c r="G57871" s="5"/>
      <c r="H57871" s="5"/>
      <c r="I57871" s="5"/>
      <c r="J57871" s="5"/>
      <c r="K57871" s="5"/>
      <c r="L57871" s="5"/>
      <c r="M57871" s="5"/>
      <c r="N57871" s="5"/>
      <c r="O57871" s="5"/>
      <c r="P57871" s="5"/>
    </row>
    <row r="57872" spans="1:16" ht="13.5">
      <c r="A57872" s="5"/>
      <c r="B57872" s="10"/>
      <c r="C57872" s="5"/>
      <c r="D57872" s="5"/>
      <c r="E57872" s="5"/>
      <c r="F57872" s="5"/>
      <c r="G57872" s="5"/>
      <c r="H57872" s="5"/>
      <c r="I57872" s="5"/>
      <c r="J57872" s="5"/>
      <c r="K57872" s="5"/>
      <c r="L57872" s="5"/>
      <c r="M57872" s="5"/>
      <c r="N57872" s="5"/>
      <c r="O57872" s="5"/>
      <c r="P57872" s="5"/>
    </row>
    <row r="57873" spans="1:16" ht="13.5">
      <c r="A57873" s="5"/>
      <c r="B57873" s="10"/>
      <c r="C57873" s="5"/>
      <c r="D57873" s="5"/>
      <c r="E57873" s="5"/>
      <c r="F57873" s="5"/>
      <c r="G57873" s="5"/>
      <c r="H57873" s="5"/>
      <c r="I57873" s="5"/>
      <c r="J57873" s="5"/>
      <c r="K57873" s="5"/>
      <c r="L57873" s="5"/>
      <c r="M57873" s="5"/>
      <c r="N57873" s="5"/>
      <c r="O57873" s="5"/>
      <c r="P57873" s="5"/>
    </row>
    <row r="57874" spans="1:16" ht="13.5">
      <c r="A57874" s="5"/>
      <c r="B57874" s="10"/>
      <c r="C57874" s="5"/>
      <c r="D57874" s="5"/>
      <c r="E57874" s="5"/>
      <c r="F57874" s="5"/>
      <c r="G57874" s="5"/>
      <c r="H57874" s="5"/>
      <c r="I57874" s="5"/>
      <c r="J57874" s="5"/>
      <c r="K57874" s="5"/>
      <c r="L57874" s="5"/>
      <c r="M57874" s="5"/>
      <c r="N57874" s="5"/>
      <c r="O57874" s="5"/>
      <c r="P57874" s="5"/>
    </row>
    <row r="57875" spans="1:16" ht="13.5">
      <c r="A57875" s="5"/>
      <c r="B57875" s="10"/>
      <c r="C57875" s="5"/>
      <c r="D57875" s="5"/>
      <c r="E57875" s="5"/>
      <c r="F57875" s="5"/>
      <c r="G57875" s="5"/>
      <c r="H57875" s="5"/>
      <c r="I57875" s="5"/>
      <c r="J57875" s="5"/>
      <c r="K57875" s="5"/>
      <c r="L57875" s="5"/>
      <c r="M57875" s="5"/>
      <c r="N57875" s="5"/>
      <c r="O57875" s="5"/>
      <c r="P57875" s="5"/>
    </row>
    <row r="57876" spans="1:16" ht="13.5">
      <c r="A57876" s="5"/>
      <c r="B57876" s="10"/>
      <c r="C57876" s="5"/>
      <c r="D57876" s="5"/>
      <c r="E57876" s="5"/>
      <c r="F57876" s="5"/>
      <c r="G57876" s="5"/>
      <c r="H57876" s="5"/>
      <c r="I57876" s="5"/>
      <c r="J57876" s="5"/>
      <c r="K57876" s="5"/>
      <c r="L57876" s="5"/>
      <c r="M57876" s="5"/>
      <c r="N57876" s="5"/>
      <c r="O57876" s="5"/>
      <c r="P57876" s="5"/>
    </row>
    <row r="57877" spans="1:16" ht="13.5">
      <c r="A57877" s="5"/>
      <c r="B57877" s="10"/>
      <c r="C57877" s="5"/>
      <c r="D57877" s="5"/>
      <c r="E57877" s="5"/>
      <c r="F57877" s="5"/>
      <c r="G57877" s="5"/>
      <c r="H57877" s="5"/>
      <c r="I57877" s="5"/>
      <c r="J57877" s="5"/>
      <c r="K57877" s="5"/>
      <c r="L57877" s="5"/>
      <c r="M57877" s="5"/>
      <c r="N57877" s="5"/>
      <c r="O57877" s="5"/>
      <c r="P57877" s="5"/>
    </row>
    <row r="57878" spans="1:16" ht="13.5">
      <c r="A57878" s="5"/>
      <c r="B57878" s="10"/>
      <c r="C57878" s="5"/>
      <c r="D57878" s="5"/>
      <c r="E57878" s="5"/>
      <c r="F57878" s="5"/>
      <c r="G57878" s="5"/>
      <c r="H57878" s="5"/>
      <c r="I57878" s="5"/>
      <c r="J57878" s="5"/>
      <c r="K57878" s="5"/>
      <c r="L57878" s="5"/>
      <c r="M57878" s="5"/>
      <c r="N57878" s="5"/>
      <c r="O57878" s="5"/>
      <c r="P57878" s="5"/>
    </row>
    <row r="57879" spans="1:16" ht="13.5">
      <c r="A57879" s="5"/>
      <c r="B57879" s="10"/>
      <c r="C57879" s="5"/>
      <c r="D57879" s="5"/>
      <c r="E57879" s="5"/>
      <c r="F57879" s="5"/>
      <c r="G57879" s="5"/>
      <c r="H57879" s="5"/>
      <c r="I57879" s="5"/>
      <c r="J57879" s="5"/>
      <c r="K57879" s="5"/>
      <c r="L57879" s="5"/>
      <c r="M57879" s="5"/>
      <c r="N57879" s="5"/>
      <c r="O57879" s="5"/>
      <c r="P57879" s="5"/>
    </row>
    <row r="57880" spans="1:16" ht="13.5">
      <c r="A57880" s="5"/>
      <c r="B57880" s="10"/>
      <c r="C57880" s="5"/>
      <c r="D57880" s="5"/>
      <c r="E57880" s="5"/>
      <c r="F57880" s="5"/>
      <c r="G57880" s="5"/>
      <c r="H57880" s="5"/>
      <c r="I57880" s="5"/>
      <c r="J57880" s="5"/>
      <c r="K57880" s="5"/>
      <c r="L57880" s="5"/>
      <c r="M57880" s="5"/>
      <c r="N57880" s="5"/>
      <c r="O57880" s="5"/>
      <c r="P57880" s="5"/>
    </row>
    <row r="57881" spans="1:16" ht="13.5">
      <c r="A57881" s="5"/>
      <c r="B57881" s="10"/>
      <c r="C57881" s="5"/>
      <c r="D57881" s="5"/>
      <c r="E57881" s="5"/>
      <c r="F57881" s="5"/>
      <c r="G57881" s="5"/>
      <c r="H57881" s="5"/>
      <c r="I57881" s="5"/>
      <c r="J57881" s="5"/>
      <c r="K57881" s="5"/>
      <c r="L57881" s="5"/>
      <c r="M57881" s="5"/>
      <c r="N57881" s="5"/>
      <c r="O57881" s="5"/>
      <c r="P57881" s="5"/>
    </row>
    <row r="57882" spans="1:16" ht="13.5">
      <c r="A57882" s="5"/>
      <c r="B57882" s="10"/>
      <c r="C57882" s="5"/>
      <c r="D57882" s="5"/>
      <c r="E57882" s="5"/>
      <c r="F57882" s="5"/>
      <c r="G57882" s="5"/>
      <c r="H57882" s="5"/>
      <c r="I57882" s="5"/>
      <c r="J57882" s="5"/>
      <c r="K57882" s="5"/>
      <c r="L57882" s="5"/>
      <c r="M57882" s="5"/>
      <c r="N57882" s="5"/>
      <c r="O57882" s="5"/>
      <c r="P57882" s="5"/>
    </row>
    <row r="57883" spans="1:16" ht="13.5">
      <c r="A57883" s="5"/>
      <c r="B57883" s="10"/>
      <c r="C57883" s="5"/>
      <c r="D57883" s="5"/>
      <c r="E57883" s="5"/>
      <c r="F57883" s="5"/>
      <c r="G57883" s="5"/>
      <c r="H57883" s="5"/>
      <c r="I57883" s="5"/>
      <c r="J57883" s="5"/>
      <c r="K57883" s="5"/>
      <c r="L57883" s="5"/>
      <c r="M57883" s="5"/>
      <c r="N57883" s="5"/>
      <c r="O57883" s="5"/>
      <c r="P57883" s="5"/>
    </row>
    <row r="57884" spans="1:16" ht="13.5">
      <c r="A57884" s="5"/>
      <c r="B57884" s="10"/>
      <c r="C57884" s="5"/>
      <c r="D57884" s="5"/>
      <c r="E57884" s="5"/>
      <c r="F57884" s="5"/>
      <c r="G57884" s="5"/>
      <c r="H57884" s="5"/>
      <c r="I57884" s="5"/>
      <c r="J57884" s="5"/>
      <c r="K57884" s="5"/>
      <c r="L57884" s="5"/>
      <c r="M57884" s="5"/>
      <c r="N57884" s="5"/>
      <c r="O57884" s="5"/>
      <c r="P57884" s="5"/>
    </row>
    <row r="57885" spans="1:16" ht="13.5">
      <c r="A57885" s="5"/>
      <c r="B57885" s="10"/>
      <c r="C57885" s="5"/>
      <c r="D57885" s="5"/>
      <c r="E57885" s="5"/>
      <c r="F57885" s="5"/>
      <c r="G57885" s="5"/>
      <c r="H57885" s="5"/>
      <c r="I57885" s="5"/>
      <c r="J57885" s="5"/>
      <c r="K57885" s="5"/>
      <c r="L57885" s="5"/>
      <c r="M57885" s="5"/>
      <c r="N57885" s="5"/>
      <c r="O57885" s="5"/>
      <c r="P57885" s="5"/>
    </row>
    <row r="57886" spans="1:16" ht="13.5">
      <c r="A57886" s="5"/>
      <c r="B57886" s="10"/>
      <c r="C57886" s="5"/>
      <c r="D57886" s="5"/>
      <c r="E57886" s="5"/>
      <c r="F57886" s="5"/>
      <c r="G57886" s="5"/>
      <c r="H57886" s="5"/>
      <c r="I57886" s="5"/>
      <c r="J57886" s="5"/>
      <c r="K57886" s="5"/>
      <c r="L57886" s="5"/>
      <c r="M57886" s="5"/>
      <c r="N57886" s="5"/>
      <c r="O57886" s="5"/>
      <c r="P57886" s="5"/>
    </row>
    <row r="57887" spans="1:16" ht="13.5">
      <c r="A57887" s="5"/>
      <c r="B57887" s="10"/>
      <c r="C57887" s="5"/>
      <c r="D57887" s="5"/>
      <c r="E57887" s="5"/>
      <c r="F57887" s="5"/>
      <c r="G57887" s="5"/>
      <c r="H57887" s="5"/>
      <c r="I57887" s="5"/>
      <c r="J57887" s="5"/>
      <c r="K57887" s="5"/>
      <c r="L57887" s="5"/>
      <c r="M57887" s="5"/>
      <c r="N57887" s="5"/>
      <c r="O57887" s="5"/>
      <c r="P57887" s="5"/>
    </row>
    <row r="57888" spans="1:16" ht="13.5">
      <c r="A57888" s="5"/>
      <c r="B57888" s="10"/>
      <c r="C57888" s="5"/>
      <c r="D57888" s="5"/>
      <c r="E57888" s="5"/>
      <c r="F57888" s="5"/>
      <c r="G57888" s="5"/>
      <c r="H57888" s="5"/>
      <c r="I57888" s="5"/>
      <c r="J57888" s="5"/>
      <c r="K57888" s="5"/>
      <c r="L57888" s="5"/>
      <c r="M57888" s="5"/>
      <c r="N57888" s="5"/>
      <c r="O57888" s="5"/>
      <c r="P57888" s="5"/>
    </row>
    <row r="57889" spans="1:16" ht="13.5">
      <c r="A57889" s="5"/>
      <c r="B57889" s="10"/>
      <c r="C57889" s="5"/>
      <c r="D57889" s="5"/>
      <c r="E57889" s="5"/>
      <c r="F57889" s="5"/>
      <c r="G57889" s="5"/>
      <c r="H57889" s="5"/>
      <c r="I57889" s="5"/>
      <c r="J57889" s="5"/>
      <c r="K57889" s="5"/>
      <c r="L57889" s="5"/>
      <c r="M57889" s="5"/>
      <c r="N57889" s="5"/>
      <c r="O57889" s="5"/>
      <c r="P57889" s="5"/>
    </row>
    <row r="57890" spans="1:16" ht="13.5">
      <c r="A57890" s="5"/>
      <c r="B57890" s="10"/>
      <c r="C57890" s="5"/>
      <c r="D57890" s="5"/>
      <c r="E57890" s="5"/>
      <c r="F57890" s="5"/>
      <c r="G57890" s="5"/>
      <c r="H57890" s="5"/>
      <c r="I57890" s="5"/>
      <c r="J57890" s="5"/>
      <c r="K57890" s="5"/>
      <c r="L57890" s="5"/>
      <c r="M57890" s="5"/>
      <c r="N57890" s="5"/>
      <c r="O57890" s="5"/>
      <c r="P57890" s="5"/>
    </row>
    <row r="57891" spans="1:16" ht="13.5">
      <c r="A57891" s="5"/>
      <c r="B57891" s="10"/>
      <c r="C57891" s="5"/>
      <c r="D57891" s="5"/>
      <c r="E57891" s="5"/>
      <c r="F57891" s="5"/>
      <c r="G57891" s="5"/>
      <c r="H57891" s="5"/>
      <c r="I57891" s="5"/>
      <c r="J57891" s="5"/>
      <c r="K57891" s="5"/>
      <c r="L57891" s="5"/>
      <c r="M57891" s="5"/>
      <c r="N57891" s="5"/>
      <c r="O57891" s="5"/>
      <c r="P57891" s="5"/>
    </row>
    <row r="57892" spans="1:16" ht="13.5">
      <c r="A57892" s="5"/>
      <c r="B57892" s="10"/>
      <c r="C57892" s="5"/>
      <c r="D57892" s="5"/>
      <c r="E57892" s="5"/>
      <c r="F57892" s="5"/>
      <c r="G57892" s="5"/>
      <c r="H57892" s="5"/>
      <c r="I57892" s="5"/>
      <c r="J57892" s="5"/>
      <c r="K57892" s="5"/>
      <c r="L57892" s="5"/>
      <c r="M57892" s="5"/>
      <c r="N57892" s="5"/>
      <c r="O57892" s="5"/>
      <c r="P57892" s="5"/>
    </row>
    <row r="57893" spans="1:16" ht="13.5">
      <c r="A57893" s="5"/>
      <c r="B57893" s="10"/>
      <c r="C57893" s="5"/>
      <c r="D57893" s="5"/>
      <c r="E57893" s="5"/>
      <c r="F57893" s="5"/>
      <c r="G57893" s="5"/>
      <c r="H57893" s="5"/>
      <c r="I57893" s="5"/>
      <c r="J57893" s="5"/>
      <c r="K57893" s="5"/>
      <c r="L57893" s="5"/>
      <c r="M57893" s="5"/>
      <c r="N57893" s="5"/>
      <c r="O57893" s="5"/>
      <c r="P57893" s="5"/>
    </row>
    <row r="57894" spans="1:16" ht="13.5">
      <c r="A57894" s="5"/>
      <c r="B57894" s="10"/>
      <c r="C57894" s="5"/>
      <c r="D57894" s="5"/>
      <c r="E57894" s="5"/>
      <c r="F57894" s="5"/>
      <c r="G57894" s="5"/>
      <c r="H57894" s="5"/>
      <c r="I57894" s="5"/>
      <c r="J57894" s="5"/>
      <c r="K57894" s="5"/>
      <c r="L57894" s="5"/>
      <c r="M57894" s="5"/>
      <c r="N57894" s="5"/>
      <c r="O57894" s="5"/>
      <c r="P57894" s="5"/>
    </row>
    <row r="57895" spans="1:16" ht="13.5">
      <c r="A57895" s="5"/>
      <c r="B57895" s="10"/>
      <c r="C57895" s="5"/>
      <c r="D57895" s="5"/>
      <c r="E57895" s="5"/>
      <c r="F57895" s="5"/>
      <c r="G57895" s="5"/>
      <c r="H57895" s="5"/>
      <c r="I57895" s="5"/>
      <c r="J57895" s="5"/>
      <c r="K57895" s="5"/>
      <c r="L57895" s="5"/>
      <c r="M57895" s="5"/>
      <c r="N57895" s="5"/>
      <c r="O57895" s="5"/>
      <c r="P57895" s="5"/>
    </row>
    <row r="57896" spans="1:16" ht="13.5">
      <c r="A57896" s="5"/>
      <c r="B57896" s="10"/>
      <c r="C57896" s="5"/>
      <c r="D57896" s="5"/>
      <c r="E57896" s="5"/>
      <c r="F57896" s="5"/>
      <c r="G57896" s="5"/>
      <c r="H57896" s="5"/>
      <c r="I57896" s="5"/>
      <c r="J57896" s="5"/>
      <c r="K57896" s="5"/>
      <c r="L57896" s="5"/>
      <c r="M57896" s="5"/>
      <c r="N57896" s="5"/>
      <c r="O57896" s="5"/>
      <c r="P57896" s="5"/>
    </row>
    <row r="57897" spans="1:16" ht="13.5">
      <c r="A57897" s="5"/>
      <c r="B57897" s="10"/>
      <c r="C57897" s="5"/>
      <c r="D57897" s="5"/>
      <c r="E57897" s="5"/>
      <c r="F57897" s="5"/>
      <c r="G57897" s="5"/>
      <c r="H57897" s="5"/>
      <c r="I57897" s="5"/>
      <c r="J57897" s="5"/>
      <c r="K57897" s="5"/>
      <c r="L57897" s="5"/>
      <c r="M57897" s="5"/>
      <c r="N57897" s="5"/>
      <c r="O57897" s="5"/>
      <c r="P57897" s="5"/>
    </row>
    <row r="57898" spans="1:16" ht="13.5">
      <c r="A57898" s="5"/>
      <c r="B57898" s="10"/>
      <c r="C57898" s="5"/>
      <c r="D57898" s="5"/>
      <c r="E57898" s="5"/>
      <c r="F57898" s="5"/>
      <c r="G57898" s="5"/>
      <c r="H57898" s="5"/>
      <c r="I57898" s="5"/>
      <c r="J57898" s="5"/>
      <c r="K57898" s="5"/>
      <c r="L57898" s="5"/>
      <c r="M57898" s="5"/>
      <c r="N57898" s="5"/>
      <c r="O57898" s="5"/>
      <c r="P57898" s="5"/>
    </row>
    <row r="57899" spans="1:16" ht="13.5">
      <c r="A57899" s="5"/>
      <c r="B57899" s="10"/>
      <c r="C57899" s="5"/>
      <c r="D57899" s="5"/>
      <c r="E57899" s="5"/>
      <c r="F57899" s="5"/>
      <c r="G57899" s="5"/>
      <c r="H57899" s="5"/>
      <c r="I57899" s="5"/>
      <c r="J57899" s="5"/>
      <c r="K57899" s="5"/>
      <c r="L57899" s="5"/>
      <c r="M57899" s="5"/>
      <c r="N57899" s="5"/>
      <c r="O57899" s="5"/>
      <c r="P57899" s="5"/>
    </row>
    <row r="57900" spans="1:16" ht="13.5">
      <c r="A57900" s="5"/>
      <c r="B57900" s="10"/>
      <c r="C57900" s="5"/>
      <c r="D57900" s="5"/>
      <c r="E57900" s="5"/>
      <c r="F57900" s="5"/>
      <c r="G57900" s="5"/>
      <c r="H57900" s="5"/>
      <c r="I57900" s="5"/>
      <c r="J57900" s="5"/>
      <c r="K57900" s="5"/>
      <c r="L57900" s="5"/>
      <c r="M57900" s="5"/>
      <c r="N57900" s="5"/>
      <c r="O57900" s="5"/>
      <c r="P57900" s="5"/>
    </row>
    <row r="57901" spans="1:16" ht="13.5">
      <c r="A57901" s="5"/>
      <c r="B57901" s="10"/>
      <c r="C57901" s="5"/>
      <c r="D57901" s="5"/>
      <c r="E57901" s="5"/>
      <c r="F57901" s="5"/>
      <c r="G57901" s="5"/>
      <c r="H57901" s="5"/>
      <c r="I57901" s="5"/>
      <c r="J57901" s="5"/>
      <c r="K57901" s="5"/>
      <c r="L57901" s="5"/>
      <c r="M57901" s="5"/>
      <c r="N57901" s="5"/>
      <c r="O57901" s="5"/>
      <c r="P57901" s="5"/>
    </row>
    <row r="57902" spans="1:16" ht="13.5">
      <c r="A57902" s="5"/>
      <c r="B57902" s="10"/>
      <c r="C57902" s="5"/>
      <c r="D57902" s="5"/>
      <c r="E57902" s="5"/>
      <c r="F57902" s="5"/>
      <c r="G57902" s="5"/>
      <c r="H57902" s="5"/>
      <c r="I57902" s="5"/>
      <c r="J57902" s="5"/>
      <c r="K57902" s="5"/>
      <c r="L57902" s="5"/>
      <c r="M57902" s="5"/>
      <c r="N57902" s="5"/>
      <c r="O57902" s="5"/>
      <c r="P57902" s="5"/>
    </row>
    <row r="57903" spans="1:16" ht="13.5">
      <c r="A57903" s="5"/>
      <c r="B57903" s="10"/>
      <c r="C57903" s="5"/>
      <c r="D57903" s="5"/>
      <c r="E57903" s="5"/>
      <c r="F57903" s="5"/>
      <c r="G57903" s="5"/>
      <c r="H57903" s="5"/>
      <c r="I57903" s="5"/>
      <c r="J57903" s="5"/>
      <c r="K57903" s="5"/>
      <c r="L57903" s="5"/>
      <c r="M57903" s="5"/>
      <c r="N57903" s="5"/>
      <c r="O57903" s="5"/>
      <c r="P57903" s="5"/>
    </row>
    <row r="57904" spans="1:16" ht="13.5">
      <c r="A57904" s="5"/>
      <c r="B57904" s="10"/>
      <c r="C57904" s="5"/>
      <c r="D57904" s="5"/>
      <c r="E57904" s="5"/>
      <c r="F57904" s="5"/>
      <c r="G57904" s="5"/>
      <c r="H57904" s="5"/>
      <c r="I57904" s="5"/>
      <c r="J57904" s="5"/>
      <c r="K57904" s="5"/>
      <c r="L57904" s="5"/>
      <c r="M57904" s="5"/>
      <c r="N57904" s="5"/>
      <c r="O57904" s="5"/>
      <c r="P57904" s="5"/>
    </row>
    <row r="57905" spans="1:16" ht="13.5">
      <c r="A57905" s="5"/>
      <c r="B57905" s="10"/>
      <c r="C57905" s="5"/>
      <c r="D57905" s="5"/>
      <c r="E57905" s="5"/>
      <c r="F57905" s="5"/>
      <c r="G57905" s="5"/>
      <c r="H57905" s="5"/>
      <c r="I57905" s="5"/>
      <c r="J57905" s="5"/>
      <c r="K57905" s="5"/>
      <c r="L57905" s="5"/>
      <c r="M57905" s="5"/>
      <c r="N57905" s="5"/>
      <c r="O57905" s="5"/>
      <c r="P57905" s="5"/>
    </row>
    <row r="57906" spans="1:16" ht="13.5">
      <c r="A57906" s="5"/>
      <c r="B57906" s="10"/>
      <c r="C57906" s="5"/>
      <c r="D57906" s="5"/>
      <c r="E57906" s="5"/>
      <c r="F57906" s="5"/>
      <c r="G57906" s="5"/>
      <c r="H57906" s="5"/>
      <c r="I57906" s="5"/>
      <c r="J57906" s="5"/>
      <c r="K57906" s="5"/>
      <c r="L57906" s="5"/>
      <c r="M57906" s="5"/>
      <c r="N57906" s="5"/>
      <c r="O57906" s="5"/>
      <c r="P57906" s="5"/>
    </row>
    <row r="57907" spans="1:16" ht="13.5">
      <c r="A57907" s="5"/>
      <c r="B57907" s="10"/>
      <c r="C57907" s="5"/>
      <c r="D57907" s="5"/>
      <c r="E57907" s="5"/>
      <c r="F57907" s="5"/>
      <c r="G57907" s="5"/>
      <c r="H57907" s="5"/>
      <c r="I57907" s="5"/>
      <c r="J57907" s="5"/>
      <c r="K57907" s="5"/>
      <c r="L57907" s="5"/>
      <c r="M57907" s="5"/>
      <c r="N57907" s="5"/>
      <c r="O57907" s="5"/>
      <c r="P57907" s="5"/>
    </row>
    <row r="57908" spans="1:16" ht="13.5">
      <c r="A57908" s="5"/>
      <c r="B57908" s="10"/>
      <c r="C57908" s="5"/>
      <c r="D57908" s="5"/>
      <c r="E57908" s="5"/>
      <c r="F57908" s="5"/>
      <c r="G57908" s="5"/>
      <c r="H57908" s="5"/>
      <c r="I57908" s="5"/>
      <c r="J57908" s="5"/>
      <c r="K57908" s="5"/>
      <c r="L57908" s="5"/>
      <c r="M57908" s="5"/>
      <c r="N57908" s="5"/>
      <c r="O57908" s="5"/>
      <c r="P57908" s="5"/>
    </row>
    <row r="57909" spans="1:16" ht="13.5">
      <c r="A57909" s="5"/>
      <c r="B57909" s="10"/>
      <c r="C57909" s="5"/>
      <c r="D57909" s="5"/>
      <c r="E57909" s="5"/>
      <c r="F57909" s="5"/>
      <c r="G57909" s="5"/>
      <c r="H57909" s="5"/>
      <c r="I57909" s="5"/>
      <c r="J57909" s="5"/>
      <c r="K57909" s="5"/>
      <c r="L57909" s="5"/>
      <c r="M57909" s="5"/>
      <c r="N57909" s="5"/>
      <c r="O57909" s="5"/>
      <c r="P57909" s="5"/>
    </row>
    <row r="57910" spans="1:16" ht="13.5">
      <c r="A57910" s="5"/>
      <c r="B57910" s="10"/>
      <c r="C57910" s="5"/>
      <c r="D57910" s="5"/>
      <c r="E57910" s="5"/>
      <c r="F57910" s="5"/>
      <c r="G57910" s="5"/>
      <c r="H57910" s="5"/>
      <c r="I57910" s="5"/>
      <c r="J57910" s="5"/>
      <c r="K57910" s="5"/>
      <c r="L57910" s="5"/>
      <c r="M57910" s="5"/>
      <c r="N57910" s="5"/>
      <c r="O57910" s="5"/>
      <c r="P57910" s="5"/>
    </row>
    <row r="57911" spans="1:16" ht="13.5">
      <c r="A57911" s="5"/>
      <c r="B57911" s="10"/>
      <c r="C57911" s="5"/>
      <c r="D57911" s="5"/>
      <c r="E57911" s="5"/>
      <c r="F57911" s="5"/>
      <c r="G57911" s="5"/>
      <c r="H57911" s="5"/>
      <c r="I57911" s="5"/>
      <c r="J57911" s="5"/>
      <c r="K57911" s="5"/>
      <c r="L57911" s="5"/>
      <c r="M57911" s="5"/>
      <c r="N57911" s="5"/>
      <c r="O57911" s="5"/>
      <c r="P57911" s="5"/>
    </row>
    <row r="57912" spans="1:16" ht="13.5">
      <c r="A57912" s="5"/>
      <c r="B57912" s="10"/>
      <c r="C57912" s="5"/>
      <c r="D57912" s="5"/>
      <c r="E57912" s="5"/>
      <c r="F57912" s="5"/>
      <c r="G57912" s="5"/>
      <c r="H57912" s="5"/>
      <c r="I57912" s="5"/>
      <c r="J57912" s="5"/>
      <c r="K57912" s="5"/>
      <c r="L57912" s="5"/>
      <c r="M57912" s="5"/>
      <c r="N57912" s="5"/>
      <c r="O57912" s="5"/>
      <c r="P57912" s="5"/>
    </row>
    <row r="57913" spans="1:16" ht="13.5">
      <c r="A57913" s="5"/>
      <c r="B57913" s="10"/>
      <c r="C57913" s="5"/>
      <c r="D57913" s="5"/>
      <c r="E57913" s="5"/>
      <c r="F57913" s="5"/>
      <c r="G57913" s="5"/>
      <c r="H57913" s="5"/>
      <c r="I57913" s="5"/>
      <c r="J57913" s="5"/>
      <c r="K57913" s="5"/>
      <c r="L57913" s="5"/>
      <c r="M57913" s="5"/>
      <c r="N57913" s="5"/>
      <c r="O57913" s="5"/>
      <c r="P57913" s="5"/>
    </row>
    <row r="57914" spans="1:16" ht="13.5">
      <c r="A57914" s="5"/>
      <c r="B57914" s="10"/>
      <c r="C57914" s="5"/>
      <c r="D57914" s="5"/>
      <c r="E57914" s="5"/>
      <c r="F57914" s="5"/>
      <c r="G57914" s="5"/>
      <c r="H57914" s="5"/>
      <c r="I57914" s="5"/>
      <c r="J57914" s="5"/>
      <c r="K57914" s="5"/>
      <c r="L57914" s="5"/>
      <c r="M57914" s="5"/>
      <c r="N57914" s="5"/>
      <c r="O57914" s="5"/>
      <c r="P57914" s="5"/>
    </row>
    <row r="57915" spans="1:16" ht="13.5">
      <c r="A57915" s="5"/>
      <c r="B57915" s="10"/>
      <c r="C57915" s="5"/>
      <c r="D57915" s="5"/>
      <c r="E57915" s="5"/>
      <c r="F57915" s="5"/>
      <c r="G57915" s="5"/>
      <c r="H57915" s="5"/>
      <c r="I57915" s="5"/>
      <c r="J57915" s="5"/>
      <c r="K57915" s="5"/>
      <c r="L57915" s="5"/>
      <c r="M57915" s="5"/>
      <c r="N57915" s="5"/>
      <c r="O57915" s="5"/>
      <c r="P57915" s="5"/>
    </row>
    <row r="57916" spans="1:16" ht="13.5">
      <c r="A57916" s="5"/>
      <c r="B57916" s="10"/>
      <c r="C57916" s="5"/>
      <c r="D57916" s="5"/>
      <c r="E57916" s="5"/>
      <c r="F57916" s="5"/>
      <c r="G57916" s="5"/>
      <c r="H57916" s="5"/>
      <c r="I57916" s="5"/>
      <c r="J57916" s="5"/>
      <c r="K57916" s="5"/>
      <c r="L57916" s="5"/>
      <c r="M57916" s="5"/>
      <c r="N57916" s="5"/>
      <c r="O57916" s="5"/>
      <c r="P57916" s="5"/>
    </row>
    <row r="57917" spans="1:16" ht="13.5">
      <c r="A57917" s="5"/>
      <c r="B57917" s="10"/>
      <c r="C57917" s="5"/>
      <c r="D57917" s="5"/>
      <c r="E57917" s="5"/>
      <c r="F57917" s="5"/>
      <c r="G57917" s="5"/>
      <c r="H57917" s="5"/>
      <c r="I57917" s="5"/>
      <c r="J57917" s="5"/>
      <c r="K57917" s="5"/>
      <c r="L57917" s="5"/>
      <c r="M57917" s="5"/>
      <c r="N57917" s="5"/>
      <c r="O57917" s="5"/>
      <c r="P57917" s="5"/>
    </row>
    <row r="57918" spans="1:16" ht="13.5">
      <c r="A57918" s="5"/>
      <c r="B57918" s="10"/>
      <c r="C57918" s="5"/>
      <c r="D57918" s="5"/>
      <c r="E57918" s="5"/>
      <c r="F57918" s="5"/>
      <c r="G57918" s="5"/>
      <c r="H57918" s="5"/>
      <c r="I57918" s="5"/>
      <c r="J57918" s="5"/>
      <c r="K57918" s="5"/>
      <c r="L57918" s="5"/>
      <c r="M57918" s="5"/>
      <c r="N57918" s="5"/>
      <c r="O57918" s="5"/>
      <c r="P57918" s="5"/>
    </row>
    <row r="57919" spans="1:16" ht="13.5">
      <c r="A57919" s="5"/>
      <c r="B57919" s="10"/>
      <c r="C57919" s="5"/>
      <c r="D57919" s="5"/>
      <c r="E57919" s="5"/>
      <c r="F57919" s="5"/>
      <c r="G57919" s="5"/>
      <c r="H57919" s="5"/>
      <c r="I57919" s="5"/>
      <c r="J57919" s="5"/>
      <c r="K57919" s="5"/>
      <c r="L57919" s="5"/>
      <c r="M57919" s="5"/>
      <c r="N57919" s="5"/>
      <c r="O57919" s="5"/>
      <c r="P57919" s="5"/>
    </row>
    <row r="57920" spans="1:16" ht="13.5">
      <c r="A57920" s="5"/>
      <c r="B57920" s="10"/>
      <c r="C57920" s="5"/>
      <c r="D57920" s="5"/>
      <c r="E57920" s="5"/>
      <c r="F57920" s="5"/>
      <c r="G57920" s="5"/>
      <c r="H57920" s="5"/>
      <c r="I57920" s="5"/>
      <c r="J57920" s="5"/>
      <c r="K57920" s="5"/>
      <c r="L57920" s="5"/>
      <c r="M57920" s="5"/>
      <c r="N57920" s="5"/>
      <c r="O57920" s="5"/>
      <c r="P57920" s="5"/>
    </row>
    <row r="57921" spans="1:16" ht="13.5">
      <c r="A57921" s="5"/>
      <c r="B57921" s="10"/>
      <c r="C57921" s="5"/>
      <c r="D57921" s="5"/>
      <c r="E57921" s="5"/>
      <c r="F57921" s="5"/>
      <c r="G57921" s="5"/>
      <c r="H57921" s="5"/>
      <c r="I57921" s="5"/>
      <c r="J57921" s="5"/>
      <c r="K57921" s="5"/>
      <c r="L57921" s="5"/>
      <c r="M57921" s="5"/>
      <c r="N57921" s="5"/>
      <c r="O57921" s="5"/>
      <c r="P57921" s="5"/>
    </row>
    <row r="57922" spans="1:16" ht="13.5">
      <c r="A57922" s="5"/>
      <c r="B57922" s="10"/>
      <c r="C57922" s="5"/>
      <c r="D57922" s="5"/>
      <c r="E57922" s="5"/>
      <c r="F57922" s="5"/>
      <c r="G57922" s="5"/>
      <c r="H57922" s="5"/>
      <c r="I57922" s="5"/>
      <c r="J57922" s="5"/>
      <c r="K57922" s="5"/>
      <c r="L57922" s="5"/>
      <c r="M57922" s="5"/>
      <c r="N57922" s="5"/>
      <c r="O57922" s="5"/>
      <c r="P57922" s="5"/>
    </row>
    <row r="57923" spans="1:16" ht="13.5">
      <c r="A57923" s="5"/>
      <c r="B57923" s="10"/>
      <c r="C57923" s="5"/>
      <c r="D57923" s="5"/>
      <c r="E57923" s="5"/>
      <c r="F57923" s="5"/>
      <c r="G57923" s="5"/>
      <c r="H57923" s="5"/>
      <c r="I57923" s="5"/>
      <c r="J57923" s="5"/>
      <c r="K57923" s="5"/>
      <c r="L57923" s="5"/>
      <c r="M57923" s="5"/>
      <c r="N57923" s="5"/>
      <c r="O57923" s="5"/>
      <c r="P57923" s="5"/>
    </row>
    <row r="57924" spans="1:16" ht="13.5">
      <c r="A57924" s="5"/>
      <c r="B57924" s="10"/>
      <c r="C57924" s="5"/>
      <c r="D57924" s="5"/>
      <c r="E57924" s="5"/>
      <c r="F57924" s="5"/>
      <c r="G57924" s="5"/>
      <c r="H57924" s="5"/>
      <c r="I57924" s="5"/>
      <c r="J57924" s="5"/>
      <c r="K57924" s="5"/>
      <c r="L57924" s="5"/>
      <c r="M57924" s="5"/>
      <c r="N57924" s="5"/>
      <c r="O57924" s="5"/>
      <c r="P57924" s="5"/>
    </row>
    <row r="57925" spans="1:16" ht="13.5">
      <c r="A57925" s="5"/>
      <c r="B57925" s="10"/>
      <c r="C57925" s="5"/>
      <c r="D57925" s="5"/>
      <c r="E57925" s="5"/>
      <c r="F57925" s="5"/>
      <c r="G57925" s="5"/>
      <c r="H57925" s="5"/>
      <c r="I57925" s="5"/>
      <c r="J57925" s="5"/>
      <c r="K57925" s="5"/>
      <c r="L57925" s="5"/>
      <c r="M57925" s="5"/>
      <c r="N57925" s="5"/>
      <c r="O57925" s="5"/>
      <c r="P57925" s="5"/>
    </row>
    <row r="57926" spans="1:16" ht="13.5">
      <c r="A57926" s="5"/>
      <c r="B57926" s="10"/>
      <c r="C57926" s="5"/>
      <c r="D57926" s="5"/>
      <c r="E57926" s="5"/>
      <c r="F57926" s="5"/>
      <c r="G57926" s="5"/>
      <c r="H57926" s="5"/>
      <c r="I57926" s="5"/>
      <c r="J57926" s="5"/>
      <c r="K57926" s="5"/>
      <c r="L57926" s="5"/>
      <c r="M57926" s="5"/>
      <c r="N57926" s="5"/>
      <c r="O57926" s="5"/>
      <c r="P57926" s="5"/>
    </row>
    <row r="57927" spans="1:16" ht="13.5">
      <c r="A57927" s="5"/>
      <c r="B57927" s="10"/>
      <c r="C57927" s="5"/>
      <c r="D57927" s="5"/>
      <c r="E57927" s="5"/>
      <c r="F57927" s="5"/>
      <c r="G57927" s="5"/>
      <c r="H57927" s="5"/>
      <c r="I57927" s="5"/>
      <c r="J57927" s="5"/>
      <c r="K57927" s="5"/>
      <c r="L57927" s="5"/>
      <c r="M57927" s="5"/>
      <c r="N57927" s="5"/>
      <c r="O57927" s="5"/>
      <c r="P57927" s="5"/>
    </row>
    <row r="57928" spans="1:16" ht="13.5">
      <c r="A57928" s="5"/>
      <c r="B57928" s="10"/>
      <c r="C57928" s="5"/>
      <c r="D57928" s="5"/>
      <c r="E57928" s="5"/>
      <c r="F57928" s="5"/>
      <c r="G57928" s="5"/>
      <c r="H57928" s="5"/>
      <c r="I57928" s="5"/>
      <c r="J57928" s="5"/>
      <c r="K57928" s="5"/>
      <c r="L57928" s="5"/>
      <c r="M57928" s="5"/>
      <c r="N57928" s="5"/>
      <c r="O57928" s="5"/>
      <c r="P57928" s="5"/>
    </row>
    <row r="57929" spans="1:16" ht="13.5">
      <c r="A57929" s="5"/>
      <c r="B57929" s="10"/>
      <c r="C57929" s="5"/>
      <c r="D57929" s="5"/>
      <c r="E57929" s="5"/>
      <c r="F57929" s="5"/>
      <c r="G57929" s="5"/>
      <c r="H57929" s="5"/>
      <c r="I57929" s="5"/>
      <c r="J57929" s="5"/>
      <c r="K57929" s="5"/>
      <c r="L57929" s="5"/>
      <c r="M57929" s="5"/>
      <c r="N57929" s="5"/>
      <c r="O57929" s="5"/>
      <c r="P57929" s="5"/>
    </row>
    <row r="57930" spans="1:16" ht="13.5">
      <c r="A57930" s="5"/>
      <c r="B57930" s="10"/>
      <c r="C57930" s="5"/>
      <c r="D57930" s="5"/>
      <c r="E57930" s="5"/>
      <c r="F57930" s="5"/>
      <c r="G57930" s="5"/>
      <c r="H57930" s="5"/>
      <c r="I57930" s="5"/>
      <c r="J57930" s="5"/>
      <c r="K57930" s="5"/>
      <c r="L57930" s="5"/>
      <c r="M57930" s="5"/>
      <c r="N57930" s="5"/>
      <c r="O57930" s="5"/>
      <c r="P57930" s="5"/>
    </row>
    <row r="57931" spans="1:16" ht="13.5">
      <c r="A57931" s="5"/>
      <c r="B57931" s="10"/>
      <c r="C57931" s="5"/>
      <c r="D57931" s="5"/>
      <c r="E57931" s="5"/>
      <c r="F57931" s="5"/>
      <c r="G57931" s="5"/>
      <c r="H57931" s="5"/>
      <c r="I57931" s="5"/>
      <c r="J57931" s="5"/>
      <c r="K57931" s="5"/>
      <c r="L57931" s="5"/>
      <c r="M57931" s="5"/>
      <c r="N57931" s="5"/>
      <c r="O57931" s="5"/>
      <c r="P57931" s="5"/>
    </row>
    <row r="57932" spans="1:16" ht="13.5">
      <c r="A57932" s="5"/>
      <c r="B57932" s="10"/>
      <c r="C57932" s="5"/>
      <c r="D57932" s="5"/>
      <c r="E57932" s="5"/>
      <c r="F57932" s="5"/>
      <c r="G57932" s="5"/>
      <c r="H57932" s="5"/>
      <c r="I57932" s="5"/>
      <c r="J57932" s="5"/>
      <c r="K57932" s="5"/>
      <c r="L57932" s="5"/>
      <c r="M57932" s="5"/>
      <c r="N57932" s="5"/>
      <c r="O57932" s="5"/>
      <c r="P57932" s="5"/>
    </row>
    <row r="57933" spans="1:16" ht="13.5">
      <c r="A57933" s="5"/>
      <c r="B57933" s="10"/>
      <c r="C57933" s="5"/>
      <c r="D57933" s="5"/>
      <c r="E57933" s="5"/>
      <c r="F57933" s="5"/>
      <c r="G57933" s="5"/>
      <c r="H57933" s="5"/>
      <c r="I57933" s="5"/>
      <c r="J57933" s="5"/>
      <c r="K57933" s="5"/>
      <c r="L57933" s="5"/>
      <c r="M57933" s="5"/>
      <c r="N57933" s="5"/>
      <c r="O57933" s="5"/>
      <c r="P57933" s="5"/>
    </row>
    <row r="57934" spans="1:16" ht="13.5">
      <c r="A57934" s="5"/>
      <c r="B57934" s="10"/>
      <c r="C57934" s="5"/>
      <c r="D57934" s="5"/>
      <c r="E57934" s="5"/>
      <c r="F57934" s="5"/>
      <c r="G57934" s="5"/>
      <c r="H57934" s="5"/>
      <c r="I57934" s="5"/>
      <c r="J57934" s="5"/>
      <c r="K57934" s="5"/>
      <c r="L57934" s="5"/>
      <c r="M57934" s="5"/>
      <c r="N57934" s="5"/>
      <c r="O57934" s="5"/>
      <c r="P57934" s="5"/>
    </row>
    <row r="57935" spans="1:16" ht="13.5">
      <c r="A57935" s="5"/>
      <c r="B57935" s="10"/>
      <c r="C57935" s="5"/>
      <c r="D57935" s="5"/>
      <c r="E57935" s="5"/>
      <c r="F57935" s="5"/>
      <c r="G57935" s="5"/>
      <c r="H57935" s="5"/>
      <c r="I57935" s="5"/>
      <c r="J57935" s="5"/>
      <c r="K57935" s="5"/>
      <c r="L57935" s="5"/>
      <c r="M57935" s="5"/>
      <c r="N57935" s="5"/>
      <c r="O57935" s="5"/>
      <c r="P57935" s="5"/>
    </row>
    <row r="57936" spans="1:16" ht="13.5">
      <c r="A57936" s="5"/>
      <c r="B57936" s="10"/>
      <c r="C57936" s="5"/>
      <c r="D57936" s="5"/>
      <c r="E57936" s="5"/>
      <c r="F57936" s="5"/>
      <c r="G57936" s="5"/>
      <c r="H57936" s="5"/>
      <c r="I57936" s="5"/>
      <c r="J57936" s="5"/>
      <c r="K57936" s="5"/>
      <c r="L57936" s="5"/>
      <c r="M57936" s="5"/>
      <c r="N57936" s="5"/>
      <c r="O57936" s="5"/>
      <c r="P57936" s="5"/>
    </row>
    <row r="57937" spans="1:16" ht="13.5">
      <c r="A57937" s="5"/>
      <c r="B57937" s="10"/>
      <c r="C57937" s="5"/>
      <c r="D57937" s="5"/>
      <c r="E57937" s="5"/>
      <c r="F57937" s="5"/>
      <c r="G57937" s="5"/>
      <c r="H57937" s="5"/>
      <c r="I57937" s="5"/>
      <c r="J57937" s="5"/>
      <c r="K57937" s="5"/>
      <c r="L57937" s="5"/>
      <c r="M57937" s="5"/>
      <c r="N57937" s="5"/>
      <c r="O57937" s="5"/>
      <c r="P57937" s="5"/>
    </row>
    <row r="57938" spans="1:16" ht="13.5">
      <c r="A57938" s="5"/>
      <c r="B57938" s="10"/>
      <c r="C57938" s="5"/>
      <c r="D57938" s="5"/>
      <c r="E57938" s="5"/>
      <c r="F57938" s="5"/>
      <c r="G57938" s="5"/>
      <c r="H57938" s="5"/>
      <c r="I57938" s="5"/>
      <c r="J57938" s="5"/>
      <c r="K57938" s="5"/>
      <c r="L57938" s="5"/>
      <c r="M57938" s="5"/>
      <c r="N57938" s="5"/>
      <c r="O57938" s="5"/>
      <c r="P57938" s="5"/>
    </row>
    <row r="57939" spans="1:16" ht="13.5">
      <c r="A57939" s="5"/>
      <c r="B57939" s="10"/>
      <c r="C57939" s="5"/>
      <c r="D57939" s="5"/>
      <c r="E57939" s="5"/>
      <c r="F57939" s="5"/>
      <c r="G57939" s="5"/>
      <c r="H57939" s="5"/>
      <c r="I57939" s="5"/>
      <c r="J57939" s="5"/>
      <c r="K57939" s="5"/>
      <c r="L57939" s="5"/>
      <c r="M57939" s="5"/>
      <c r="N57939" s="5"/>
      <c r="O57939" s="5"/>
      <c r="P57939" s="5"/>
    </row>
    <row r="57940" spans="1:16" ht="13.5">
      <c r="A57940" s="5"/>
      <c r="B57940" s="10"/>
      <c r="C57940" s="5"/>
      <c r="D57940" s="5"/>
      <c r="E57940" s="5"/>
      <c r="F57940" s="5"/>
      <c r="G57940" s="5"/>
      <c r="H57940" s="5"/>
      <c r="I57940" s="5"/>
      <c r="J57940" s="5"/>
      <c r="K57940" s="5"/>
      <c r="L57940" s="5"/>
      <c r="M57940" s="5"/>
      <c r="N57940" s="5"/>
      <c r="O57940" s="5"/>
      <c r="P57940" s="5"/>
    </row>
    <row r="57941" spans="1:16" ht="13.5">
      <c r="A57941" s="5"/>
      <c r="B57941" s="10"/>
      <c r="C57941" s="5"/>
      <c r="D57941" s="5"/>
      <c r="E57941" s="5"/>
      <c r="F57941" s="5"/>
      <c r="G57941" s="5"/>
      <c r="H57941" s="5"/>
      <c r="I57941" s="5"/>
      <c r="J57941" s="5"/>
      <c r="K57941" s="5"/>
      <c r="L57941" s="5"/>
      <c r="M57941" s="5"/>
      <c r="N57941" s="5"/>
      <c r="O57941" s="5"/>
      <c r="P57941" s="5"/>
    </row>
    <row r="57942" spans="1:16" ht="13.5">
      <c r="A57942" s="5"/>
      <c r="B57942" s="10"/>
      <c r="C57942" s="5"/>
      <c r="D57942" s="5"/>
      <c r="E57942" s="5"/>
      <c r="F57942" s="5"/>
      <c r="G57942" s="5"/>
      <c r="H57942" s="5"/>
      <c r="I57942" s="5"/>
      <c r="J57942" s="5"/>
      <c r="K57942" s="5"/>
      <c r="L57942" s="5"/>
      <c r="M57942" s="5"/>
      <c r="N57942" s="5"/>
      <c r="O57942" s="5"/>
      <c r="P57942" s="5"/>
    </row>
    <row r="57943" spans="1:16" ht="13.5">
      <c r="A57943" s="5"/>
      <c r="B57943" s="10"/>
      <c r="C57943" s="5"/>
      <c r="D57943" s="5"/>
      <c r="E57943" s="5"/>
      <c r="F57943" s="5"/>
      <c r="G57943" s="5"/>
      <c r="H57943" s="5"/>
      <c r="I57943" s="5"/>
      <c r="J57943" s="5"/>
      <c r="K57943" s="5"/>
      <c r="L57943" s="5"/>
      <c r="M57943" s="5"/>
      <c r="N57943" s="5"/>
      <c r="O57943" s="5"/>
      <c r="P57943" s="5"/>
    </row>
    <row r="57944" spans="1:16" ht="13.5">
      <c r="A57944" s="5"/>
      <c r="B57944" s="10"/>
      <c r="C57944" s="5"/>
      <c r="D57944" s="5"/>
      <c r="E57944" s="5"/>
      <c r="F57944" s="5"/>
      <c r="G57944" s="5"/>
      <c r="H57944" s="5"/>
      <c r="I57944" s="5"/>
      <c r="J57944" s="5"/>
      <c r="K57944" s="5"/>
      <c r="L57944" s="5"/>
      <c r="M57944" s="5"/>
      <c r="N57944" s="5"/>
      <c r="O57944" s="5"/>
      <c r="P57944" s="5"/>
    </row>
    <row r="57945" spans="1:16" ht="13.5">
      <c r="A57945" s="5"/>
      <c r="B57945" s="10"/>
      <c r="C57945" s="5"/>
      <c r="D57945" s="5"/>
      <c r="E57945" s="5"/>
      <c r="F57945" s="5"/>
      <c r="G57945" s="5"/>
      <c r="H57945" s="5"/>
      <c r="I57945" s="5"/>
      <c r="J57945" s="5"/>
      <c r="K57945" s="5"/>
      <c r="L57945" s="5"/>
      <c r="M57945" s="5"/>
      <c r="N57945" s="5"/>
      <c r="O57945" s="5"/>
      <c r="P57945" s="5"/>
    </row>
    <row r="57946" spans="1:16" ht="13.5">
      <c r="A57946" s="5"/>
      <c r="B57946" s="10"/>
      <c r="C57946" s="5"/>
      <c r="D57946" s="5"/>
      <c r="E57946" s="5"/>
      <c r="F57946" s="5"/>
      <c r="G57946" s="5"/>
      <c r="H57946" s="5"/>
      <c r="I57946" s="5"/>
      <c r="J57946" s="5"/>
      <c r="K57946" s="5"/>
      <c r="L57946" s="5"/>
      <c r="M57946" s="5"/>
      <c r="N57946" s="5"/>
      <c r="O57946" s="5"/>
      <c r="P57946" s="5"/>
    </row>
    <row r="57947" spans="1:16" ht="13.5">
      <c r="A57947" s="5"/>
      <c r="B57947" s="10"/>
      <c r="C57947" s="5"/>
      <c r="D57947" s="5"/>
      <c r="E57947" s="5"/>
      <c r="F57947" s="5"/>
      <c r="G57947" s="5"/>
      <c r="H57947" s="5"/>
      <c r="I57947" s="5"/>
      <c r="J57947" s="5"/>
      <c r="K57947" s="5"/>
      <c r="L57947" s="5"/>
      <c r="M57947" s="5"/>
      <c r="N57947" s="5"/>
      <c r="O57947" s="5"/>
      <c r="P57947" s="5"/>
    </row>
    <row r="57948" spans="1:16" ht="13.5">
      <c r="A57948" s="5"/>
      <c r="B57948" s="10"/>
      <c r="C57948" s="5"/>
      <c r="D57948" s="5"/>
      <c r="E57948" s="5"/>
      <c r="F57948" s="5"/>
      <c r="G57948" s="5"/>
      <c r="H57948" s="5"/>
      <c r="I57948" s="5"/>
      <c r="J57948" s="5"/>
      <c r="K57948" s="5"/>
      <c r="L57948" s="5"/>
      <c r="M57948" s="5"/>
      <c r="N57948" s="5"/>
      <c r="O57948" s="5"/>
      <c r="P57948" s="5"/>
    </row>
    <row r="57949" spans="1:16" ht="13.5">
      <c r="A57949" s="5"/>
      <c r="B57949" s="10"/>
      <c r="C57949" s="5"/>
      <c r="D57949" s="5"/>
      <c r="E57949" s="5"/>
      <c r="F57949" s="5"/>
      <c r="G57949" s="5"/>
      <c r="H57949" s="5"/>
      <c r="I57949" s="5"/>
      <c r="J57949" s="5"/>
      <c r="K57949" s="5"/>
      <c r="L57949" s="5"/>
      <c r="M57949" s="5"/>
      <c r="N57949" s="5"/>
      <c r="O57949" s="5"/>
      <c r="P57949" s="5"/>
    </row>
    <row r="57950" spans="1:16" ht="13.5">
      <c r="A57950" s="5"/>
      <c r="B57950" s="10"/>
      <c r="C57950" s="5"/>
      <c r="D57950" s="5"/>
      <c r="E57950" s="5"/>
      <c r="F57950" s="5"/>
      <c r="G57950" s="5"/>
      <c r="H57950" s="5"/>
      <c r="I57950" s="5"/>
      <c r="J57950" s="5"/>
      <c r="K57950" s="5"/>
      <c r="L57950" s="5"/>
      <c r="M57950" s="5"/>
      <c r="N57950" s="5"/>
      <c r="O57950" s="5"/>
      <c r="P57950" s="5"/>
    </row>
    <row r="57951" spans="1:16" ht="13.5">
      <c r="A57951" s="5"/>
      <c r="B57951" s="10"/>
      <c r="C57951" s="5"/>
      <c r="D57951" s="5"/>
      <c r="E57951" s="5"/>
      <c r="F57951" s="5"/>
      <c r="G57951" s="5"/>
      <c r="H57951" s="5"/>
      <c r="I57951" s="5"/>
      <c r="J57951" s="5"/>
      <c r="K57951" s="5"/>
      <c r="L57951" s="5"/>
      <c r="M57951" s="5"/>
      <c r="N57951" s="5"/>
      <c r="O57951" s="5"/>
      <c r="P57951" s="5"/>
    </row>
    <row r="57952" spans="1:16" ht="13.5">
      <c r="A57952" s="5"/>
      <c r="B57952" s="10"/>
      <c r="C57952" s="5"/>
      <c r="D57952" s="5"/>
      <c r="E57952" s="5"/>
      <c r="F57952" s="5"/>
      <c r="G57952" s="5"/>
      <c r="H57952" s="5"/>
      <c r="I57952" s="5"/>
      <c r="J57952" s="5"/>
      <c r="K57952" s="5"/>
      <c r="L57952" s="5"/>
      <c r="M57952" s="5"/>
      <c r="N57952" s="5"/>
      <c r="O57952" s="5"/>
      <c r="P57952" s="5"/>
    </row>
    <row r="57953" spans="1:16" ht="13.5">
      <c r="A57953" s="5"/>
      <c r="B57953" s="10"/>
      <c r="C57953" s="5"/>
      <c r="D57953" s="5"/>
      <c r="E57953" s="5"/>
      <c r="F57953" s="5"/>
      <c r="G57953" s="5"/>
      <c r="H57953" s="5"/>
      <c r="I57953" s="5"/>
      <c r="J57953" s="5"/>
      <c r="K57953" s="5"/>
      <c r="L57953" s="5"/>
      <c r="M57953" s="5"/>
      <c r="N57953" s="5"/>
      <c r="O57953" s="5"/>
      <c r="P57953" s="5"/>
    </row>
    <row r="57954" spans="1:16" ht="13.5">
      <c r="A57954" s="5"/>
      <c r="B57954" s="10"/>
      <c r="C57954" s="5"/>
      <c r="D57954" s="5"/>
      <c r="E57954" s="5"/>
      <c r="F57954" s="5"/>
      <c r="G57954" s="5"/>
      <c r="H57954" s="5"/>
      <c r="I57954" s="5"/>
      <c r="J57954" s="5"/>
      <c r="K57954" s="5"/>
      <c r="L57954" s="5"/>
      <c r="M57954" s="5"/>
      <c r="N57954" s="5"/>
      <c r="O57954" s="5"/>
      <c r="P57954" s="5"/>
    </row>
    <row r="57955" spans="1:16" ht="13.5">
      <c r="A57955" s="5"/>
      <c r="B57955" s="10"/>
      <c r="C57955" s="5"/>
      <c r="D57955" s="5"/>
      <c r="E57955" s="5"/>
      <c r="F57955" s="5"/>
      <c r="G57955" s="5"/>
      <c r="H57955" s="5"/>
      <c r="I57955" s="5"/>
      <c r="J57955" s="5"/>
      <c r="K57955" s="5"/>
      <c r="L57955" s="5"/>
      <c r="M57955" s="5"/>
      <c r="N57955" s="5"/>
      <c r="O57955" s="5"/>
      <c r="P57955" s="5"/>
    </row>
    <row r="57956" spans="1:16" ht="13.5">
      <c r="A57956" s="5"/>
      <c r="B57956" s="10"/>
      <c r="C57956" s="5"/>
      <c r="D57956" s="5"/>
      <c r="E57956" s="5"/>
      <c r="F57956" s="5"/>
      <c r="G57956" s="5"/>
      <c r="H57956" s="5"/>
      <c r="I57956" s="5"/>
      <c r="J57956" s="5"/>
      <c r="K57956" s="5"/>
      <c r="L57956" s="5"/>
      <c r="M57956" s="5"/>
      <c r="N57956" s="5"/>
      <c r="O57956" s="5"/>
      <c r="P57956" s="5"/>
    </row>
    <row r="57957" spans="1:16" ht="13.5">
      <c r="A57957" s="5"/>
      <c r="B57957" s="10"/>
      <c r="C57957" s="5"/>
      <c r="D57957" s="5"/>
      <c r="E57957" s="5"/>
      <c r="F57957" s="5"/>
      <c r="G57957" s="5"/>
      <c r="H57957" s="5"/>
      <c r="I57957" s="5"/>
      <c r="J57957" s="5"/>
      <c r="K57957" s="5"/>
      <c r="L57957" s="5"/>
      <c r="M57957" s="5"/>
      <c r="N57957" s="5"/>
      <c r="O57957" s="5"/>
      <c r="P57957" s="5"/>
    </row>
    <row r="57958" spans="1:16" ht="13.5">
      <c r="A57958" s="5"/>
      <c r="B57958" s="10"/>
      <c r="C57958" s="5"/>
      <c r="D57958" s="5"/>
      <c r="E57958" s="5"/>
      <c r="F57958" s="5"/>
      <c r="G57958" s="5"/>
      <c r="H57958" s="5"/>
      <c r="I57958" s="5"/>
      <c r="J57958" s="5"/>
      <c r="K57958" s="5"/>
      <c r="L57958" s="5"/>
      <c r="M57958" s="5"/>
      <c r="N57958" s="5"/>
      <c r="O57958" s="5"/>
      <c r="P57958" s="5"/>
    </row>
    <row r="57959" spans="1:16" ht="13.5">
      <c r="A57959" s="5"/>
      <c r="B57959" s="10"/>
      <c r="C57959" s="5"/>
      <c r="D57959" s="5"/>
      <c r="E57959" s="5"/>
      <c r="F57959" s="5"/>
      <c r="G57959" s="5"/>
      <c r="H57959" s="5"/>
      <c r="I57959" s="5"/>
      <c r="J57959" s="5"/>
      <c r="K57959" s="5"/>
      <c r="L57959" s="5"/>
      <c r="M57959" s="5"/>
      <c r="N57959" s="5"/>
      <c r="O57959" s="5"/>
      <c r="P57959" s="5"/>
    </row>
    <row r="57960" spans="1:16" ht="13.5">
      <c r="A57960" s="5"/>
      <c r="B57960" s="10"/>
      <c r="C57960" s="5"/>
      <c r="D57960" s="5"/>
      <c r="E57960" s="5"/>
      <c r="F57960" s="5"/>
      <c r="G57960" s="5"/>
      <c r="H57960" s="5"/>
      <c r="I57960" s="5"/>
      <c r="J57960" s="5"/>
      <c r="K57960" s="5"/>
      <c r="L57960" s="5"/>
      <c r="M57960" s="5"/>
      <c r="N57960" s="5"/>
      <c r="O57960" s="5"/>
      <c r="P57960" s="5"/>
    </row>
    <row r="57961" spans="1:16" ht="13.5">
      <c r="A57961" s="5"/>
      <c r="B57961" s="10"/>
      <c r="C57961" s="5"/>
      <c r="D57961" s="5"/>
      <c r="E57961" s="5"/>
      <c r="F57961" s="5"/>
      <c r="G57961" s="5"/>
      <c r="H57961" s="5"/>
      <c r="I57961" s="5"/>
      <c r="J57961" s="5"/>
      <c r="K57961" s="5"/>
      <c r="L57961" s="5"/>
      <c r="M57961" s="5"/>
      <c r="N57961" s="5"/>
      <c r="O57961" s="5"/>
      <c r="P57961" s="5"/>
    </row>
    <row r="57962" spans="1:16" ht="13.5">
      <c r="A57962" s="5"/>
      <c r="B57962" s="10"/>
      <c r="C57962" s="5"/>
      <c r="D57962" s="5"/>
      <c r="E57962" s="5"/>
      <c r="F57962" s="5"/>
      <c r="G57962" s="5"/>
      <c r="H57962" s="5"/>
      <c r="I57962" s="5"/>
      <c r="J57962" s="5"/>
      <c r="K57962" s="5"/>
      <c r="L57962" s="5"/>
      <c r="M57962" s="5"/>
      <c r="N57962" s="5"/>
      <c r="O57962" s="5"/>
      <c r="P57962" s="5"/>
    </row>
    <row r="57963" spans="1:16" ht="13.5">
      <c r="A57963" s="5"/>
      <c r="B57963" s="10"/>
      <c r="C57963" s="5"/>
      <c r="D57963" s="5"/>
      <c r="E57963" s="5"/>
      <c r="F57963" s="5"/>
      <c r="G57963" s="5"/>
      <c r="H57963" s="5"/>
      <c r="I57963" s="5"/>
      <c r="J57963" s="5"/>
      <c r="K57963" s="5"/>
      <c r="L57963" s="5"/>
      <c r="M57963" s="5"/>
      <c r="N57963" s="5"/>
      <c r="O57963" s="5"/>
      <c r="P57963" s="5"/>
    </row>
    <row r="57964" spans="1:16" ht="13.5">
      <c r="A57964" s="5"/>
      <c r="B57964" s="10"/>
      <c r="C57964" s="5"/>
      <c r="D57964" s="5"/>
      <c r="E57964" s="5"/>
      <c r="F57964" s="5"/>
      <c r="G57964" s="5"/>
      <c r="H57964" s="5"/>
      <c r="I57964" s="5"/>
      <c r="J57964" s="5"/>
      <c r="K57964" s="5"/>
      <c r="L57964" s="5"/>
      <c r="M57964" s="5"/>
      <c r="N57964" s="5"/>
      <c r="O57964" s="5"/>
      <c r="P57964" s="5"/>
    </row>
    <row r="57965" spans="1:16" ht="13.5">
      <c r="A57965" s="5"/>
      <c r="B57965" s="10"/>
      <c r="C57965" s="5"/>
      <c r="D57965" s="5"/>
      <c r="E57965" s="5"/>
      <c r="F57965" s="5"/>
      <c r="G57965" s="5"/>
      <c r="H57965" s="5"/>
      <c r="I57965" s="5"/>
      <c r="J57965" s="5"/>
      <c r="K57965" s="5"/>
      <c r="L57965" s="5"/>
      <c r="M57965" s="5"/>
      <c r="N57965" s="5"/>
      <c r="O57965" s="5"/>
      <c r="P57965" s="5"/>
    </row>
    <row r="57966" spans="1:16" ht="13.5">
      <c r="A57966" s="5"/>
      <c r="B57966" s="10"/>
      <c r="C57966" s="5"/>
      <c r="D57966" s="5"/>
      <c r="E57966" s="5"/>
      <c r="F57966" s="5"/>
      <c r="G57966" s="5"/>
      <c r="H57966" s="5"/>
      <c r="I57966" s="5"/>
      <c r="J57966" s="5"/>
      <c r="K57966" s="5"/>
      <c r="L57966" s="5"/>
      <c r="M57966" s="5"/>
      <c r="N57966" s="5"/>
      <c r="O57966" s="5"/>
      <c r="P57966" s="5"/>
    </row>
    <row r="57967" spans="1:16" ht="13.5">
      <c r="A57967" s="5"/>
      <c r="B57967" s="10"/>
      <c r="C57967" s="5"/>
      <c r="D57967" s="5"/>
      <c r="E57967" s="5"/>
      <c r="F57967" s="5"/>
      <c r="G57967" s="5"/>
      <c r="H57967" s="5"/>
      <c r="I57967" s="5"/>
      <c r="J57967" s="5"/>
      <c r="K57967" s="5"/>
      <c r="L57967" s="5"/>
      <c r="M57967" s="5"/>
      <c r="N57967" s="5"/>
      <c r="O57967" s="5"/>
      <c r="P57967" s="5"/>
    </row>
    <row r="57968" spans="1:16" ht="13.5">
      <c r="A57968" s="5"/>
      <c r="B57968" s="10"/>
      <c r="C57968" s="5"/>
      <c r="D57968" s="5"/>
      <c r="E57968" s="5"/>
      <c r="F57968" s="5"/>
      <c r="G57968" s="5"/>
      <c r="H57968" s="5"/>
      <c r="I57968" s="5"/>
      <c r="J57968" s="5"/>
      <c r="K57968" s="5"/>
      <c r="L57968" s="5"/>
      <c r="M57968" s="5"/>
      <c r="N57968" s="5"/>
      <c r="O57968" s="5"/>
      <c r="P57968" s="5"/>
    </row>
    <row r="57969" spans="1:16" ht="13.5">
      <c r="A57969" s="5"/>
      <c r="B57969" s="10"/>
      <c r="C57969" s="5"/>
      <c r="D57969" s="5"/>
      <c r="E57969" s="5"/>
      <c r="F57969" s="5"/>
      <c r="G57969" s="5"/>
      <c r="H57969" s="5"/>
      <c r="I57969" s="5"/>
      <c r="J57969" s="5"/>
      <c r="K57969" s="5"/>
      <c r="L57969" s="5"/>
      <c r="M57969" s="5"/>
      <c r="N57969" s="5"/>
      <c r="O57969" s="5"/>
      <c r="P57969" s="5"/>
    </row>
    <row r="57970" spans="1:16" ht="13.5">
      <c r="A57970" s="5"/>
      <c r="B57970" s="10"/>
      <c r="C57970" s="5"/>
      <c r="D57970" s="5"/>
      <c r="E57970" s="5"/>
      <c r="F57970" s="5"/>
      <c r="G57970" s="5"/>
      <c r="H57970" s="5"/>
      <c r="I57970" s="5"/>
      <c r="J57970" s="5"/>
      <c r="K57970" s="5"/>
      <c r="L57970" s="5"/>
      <c r="M57970" s="5"/>
      <c r="N57970" s="5"/>
      <c r="O57970" s="5"/>
      <c r="P57970" s="5"/>
    </row>
    <row r="57971" spans="1:16" ht="13.5">
      <c r="A57971" s="5"/>
      <c r="B57971" s="10"/>
      <c r="C57971" s="5"/>
      <c r="D57971" s="5"/>
      <c r="E57971" s="5"/>
      <c r="F57971" s="5"/>
      <c r="G57971" s="5"/>
      <c r="H57971" s="5"/>
      <c r="I57971" s="5"/>
      <c r="J57971" s="5"/>
      <c r="K57971" s="5"/>
      <c r="L57971" s="5"/>
      <c r="M57971" s="5"/>
      <c r="N57971" s="5"/>
      <c r="O57971" s="5"/>
      <c r="P57971" s="5"/>
    </row>
    <row r="57972" spans="1:16" ht="13.5">
      <c r="A57972" s="5"/>
      <c r="B57972" s="10"/>
      <c r="C57972" s="5"/>
      <c r="D57972" s="5"/>
      <c r="E57972" s="5"/>
      <c r="F57972" s="5"/>
      <c r="G57972" s="5"/>
      <c r="H57972" s="5"/>
      <c r="I57972" s="5"/>
      <c r="J57972" s="5"/>
      <c r="K57972" s="5"/>
      <c r="L57972" s="5"/>
      <c r="M57972" s="5"/>
      <c r="N57972" s="5"/>
      <c r="O57972" s="5"/>
      <c r="P57972" s="5"/>
    </row>
    <row r="57973" spans="1:16" ht="13.5">
      <c r="A57973" s="5"/>
      <c r="B57973" s="10"/>
      <c r="C57973" s="5"/>
      <c r="D57973" s="5"/>
      <c r="E57973" s="5"/>
      <c r="F57973" s="5"/>
      <c r="G57973" s="5"/>
      <c r="H57973" s="5"/>
      <c r="I57973" s="5"/>
      <c r="J57973" s="5"/>
      <c r="K57973" s="5"/>
      <c r="L57973" s="5"/>
      <c r="M57973" s="5"/>
      <c r="N57973" s="5"/>
      <c r="O57973" s="5"/>
      <c r="P57973" s="5"/>
    </row>
    <row r="57974" spans="1:16" ht="13.5">
      <c r="A57974" s="5"/>
      <c r="B57974" s="10"/>
      <c r="C57974" s="5"/>
      <c r="D57974" s="5"/>
      <c r="E57974" s="5"/>
      <c r="F57974" s="5"/>
      <c r="G57974" s="5"/>
      <c r="H57974" s="5"/>
      <c r="I57974" s="5"/>
      <c r="J57974" s="5"/>
      <c r="K57974" s="5"/>
      <c r="L57974" s="5"/>
      <c r="M57974" s="5"/>
      <c r="N57974" s="5"/>
      <c r="O57974" s="5"/>
      <c r="P57974" s="5"/>
    </row>
    <row r="57975" spans="1:16" ht="13.5">
      <c r="A57975" s="5"/>
      <c r="B57975" s="10"/>
      <c r="C57975" s="5"/>
      <c r="D57975" s="5"/>
      <c r="E57975" s="5"/>
      <c r="F57975" s="5"/>
      <c r="G57975" s="5"/>
      <c r="H57975" s="5"/>
      <c r="I57975" s="5"/>
      <c r="J57975" s="5"/>
      <c r="K57975" s="5"/>
      <c r="L57975" s="5"/>
      <c r="M57975" s="5"/>
      <c r="N57975" s="5"/>
      <c r="O57975" s="5"/>
      <c r="P57975" s="5"/>
    </row>
    <row r="57976" spans="1:16" ht="13.5">
      <c r="A57976" s="5"/>
      <c r="B57976" s="10"/>
      <c r="C57976" s="5"/>
      <c r="D57976" s="5"/>
      <c r="E57976" s="5"/>
      <c r="F57976" s="5"/>
      <c r="G57976" s="5"/>
      <c r="H57976" s="5"/>
      <c r="I57976" s="5"/>
      <c r="J57976" s="5"/>
      <c r="K57976" s="5"/>
      <c r="L57976" s="5"/>
      <c r="M57976" s="5"/>
      <c r="N57976" s="5"/>
      <c r="O57976" s="5"/>
      <c r="P57976" s="5"/>
    </row>
    <row r="57977" spans="1:16" ht="13.5">
      <c r="A57977" s="5"/>
      <c r="B57977" s="10"/>
      <c r="C57977" s="5"/>
      <c r="D57977" s="5"/>
      <c r="E57977" s="5"/>
      <c r="F57977" s="5"/>
      <c r="G57977" s="5"/>
      <c r="H57977" s="5"/>
      <c r="I57977" s="5"/>
      <c r="J57977" s="5"/>
      <c r="K57977" s="5"/>
      <c r="L57977" s="5"/>
      <c r="M57977" s="5"/>
      <c r="N57977" s="5"/>
      <c r="O57977" s="5"/>
      <c r="P57977" s="5"/>
    </row>
    <row r="57978" spans="1:16" ht="13.5">
      <c r="A57978" s="5"/>
      <c r="B57978" s="10"/>
      <c r="C57978" s="5"/>
      <c r="D57978" s="5"/>
      <c r="E57978" s="5"/>
      <c r="F57978" s="5"/>
      <c r="G57978" s="5"/>
      <c r="H57978" s="5"/>
      <c r="I57978" s="5"/>
      <c r="J57978" s="5"/>
      <c r="K57978" s="5"/>
      <c r="L57978" s="5"/>
      <c r="M57978" s="5"/>
      <c r="N57978" s="5"/>
      <c r="O57978" s="5"/>
      <c r="P57978" s="5"/>
    </row>
    <row r="57979" spans="1:16" ht="13.5">
      <c r="A57979" s="5"/>
      <c r="B57979" s="10"/>
      <c r="C57979" s="5"/>
      <c r="D57979" s="5"/>
      <c r="E57979" s="5"/>
      <c r="F57979" s="5"/>
      <c r="G57979" s="5"/>
      <c r="H57979" s="5"/>
      <c r="I57979" s="5"/>
      <c r="J57979" s="5"/>
      <c r="K57979" s="5"/>
      <c r="L57979" s="5"/>
      <c r="M57979" s="5"/>
      <c r="N57979" s="5"/>
      <c r="O57979" s="5"/>
      <c r="P57979" s="5"/>
    </row>
    <row r="57980" spans="1:16" ht="13.5">
      <c r="A57980" s="5"/>
      <c r="B57980" s="10"/>
      <c r="C57980" s="5"/>
      <c r="D57980" s="5"/>
      <c r="E57980" s="5"/>
      <c r="F57980" s="5"/>
      <c r="G57980" s="5"/>
      <c r="H57980" s="5"/>
      <c r="I57980" s="5"/>
      <c r="J57980" s="5"/>
      <c r="K57980" s="5"/>
      <c r="L57980" s="5"/>
      <c r="M57980" s="5"/>
      <c r="N57980" s="5"/>
      <c r="O57980" s="5"/>
      <c r="P57980" s="5"/>
    </row>
    <row r="57981" spans="1:16" ht="13.5">
      <c r="A57981" s="5"/>
      <c r="B57981" s="10"/>
      <c r="C57981" s="5"/>
      <c r="D57981" s="5"/>
      <c r="E57981" s="5"/>
      <c r="F57981" s="5"/>
      <c r="G57981" s="5"/>
      <c r="H57981" s="5"/>
      <c r="I57981" s="5"/>
      <c r="J57981" s="5"/>
      <c r="K57981" s="5"/>
      <c r="L57981" s="5"/>
      <c r="M57981" s="5"/>
      <c r="N57981" s="5"/>
      <c r="O57981" s="5"/>
      <c r="P57981" s="5"/>
    </row>
    <row r="57982" spans="1:16" ht="13.5">
      <c r="A57982" s="5"/>
      <c r="B57982" s="10"/>
      <c r="C57982" s="5"/>
      <c r="D57982" s="5"/>
      <c r="E57982" s="5"/>
      <c r="F57982" s="5"/>
      <c r="G57982" s="5"/>
      <c r="H57982" s="5"/>
      <c r="I57982" s="5"/>
      <c r="J57982" s="5"/>
      <c r="K57982" s="5"/>
      <c r="L57982" s="5"/>
      <c r="M57982" s="5"/>
      <c r="N57982" s="5"/>
      <c r="O57982" s="5"/>
      <c r="P57982" s="5"/>
    </row>
    <row r="57983" spans="1:16" ht="13.5">
      <c r="A57983" s="5"/>
      <c r="B57983" s="10"/>
      <c r="C57983" s="5"/>
      <c r="D57983" s="5"/>
      <c r="E57983" s="5"/>
      <c r="F57983" s="5"/>
      <c r="G57983" s="5"/>
      <c r="H57983" s="5"/>
      <c r="I57983" s="5"/>
      <c r="J57983" s="5"/>
      <c r="K57983" s="5"/>
      <c r="L57983" s="5"/>
      <c r="M57983" s="5"/>
      <c r="N57983" s="5"/>
      <c r="O57983" s="5"/>
      <c r="P57983" s="5"/>
    </row>
    <row r="57984" spans="1:16" ht="13.5">
      <c r="A57984" s="5"/>
      <c r="B57984" s="10"/>
      <c r="C57984" s="5"/>
      <c r="D57984" s="5"/>
      <c r="E57984" s="5"/>
      <c r="F57984" s="5"/>
      <c r="G57984" s="5"/>
      <c r="H57984" s="5"/>
      <c r="I57984" s="5"/>
      <c r="J57984" s="5"/>
      <c r="K57984" s="5"/>
      <c r="L57984" s="5"/>
      <c r="M57984" s="5"/>
      <c r="N57984" s="5"/>
      <c r="O57984" s="5"/>
      <c r="P57984" s="5"/>
    </row>
    <row r="57985" spans="1:16" ht="13.5">
      <c r="A57985" s="5"/>
      <c r="B57985" s="10"/>
      <c r="C57985" s="5"/>
      <c r="D57985" s="5"/>
      <c r="E57985" s="5"/>
      <c r="F57985" s="5"/>
      <c r="G57985" s="5"/>
      <c r="H57985" s="5"/>
      <c r="I57985" s="5"/>
      <c r="J57985" s="5"/>
      <c r="K57985" s="5"/>
      <c r="L57985" s="5"/>
      <c r="M57985" s="5"/>
      <c r="N57985" s="5"/>
      <c r="O57985" s="5"/>
      <c r="P57985" s="5"/>
    </row>
    <row r="57986" spans="1:16" ht="13.5">
      <c r="A57986" s="5"/>
      <c r="B57986" s="10"/>
      <c r="C57986" s="5"/>
      <c r="D57986" s="5"/>
      <c r="E57986" s="5"/>
      <c r="F57986" s="5"/>
      <c r="G57986" s="5"/>
      <c r="H57986" s="5"/>
      <c r="I57986" s="5"/>
      <c r="J57986" s="5"/>
      <c r="K57986" s="5"/>
      <c r="L57986" s="5"/>
      <c r="M57986" s="5"/>
      <c r="N57986" s="5"/>
      <c r="O57986" s="5"/>
      <c r="P57986" s="5"/>
    </row>
    <row r="57987" spans="1:16" ht="13.5">
      <c r="A57987" s="5"/>
      <c r="B57987" s="10"/>
      <c r="C57987" s="5"/>
      <c r="D57987" s="5"/>
      <c r="E57987" s="5"/>
      <c r="F57987" s="5"/>
      <c r="G57987" s="5"/>
      <c r="H57987" s="5"/>
      <c r="I57987" s="5"/>
      <c r="J57987" s="5"/>
      <c r="K57987" s="5"/>
      <c r="L57987" s="5"/>
      <c r="M57987" s="5"/>
      <c r="N57987" s="5"/>
      <c r="O57987" s="5"/>
      <c r="P57987" s="5"/>
    </row>
    <row r="57988" spans="1:16" ht="13.5">
      <c r="A57988" s="5"/>
      <c r="B57988" s="10"/>
      <c r="C57988" s="5"/>
      <c r="D57988" s="5"/>
      <c r="E57988" s="5"/>
      <c r="F57988" s="5"/>
      <c r="G57988" s="5"/>
      <c r="H57988" s="5"/>
      <c r="I57988" s="5"/>
      <c r="J57988" s="5"/>
      <c r="K57988" s="5"/>
      <c r="L57988" s="5"/>
      <c r="M57988" s="5"/>
      <c r="N57988" s="5"/>
      <c r="O57988" s="5"/>
      <c r="P57988" s="5"/>
    </row>
    <row r="57989" spans="1:16" ht="13.5">
      <c r="A57989" s="5"/>
      <c r="B57989" s="10"/>
      <c r="C57989" s="5"/>
      <c r="D57989" s="5"/>
      <c r="E57989" s="5"/>
      <c r="F57989" s="5"/>
      <c r="G57989" s="5"/>
      <c r="H57989" s="5"/>
      <c r="I57989" s="5"/>
      <c r="J57989" s="5"/>
      <c r="K57989" s="5"/>
      <c r="L57989" s="5"/>
      <c r="M57989" s="5"/>
      <c r="N57989" s="5"/>
      <c r="O57989" s="5"/>
      <c r="P57989" s="5"/>
    </row>
    <row r="57990" spans="1:16" ht="13.5">
      <c r="A57990" s="5"/>
      <c r="B57990" s="10"/>
      <c r="C57990" s="5"/>
      <c r="D57990" s="5"/>
      <c r="E57990" s="5"/>
      <c r="F57990" s="5"/>
      <c r="G57990" s="5"/>
      <c r="H57990" s="5"/>
      <c r="I57990" s="5"/>
      <c r="J57990" s="5"/>
      <c r="K57990" s="5"/>
      <c r="L57990" s="5"/>
      <c r="M57990" s="5"/>
      <c r="N57990" s="5"/>
      <c r="O57990" s="5"/>
      <c r="P57990" s="5"/>
    </row>
    <row r="57991" spans="1:16" ht="13.5">
      <c r="A57991" s="5"/>
      <c r="B57991" s="10"/>
      <c r="C57991" s="5"/>
      <c r="D57991" s="5"/>
      <c r="E57991" s="5"/>
      <c r="F57991" s="5"/>
      <c r="G57991" s="5"/>
      <c r="H57991" s="5"/>
      <c r="I57991" s="5"/>
      <c r="J57991" s="5"/>
      <c r="K57991" s="5"/>
      <c r="L57991" s="5"/>
      <c r="M57991" s="5"/>
      <c r="N57991" s="5"/>
      <c r="O57991" s="5"/>
      <c r="P57991" s="5"/>
    </row>
    <row r="57992" spans="1:16" ht="13.5">
      <c r="A57992" s="5"/>
      <c r="B57992" s="10"/>
      <c r="C57992" s="5"/>
      <c r="D57992" s="5"/>
      <c r="E57992" s="5"/>
      <c r="F57992" s="5"/>
      <c r="G57992" s="5"/>
      <c r="H57992" s="5"/>
      <c r="I57992" s="5"/>
      <c r="J57992" s="5"/>
      <c r="K57992" s="5"/>
      <c r="L57992" s="5"/>
      <c r="M57992" s="5"/>
      <c r="N57992" s="5"/>
      <c r="O57992" s="5"/>
      <c r="P57992" s="5"/>
    </row>
    <row r="57993" spans="1:16" ht="13.5">
      <c r="A57993" s="5"/>
      <c r="B57993" s="10"/>
      <c r="C57993" s="5"/>
      <c r="D57993" s="5"/>
      <c r="E57993" s="5"/>
      <c r="F57993" s="5"/>
      <c r="G57993" s="5"/>
      <c r="H57993" s="5"/>
      <c r="I57993" s="5"/>
      <c r="J57993" s="5"/>
      <c r="K57993" s="5"/>
      <c r="L57993" s="5"/>
      <c r="M57993" s="5"/>
      <c r="N57993" s="5"/>
      <c r="O57993" s="5"/>
      <c r="P57993" s="5"/>
    </row>
    <row r="57994" spans="1:16" ht="13.5">
      <c r="A57994" s="5"/>
      <c r="B57994" s="10"/>
      <c r="C57994" s="5"/>
      <c r="D57994" s="5"/>
      <c r="E57994" s="5"/>
      <c r="F57994" s="5"/>
      <c r="G57994" s="5"/>
      <c r="H57994" s="5"/>
      <c r="I57994" s="5"/>
      <c r="J57994" s="5"/>
      <c r="K57994" s="5"/>
      <c r="L57994" s="5"/>
      <c r="M57994" s="5"/>
      <c r="N57994" s="5"/>
      <c r="O57994" s="5"/>
      <c r="P57994" s="5"/>
    </row>
    <row r="57995" spans="1:16" ht="13.5">
      <c r="A57995" s="5"/>
      <c r="B57995" s="10"/>
      <c r="C57995" s="5"/>
      <c r="D57995" s="5"/>
      <c r="E57995" s="5"/>
      <c r="F57995" s="5"/>
      <c r="G57995" s="5"/>
      <c r="H57995" s="5"/>
      <c r="I57995" s="5"/>
      <c r="J57995" s="5"/>
      <c r="K57995" s="5"/>
      <c r="L57995" s="5"/>
      <c r="M57995" s="5"/>
      <c r="N57995" s="5"/>
      <c r="O57995" s="5"/>
      <c r="P57995" s="5"/>
    </row>
    <row r="57996" spans="1:16" ht="13.5">
      <c r="A57996" s="5"/>
      <c r="B57996" s="10"/>
      <c r="C57996" s="5"/>
      <c r="D57996" s="5"/>
      <c r="E57996" s="5"/>
      <c r="F57996" s="5"/>
      <c r="G57996" s="5"/>
      <c r="H57996" s="5"/>
      <c r="I57996" s="5"/>
      <c r="J57996" s="5"/>
      <c r="K57996" s="5"/>
      <c r="L57996" s="5"/>
      <c r="M57996" s="5"/>
      <c r="N57996" s="5"/>
      <c r="O57996" s="5"/>
      <c r="P57996" s="5"/>
    </row>
    <row r="57997" spans="1:16" ht="13.5">
      <c r="A57997" s="5"/>
      <c r="B57997" s="10"/>
      <c r="C57997" s="5"/>
      <c r="D57997" s="5"/>
      <c r="E57997" s="5"/>
      <c r="F57997" s="5"/>
      <c r="G57997" s="5"/>
      <c r="H57997" s="5"/>
      <c r="I57997" s="5"/>
      <c r="J57997" s="5"/>
      <c r="K57997" s="5"/>
      <c r="L57997" s="5"/>
      <c r="M57997" s="5"/>
      <c r="N57997" s="5"/>
      <c r="O57997" s="5"/>
      <c r="P57997" s="5"/>
    </row>
    <row r="57998" spans="1:16" ht="13.5">
      <c r="A57998" s="5"/>
      <c r="B57998" s="10"/>
      <c r="C57998" s="5"/>
      <c r="D57998" s="5"/>
      <c r="E57998" s="5"/>
      <c r="F57998" s="5"/>
      <c r="G57998" s="5"/>
      <c r="H57998" s="5"/>
      <c r="I57998" s="5"/>
      <c r="J57998" s="5"/>
      <c r="K57998" s="5"/>
      <c r="L57998" s="5"/>
      <c r="M57998" s="5"/>
      <c r="N57998" s="5"/>
      <c r="O57998" s="5"/>
      <c r="P57998" s="5"/>
    </row>
    <row r="57999" spans="1:16" ht="13.5">
      <c r="A57999" s="5"/>
      <c r="B57999" s="10"/>
      <c r="C57999" s="5"/>
      <c r="D57999" s="5"/>
      <c r="E57999" s="5"/>
      <c r="F57999" s="5"/>
      <c r="G57999" s="5"/>
      <c r="H57999" s="5"/>
      <c r="I57999" s="5"/>
      <c r="J57999" s="5"/>
      <c r="K57999" s="5"/>
      <c r="L57999" s="5"/>
      <c r="M57999" s="5"/>
      <c r="N57999" s="5"/>
      <c r="O57999" s="5"/>
      <c r="P57999" s="5"/>
    </row>
    <row r="58000" spans="1:16" ht="13.5">
      <c r="A58000" s="5"/>
      <c r="B58000" s="10"/>
      <c r="C58000" s="5"/>
      <c r="D58000" s="5"/>
      <c r="E58000" s="5"/>
      <c r="F58000" s="5"/>
      <c r="G58000" s="5"/>
      <c r="H58000" s="5"/>
      <c r="I58000" s="5"/>
      <c r="J58000" s="5"/>
      <c r="K58000" s="5"/>
      <c r="L58000" s="5"/>
      <c r="M58000" s="5"/>
      <c r="N58000" s="5"/>
      <c r="O58000" s="5"/>
      <c r="P58000" s="5"/>
    </row>
    <row r="58001" spans="1:16" ht="13.5">
      <c r="A58001" s="5"/>
      <c r="B58001" s="10"/>
      <c r="C58001" s="5"/>
      <c r="D58001" s="5"/>
      <c r="E58001" s="5"/>
      <c r="F58001" s="5"/>
      <c r="G58001" s="5"/>
      <c r="H58001" s="5"/>
      <c r="I58001" s="5"/>
      <c r="J58001" s="5"/>
      <c r="K58001" s="5"/>
      <c r="L58001" s="5"/>
      <c r="M58001" s="5"/>
      <c r="N58001" s="5"/>
      <c r="O58001" s="5"/>
      <c r="P58001" s="5"/>
    </row>
    <row r="58002" spans="1:16" ht="13.5">
      <c r="A58002" s="5"/>
      <c r="B58002" s="10"/>
      <c r="C58002" s="5"/>
      <c r="D58002" s="5"/>
      <c r="E58002" s="5"/>
      <c r="F58002" s="5"/>
      <c r="G58002" s="5"/>
      <c r="H58002" s="5"/>
      <c r="I58002" s="5"/>
      <c r="J58002" s="5"/>
      <c r="K58002" s="5"/>
      <c r="L58002" s="5"/>
      <c r="M58002" s="5"/>
      <c r="N58002" s="5"/>
      <c r="O58002" s="5"/>
      <c r="P58002" s="5"/>
    </row>
    <row r="58003" spans="1:16" ht="13.5">
      <c r="A58003" s="5"/>
      <c r="B58003" s="10"/>
      <c r="C58003" s="5"/>
      <c r="D58003" s="5"/>
      <c r="E58003" s="5"/>
      <c r="F58003" s="5"/>
      <c r="G58003" s="5"/>
      <c r="H58003" s="5"/>
      <c r="I58003" s="5"/>
      <c r="J58003" s="5"/>
      <c r="K58003" s="5"/>
      <c r="L58003" s="5"/>
      <c r="M58003" s="5"/>
      <c r="N58003" s="5"/>
      <c r="O58003" s="5"/>
      <c r="P58003" s="5"/>
    </row>
    <row r="58004" spans="1:16" ht="13.5">
      <c r="A58004" s="5"/>
      <c r="B58004" s="10"/>
      <c r="C58004" s="5"/>
      <c r="D58004" s="5"/>
      <c r="E58004" s="5"/>
      <c r="F58004" s="5"/>
      <c r="G58004" s="5"/>
      <c r="H58004" s="5"/>
      <c r="I58004" s="5"/>
      <c r="J58004" s="5"/>
      <c r="K58004" s="5"/>
      <c r="L58004" s="5"/>
      <c r="M58004" s="5"/>
      <c r="N58004" s="5"/>
      <c r="O58004" s="5"/>
      <c r="P58004" s="5"/>
    </row>
    <row r="58005" spans="1:16" ht="13.5">
      <c r="A58005" s="5"/>
      <c r="B58005" s="10"/>
      <c r="C58005" s="5"/>
      <c r="D58005" s="5"/>
      <c r="E58005" s="5"/>
      <c r="F58005" s="5"/>
      <c r="G58005" s="5"/>
      <c r="H58005" s="5"/>
      <c r="I58005" s="5"/>
      <c r="J58005" s="5"/>
      <c r="K58005" s="5"/>
      <c r="L58005" s="5"/>
      <c r="M58005" s="5"/>
      <c r="N58005" s="5"/>
      <c r="O58005" s="5"/>
      <c r="P58005" s="5"/>
    </row>
    <row r="58006" spans="1:16" ht="13.5">
      <c r="A58006" s="5"/>
      <c r="B58006" s="10"/>
      <c r="C58006" s="5"/>
      <c r="D58006" s="5"/>
      <c r="E58006" s="5"/>
      <c r="F58006" s="5"/>
      <c r="G58006" s="5"/>
      <c r="H58006" s="5"/>
      <c r="I58006" s="5"/>
      <c r="J58006" s="5"/>
      <c r="K58006" s="5"/>
      <c r="L58006" s="5"/>
      <c r="M58006" s="5"/>
      <c r="N58006" s="5"/>
      <c r="O58006" s="5"/>
      <c r="P58006" s="5"/>
    </row>
    <row r="58007" spans="1:16" ht="13.5">
      <c r="A58007" s="5"/>
      <c r="B58007" s="10"/>
      <c r="C58007" s="5"/>
      <c r="D58007" s="5"/>
      <c r="E58007" s="5"/>
      <c r="F58007" s="5"/>
      <c r="G58007" s="5"/>
      <c r="H58007" s="5"/>
      <c r="I58007" s="5"/>
      <c r="J58007" s="5"/>
      <c r="K58007" s="5"/>
      <c r="L58007" s="5"/>
      <c r="M58007" s="5"/>
      <c r="N58007" s="5"/>
      <c r="O58007" s="5"/>
      <c r="P58007" s="5"/>
    </row>
    <row r="58008" spans="1:16" ht="13.5">
      <c r="A58008" s="5"/>
      <c r="B58008" s="10"/>
      <c r="C58008" s="5"/>
      <c r="D58008" s="5"/>
      <c r="E58008" s="5"/>
      <c r="F58008" s="5"/>
      <c r="G58008" s="5"/>
      <c r="H58008" s="5"/>
      <c r="I58008" s="5"/>
      <c r="J58008" s="5"/>
      <c r="K58008" s="5"/>
      <c r="L58008" s="5"/>
      <c r="M58008" s="5"/>
      <c r="N58008" s="5"/>
      <c r="O58008" s="5"/>
      <c r="P58008" s="5"/>
    </row>
    <row r="58009" spans="1:16" ht="13.5">
      <c r="A58009" s="5"/>
      <c r="B58009" s="10"/>
      <c r="C58009" s="5"/>
      <c r="D58009" s="5"/>
      <c r="E58009" s="5"/>
      <c r="F58009" s="5"/>
      <c r="G58009" s="5"/>
      <c r="H58009" s="5"/>
      <c r="I58009" s="5"/>
      <c r="J58009" s="5"/>
      <c r="K58009" s="5"/>
      <c r="L58009" s="5"/>
      <c r="M58009" s="5"/>
      <c r="N58009" s="5"/>
      <c r="O58009" s="5"/>
      <c r="P58009" s="5"/>
    </row>
    <row r="58010" spans="1:16" ht="13.5">
      <c r="A58010" s="5"/>
      <c r="B58010" s="10"/>
      <c r="C58010" s="5"/>
      <c r="D58010" s="5"/>
      <c r="E58010" s="5"/>
      <c r="F58010" s="5"/>
      <c r="G58010" s="5"/>
      <c r="H58010" s="5"/>
      <c r="I58010" s="5"/>
      <c r="J58010" s="5"/>
      <c r="K58010" s="5"/>
      <c r="L58010" s="5"/>
      <c r="M58010" s="5"/>
      <c r="N58010" s="5"/>
      <c r="O58010" s="5"/>
      <c r="P58010" s="5"/>
    </row>
    <row r="58011" spans="1:16" ht="13.5">
      <c r="A58011" s="5"/>
      <c r="B58011" s="10"/>
      <c r="C58011" s="5"/>
      <c r="D58011" s="5"/>
      <c r="E58011" s="5"/>
      <c r="F58011" s="5"/>
      <c r="G58011" s="5"/>
      <c r="H58011" s="5"/>
      <c r="I58011" s="5"/>
      <c r="J58011" s="5"/>
      <c r="K58011" s="5"/>
      <c r="L58011" s="5"/>
      <c r="M58011" s="5"/>
      <c r="N58011" s="5"/>
      <c r="O58011" s="5"/>
      <c r="P58011" s="5"/>
    </row>
    <row r="58012" spans="1:16" ht="13.5">
      <c r="A58012" s="5"/>
      <c r="B58012" s="10"/>
      <c r="C58012" s="5"/>
      <c r="D58012" s="5"/>
      <c r="E58012" s="5"/>
      <c r="F58012" s="5"/>
      <c r="G58012" s="5"/>
      <c r="H58012" s="5"/>
      <c r="I58012" s="5"/>
      <c r="J58012" s="5"/>
      <c r="K58012" s="5"/>
      <c r="L58012" s="5"/>
      <c r="M58012" s="5"/>
      <c r="N58012" s="5"/>
      <c r="O58012" s="5"/>
      <c r="P58012" s="5"/>
    </row>
    <row r="58013" spans="1:16" ht="13.5">
      <c r="A58013" s="5"/>
      <c r="B58013" s="10"/>
      <c r="C58013" s="5"/>
      <c r="D58013" s="5"/>
      <c r="E58013" s="5"/>
      <c r="F58013" s="5"/>
      <c r="G58013" s="5"/>
      <c r="H58013" s="5"/>
      <c r="I58013" s="5"/>
      <c r="J58013" s="5"/>
      <c r="K58013" s="5"/>
      <c r="L58013" s="5"/>
      <c r="M58013" s="5"/>
      <c r="N58013" s="5"/>
      <c r="O58013" s="5"/>
      <c r="P58013" s="5"/>
    </row>
    <row r="58014" spans="1:16" ht="13.5">
      <c r="A58014" s="5"/>
      <c r="B58014" s="10"/>
      <c r="C58014" s="5"/>
      <c r="D58014" s="5"/>
      <c r="E58014" s="5"/>
      <c r="F58014" s="5"/>
      <c r="G58014" s="5"/>
      <c r="H58014" s="5"/>
      <c r="I58014" s="5"/>
      <c r="J58014" s="5"/>
      <c r="K58014" s="5"/>
      <c r="L58014" s="5"/>
      <c r="M58014" s="5"/>
      <c r="N58014" s="5"/>
      <c r="O58014" s="5"/>
      <c r="P58014" s="5"/>
    </row>
    <row r="58015" spans="1:16" ht="13.5">
      <c r="A58015" s="5"/>
      <c r="B58015" s="10"/>
      <c r="C58015" s="5"/>
      <c r="D58015" s="5"/>
      <c r="E58015" s="5"/>
      <c r="F58015" s="5"/>
      <c r="G58015" s="5"/>
      <c r="H58015" s="5"/>
      <c r="I58015" s="5"/>
      <c r="J58015" s="5"/>
      <c r="K58015" s="5"/>
      <c r="L58015" s="5"/>
      <c r="M58015" s="5"/>
      <c r="N58015" s="5"/>
      <c r="O58015" s="5"/>
      <c r="P58015" s="5"/>
    </row>
    <row r="58016" spans="1:16" ht="13.5">
      <c r="A58016" s="5"/>
      <c r="B58016" s="10"/>
      <c r="C58016" s="5"/>
      <c r="D58016" s="5"/>
      <c r="E58016" s="5"/>
      <c r="F58016" s="5"/>
      <c r="G58016" s="5"/>
      <c r="H58016" s="5"/>
      <c r="I58016" s="5"/>
      <c r="J58016" s="5"/>
      <c r="K58016" s="5"/>
      <c r="L58016" s="5"/>
      <c r="M58016" s="5"/>
      <c r="N58016" s="5"/>
      <c r="O58016" s="5"/>
      <c r="P58016" s="5"/>
    </row>
    <row r="58017" spans="1:16" ht="13.5">
      <c r="A58017" s="5"/>
      <c r="B58017" s="10"/>
      <c r="C58017" s="5"/>
      <c r="D58017" s="5"/>
      <c r="E58017" s="5"/>
      <c r="F58017" s="5"/>
      <c r="G58017" s="5"/>
      <c r="H58017" s="5"/>
      <c r="I58017" s="5"/>
      <c r="J58017" s="5"/>
      <c r="K58017" s="5"/>
      <c r="L58017" s="5"/>
      <c r="M58017" s="5"/>
      <c r="N58017" s="5"/>
      <c r="O58017" s="5"/>
      <c r="P58017" s="5"/>
    </row>
    <row r="58018" spans="1:16" ht="13.5">
      <c r="A58018" s="5"/>
      <c r="B58018" s="10"/>
      <c r="C58018" s="5"/>
      <c r="D58018" s="5"/>
      <c r="E58018" s="5"/>
      <c r="F58018" s="5"/>
      <c r="G58018" s="5"/>
      <c r="H58018" s="5"/>
      <c r="I58018" s="5"/>
      <c r="J58018" s="5"/>
      <c r="K58018" s="5"/>
      <c r="L58018" s="5"/>
      <c r="M58018" s="5"/>
      <c r="N58018" s="5"/>
      <c r="O58018" s="5"/>
      <c r="P58018" s="5"/>
    </row>
    <row r="58019" spans="1:16" ht="13.5">
      <c r="A58019" s="5"/>
      <c r="B58019" s="10"/>
      <c r="C58019" s="5"/>
      <c r="D58019" s="5"/>
      <c r="E58019" s="5"/>
      <c r="F58019" s="5"/>
      <c r="G58019" s="5"/>
      <c r="H58019" s="5"/>
      <c r="I58019" s="5"/>
      <c r="J58019" s="5"/>
      <c r="K58019" s="5"/>
      <c r="L58019" s="5"/>
      <c r="M58019" s="5"/>
      <c r="N58019" s="5"/>
      <c r="O58019" s="5"/>
      <c r="P58019" s="5"/>
    </row>
    <row r="58020" spans="1:16" ht="13.5">
      <c r="A58020" s="5"/>
      <c r="B58020" s="10"/>
      <c r="C58020" s="5"/>
      <c r="D58020" s="5"/>
      <c r="E58020" s="5"/>
      <c r="F58020" s="5"/>
      <c r="G58020" s="5"/>
      <c r="H58020" s="5"/>
      <c r="I58020" s="5"/>
      <c r="J58020" s="5"/>
      <c r="K58020" s="5"/>
      <c r="L58020" s="5"/>
      <c r="M58020" s="5"/>
      <c r="N58020" s="5"/>
      <c r="O58020" s="5"/>
      <c r="P58020" s="5"/>
    </row>
    <row r="58021" spans="1:16" ht="13.5">
      <c r="A58021" s="5"/>
      <c r="B58021" s="10"/>
      <c r="C58021" s="5"/>
      <c r="D58021" s="5"/>
      <c r="E58021" s="5"/>
      <c r="F58021" s="5"/>
      <c r="G58021" s="5"/>
      <c r="H58021" s="5"/>
      <c r="I58021" s="5"/>
      <c r="J58021" s="5"/>
      <c r="K58021" s="5"/>
      <c r="L58021" s="5"/>
      <c r="M58021" s="5"/>
      <c r="N58021" s="5"/>
      <c r="O58021" s="5"/>
      <c r="P58021" s="5"/>
    </row>
    <row r="58022" spans="1:16" ht="13.5">
      <c r="A58022" s="5"/>
      <c r="B58022" s="10"/>
      <c r="C58022" s="5"/>
      <c r="D58022" s="5"/>
      <c r="E58022" s="5"/>
      <c r="F58022" s="5"/>
      <c r="G58022" s="5"/>
      <c r="H58022" s="5"/>
      <c r="I58022" s="5"/>
      <c r="J58022" s="5"/>
      <c r="K58022" s="5"/>
      <c r="L58022" s="5"/>
      <c r="M58022" s="5"/>
      <c r="N58022" s="5"/>
      <c r="O58022" s="5"/>
      <c r="P58022" s="5"/>
    </row>
    <row r="58023" spans="1:16" ht="13.5">
      <c r="A58023" s="5"/>
      <c r="B58023" s="10"/>
      <c r="C58023" s="5"/>
      <c r="D58023" s="5"/>
      <c r="E58023" s="5"/>
      <c r="F58023" s="5"/>
      <c r="G58023" s="5"/>
      <c r="H58023" s="5"/>
      <c r="I58023" s="5"/>
      <c r="J58023" s="5"/>
      <c r="K58023" s="5"/>
      <c r="L58023" s="5"/>
      <c r="M58023" s="5"/>
      <c r="N58023" s="5"/>
      <c r="O58023" s="5"/>
      <c r="P58023" s="5"/>
    </row>
    <row r="58024" spans="1:16" ht="13.5">
      <c r="A58024" s="5"/>
      <c r="B58024" s="10"/>
      <c r="C58024" s="5"/>
      <c r="D58024" s="5"/>
      <c r="E58024" s="5"/>
      <c r="F58024" s="5"/>
      <c r="G58024" s="5"/>
      <c r="H58024" s="5"/>
      <c r="I58024" s="5"/>
      <c r="J58024" s="5"/>
      <c r="K58024" s="5"/>
      <c r="L58024" s="5"/>
      <c r="M58024" s="5"/>
      <c r="N58024" s="5"/>
      <c r="O58024" s="5"/>
      <c r="P58024" s="5"/>
    </row>
    <row r="58025" spans="1:16" ht="13.5">
      <c r="A58025" s="5"/>
      <c r="B58025" s="10"/>
      <c r="C58025" s="5"/>
      <c r="D58025" s="5"/>
      <c r="E58025" s="5"/>
      <c r="F58025" s="5"/>
      <c r="G58025" s="5"/>
      <c r="H58025" s="5"/>
      <c r="I58025" s="5"/>
      <c r="J58025" s="5"/>
      <c r="K58025" s="5"/>
      <c r="L58025" s="5"/>
      <c r="M58025" s="5"/>
      <c r="N58025" s="5"/>
      <c r="O58025" s="5"/>
      <c r="P58025" s="5"/>
    </row>
    <row r="58026" spans="1:16" ht="13.5">
      <c r="A58026" s="5"/>
      <c r="B58026" s="10"/>
      <c r="C58026" s="5"/>
      <c r="D58026" s="5"/>
      <c r="E58026" s="5"/>
      <c r="F58026" s="5"/>
      <c r="G58026" s="5"/>
      <c r="H58026" s="5"/>
      <c r="I58026" s="5"/>
      <c r="J58026" s="5"/>
      <c r="K58026" s="5"/>
      <c r="L58026" s="5"/>
      <c r="M58026" s="5"/>
      <c r="N58026" s="5"/>
      <c r="O58026" s="5"/>
      <c r="P58026" s="5"/>
    </row>
    <row r="58027" spans="1:16" ht="13.5">
      <c r="A58027" s="5"/>
      <c r="B58027" s="10"/>
      <c r="C58027" s="5"/>
      <c r="D58027" s="5"/>
      <c r="E58027" s="5"/>
      <c r="F58027" s="5"/>
      <c r="G58027" s="5"/>
      <c r="H58027" s="5"/>
      <c r="I58027" s="5"/>
      <c r="J58027" s="5"/>
      <c r="K58027" s="5"/>
      <c r="L58027" s="5"/>
      <c r="M58027" s="5"/>
      <c r="N58027" s="5"/>
      <c r="O58027" s="5"/>
      <c r="P58027" s="5"/>
    </row>
    <row r="58028" spans="1:16" ht="13.5">
      <c r="A58028" s="5"/>
      <c r="B58028" s="10"/>
      <c r="C58028" s="5"/>
      <c r="D58028" s="5"/>
      <c r="E58028" s="5"/>
      <c r="F58028" s="5"/>
      <c r="G58028" s="5"/>
      <c r="H58028" s="5"/>
      <c r="I58028" s="5"/>
      <c r="J58028" s="5"/>
      <c r="K58028" s="5"/>
      <c r="L58028" s="5"/>
      <c r="M58028" s="5"/>
      <c r="N58028" s="5"/>
      <c r="O58028" s="5"/>
      <c r="P58028" s="5"/>
    </row>
    <row r="58029" spans="1:16" ht="13.5">
      <c r="A58029" s="5"/>
      <c r="B58029" s="10"/>
      <c r="C58029" s="5"/>
      <c r="D58029" s="5"/>
      <c r="E58029" s="5"/>
      <c r="F58029" s="5"/>
      <c r="G58029" s="5"/>
      <c r="H58029" s="5"/>
      <c r="I58029" s="5"/>
      <c r="J58029" s="5"/>
      <c r="K58029" s="5"/>
      <c r="L58029" s="5"/>
      <c r="M58029" s="5"/>
      <c r="N58029" s="5"/>
      <c r="O58029" s="5"/>
      <c r="P58029" s="5"/>
    </row>
    <row r="58030" spans="1:16" ht="13.5">
      <c r="A58030" s="5"/>
      <c r="B58030" s="10"/>
      <c r="C58030" s="5"/>
      <c r="D58030" s="5"/>
      <c r="E58030" s="5"/>
      <c r="F58030" s="5"/>
      <c r="G58030" s="5"/>
      <c r="H58030" s="5"/>
      <c r="I58030" s="5"/>
      <c r="J58030" s="5"/>
      <c r="K58030" s="5"/>
      <c r="L58030" s="5"/>
      <c r="M58030" s="5"/>
      <c r="N58030" s="5"/>
      <c r="O58030" s="5"/>
      <c r="P58030" s="5"/>
    </row>
    <row r="58031" spans="1:16" ht="13.5">
      <c r="A58031" s="5"/>
      <c r="B58031" s="10"/>
      <c r="C58031" s="5"/>
      <c r="D58031" s="5"/>
      <c r="E58031" s="5"/>
      <c r="F58031" s="5"/>
      <c r="G58031" s="5"/>
      <c r="H58031" s="5"/>
      <c r="I58031" s="5"/>
      <c r="J58031" s="5"/>
      <c r="K58031" s="5"/>
      <c r="L58031" s="5"/>
      <c r="M58031" s="5"/>
      <c r="N58031" s="5"/>
      <c r="O58031" s="5"/>
      <c r="P58031" s="5"/>
    </row>
    <row r="58032" spans="1:16" ht="13.5">
      <c r="A58032" s="5"/>
      <c r="B58032" s="10"/>
      <c r="C58032" s="5"/>
      <c r="D58032" s="5"/>
      <c r="E58032" s="5"/>
      <c r="F58032" s="5"/>
      <c r="G58032" s="5"/>
      <c r="H58032" s="5"/>
      <c r="I58032" s="5"/>
      <c r="J58032" s="5"/>
      <c r="K58032" s="5"/>
      <c r="L58032" s="5"/>
      <c r="M58032" s="5"/>
      <c r="N58032" s="5"/>
      <c r="O58032" s="5"/>
      <c r="P58032" s="5"/>
    </row>
    <row r="58033" spans="1:16" ht="13.5">
      <c r="A58033" s="5"/>
      <c r="B58033" s="10"/>
      <c r="C58033" s="5"/>
      <c r="D58033" s="5"/>
      <c r="E58033" s="5"/>
      <c r="F58033" s="5"/>
      <c r="G58033" s="5"/>
      <c r="H58033" s="5"/>
      <c r="I58033" s="5"/>
      <c r="J58033" s="5"/>
      <c r="K58033" s="5"/>
      <c r="L58033" s="5"/>
      <c r="M58033" s="5"/>
      <c r="N58033" s="5"/>
      <c r="O58033" s="5"/>
      <c r="P58033" s="5"/>
    </row>
    <row r="58034" spans="1:16" ht="13.5">
      <c r="A58034" s="5"/>
      <c r="B58034" s="10"/>
      <c r="C58034" s="5"/>
      <c r="D58034" s="5"/>
      <c r="E58034" s="5"/>
      <c r="F58034" s="5"/>
      <c r="G58034" s="5"/>
      <c r="H58034" s="5"/>
      <c r="I58034" s="5"/>
      <c r="J58034" s="5"/>
      <c r="K58034" s="5"/>
      <c r="L58034" s="5"/>
      <c r="M58034" s="5"/>
      <c r="N58034" s="5"/>
      <c r="O58034" s="5"/>
      <c r="P58034" s="5"/>
    </row>
    <row r="58035" spans="1:16" ht="13.5">
      <c r="A58035" s="5"/>
      <c r="B58035" s="10"/>
      <c r="C58035" s="5"/>
      <c r="D58035" s="5"/>
      <c r="E58035" s="5"/>
      <c r="F58035" s="5"/>
      <c r="G58035" s="5"/>
      <c r="H58035" s="5"/>
      <c r="I58035" s="5"/>
      <c r="J58035" s="5"/>
      <c r="K58035" s="5"/>
      <c r="L58035" s="5"/>
      <c r="M58035" s="5"/>
      <c r="N58035" s="5"/>
      <c r="O58035" s="5"/>
      <c r="P58035" s="5"/>
    </row>
    <row r="58036" spans="1:16" ht="13.5">
      <c r="A58036" s="5"/>
      <c r="B58036" s="10"/>
      <c r="C58036" s="5"/>
      <c r="D58036" s="5"/>
      <c r="E58036" s="5"/>
      <c r="F58036" s="5"/>
      <c r="G58036" s="5"/>
      <c r="H58036" s="5"/>
      <c r="I58036" s="5"/>
      <c r="J58036" s="5"/>
      <c r="K58036" s="5"/>
      <c r="L58036" s="5"/>
      <c r="M58036" s="5"/>
      <c r="N58036" s="5"/>
      <c r="O58036" s="5"/>
      <c r="P58036" s="5"/>
    </row>
    <row r="58037" spans="1:16" ht="13.5">
      <c r="A58037" s="5"/>
      <c r="B58037" s="10"/>
      <c r="C58037" s="5"/>
      <c r="D58037" s="5"/>
      <c r="E58037" s="5"/>
      <c r="F58037" s="5"/>
      <c r="G58037" s="5"/>
      <c r="H58037" s="5"/>
      <c r="I58037" s="5"/>
      <c r="J58037" s="5"/>
      <c r="K58037" s="5"/>
      <c r="L58037" s="5"/>
      <c r="M58037" s="5"/>
      <c r="N58037" s="5"/>
      <c r="O58037" s="5"/>
      <c r="P58037" s="5"/>
    </row>
    <row r="58038" spans="1:16" ht="13.5">
      <c r="A58038" s="5"/>
      <c r="B58038" s="10"/>
      <c r="C58038" s="5"/>
      <c r="D58038" s="5"/>
      <c r="E58038" s="5"/>
      <c r="F58038" s="5"/>
      <c r="G58038" s="5"/>
      <c r="H58038" s="5"/>
      <c r="I58038" s="5"/>
      <c r="J58038" s="5"/>
      <c r="K58038" s="5"/>
      <c r="L58038" s="5"/>
      <c r="M58038" s="5"/>
      <c r="N58038" s="5"/>
      <c r="O58038" s="5"/>
      <c r="P58038" s="5"/>
    </row>
    <row r="58039" spans="1:16" ht="13.5">
      <c r="A58039" s="5"/>
      <c r="B58039" s="10"/>
      <c r="C58039" s="5"/>
      <c r="D58039" s="5"/>
      <c r="E58039" s="5"/>
      <c r="F58039" s="5"/>
      <c r="G58039" s="5"/>
      <c r="H58039" s="5"/>
      <c r="I58039" s="5"/>
      <c r="J58039" s="5"/>
      <c r="K58039" s="5"/>
      <c r="L58039" s="5"/>
      <c r="M58039" s="5"/>
      <c r="N58039" s="5"/>
      <c r="O58039" s="5"/>
      <c r="P58039" s="5"/>
    </row>
    <row r="58040" spans="1:16" ht="13.5">
      <c r="A58040" s="5"/>
      <c r="B58040" s="10"/>
      <c r="C58040" s="5"/>
      <c r="D58040" s="5"/>
      <c r="E58040" s="5"/>
      <c r="F58040" s="5"/>
      <c r="G58040" s="5"/>
      <c r="H58040" s="5"/>
      <c r="I58040" s="5"/>
      <c r="J58040" s="5"/>
      <c r="K58040" s="5"/>
      <c r="L58040" s="5"/>
      <c r="M58040" s="5"/>
      <c r="N58040" s="5"/>
      <c r="O58040" s="5"/>
      <c r="P58040" s="5"/>
    </row>
    <row r="58041" spans="1:16" ht="13.5">
      <c r="A58041" s="5"/>
      <c r="B58041" s="10"/>
      <c r="C58041" s="5"/>
      <c r="D58041" s="5"/>
      <c r="E58041" s="5"/>
      <c r="F58041" s="5"/>
      <c r="G58041" s="5"/>
      <c r="H58041" s="5"/>
      <c r="I58041" s="5"/>
      <c r="J58041" s="5"/>
      <c r="K58041" s="5"/>
      <c r="L58041" s="5"/>
      <c r="M58041" s="5"/>
      <c r="N58041" s="5"/>
      <c r="O58041" s="5"/>
      <c r="P58041" s="5"/>
    </row>
    <row r="58042" spans="1:16" ht="13.5">
      <c r="A58042" s="5"/>
      <c r="B58042" s="10"/>
      <c r="C58042" s="5"/>
      <c r="D58042" s="5"/>
      <c r="E58042" s="5"/>
      <c r="F58042" s="5"/>
      <c r="G58042" s="5"/>
      <c r="H58042" s="5"/>
      <c r="I58042" s="5"/>
      <c r="J58042" s="5"/>
      <c r="K58042" s="5"/>
      <c r="L58042" s="5"/>
      <c r="M58042" s="5"/>
      <c r="N58042" s="5"/>
      <c r="O58042" s="5"/>
      <c r="P58042" s="5"/>
    </row>
    <row r="58043" spans="1:16" ht="13.5">
      <c r="A58043" s="5"/>
      <c r="B58043" s="10"/>
      <c r="C58043" s="5"/>
      <c r="D58043" s="5"/>
      <c r="E58043" s="5"/>
      <c r="F58043" s="5"/>
      <c r="G58043" s="5"/>
      <c r="H58043" s="5"/>
      <c r="I58043" s="5"/>
      <c r="J58043" s="5"/>
      <c r="K58043" s="5"/>
      <c r="L58043" s="5"/>
      <c r="M58043" s="5"/>
      <c r="N58043" s="5"/>
      <c r="O58043" s="5"/>
      <c r="P58043" s="5"/>
    </row>
    <row r="58044" spans="1:16" ht="13.5">
      <c r="A58044" s="5"/>
      <c r="B58044" s="10"/>
      <c r="C58044" s="5"/>
      <c r="D58044" s="5"/>
      <c r="E58044" s="5"/>
      <c r="F58044" s="5"/>
      <c r="G58044" s="5"/>
      <c r="H58044" s="5"/>
      <c r="I58044" s="5"/>
      <c r="J58044" s="5"/>
      <c r="K58044" s="5"/>
      <c r="L58044" s="5"/>
      <c r="M58044" s="5"/>
      <c r="N58044" s="5"/>
      <c r="O58044" s="5"/>
      <c r="P58044" s="5"/>
    </row>
    <row r="58045" spans="1:16" ht="13.5">
      <c r="A58045" s="5"/>
      <c r="B58045" s="10"/>
      <c r="C58045" s="5"/>
      <c r="D58045" s="5"/>
      <c r="E58045" s="5"/>
      <c r="F58045" s="5"/>
      <c r="G58045" s="5"/>
      <c r="H58045" s="5"/>
      <c r="I58045" s="5"/>
      <c r="J58045" s="5"/>
      <c r="K58045" s="5"/>
      <c r="L58045" s="5"/>
      <c r="M58045" s="5"/>
      <c r="N58045" s="5"/>
      <c r="O58045" s="5"/>
      <c r="P58045" s="5"/>
    </row>
    <row r="58046" spans="1:16" ht="13.5">
      <c r="A58046" s="5"/>
      <c r="B58046" s="10"/>
      <c r="C58046" s="5"/>
      <c r="D58046" s="5"/>
      <c r="E58046" s="5"/>
      <c r="F58046" s="5"/>
      <c r="G58046" s="5"/>
      <c r="H58046" s="5"/>
      <c r="I58046" s="5"/>
      <c r="J58046" s="5"/>
      <c r="K58046" s="5"/>
      <c r="L58046" s="5"/>
      <c r="M58046" s="5"/>
      <c r="N58046" s="5"/>
      <c r="O58046" s="5"/>
      <c r="P58046" s="5"/>
    </row>
    <row r="58047" spans="1:16" ht="13.5">
      <c r="A58047" s="5"/>
      <c r="B58047" s="10"/>
      <c r="C58047" s="5"/>
      <c r="D58047" s="5"/>
      <c r="E58047" s="5"/>
      <c r="F58047" s="5"/>
      <c r="G58047" s="5"/>
      <c r="H58047" s="5"/>
      <c r="I58047" s="5"/>
      <c r="J58047" s="5"/>
      <c r="K58047" s="5"/>
      <c r="L58047" s="5"/>
      <c r="M58047" s="5"/>
      <c r="N58047" s="5"/>
      <c r="O58047" s="5"/>
      <c r="P58047" s="5"/>
    </row>
    <row r="58048" spans="1:16" ht="13.5">
      <c r="A58048" s="5"/>
      <c r="B58048" s="10"/>
      <c r="C58048" s="5"/>
      <c r="D58048" s="5"/>
      <c r="E58048" s="5"/>
      <c r="F58048" s="5"/>
      <c r="G58048" s="5"/>
      <c r="H58048" s="5"/>
      <c r="I58048" s="5"/>
      <c r="J58048" s="5"/>
      <c r="K58048" s="5"/>
      <c r="L58048" s="5"/>
      <c r="M58048" s="5"/>
      <c r="N58048" s="5"/>
      <c r="O58048" s="5"/>
      <c r="P58048" s="5"/>
    </row>
    <row r="58049" spans="1:16" ht="13.5">
      <c r="A58049" s="5"/>
      <c r="B58049" s="10"/>
      <c r="C58049" s="5"/>
      <c r="D58049" s="5"/>
      <c r="E58049" s="5"/>
      <c r="F58049" s="5"/>
      <c r="G58049" s="5"/>
      <c r="H58049" s="5"/>
      <c r="I58049" s="5"/>
      <c r="J58049" s="5"/>
      <c r="K58049" s="5"/>
      <c r="L58049" s="5"/>
      <c r="M58049" s="5"/>
      <c r="N58049" s="5"/>
      <c r="O58049" s="5"/>
      <c r="P58049" s="5"/>
    </row>
    <row r="58050" spans="1:16" ht="13.5">
      <c r="A58050" s="5"/>
      <c r="B58050" s="10"/>
      <c r="C58050" s="5"/>
      <c r="D58050" s="5"/>
      <c r="E58050" s="5"/>
      <c r="F58050" s="5"/>
      <c r="G58050" s="5"/>
      <c r="H58050" s="5"/>
      <c r="I58050" s="5"/>
      <c r="J58050" s="5"/>
      <c r="K58050" s="5"/>
      <c r="L58050" s="5"/>
      <c r="M58050" s="5"/>
      <c r="N58050" s="5"/>
      <c r="O58050" s="5"/>
      <c r="P58050" s="5"/>
    </row>
    <row r="58051" spans="1:16" ht="13.5">
      <c r="A58051" s="5"/>
      <c r="B58051" s="10"/>
      <c r="C58051" s="5"/>
      <c r="D58051" s="5"/>
      <c r="E58051" s="5"/>
      <c r="F58051" s="5"/>
      <c r="G58051" s="5"/>
      <c r="H58051" s="5"/>
      <c r="I58051" s="5"/>
      <c r="J58051" s="5"/>
      <c r="K58051" s="5"/>
      <c r="L58051" s="5"/>
      <c r="M58051" s="5"/>
      <c r="N58051" s="5"/>
      <c r="O58051" s="5"/>
      <c r="P58051" s="5"/>
    </row>
    <row r="58052" spans="1:16" ht="13.5">
      <c r="A58052" s="5"/>
      <c r="B58052" s="10"/>
      <c r="C58052" s="5"/>
      <c r="D58052" s="5"/>
      <c r="E58052" s="5"/>
      <c r="F58052" s="5"/>
      <c r="G58052" s="5"/>
      <c r="H58052" s="5"/>
      <c r="I58052" s="5"/>
      <c r="J58052" s="5"/>
      <c r="K58052" s="5"/>
      <c r="L58052" s="5"/>
      <c r="M58052" s="5"/>
      <c r="N58052" s="5"/>
      <c r="O58052" s="5"/>
      <c r="P58052" s="5"/>
    </row>
    <row r="58053" spans="1:16" ht="13.5">
      <c r="A58053" s="5"/>
      <c r="B58053" s="10"/>
      <c r="C58053" s="5"/>
      <c r="D58053" s="5"/>
      <c r="E58053" s="5"/>
      <c r="F58053" s="5"/>
      <c r="G58053" s="5"/>
      <c r="H58053" s="5"/>
      <c r="I58053" s="5"/>
      <c r="J58053" s="5"/>
      <c r="K58053" s="5"/>
      <c r="L58053" s="5"/>
      <c r="M58053" s="5"/>
      <c r="N58053" s="5"/>
      <c r="O58053" s="5"/>
      <c r="P58053" s="5"/>
    </row>
    <row r="58054" spans="1:16" ht="13.5">
      <c r="A58054" s="5"/>
      <c r="B58054" s="10"/>
      <c r="C58054" s="5"/>
      <c r="D58054" s="5"/>
      <c r="E58054" s="5"/>
      <c r="F58054" s="5"/>
      <c r="G58054" s="5"/>
      <c r="H58054" s="5"/>
      <c r="I58054" s="5"/>
      <c r="J58054" s="5"/>
      <c r="K58054" s="5"/>
      <c r="L58054" s="5"/>
      <c r="M58054" s="5"/>
      <c r="N58054" s="5"/>
      <c r="O58054" s="5"/>
      <c r="P58054" s="5"/>
    </row>
    <row r="58055" spans="1:16" ht="13.5">
      <c r="A58055" s="5"/>
      <c r="B58055" s="10"/>
      <c r="C58055" s="5"/>
      <c r="D58055" s="5"/>
      <c r="E58055" s="5"/>
      <c r="F58055" s="5"/>
      <c r="G58055" s="5"/>
      <c r="H58055" s="5"/>
      <c r="I58055" s="5"/>
      <c r="J58055" s="5"/>
      <c r="K58055" s="5"/>
      <c r="L58055" s="5"/>
      <c r="M58055" s="5"/>
      <c r="N58055" s="5"/>
      <c r="O58055" s="5"/>
      <c r="P58055" s="5"/>
    </row>
    <row r="58056" spans="1:16" ht="13.5">
      <c r="A58056" s="5"/>
      <c r="B58056" s="10"/>
      <c r="C58056" s="5"/>
      <c r="D58056" s="5"/>
      <c r="E58056" s="5"/>
      <c r="F58056" s="5"/>
      <c r="G58056" s="5"/>
      <c r="H58056" s="5"/>
      <c r="I58056" s="5"/>
      <c r="J58056" s="5"/>
      <c r="K58056" s="5"/>
      <c r="L58056" s="5"/>
      <c r="M58056" s="5"/>
      <c r="N58056" s="5"/>
      <c r="O58056" s="5"/>
      <c r="P58056" s="5"/>
    </row>
    <row r="58057" spans="1:16" ht="13.5">
      <c r="A58057" s="5"/>
      <c r="B58057" s="10"/>
      <c r="C58057" s="5"/>
      <c r="D58057" s="5"/>
      <c r="E58057" s="5"/>
      <c r="F58057" s="5"/>
      <c r="G58057" s="5"/>
      <c r="H58057" s="5"/>
      <c r="I58057" s="5"/>
      <c r="J58057" s="5"/>
      <c r="K58057" s="5"/>
      <c r="L58057" s="5"/>
      <c r="M58057" s="5"/>
      <c r="N58057" s="5"/>
      <c r="O58057" s="5"/>
      <c r="P58057" s="5"/>
    </row>
    <row r="58058" spans="1:16" ht="13.5">
      <c r="A58058" s="5"/>
      <c r="B58058" s="10"/>
      <c r="C58058" s="5"/>
      <c r="D58058" s="5"/>
      <c r="E58058" s="5"/>
      <c r="F58058" s="5"/>
      <c r="G58058" s="5"/>
      <c r="H58058" s="5"/>
      <c r="I58058" s="5"/>
      <c r="J58058" s="5"/>
      <c r="K58058" s="5"/>
      <c r="L58058" s="5"/>
      <c r="M58058" s="5"/>
      <c r="N58058" s="5"/>
      <c r="O58058" s="5"/>
      <c r="P58058" s="5"/>
    </row>
    <row r="58059" spans="1:16" ht="13.5">
      <c r="A58059" s="5"/>
      <c r="B58059" s="10"/>
      <c r="C58059" s="5"/>
      <c r="D58059" s="5"/>
      <c r="E58059" s="5"/>
      <c r="F58059" s="5"/>
      <c r="G58059" s="5"/>
      <c r="H58059" s="5"/>
      <c r="I58059" s="5"/>
      <c r="J58059" s="5"/>
      <c r="K58059" s="5"/>
      <c r="L58059" s="5"/>
      <c r="M58059" s="5"/>
      <c r="N58059" s="5"/>
      <c r="O58059" s="5"/>
      <c r="P58059" s="5"/>
    </row>
    <row r="58060" spans="1:16" ht="13.5">
      <c r="A58060" s="5"/>
      <c r="B58060" s="10"/>
      <c r="C58060" s="5"/>
      <c r="D58060" s="5"/>
      <c r="E58060" s="5"/>
      <c r="F58060" s="5"/>
      <c r="G58060" s="5"/>
      <c r="H58060" s="5"/>
      <c r="I58060" s="5"/>
      <c r="J58060" s="5"/>
      <c r="K58060" s="5"/>
      <c r="L58060" s="5"/>
      <c r="M58060" s="5"/>
      <c r="N58060" s="5"/>
      <c r="O58060" s="5"/>
      <c r="P58060" s="5"/>
    </row>
    <row r="58061" spans="1:16" ht="13.5">
      <c r="A58061" s="5"/>
      <c r="B58061" s="10"/>
      <c r="C58061" s="5"/>
      <c r="D58061" s="5"/>
      <c r="E58061" s="5"/>
      <c r="F58061" s="5"/>
      <c r="G58061" s="5"/>
      <c r="H58061" s="5"/>
      <c r="I58061" s="5"/>
      <c r="J58061" s="5"/>
      <c r="K58061" s="5"/>
      <c r="L58061" s="5"/>
      <c r="M58061" s="5"/>
      <c r="N58061" s="5"/>
      <c r="O58061" s="5"/>
      <c r="P58061" s="5"/>
    </row>
    <row r="58062" spans="1:16" ht="13.5">
      <c r="A58062" s="5"/>
      <c r="B58062" s="10"/>
      <c r="C58062" s="5"/>
      <c r="D58062" s="5"/>
      <c r="E58062" s="5"/>
      <c r="F58062" s="5"/>
      <c r="G58062" s="5"/>
      <c r="H58062" s="5"/>
      <c r="I58062" s="5"/>
      <c r="J58062" s="5"/>
      <c r="K58062" s="5"/>
      <c r="L58062" s="5"/>
      <c r="M58062" s="5"/>
      <c r="N58062" s="5"/>
      <c r="O58062" s="5"/>
      <c r="P58062" s="5"/>
    </row>
    <row r="58063" spans="1:16" ht="13.5">
      <c r="A58063" s="5"/>
      <c r="B58063" s="10"/>
      <c r="C58063" s="5"/>
      <c r="D58063" s="5"/>
      <c r="E58063" s="5"/>
      <c r="F58063" s="5"/>
      <c r="G58063" s="5"/>
      <c r="H58063" s="5"/>
      <c r="I58063" s="5"/>
      <c r="J58063" s="5"/>
      <c r="K58063" s="5"/>
      <c r="L58063" s="5"/>
      <c r="M58063" s="5"/>
      <c r="N58063" s="5"/>
      <c r="O58063" s="5"/>
      <c r="P58063" s="5"/>
    </row>
    <row r="58064" spans="1:16" ht="13.5">
      <c r="A58064" s="5"/>
      <c r="B58064" s="10"/>
      <c r="C58064" s="5"/>
      <c r="D58064" s="5"/>
      <c r="E58064" s="5"/>
      <c r="F58064" s="5"/>
      <c r="G58064" s="5"/>
      <c r="H58064" s="5"/>
      <c r="I58064" s="5"/>
      <c r="J58064" s="5"/>
      <c r="K58064" s="5"/>
      <c r="L58064" s="5"/>
      <c r="M58064" s="5"/>
      <c r="N58064" s="5"/>
      <c r="O58064" s="5"/>
      <c r="P58064" s="5"/>
    </row>
    <row r="58065" spans="1:16" ht="13.5">
      <c r="A58065" s="5"/>
      <c r="B58065" s="10"/>
      <c r="C58065" s="5"/>
      <c r="D58065" s="5"/>
      <c r="E58065" s="5"/>
      <c r="F58065" s="5"/>
      <c r="G58065" s="5"/>
      <c r="H58065" s="5"/>
      <c r="I58065" s="5"/>
      <c r="J58065" s="5"/>
      <c r="K58065" s="5"/>
      <c r="L58065" s="5"/>
      <c r="M58065" s="5"/>
      <c r="N58065" s="5"/>
      <c r="O58065" s="5"/>
      <c r="P58065" s="5"/>
    </row>
    <row r="58066" spans="1:16" ht="13.5">
      <c r="A58066" s="5"/>
      <c r="B58066" s="10"/>
      <c r="C58066" s="5"/>
      <c r="D58066" s="5"/>
      <c r="E58066" s="5"/>
      <c r="F58066" s="5"/>
      <c r="G58066" s="5"/>
      <c r="H58066" s="5"/>
      <c r="I58066" s="5"/>
      <c r="J58066" s="5"/>
      <c r="K58066" s="5"/>
      <c r="L58066" s="5"/>
      <c r="M58066" s="5"/>
      <c r="N58066" s="5"/>
      <c r="O58066" s="5"/>
      <c r="P58066" s="5"/>
    </row>
    <row r="58067" spans="1:16" ht="13.5">
      <c r="A58067" s="5"/>
      <c r="B58067" s="10"/>
      <c r="C58067" s="5"/>
      <c r="D58067" s="5"/>
      <c r="E58067" s="5"/>
      <c r="F58067" s="5"/>
      <c r="G58067" s="5"/>
      <c r="H58067" s="5"/>
      <c r="I58067" s="5"/>
      <c r="J58067" s="5"/>
      <c r="K58067" s="5"/>
      <c r="L58067" s="5"/>
      <c r="M58067" s="5"/>
      <c r="N58067" s="5"/>
      <c r="O58067" s="5"/>
      <c r="P58067" s="5"/>
    </row>
    <row r="58068" spans="1:16" ht="13.5">
      <c r="A58068" s="5"/>
      <c r="B58068" s="10"/>
      <c r="C58068" s="5"/>
      <c r="D58068" s="5"/>
      <c r="E58068" s="5"/>
      <c r="F58068" s="5"/>
      <c r="G58068" s="5"/>
      <c r="H58068" s="5"/>
      <c r="I58068" s="5"/>
      <c r="J58068" s="5"/>
      <c r="K58068" s="5"/>
      <c r="L58068" s="5"/>
      <c r="M58068" s="5"/>
      <c r="N58068" s="5"/>
      <c r="O58068" s="5"/>
      <c r="P58068" s="5"/>
    </row>
    <row r="58069" spans="1:16" ht="13.5">
      <c r="A58069" s="5"/>
      <c r="B58069" s="10"/>
      <c r="C58069" s="5"/>
      <c r="D58069" s="5"/>
      <c r="E58069" s="5"/>
      <c r="F58069" s="5"/>
      <c r="G58069" s="5"/>
      <c r="H58069" s="5"/>
      <c r="I58069" s="5"/>
      <c r="J58069" s="5"/>
      <c r="K58069" s="5"/>
      <c r="L58069" s="5"/>
      <c r="M58069" s="5"/>
      <c r="N58069" s="5"/>
      <c r="O58069" s="5"/>
      <c r="P58069" s="5"/>
    </row>
    <row r="58070" spans="1:16" ht="13.5">
      <c r="A58070" s="5"/>
      <c r="B58070" s="10"/>
      <c r="C58070" s="5"/>
      <c r="D58070" s="5"/>
      <c r="E58070" s="5"/>
      <c r="F58070" s="5"/>
      <c r="G58070" s="5"/>
      <c r="H58070" s="5"/>
      <c r="I58070" s="5"/>
      <c r="J58070" s="5"/>
      <c r="K58070" s="5"/>
      <c r="L58070" s="5"/>
      <c r="M58070" s="5"/>
      <c r="N58070" s="5"/>
      <c r="O58070" s="5"/>
      <c r="P58070" s="5"/>
    </row>
    <row r="58071" spans="1:16" ht="13.5">
      <c r="A58071" s="5"/>
      <c r="B58071" s="10"/>
      <c r="C58071" s="5"/>
      <c r="D58071" s="5"/>
      <c r="E58071" s="5"/>
      <c r="F58071" s="5"/>
      <c r="G58071" s="5"/>
      <c r="H58071" s="5"/>
      <c r="I58071" s="5"/>
      <c r="J58071" s="5"/>
      <c r="K58071" s="5"/>
      <c r="L58071" s="5"/>
      <c r="M58071" s="5"/>
      <c r="N58071" s="5"/>
      <c r="O58071" s="5"/>
      <c r="P58071" s="5"/>
    </row>
    <row r="58072" spans="1:16" ht="13.5">
      <c r="A58072" s="5"/>
      <c r="B58072" s="10"/>
      <c r="C58072" s="5"/>
      <c r="D58072" s="5"/>
      <c r="E58072" s="5"/>
      <c r="F58072" s="5"/>
      <c r="G58072" s="5"/>
      <c r="H58072" s="5"/>
      <c r="I58072" s="5"/>
      <c r="J58072" s="5"/>
      <c r="K58072" s="5"/>
      <c r="L58072" s="5"/>
      <c r="M58072" s="5"/>
      <c r="N58072" s="5"/>
      <c r="O58072" s="5"/>
      <c r="P58072" s="5"/>
    </row>
    <row r="58073" spans="1:16" ht="13.5">
      <c r="A58073" s="5"/>
      <c r="B58073" s="10"/>
      <c r="C58073" s="5"/>
      <c r="D58073" s="5"/>
      <c r="E58073" s="5"/>
      <c r="F58073" s="5"/>
      <c r="G58073" s="5"/>
      <c r="H58073" s="5"/>
      <c r="I58073" s="5"/>
      <c r="J58073" s="5"/>
      <c r="K58073" s="5"/>
      <c r="L58073" s="5"/>
      <c r="M58073" s="5"/>
      <c r="N58073" s="5"/>
      <c r="O58073" s="5"/>
      <c r="P58073" s="5"/>
    </row>
    <row r="58074" spans="1:16" ht="13.5">
      <c r="A58074" s="5"/>
      <c r="B58074" s="10"/>
      <c r="C58074" s="5"/>
      <c r="D58074" s="5"/>
      <c r="E58074" s="5"/>
      <c r="F58074" s="5"/>
      <c r="G58074" s="5"/>
      <c r="H58074" s="5"/>
      <c r="I58074" s="5"/>
      <c r="J58074" s="5"/>
      <c r="K58074" s="5"/>
      <c r="L58074" s="5"/>
      <c r="M58074" s="5"/>
      <c r="N58074" s="5"/>
      <c r="O58074" s="5"/>
      <c r="P58074" s="5"/>
    </row>
    <row r="58075" spans="1:16" ht="13.5">
      <c r="A58075" s="5"/>
      <c r="B58075" s="10"/>
      <c r="C58075" s="5"/>
      <c r="D58075" s="5"/>
      <c r="E58075" s="5"/>
      <c r="F58075" s="5"/>
      <c r="G58075" s="5"/>
      <c r="H58075" s="5"/>
      <c r="I58075" s="5"/>
      <c r="J58075" s="5"/>
      <c r="K58075" s="5"/>
      <c r="L58075" s="5"/>
      <c r="M58075" s="5"/>
      <c r="N58075" s="5"/>
      <c r="O58075" s="5"/>
      <c r="P58075" s="5"/>
    </row>
    <row r="58076" spans="1:16" ht="13.5">
      <c r="A58076" s="5"/>
      <c r="B58076" s="10"/>
      <c r="C58076" s="5"/>
      <c r="D58076" s="5"/>
      <c r="E58076" s="5"/>
      <c r="F58076" s="5"/>
      <c r="G58076" s="5"/>
      <c r="H58076" s="5"/>
      <c r="I58076" s="5"/>
      <c r="J58076" s="5"/>
      <c r="K58076" s="5"/>
      <c r="L58076" s="5"/>
      <c r="M58076" s="5"/>
      <c r="N58076" s="5"/>
      <c r="O58076" s="5"/>
      <c r="P58076" s="5"/>
    </row>
    <row r="58077" spans="1:16" ht="13.5">
      <c r="A58077" s="5"/>
      <c r="B58077" s="10"/>
      <c r="C58077" s="5"/>
      <c r="D58077" s="5"/>
      <c r="E58077" s="5"/>
      <c r="F58077" s="5"/>
      <c r="G58077" s="5"/>
      <c r="H58077" s="5"/>
      <c r="I58077" s="5"/>
      <c r="J58077" s="5"/>
      <c r="K58077" s="5"/>
      <c r="L58077" s="5"/>
      <c r="M58077" s="5"/>
      <c r="N58077" s="5"/>
      <c r="O58077" s="5"/>
      <c r="P58077" s="5"/>
    </row>
    <row r="58078" spans="1:16" ht="13.5">
      <c r="A58078" s="5"/>
      <c r="B58078" s="10"/>
      <c r="C58078" s="5"/>
      <c r="D58078" s="5"/>
      <c r="E58078" s="5"/>
      <c r="F58078" s="5"/>
      <c r="G58078" s="5"/>
      <c r="H58078" s="5"/>
      <c r="I58078" s="5"/>
      <c r="J58078" s="5"/>
      <c r="K58078" s="5"/>
      <c r="L58078" s="5"/>
      <c r="M58078" s="5"/>
      <c r="N58078" s="5"/>
      <c r="O58078" s="5"/>
      <c r="P58078" s="5"/>
    </row>
    <row r="58079" spans="1:16" ht="13.5">
      <c r="A58079" s="5"/>
      <c r="B58079" s="10"/>
      <c r="C58079" s="5"/>
      <c r="D58079" s="5"/>
      <c r="E58079" s="5"/>
      <c r="F58079" s="5"/>
      <c r="G58079" s="5"/>
      <c r="H58079" s="5"/>
      <c r="I58079" s="5"/>
      <c r="J58079" s="5"/>
      <c r="K58079" s="5"/>
      <c r="L58079" s="5"/>
      <c r="M58079" s="5"/>
      <c r="N58079" s="5"/>
      <c r="O58079" s="5"/>
      <c r="P58079" s="5"/>
    </row>
    <row r="58080" spans="1:16" ht="13.5">
      <c r="A58080" s="5"/>
      <c r="B58080" s="10"/>
      <c r="C58080" s="5"/>
      <c r="D58080" s="5"/>
      <c r="E58080" s="5"/>
      <c r="F58080" s="5"/>
      <c r="G58080" s="5"/>
      <c r="H58080" s="5"/>
      <c r="I58080" s="5"/>
      <c r="J58080" s="5"/>
      <c r="K58080" s="5"/>
      <c r="L58080" s="5"/>
      <c r="M58080" s="5"/>
      <c r="N58080" s="5"/>
      <c r="O58080" s="5"/>
      <c r="P58080" s="5"/>
    </row>
    <row r="58081" spans="1:16" ht="13.5">
      <c r="A58081" s="5"/>
      <c r="B58081" s="10"/>
      <c r="C58081" s="5"/>
      <c r="D58081" s="5"/>
      <c r="E58081" s="5"/>
      <c r="F58081" s="5"/>
      <c r="G58081" s="5"/>
      <c r="H58081" s="5"/>
      <c r="I58081" s="5"/>
      <c r="J58081" s="5"/>
      <c r="K58081" s="5"/>
      <c r="L58081" s="5"/>
      <c r="M58081" s="5"/>
      <c r="N58081" s="5"/>
      <c r="O58081" s="5"/>
      <c r="P58081" s="5"/>
    </row>
    <row r="58082" spans="1:16" ht="13.5">
      <c r="A58082" s="5"/>
      <c r="B58082" s="10"/>
      <c r="C58082" s="5"/>
      <c r="D58082" s="5"/>
      <c r="E58082" s="5"/>
      <c r="F58082" s="5"/>
      <c r="G58082" s="5"/>
      <c r="H58082" s="5"/>
      <c r="I58082" s="5"/>
      <c r="J58082" s="5"/>
      <c r="K58082" s="5"/>
      <c r="L58082" s="5"/>
      <c r="M58082" s="5"/>
      <c r="N58082" s="5"/>
      <c r="O58082" s="5"/>
      <c r="P58082" s="5"/>
    </row>
    <row r="58083" spans="1:16" ht="13.5">
      <c r="A58083" s="5"/>
      <c r="B58083" s="10"/>
      <c r="C58083" s="5"/>
      <c r="D58083" s="5"/>
      <c r="E58083" s="5"/>
      <c r="F58083" s="5"/>
      <c r="G58083" s="5"/>
      <c r="H58083" s="5"/>
      <c r="I58083" s="5"/>
      <c r="J58083" s="5"/>
      <c r="K58083" s="5"/>
      <c r="L58083" s="5"/>
      <c r="M58083" s="5"/>
      <c r="N58083" s="5"/>
      <c r="O58083" s="5"/>
      <c r="P58083" s="5"/>
    </row>
    <row r="58084" spans="1:16" ht="13.5">
      <c r="A58084" s="5"/>
      <c r="B58084" s="10"/>
      <c r="C58084" s="5"/>
      <c r="D58084" s="5"/>
      <c r="E58084" s="5"/>
      <c r="F58084" s="5"/>
      <c r="G58084" s="5"/>
      <c r="H58084" s="5"/>
      <c r="I58084" s="5"/>
      <c r="J58084" s="5"/>
      <c r="K58084" s="5"/>
      <c r="L58084" s="5"/>
      <c r="M58084" s="5"/>
      <c r="N58084" s="5"/>
      <c r="O58084" s="5"/>
      <c r="P58084" s="5"/>
    </row>
    <row r="58085" spans="1:16" ht="13.5">
      <c r="A58085" s="5"/>
      <c r="B58085" s="10"/>
      <c r="C58085" s="5"/>
      <c r="D58085" s="5"/>
      <c r="E58085" s="5"/>
      <c r="F58085" s="5"/>
      <c r="G58085" s="5"/>
      <c r="H58085" s="5"/>
      <c r="I58085" s="5"/>
      <c r="J58085" s="5"/>
      <c r="K58085" s="5"/>
      <c r="L58085" s="5"/>
      <c r="M58085" s="5"/>
      <c r="N58085" s="5"/>
      <c r="O58085" s="5"/>
      <c r="P58085" s="5"/>
    </row>
    <row r="58086" spans="1:16" ht="13.5">
      <c r="A58086" s="5"/>
      <c r="B58086" s="10"/>
      <c r="C58086" s="5"/>
      <c r="D58086" s="5"/>
      <c r="E58086" s="5"/>
      <c r="F58086" s="5"/>
      <c r="G58086" s="5"/>
      <c r="H58086" s="5"/>
      <c r="I58086" s="5"/>
      <c r="J58086" s="5"/>
      <c r="K58086" s="5"/>
      <c r="L58086" s="5"/>
      <c r="M58086" s="5"/>
      <c r="N58086" s="5"/>
      <c r="O58086" s="5"/>
      <c r="P58086" s="5"/>
    </row>
    <row r="58087" spans="1:16" ht="13.5">
      <c r="A58087" s="5"/>
      <c r="B58087" s="10"/>
      <c r="C58087" s="5"/>
      <c r="D58087" s="5"/>
      <c r="E58087" s="5"/>
      <c r="F58087" s="5"/>
      <c r="G58087" s="5"/>
      <c r="H58087" s="5"/>
      <c r="I58087" s="5"/>
      <c r="J58087" s="5"/>
      <c r="K58087" s="5"/>
      <c r="L58087" s="5"/>
      <c r="M58087" s="5"/>
      <c r="N58087" s="5"/>
      <c r="O58087" s="5"/>
      <c r="P58087" s="5"/>
    </row>
    <row r="58088" spans="1:16" ht="13.5">
      <c r="A58088" s="5"/>
      <c r="B58088" s="10"/>
      <c r="C58088" s="5"/>
      <c r="D58088" s="5"/>
      <c r="E58088" s="5"/>
      <c r="F58088" s="5"/>
      <c r="G58088" s="5"/>
      <c r="H58088" s="5"/>
      <c r="I58088" s="5"/>
      <c r="J58088" s="5"/>
      <c r="K58088" s="5"/>
      <c r="L58088" s="5"/>
      <c r="M58088" s="5"/>
      <c r="N58088" s="5"/>
      <c r="O58088" s="5"/>
      <c r="P58088" s="5"/>
    </row>
    <row r="58089" spans="1:16" ht="13.5">
      <c r="A58089" s="5"/>
      <c r="B58089" s="10"/>
      <c r="C58089" s="5"/>
      <c r="D58089" s="5"/>
      <c r="E58089" s="5"/>
      <c r="F58089" s="5"/>
      <c r="G58089" s="5"/>
      <c r="H58089" s="5"/>
      <c r="I58089" s="5"/>
      <c r="J58089" s="5"/>
      <c r="K58089" s="5"/>
      <c r="L58089" s="5"/>
      <c r="M58089" s="5"/>
      <c r="N58089" s="5"/>
      <c r="O58089" s="5"/>
      <c r="P58089" s="5"/>
    </row>
    <row r="58090" spans="1:16" ht="13.5">
      <c r="A58090" s="5"/>
      <c r="B58090" s="10"/>
      <c r="C58090" s="5"/>
      <c r="D58090" s="5"/>
      <c r="E58090" s="5"/>
      <c r="F58090" s="5"/>
      <c r="G58090" s="5"/>
      <c r="H58090" s="5"/>
      <c r="I58090" s="5"/>
      <c r="J58090" s="5"/>
      <c r="K58090" s="5"/>
      <c r="L58090" s="5"/>
      <c r="M58090" s="5"/>
      <c r="N58090" s="5"/>
      <c r="O58090" s="5"/>
      <c r="P58090" s="5"/>
    </row>
    <row r="58091" spans="1:16" ht="13.5">
      <c r="A58091" s="5"/>
      <c r="B58091" s="10"/>
      <c r="C58091" s="5"/>
      <c r="D58091" s="5"/>
      <c r="E58091" s="5"/>
      <c r="F58091" s="5"/>
      <c r="G58091" s="5"/>
      <c r="H58091" s="5"/>
      <c r="I58091" s="5"/>
      <c r="J58091" s="5"/>
      <c r="K58091" s="5"/>
      <c r="L58091" s="5"/>
      <c r="M58091" s="5"/>
      <c r="N58091" s="5"/>
      <c r="O58091" s="5"/>
      <c r="P58091" s="5"/>
    </row>
    <row r="58092" spans="1:16" ht="13.5">
      <c r="A58092" s="5"/>
      <c r="B58092" s="10"/>
      <c r="C58092" s="5"/>
      <c r="D58092" s="5"/>
      <c r="E58092" s="5"/>
      <c r="F58092" s="5"/>
      <c r="G58092" s="5"/>
      <c r="H58092" s="5"/>
      <c r="I58092" s="5"/>
      <c r="J58092" s="5"/>
      <c r="K58092" s="5"/>
      <c r="L58092" s="5"/>
      <c r="M58092" s="5"/>
      <c r="N58092" s="5"/>
      <c r="O58092" s="5"/>
      <c r="P58092" s="5"/>
    </row>
    <row r="58093" spans="1:16" ht="13.5">
      <c r="A58093" s="5"/>
      <c r="B58093" s="10"/>
      <c r="C58093" s="5"/>
      <c r="D58093" s="5"/>
      <c r="E58093" s="5"/>
      <c r="F58093" s="5"/>
      <c r="G58093" s="5"/>
      <c r="H58093" s="5"/>
      <c r="I58093" s="5"/>
      <c r="J58093" s="5"/>
      <c r="K58093" s="5"/>
      <c r="L58093" s="5"/>
      <c r="M58093" s="5"/>
      <c r="N58093" s="5"/>
      <c r="O58093" s="5"/>
      <c r="P58093" s="5"/>
    </row>
    <row r="58094" spans="1:16" ht="13.5">
      <c r="A58094" s="5"/>
      <c r="B58094" s="10"/>
      <c r="C58094" s="5"/>
      <c r="D58094" s="5"/>
      <c r="E58094" s="5"/>
      <c r="F58094" s="5"/>
      <c r="G58094" s="5"/>
      <c r="H58094" s="5"/>
      <c r="I58094" s="5"/>
      <c r="J58094" s="5"/>
      <c r="K58094" s="5"/>
      <c r="L58094" s="5"/>
      <c r="M58094" s="5"/>
      <c r="N58094" s="5"/>
      <c r="O58094" s="5"/>
      <c r="P58094" s="5"/>
    </row>
    <row r="58095" spans="1:16" ht="13.5">
      <c r="A58095" s="5"/>
      <c r="B58095" s="10"/>
      <c r="C58095" s="5"/>
      <c r="D58095" s="5"/>
      <c r="E58095" s="5"/>
      <c r="F58095" s="5"/>
      <c r="G58095" s="5"/>
      <c r="H58095" s="5"/>
      <c r="I58095" s="5"/>
      <c r="J58095" s="5"/>
      <c r="K58095" s="5"/>
      <c r="L58095" s="5"/>
      <c r="M58095" s="5"/>
      <c r="N58095" s="5"/>
      <c r="O58095" s="5"/>
      <c r="P58095" s="5"/>
    </row>
    <row r="58096" spans="1:16" ht="13.5">
      <c r="A58096" s="5"/>
      <c r="B58096" s="10"/>
      <c r="C58096" s="5"/>
      <c r="D58096" s="5"/>
      <c r="E58096" s="5"/>
      <c r="F58096" s="5"/>
      <c r="G58096" s="5"/>
      <c r="H58096" s="5"/>
      <c r="I58096" s="5"/>
      <c r="J58096" s="5"/>
      <c r="K58096" s="5"/>
      <c r="L58096" s="5"/>
      <c r="M58096" s="5"/>
      <c r="N58096" s="5"/>
      <c r="O58096" s="5"/>
      <c r="P58096" s="5"/>
    </row>
    <row r="58097" spans="1:16" ht="13.5">
      <c r="A58097" s="5"/>
      <c r="B58097" s="10"/>
      <c r="C58097" s="5"/>
      <c r="D58097" s="5"/>
      <c r="E58097" s="5"/>
      <c r="F58097" s="5"/>
      <c r="G58097" s="5"/>
      <c r="H58097" s="5"/>
      <c r="I58097" s="5"/>
      <c r="J58097" s="5"/>
      <c r="K58097" s="5"/>
      <c r="L58097" s="5"/>
      <c r="M58097" s="5"/>
      <c r="N58097" s="5"/>
      <c r="O58097" s="5"/>
      <c r="P58097" s="5"/>
    </row>
    <row r="58098" spans="1:16" ht="13.5">
      <c r="A58098" s="5"/>
      <c r="B58098" s="10"/>
      <c r="C58098" s="5"/>
      <c r="D58098" s="5"/>
      <c r="E58098" s="5"/>
      <c r="F58098" s="5"/>
      <c r="G58098" s="5"/>
      <c r="H58098" s="5"/>
      <c r="I58098" s="5"/>
      <c r="J58098" s="5"/>
      <c r="K58098" s="5"/>
      <c r="L58098" s="5"/>
      <c r="M58098" s="5"/>
      <c r="N58098" s="5"/>
      <c r="O58098" s="5"/>
      <c r="P58098" s="5"/>
    </row>
    <row r="58099" spans="1:16" ht="13.5">
      <c r="A58099" s="5"/>
      <c r="B58099" s="10"/>
      <c r="C58099" s="5"/>
      <c r="D58099" s="5"/>
      <c r="E58099" s="5"/>
      <c r="F58099" s="5"/>
      <c r="G58099" s="5"/>
      <c r="H58099" s="5"/>
      <c r="I58099" s="5"/>
      <c r="J58099" s="5"/>
      <c r="K58099" s="5"/>
      <c r="L58099" s="5"/>
      <c r="M58099" s="5"/>
      <c r="N58099" s="5"/>
      <c r="O58099" s="5"/>
      <c r="P58099" s="5"/>
    </row>
    <row r="58100" spans="1:16" ht="13.5">
      <c r="A58100" s="5"/>
      <c r="B58100" s="10"/>
      <c r="C58100" s="5"/>
      <c r="D58100" s="5"/>
      <c r="E58100" s="5"/>
      <c r="F58100" s="5"/>
      <c r="G58100" s="5"/>
      <c r="H58100" s="5"/>
      <c r="I58100" s="5"/>
      <c r="J58100" s="5"/>
      <c r="K58100" s="5"/>
      <c r="L58100" s="5"/>
      <c r="M58100" s="5"/>
      <c r="N58100" s="5"/>
      <c r="O58100" s="5"/>
      <c r="P58100" s="5"/>
    </row>
    <row r="58101" spans="1:16" ht="13.5">
      <c r="A58101" s="5"/>
      <c r="B58101" s="10"/>
      <c r="C58101" s="5"/>
      <c r="D58101" s="5"/>
      <c r="E58101" s="5"/>
      <c r="F58101" s="5"/>
      <c r="G58101" s="5"/>
      <c r="H58101" s="5"/>
      <c r="I58101" s="5"/>
      <c r="J58101" s="5"/>
      <c r="K58101" s="5"/>
      <c r="L58101" s="5"/>
      <c r="M58101" s="5"/>
      <c r="N58101" s="5"/>
      <c r="O58101" s="5"/>
      <c r="P58101" s="5"/>
    </row>
    <row r="58102" spans="1:16" ht="13.5">
      <c r="A58102" s="5"/>
      <c r="B58102" s="10"/>
      <c r="C58102" s="5"/>
      <c r="D58102" s="5"/>
      <c r="E58102" s="5"/>
      <c r="F58102" s="5"/>
      <c r="G58102" s="5"/>
      <c r="H58102" s="5"/>
      <c r="I58102" s="5"/>
      <c r="J58102" s="5"/>
      <c r="K58102" s="5"/>
      <c r="L58102" s="5"/>
      <c r="M58102" s="5"/>
      <c r="N58102" s="5"/>
      <c r="O58102" s="5"/>
      <c r="P58102" s="5"/>
    </row>
    <row r="58103" spans="1:16" ht="13.5">
      <c r="A58103" s="5"/>
      <c r="B58103" s="10"/>
      <c r="C58103" s="5"/>
      <c r="D58103" s="5"/>
      <c r="E58103" s="5"/>
      <c r="F58103" s="5"/>
      <c r="G58103" s="5"/>
      <c r="H58103" s="5"/>
      <c r="I58103" s="5"/>
      <c r="J58103" s="5"/>
      <c r="K58103" s="5"/>
      <c r="L58103" s="5"/>
      <c r="M58103" s="5"/>
      <c r="N58103" s="5"/>
      <c r="O58103" s="5"/>
      <c r="P58103" s="5"/>
    </row>
    <row r="58104" spans="1:16" ht="13.5">
      <c r="A58104" s="5"/>
      <c r="B58104" s="10"/>
      <c r="C58104" s="5"/>
      <c r="D58104" s="5"/>
      <c r="E58104" s="5"/>
      <c r="F58104" s="5"/>
      <c r="G58104" s="5"/>
      <c r="H58104" s="5"/>
      <c r="I58104" s="5"/>
      <c r="J58104" s="5"/>
      <c r="K58104" s="5"/>
      <c r="L58104" s="5"/>
      <c r="M58104" s="5"/>
      <c r="N58104" s="5"/>
      <c r="O58104" s="5"/>
      <c r="P58104" s="5"/>
    </row>
    <row r="58105" spans="1:16" ht="13.5">
      <c r="A58105" s="5"/>
      <c r="B58105" s="10"/>
      <c r="C58105" s="5"/>
      <c r="D58105" s="5"/>
      <c r="E58105" s="5"/>
      <c r="F58105" s="5"/>
      <c r="G58105" s="5"/>
      <c r="H58105" s="5"/>
      <c r="I58105" s="5"/>
      <c r="J58105" s="5"/>
      <c r="K58105" s="5"/>
      <c r="L58105" s="5"/>
      <c r="M58105" s="5"/>
      <c r="N58105" s="5"/>
      <c r="O58105" s="5"/>
      <c r="P58105" s="5"/>
    </row>
    <row r="58106" spans="1:16" ht="13.5">
      <c r="A58106" s="5"/>
      <c r="B58106" s="10"/>
      <c r="C58106" s="5"/>
      <c r="D58106" s="5"/>
      <c r="E58106" s="5"/>
      <c r="F58106" s="5"/>
      <c r="G58106" s="5"/>
      <c r="H58106" s="5"/>
      <c r="I58106" s="5"/>
      <c r="J58106" s="5"/>
      <c r="K58106" s="5"/>
      <c r="L58106" s="5"/>
      <c r="M58106" s="5"/>
      <c r="N58106" s="5"/>
      <c r="O58106" s="5"/>
      <c r="P58106" s="5"/>
    </row>
    <row r="58107" spans="1:16" ht="13.5">
      <c r="A58107" s="5"/>
      <c r="B58107" s="10"/>
      <c r="C58107" s="5"/>
      <c r="D58107" s="5"/>
      <c r="E58107" s="5"/>
      <c r="F58107" s="5"/>
      <c r="G58107" s="5"/>
      <c r="H58107" s="5"/>
      <c r="I58107" s="5"/>
      <c r="J58107" s="5"/>
      <c r="K58107" s="5"/>
      <c r="L58107" s="5"/>
      <c r="M58107" s="5"/>
      <c r="N58107" s="5"/>
      <c r="O58107" s="5"/>
      <c r="P58107" s="5"/>
    </row>
    <row r="58108" spans="1:16" ht="13.5">
      <c r="A58108" s="5"/>
      <c r="B58108" s="10"/>
      <c r="C58108" s="5"/>
      <c r="D58108" s="5"/>
      <c r="E58108" s="5"/>
      <c r="F58108" s="5"/>
      <c r="G58108" s="5"/>
      <c r="H58108" s="5"/>
      <c r="I58108" s="5"/>
      <c r="J58108" s="5"/>
      <c r="K58108" s="5"/>
      <c r="L58108" s="5"/>
      <c r="M58108" s="5"/>
      <c r="N58108" s="5"/>
      <c r="O58108" s="5"/>
      <c r="P58108" s="5"/>
    </row>
    <row r="58109" spans="1:16" ht="13.5">
      <c r="A58109" s="5"/>
      <c r="B58109" s="10"/>
      <c r="C58109" s="5"/>
      <c r="D58109" s="5"/>
      <c r="E58109" s="5"/>
      <c r="F58109" s="5"/>
      <c r="G58109" s="5"/>
      <c r="H58109" s="5"/>
      <c r="I58109" s="5"/>
      <c r="J58109" s="5"/>
      <c r="K58109" s="5"/>
      <c r="L58109" s="5"/>
      <c r="M58109" s="5"/>
      <c r="N58109" s="5"/>
      <c r="O58109" s="5"/>
      <c r="P58109" s="5"/>
    </row>
    <row r="58110" spans="1:16" ht="13.5">
      <c r="A58110" s="5"/>
      <c r="B58110" s="10"/>
      <c r="C58110" s="5"/>
      <c r="D58110" s="5"/>
      <c r="E58110" s="5"/>
      <c r="F58110" s="5"/>
      <c r="G58110" s="5"/>
      <c r="H58110" s="5"/>
      <c r="I58110" s="5"/>
      <c r="J58110" s="5"/>
      <c r="K58110" s="5"/>
      <c r="L58110" s="5"/>
      <c r="M58110" s="5"/>
      <c r="N58110" s="5"/>
      <c r="O58110" s="5"/>
      <c r="P58110" s="5"/>
    </row>
    <row r="58111" spans="1:16" ht="13.5">
      <c r="A58111" s="5"/>
      <c r="B58111" s="10"/>
      <c r="C58111" s="5"/>
      <c r="D58111" s="5"/>
      <c r="E58111" s="5"/>
      <c r="F58111" s="5"/>
      <c r="G58111" s="5"/>
      <c r="H58111" s="5"/>
      <c r="I58111" s="5"/>
      <c r="J58111" s="5"/>
      <c r="K58111" s="5"/>
      <c r="L58111" s="5"/>
      <c r="M58111" s="5"/>
      <c r="N58111" s="5"/>
      <c r="O58111" s="5"/>
      <c r="P58111" s="5"/>
    </row>
    <row r="58112" spans="1:16" ht="13.5">
      <c r="A58112" s="5"/>
      <c r="B58112" s="10"/>
      <c r="C58112" s="5"/>
      <c r="D58112" s="5"/>
      <c r="E58112" s="5"/>
      <c r="F58112" s="5"/>
      <c r="G58112" s="5"/>
      <c r="H58112" s="5"/>
      <c r="I58112" s="5"/>
      <c r="J58112" s="5"/>
      <c r="K58112" s="5"/>
      <c r="L58112" s="5"/>
      <c r="M58112" s="5"/>
      <c r="N58112" s="5"/>
      <c r="O58112" s="5"/>
      <c r="P58112" s="5"/>
    </row>
    <row r="58113" spans="1:16" ht="13.5">
      <c r="A58113" s="5"/>
      <c r="B58113" s="10"/>
      <c r="C58113" s="5"/>
      <c r="D58113" s="5"/>
      <c r="E58113" s="5"/>
      <c r="F58113" s="5"/>
      <c r="G58113" s="5"/>
      <c r="H58113" s="5"/>
      <c r="I58113" s="5"/>
      <c r="J58113" s="5"/>
      <c r="K58113" s="5"/>
      <c r="L58113" s="5"/>
      <c r="M58113" s="5"/>
      <c r="N58113" s="5"/>
      <c r="O58113" s="5"/>
      <c r="P58113" s="5"/>
    </row>
    <row r="58114" spans="1:16" ht="13.5">
      <c r="A58114" s="5"/>
      <c r="B58114" s="10"/>
      <c r="C58114" s="5"/>
      <c r="D58114" s="5"/>
      <c r="E58114" s="5"/>
      <c r="F58114" s="5"/>
      <c r="G58114" s="5"/>
      <c r="H58114" s="5"/>
      <c r="I58114" s="5"/>
      <c r="J58114" s="5"/>
      <c r="K58114" s="5"/>
      <c r="L58114" s="5"/>
      <c r="M58114" s="5"/>
      <c r="N58114" s="5"/>
      <c r="O58114" s="5"/>
      <c r="P58114" s="5"/>
    </row>
    <row r="58115" spans="1:16" ht="13.5">
      <c r="A58115" s="5"/>
      <c r="B58115" s="10"/>
      <c r="C58115" s="5"/>
      <c r="D58115" s="5"/>
      <c r="E58115" s="5"/>
      <c r="F58115" s="5"/>
      <c r="G58115" s="5"/>
      <c r="H58115" s="5"/>
      <c r="I58115" s="5"/>
      <c r="J58115" s="5"/>
      <c r="K58115" s="5"/>
      <c r="L58115" s="5"/>
      <c r="M58115" s="5"/>
      <c r="N58115" s="5"/>
      <c r="O58115" s="5"/>
      <c r="P58115" s="5"/>
    </row>
    <row r="58116" spans="1:16" ht="13.5">
      <c r="A58116" s="5"/>
      <c r="B58116" s="10"/>
      <c r="C58116" s="5"/>
      <c r="D58116" s="5"/>
      <c r="E58116" s="5"/>
      <c r="F58116" s="5"/>
      <c r="G58116" s="5"/>
      <c r="H58116" s="5"/>
      <c r="I58116" s="5"/>
      <c r="J58116" s="5"/>
      <c r="K58116" s="5"/>
      <c r="L58116" s="5"/>
      <c r="M58116" s="5"/>
      <c r="N58116" s="5"/>
      <c r="O58116" s="5"/>
      <c r="P58116" s="5"/>
    </row>
    <row r="58117" spans="1:16" ht="13.5">
      <c r="A58117" s="5"/>
      <c r="B58117" s="10"/>
      <c r="C58117" s="5"/>
      <c r="D58117" s="5"/>
      <c r="E58117" s="5"/>
      <c r="F58117" s="5"/>
      <c r="G58117" s="5"/>
      <c r="H58117" s="5"/>
      <c r="I58117" s="5"/>
      <c r="J58117" s="5"/>
      <c r="K58117" s="5"/>
      <c r="L58117" s="5"/>
      <c r="M58117" s="5"/>
      <c r="N58117" s="5"/>
      <c r="O58117" s="5"/>
      <c r="P58117" s="5"/>
    </row>
    <row r="58118" spans="1:16" ht="13.5">
      <c r="A58118" s="5"/>
      <c r="B58118" s="10"/>
      <c r="C58118" s="5"/>
      <c r="D58118" s="5"/>
      <c r="E58118" s="5"/>
      <c r="F58118" s="5"/>
      <c r="G58118" s="5"/>
      <c r="H58118" s="5"/>
      <c r="I58118" s="5"/>
      <c r="J58118" s="5"/>
      <c r="K58118" s="5"/>
      <c r="L58118" s="5"/>
      <c r="M58118" s="5"/>
      <c r="N58118" s="5"/>
      <c r="O58118" s="5"/>
      <c r="P58118" s="5"/>
    </row>
    <row r="58119" spans="1:16" ht="13.5">
      <c r="A58119" s="5"/>
      <c r="B58119" s="10"/>
      <c r="C58119" s="5"/>
      <c r="D58119" s="5"/>
      <c r="E58119" s="5"/>
      <c r="F58119" s="5"/>
      <c r="G58119" s="5"/>
      <c r="H58119" s="5"/>
      <c r="I58119" s="5"/>
      <c r="J58119" s="5"/>
      <c r="K58119" s="5"/>
      <c r="L58119" s="5"/>
      <c r="M58119" s="5"/>
      <c r="N58119" s="5"/>
      <c r="O58119" s="5"/>
      <c r="P58119" s="5"/>
    </row>
    <row r="58120" spans="1:16" ht="13.5">
      <c r="A58120" s="5"/>
      <c r="B58120" s="10"/>
      <c r="C58120" s="5"/>
      <c r="D58120" s="5"/>
      <c r="E58120" s="5"/>
      <c r="F58120" s="5"/>
      <c r="G58120" s="5"/>
      <c r="H58120" s="5"/>
      <c r="I58120" s="5"/>
      <c r="J58120" s="5"/>
      <c r="K58120" s="5"/>
      <c r="L58120" s="5"/>
      <c r="M58120" s="5"/>
      <c r="N58120" s="5"/>
      <c r="O58120" s="5"/>
      <c r="P58120" s="5"/>
    </row>
    <row r="58121" spans="1:16" ht="13.5">
      <c r="A58121" s="5"/>
      <c r="B58121" s="10"/>
      <c r="C58121" s="5"/>
      <c r="D58121" s="5"/>
      <c r="E58121" s="5"/>
      <c r="F58121" s="5"/>
      <c r="G58121" s="5"/>
      <c r="H58121" s="5"/>
      <c r="I58121" s="5"/>
      <c r="J58121" s="5"/>
      <c r="K58121" s="5"/>
      <c r="L58121" s="5"/>
      <c r="M58121" s="5"/>
      <c r="N58121" s="5"/>
      <c r="O58121" s="5"/>
      <c r="P58121" s="5"/>
    </row>
    <row r="58122" spans="1:16" ht="13.5">
      <c r="A58122" s="5"/>
      <c r="B58122" s="10"/>
      <c r="C58122" s="5"/>
      <c r="D58122" s="5"/>
      <c r="E58122" s="5"/>
      <c r="F58122" s="5"/>
      <c r="G58122" s="5"/>
      <c r="H58122" s="5"/>
      <c r="I58122" s="5"/>
      <c r="J58122" s="5"/>
      <c r="K58122" s="5"/>
      <c r="L58122" s="5"/>
      <c r="M58122" s="5"/>
      <c r="N58122" s="5"/>
      <c r="O58122" s="5"/>
      <c r="P58122" s="5"/>
    </row>
    <row r="58123" spans="1:16" ht="13.5">
      <c r="A58123" s="5"/>
      <c r="B58123" s="10"/>
      <c r="C58123" s="5"/>
      <c r="D58123" s="5"/>
      <c r="E58123" s="5"/>
      <c r="F58123" s="5"/>
      <c r="G58123" s="5"/>
      <c r="H58123" s="5"/>
      <c r="I58123" s="5"/>
      <c r="J58123" s="5"/>
      <c r="K58123" s="5"/>
      <c r="L58123" s="5"/>
      <c r="M58123" s="5"/>
      <c r="N58123" s="5"/>
      <c r="O58123" s="5"/>
      <c r="P58123" s="5"/>
    </row>
    <row r="58124" spans="1:16" ht="13.5">
      <c r="A58124" s="5"/>
      <c r="B58124" s="10"/>
      <c r="C58124" s="5"/>
      <c r="D58124" s="5"/>
      <c r="E58124" s="5"/>
      <c r="F58124" s="5"/>
      <c r="G58124" s="5"/>
      <c r="H58124" s="5"/>
      <c r="I58124" s="5"/>
      <c r="J58124" s="5"/>
      <c r="K58124" s="5"/>
      <c r="L58124" s="5"/>
      <c r="M58124" s="5"/>
      <c r="N58124" s="5"/>
      <c r="O58124" s="5"/>
      <c r="P58124" s="5"/>
    </row>
    <row r="58125" spans="1:16" ht="13.5">
      <c r="A58125" s="5"/>
      <c r="B58125" s="10"/>
      <c r="C58125" s="5"/>
      <c r="D58125" s="5"/>
      <c r="E58125" s="5"/>
      <c r="F58125" s="5"/>
      <c r="G58125" s="5"/>
      <c r="H58125" s="5"/>
      <c r="I58125" s="5"/>
      <c r="J58125" s="5"/>
      <c r="K58125" s="5"/>
      <c r="L58125" s="5"/>
      <c r="M58125" s="5"/>
      <c r="N58125" s="5"/>
      <c r="O58125" s="5"/>
      <c r="P58125" s="5"/>
    </row>
    <row r="58126" spans="1:16" ht="13.5">
      <c r="A58126" s="5"/>
      <c r="B58126" s="10"/>
      <c r="C58126" s="5"/>
      <c r="D58126" s="5"/>
      <c r="E58126" s="5"/>
      <c r="F58126" s="5"/>
      <c r="G58126" s="5"/>
      <c r="H58126" s="5"/>
      <c r="I58126" s="5"/>
      <c r="J58126" s="5"/>
      <c r="K58126" s="5"/>
      <c r="L58126" s="5"/>
      <c r="M58126" s="5"/>
      <c r="N58126" s="5"/>
      <c r="O58126" s="5"/>
      <c r="P58126" s="5"/>
    </row>
    <row r="58127" spans="1:16" ht="13.5">
      <c r="A58127" s="5"/>
      <c r="B58127" s="10"/>
      <c r="C58127" s="5"/>
      <c r="D58127" s="5"/>
      <c r="E58127" s="5"/>
      <c r="F58127" s="5"/>
      <c r="G58127" s="5"/>
      <c r="H58127" s="5"/>
      <c r="I58127" s="5"/>
      <c r="J58127" s="5"/>
      <c r="K58127" s="5"/>
      <c r="L58127" s="5"/>
      <c r="M58127" s="5"/>
      <c r="N58127" s="5"/>
      <c r="O58127" s="5"/>
      <c r="P58127" s="5"/>
    </row>
    <row r="58128" spans="1:16" ht="13.5">
      <c r="A58128" s="5"/>
      <c r="B58128" s="10"/>
      <c r="C58128" s="5"/>
      <c r="D58128" s="5"/>
      <c r="E58128" s="5"/>
      <c r="F58128" s="5"/>
      <c r="G58128" s="5"/>
      <c r="H58128" s="5"/>
      <c r="I58128" s="5"/>
      <c r="J58128" s="5"/>
      <c r="K58128" s="5"/>
      <c r="L58128" s="5"/>
      <c r="M58128" s="5"/>
      <c r="N58128" s="5"/>
      <c r="O58128" s="5"/>
      <c r="P58128" s="5"/>
    </row>
    <row r="58129" spans="1:16" ht="13.5">
      <c r="A58129" s="5"/>
      <c r="B58129" s="10"/>
      <c r="C58129" s="5"/>
      <c r="D58129" s="5"/>
      <c r="E58129" s="5"/>
      <c r="F58129" s="5"/>
      <c r="G58129" s="5"/>
      <c r="H58129" s="5"/>
      <c r="I58129" s="5"/>
      <c r="J58129" s="5"/>
      <c r="K58129" s="5"/>
      <c r="L58129" s="5"/>
      <c r="M58129" s="5"/>
      <c r="N58129" s="5"/>
      <c r="O58129" s="5"/>
      <c r="P58129" s="5"/>
    </row>
    <row r="58130" spans="1:16" ht="13.5">
      <c r="A58130" s="5"/>
      <c r="B58130" s="10"/>
      <c r="C58130" s="5"/>
      <c r="D58130" s="5"/>
      <c r="E58130" s="5"/>
      <c r="F58130" s="5"/>
      <c r="G58130" s="5"/>
      <c r="H58130" s="5"/>
      <c r="I58130" s="5"/>
      <c r="J58130" s="5"/>
      <c r="K58130" s="5"/>
      <c r="L58130" s="5"/>
      <c r="M58130" s="5"/>
      <c r="N58130" s="5"/>
      <c r="O58130" s="5"/>
      <c r="P58130" s="5"/>
    </row>
    <row r="58131" spans="1:16" ht="13.5">
      <c r="A58131" s="5"/>
      <c r="B58131" s="10"/>
      <c r="C58131" s="5"/>
      <c r="D58131" s="5"/>
      <c r="E58131" s="5"/>
      <c r="F58131" s="5"/>
      <c r="G58131" s="5"/>
      <c r="H58131" s="5"/>
      <c r="I58131" s="5"/>
      <c r="J58131" s="5"/>
      <c r="K58131" s="5"/>
      <c r="L58131" s="5"/>
      <c r="M58131" s="5"/>
      <c r="N58131" s="5"/>
      <c r="O58131" s="5"/>
      <c r="P58131" s="5"/>
    </row>
    <row r="58132" spans="1:16" ht="13.5">
      <c r="A58132" s="5"/>
      <c r="B58132" s="10"/>
      <c r="C58132" s="5"/>
      <c r="D58132" s="5"/>
      <c r="E58132" s="5"/>
      <c r="F58132" s="5"/>
      <c r="G58132" s="5"/>
      <c r="H58132" s="5"/>
      <c r="I58132" s="5"/>
      <c r="J58132" s="5"/>
      <c r="K58132" s="5"/>
      <c r="L58132" s="5"/>
      <c r="M58132" s="5"/>
      <c r="N58132" s="5"/>
      <c r="O58132" s="5"/>
      <c r="P58132" s="5"/>
    </row>
    <row r="58133" spans="1:16" ht="13.5">
      <c r="A58133" s="5"/>
      <c r="B58133" s="10"/>
      <c r="C58133" s="5"/>
      <c r="D58133" s="5"/>
      <c r="E58133" s="5"/>
      <c r="F58133" s="5"/>
      <c r="G58133" s="5"/>
      <c r="H58133" s="5"/>
      <c r="I58133" s="5"/>
      <c r="J58133" s="5"/>
      <c r="K58133" s="5"/>
      <c r="L58133" s="5"/>
      <c r="M58133" s="5"/>
      <c r="N58133" s="5"/>
      <c r="O58133" s="5"/>
      <c r="P58133" s="5"/>
    </row>
    <row r="58134" spans="1:16" ht="13.5">
      <c r="A58134" s="5"/>
      <c r="B58134" s="10"/>
      <c r="C58134" s="5"/>
      <c r="D58134" s="5"/>
      <c r="E58134" s="5"/>
      <c r="F58134" s="5"/>
      <c r="G58134" s="5"/>
      <c r="H58134" s="5"/>
      <c r="I58134" s="5"/>
      <c r="J58134" s="5"/>
      <c r="K58134" s="5"/>
      <c r="L58134" s="5"/>
      <c r="M58134" s="5"/>
      <c r="N58134" s="5"/>
      <c r="O58134" s="5"/>
      <c r="P58134" s="5"/>
    </row>
    <row r="58135" spans="1:16" ht="13.5">
      <c r="A58135" s="5"/>
      <c r="B58135" s="10"/>
      <c r="C58135" s="5"/>
      <c r="D58135" s="5"/>
      <c r="E58135" s="5"/>
      <c r="F58135" s="5"/>
      <c r="G58135" s="5"/>
      <c r="H58135" s="5"/>
      <c r="I58135" s="5"/>
      <c r="J58135" s="5"/>
      <c r="K58135" s="5"/>
      <c r="L58135" s="5"/>
      <c r="M58135" s="5"/>
      <c r="N58135" s="5"/>
      <c r="O58135" s="5"/>
      <c r="P58135" s="5"/>
    </row>
    <row r="58136" spans="1:16" ht="13.5">
      <c r="A58136" s="5"/>
      <c r="B58136" s="10"/>
      <c r="C58136" s="5"/>
      <c r="D58136" s="5"/>
      <c r="E58136" s="5"/>
      <c r="F58136" s="5"/>
      <c r="G58136" s="5"/>
      <c r="H58136" s="5"/>
      <c r="I58136" s="5"/>
      <c r="J58136" s="5"/>
      <c r="K58136" s="5"/>
      <c r="L58136" s="5"/>
      <c r="M58136" s="5"/>
      <c r="N58136" s="5"/>
      <c r="O58136" s="5"/>
      <c r="P58136" s="5"/>
    </row>
    <row r="58137" spans="1:16" ht="13.5">
      <c r="A58137" s="5"/>
      <c r="B58137" s="10"/>
      <c r="C58137" s="5"/>
      <c r="D58137" s="5"/>
      <c r="E58137" s="5"/>
      <c r="F58137" s="5"/>
      <c r="G58137" s="5"/>
      <c r="H58137" s="5"/>
      <c r="I58137" s="5"/>
      <c r="J58137" s="5"/>
      <c r="K58137" s="5"/>
      <c r="L58137" s="5"/>
      <c r="M58137" s="5"/>
      <c r="N58137" s="5"/>
      <c r="O58137" s="5"/>
      <c r="P58137" s="5"/>
    </row>
    <row r="58138" spans="1:16" ht="13.5">
      <c r="A58138" s="5"/>
      <c r="B58138" s="10"/>
      <c r="C58138" s="5"/>
      <c r="D58138" s="5"/>
      <c r="E58138" s="5"/>
      <c r="F58138" s="5"/>
      <c r="G58138" s="5"/>
      <c r="H58138" s="5"/>
      <c r="I58138" s="5"/>
      <c r="J58138" s="5"/>
      <c r="K58138" s="5"/>
      <c r="L58138" s="5"/>
      <c r="M58138" s="5"/>
      <c r="N58138" s="5"/>
      <c r="O58138" s="5"/>
      <c r="P58138" s="5"/>
    </row>
    <row r="58139" spans="1:16" ht="13.5">
      <c r="A58139" s="5"/>
      <c r="B58139" s="10"/>
      <c r="C58139" s="5"/>
      <c r="D58139" s="5"/>
      <c r="E58139" s="5"/>
      <c r="F58139" s="5"/>
      <c r="G58139" s="5"/>
      <c r="H58139" s="5"/>
      <c r="I58139" s="5"/>
      <c r="J58139" s="5"/>
      <c r="K58139" s="5"/>
      <c r="L58139" s="5"/>
      <c r="M58139" s="5"/>
      <c r="N58139" s="5"/>
      <c r="O58139" s="5"/>
      <c r="P58139" s="5"/>
    </row>
    <row r="58140" spans="1:16" ht="13.5">
      <c r="A58140" s="5"/>
      <c r="B58140" s="10"/>
      <c r="C58140" s="5"/>
      <c r="D58140" s="5"/>
      <c r="E58140" s="5"/>
      <c r="F58140" s="5"/>
      <c r="G58140" s="5"/>
      <c r="H58140" s="5"/>
      <c r="I58140" s="5"/>
      <c r="J58140" s="5"/>
      <c r="K58140" s="5"/>
      <c r="L58140" s="5"/>
      <c r="M58140" s="5"/>
      <c r="N58140" s="5"/>
      <c r="O58140" s="5"/>
      <c r="P58140" s="5"/>
    </row>
    <row r="58141" spans="1:16" ht="13.5">
      <c r="A58141" s="5"/>
      <c r="B58141" s="10"/>
      <c r="C58141" s="5"/>
      <c r="D58141" s="5"/>
      <c r="E58141" s="5"/>
      <c r="F58141" s="5"/>
      <c r="G58141" s="5"/>
      <c r="H58141" s="5"/>
      <c r="I58141" s="5"/>
      <c r="J58141" s="5"/>
      <c r="K58141" s="5"/>
      <c r="L58141" s="5"/>
      <c r="M58141" s="5"/>
      <c r="N58141" s="5"/>
      <c r="O58141" s="5"/>
      <c r="P58141" s="5"/>
    </row>
    <row r="58142" spans="1:16" ht="13.5">
      <c r="A58142" s="5"/>
      <c r="B58142" s="10"/>
      <c r="C58142" s="5"/>
      <c r="D58142" s="5"/>
      <c r="E58142" s="5"/>
      <c r="F58142" s="5"/>
      <c r="G58142" s="5"/>
      <c r="H58142" s="5"/>
      <c r="I58142" s="5"/>
      <c r="J58142" s="5"/>
      <c r="K58142" s="5"/>
      <c r="L58142" s="5"/>
      <c r="M58142" s="5"/>
      <c r="N58142" s="5"/>
      <c r="O58142" s="5"/>
      <c r="P58142" s="5"/>
    </row>
    <row r="58143" spans="1:16" ht="13.5">
      <c r="A58143" s="5"/>
      <c r="B58143" s="10"/>
      <c r="C58143" s="5"/>
      <c r="D58143" s="5"/>
      <c r="E58143" s="5"/>
      <c r="F58143" s="5"/>
      <c r="G58143" s="5"/>
      <c r="H58143" s="5"/>
      <c r="I58143" s="5"/>
      <c r="J58143" s="5"/>
      <c r="K58143" s="5"/>
      <c r="L58143" s="5"/>
      <c r="M58143" s="5"/>
      <c r="N58143" s="5"/>
      <c r="O58143" s="5"/>
      <c r="P58143" s="5"/>
    </row>
    <row r="58144" spans="1:16" ht="13.5">
      <c r="A58144" s="5"/>
      <c r="B58144" s="10"/>
      <c r="C58144" s="5"/>
      <c r="D58144" s="5"/>
      <c r="E58144" s="5"/>
      <c r="F58144" s="5"/>
      <c r="G58144" s="5"/>
      <c r="H58144" s="5"/>
      <c r="I58144" s="5"/>
      <c r="J58144" s="5"/>
      <c r="K58144" s="5"/>
      <c r="L58144" s="5"/>
      <c r="M58144" s="5"/>
      <c r="N58144" s="5"/>
      <c r="O58144" s="5"/>
      <c r="P58144" s="5"/>
    </row>
    <row r="58145" spans="1:16" ht="13.5">
      <c r="A58145" s="5"/>
      <c r="B58145" s="10"/>
      <c r="C58145" s="5"/>
      <c r="D58145" s="5"/>
      <c r="E58145" s="5"/>
      <c r="F58145" s="5"/>
      <c r="G58145" s="5"/>
      <c r="H58145" s="5"/>
      <c r="I58145" s="5"/>
      <c r="J58145" s="5"/>
      <c r="K58145" s="5"/>
      <c r="L58145" s="5"/>
      <c r="M58145" s="5"/>
      <c r="N58145" s="5"/>
      <c r="O58145" s="5"/>
      <c r="P58145" s="5"/>
    </row>
    <row r="58146" spans="1:16" ht="13.5">
      <c r="A58146" s="5"/>
      <c r="B58146" s="10"/>
      <c r="C58146" s="5"/>
      <c r="D58146" s="5"/>
      <c r="E58146" s="5"/>
      <c r="F58146" s="5"/>
      <c r="G58146" s="5"/>
      <c r="H58146" s="5"/>
      <c r="I58146" s="5"/>
      <c r="J58146" s="5"/>
      <c r="K58146" s="5"/>
      <c r="L58146" s="5"/>
      <c r="M58146" s="5"/>
      <c r="N58146" s="5"/>
      <c r="O58146" s="5"/>
      <c r="P58146" s="5"/>
    </row>
    <row r="58147" spans="1:16" ht="13.5">
      <c r="A58147" s="5"/>
      <c r="B58147" s="10"/>
      <c r="C58147" s="5"/>
      <c r="D58147" s="5"/>
      <c r="E58147" s="5"/>
      <c r="F58147" s="5"/>
      <c r="G58147" s="5"/>
      <c r="H58147" s="5"/>
      <c r="I58147" s="5"/>
      <c r="J58147" s="5"/>
      <c r="K58147" s="5"/>
      <c r="L58147" s="5"/>
      <c r="M58147" s="5"/>
      <c r="N58147" s="5"/>
      <c r="O58147" s="5"/>
      <c r="P58147" s="5"/>
    </row>
    <row r="58148" spans="1:16" ht="13.5">
      <c r="A58148" s="5"/>
      <c r="B58148" s="10"/>
      <c r="C58148" s="5"/>
      <c r="D58148" s="5"/>
      <c r="E58148" s="5"/>
      <c r="F58148" s="5"/>
      <c r="G58148" s="5"/>
      <c r="H58148" s="5"/>
      <c r="I58148" s="5"/>
      <c r="J58148" s="5"/>
      <c r="K58148" s="5"/>
      <c r="L58148" s="5"/>
      <c r="M58148" s="5"/>
      <c r="N58148" s="5"/>
      <c r="O58148" s="5"/>
      <c r="P58148" s="5"/>
    </row>
    <row r="58149" spans="1:16" ht="13.5">
      <c r="A58149" s="5"/>
      <c r="B58149" s="10"/>
      <c r="C58149" s="5"/>
      <c r="D58149" s="5"/>
      <c r="E58149" s="5"/>
      <c r="F58149" s="5"/>
      <c r="G58149" s="5"/>
      <c r="H58149" s="5"/>
      <c r="I58149" s="5"/>
      <c r="J58149" s="5"/>
      <c r="K58149" s="5"/>
      <c r="L58149" s="5"/>
      <c r="M58149" s="5"/>
      <c r="N58149" s="5"/>
      <c r="O58149" s="5"/>
      <c r="P58149" s="5"/>
    </row>
    <row r="58150" spans="1:16" ht="13.5">
      <c r="A58150" s="5"/>
      <c r="B58150" s="10"/>
      <c r="C58150" s="5"/>
      <c r="D58150" s="5"/>
      <c r="E58150" s="5"/>
      <c r="F58150" s="5"/>
      <c r="G58150" s="5"/>
      <c r="H58150" s="5"/>
      <c r="I58150" s="5"/>
      <c r="J58150" s="5"/>
      <c r="K58150" s="5"/>
      <c r="L58150" s="5"/>
      <c r="M58150" s="5"/>
      <c r="N58150" s="5"/>
      <c r="O58150" s="5"/>
      <c r="P58150" s="5"/>
    </row>
    <row r="58151" spans="1:16" ht="13.5">
      <c r="A58151" s="5"/>
      <c r="B58151" s="10"/>
      <c r="C58151" s="5"/>
      <c r="D58151" s="5"/>
      <c r="E58151" s="5"/>
      <c r="F58151" s="5"/>
      <c r="G58151" s="5"/>
      <c r="H58151" s="5"/>
      <c r="I58151" s="5"/>
      <c r="J58151" s="5"/>
      <c r="K58151" s="5"/>
      <c r="L58151" s="5"/>
      <c r="M58151" s="5"/>
      <c r="N58151" s="5"/>
      <c r="O58151" s="5"/>
      <c r="P58151" s="5"/>
    </row>
    <row r="58152" spans="1:16" ht="13.5">
      <c r="A58152" s="5"/>
      <c r="B58152" s="10"/>
      <c r="C58152" s="5"/>
      <c r="D58152" s="5"/>
      <c r="E58152" s="5"/>
      <c r="F58152" s="5"/>
      <c r="G58152" s="5"/>
      <c r="H58152" s="5"/>
      <c r="I58152" s="5"/>
      <c r="J58152" s="5"/>
      <c r="K58152" s="5"/>
      <c r="L58152" s="5"/>
      <c r="M58152" s="5"/>
      <c r="N58152" s="5"/>
      <c r="O58152" s="5"/>
      <c r="P58152" s="5"/>
    </row>
    <row r="58153" spans="1:16" ht="13.5">
      <c r="A58153" s="5"/>
      <c r="B58153" s="10"/>
      <c r="C58153" s="5"/>
      <c r="D58153" s="5"/>
      <c r="E58153" s="5"/>
      <c r="F58153" s="5"/>
      <c r="G58153" s="5"/>
      <c r="H58153" s="5"/>
      <c r="I58153" s="5"/>
      <c r="J58153" s="5"/>
      <c r="K58153" s="5"/>
      <c r="L58153" s="5"/>
      <c r="M58153" s="5"/>
      <c r="N58153" s="5"/>
      <c r="O58153" s="5"/>
      <c r="P58153" s="5"/>
    </row>
    <row r="58154" spans="1:16" ht="13.5">
      <c r="A58154" s="5"/>
      <c r="B58154" s="10"/>
      <c r="C58154" s="5"/>
      <c r="D58154" s="5"/>
      <c r="E58154" s="5"/>
      <c r="F58154" s="5"/>
      <c r="G58154" s="5"/>
      <c r="H58154" s="5"/>
      <c r="I58154" s="5"/>
      <c r="J58154" s="5"/>
      <c r="K58154" s="5"/>
      <c r="L58154" s="5"/>
      <c r="M58154" s="5"/>
      <c r="N58154" s="5"/>
      <c r="O58154" s="5"/>
      <c r="P58154" s="5"/>
    </row>
    <row r="58155" spans="1:16" ht="13.5">
      <c r="A58155" s="5"/>
      <c r="B58155" s="10"/>
      <c r="C58155" s="5"/>
      <c r="D58155" s="5"/>
      <c r="E58155" s="5"/>
      <c r="F58155" s="5"/>
      <c r="G58155" s="5"/>
      <c r="H58155" s="5"/>
      <c r="I58155" s="5"/>
      <c r="J58155" s="5"/>
      <c r="K58155" s="5"/>
      <c r="L58155" s="5"/>
      <c r="M58155" s="5"/>
      <c r="N58155" s="5"/>
      <c r="O58155" s="5"/>
      <c r="P58155" s="5"/>
    </row>
    <row r="58156" spans="1:16" ht="13.5">
      <c r="A58156" s="5"/>
      <c r="B58156" s="10"/>
      <c r="C58156" s="5"/>
      <c r="D58156" s="5"/>
      <c r="E58156" s="5"/>
      <c r="F58156" s="5"/>
      <c r="G58156" s="5"/>
      <c r="H58156" s="5"/>
      <c r="I58156" s="5"/>
      <c r="J58156" s="5"/>
      <c r="K58156" s="5"/>
      <c r="L58156" s="5"/>
      <c r="M58156" s="5"/>
      <c r="N58156" s="5"/>
      <c r="O58156" s="5"/>
      <c r="P58156" s="5"/>
    </row>
    <row r="58157" spans="1:16" ht="13.5">
      <c r="A58157" s="5"/>
      <c r="B58157" s="10"/>
      <c r="C58157" s="5"/>
      <c r="D58157" s="5"/>
      <c r="E58157" s="5"/>
      <c r="F58157" s="5"/>
      <c r="G58157" s="5"/>
      <c r="H58157" s="5"/>
      <c r="I58157" s="5"/>
      <c r="J58157" s="5"/>
      <c r="K58157" s="5"/>
      <c r="L58157" s="5"/>
      <c r="M58157" s="5"/>
      <c r="N58157" s="5"/>
      <c r="O58157" s="5"/>
      <c r="P58157" s="5"/>
    </row>
    <row r="58158" spans="1:16" ht="13.5">
      <c r="A58158" s="5"/>
      <c r="B58158" s="10"/>
      <c r="C58158" s="5"/>
      <c r="D58158" s="5"/>
      <c r="E58158" s="5"/>
      <c r="F58158" s="5"/>
      <c r="G58158" s="5"/>
      <c r="H58158" s="5"/>
      <c r="I58158" s="5"/>
      <c r="J58158" s="5"/>
      <c r="K58158" s="5"/>
      <c r="L58158" s="5"/>
      <c r="M58158" s="5"/>
      <c r="N58158" s="5"/>
      <c r="O58158" s="5"/>
      <c r="P58158" s="5"/>
    </row>
    <row r="58159" spans="1:16" ht="13.5">
      <c r="A58159" s="5"/>
      <c r="B58159" s="10"/>
      <c r="C58159" s="5"/>
      <c r="D58159" s="5"/>
      <c r="E58159" s="5"/>
      <c r="F58159" s="5"/>
      <c r="G58159" s="5"/>
      <c r="H58159" s="5"/>
      <c r="I58159" s="5"/>
      <c r="J58159" s="5"/>
      <c r="K58159" s="5"/>
      <c r="L58159" s="5"/>
      <c r="M58159" s="5"/>
      <c r="N58159" s="5"/>
      <c r="O58159" s="5"/>
      <c r="P58159" s="5"/>
    </row>
    <row r="58160" spans="1:16" ht="13.5">
      <c r="A58160" s="5"/>
      <c r="B58160" s="10"/>
      <c r="C58160" s="5"/>
      <c r="D58160" s="5"/>
      <c r="E58160" s="5"/>
      <c r="F58160" s="5"/>
      <c r="G58160" s="5"/>
      <c r="H58160" s="5"/>
      <c r="I58160" s="5"/>
      <c r="J58160" s="5"/>
      <c r="K58160" s="5"/>
      <c r="L58160" s="5"/>
      <c r="M58160" s="5"/>
      <c r="N58160" s="5"/>
      <c r="O58160" s="5"/>
      <c r="P58160" s="5"/>
    </row>
    <row r="58161" spans="1:16" ht="13.5">
      <c r="A58161" s="5"/>
      <c r="B58161" s="10"/>
      <c r="C58161" s="5"/>
      <c r="D58161" s="5"/>
      <c r="E58161" s="5"/>
      <c r="F58161" s="5"/>
      <c r="G58161" s="5"/>
      <c r="H58161" s="5"/>
      <c r="I58161" s="5"/>
      <c r="J58161" s="5"/>
      <c r="K58161" s="5"/>
      <c r="L58161" s="5"/>
      <c r="M58161" s="5"/>
      <c r="N58161" s="5"/>
      <c r="O58161" s="5"/>
      <c r="P58161" s="5"/>
    </row>
    <row r="58162" spans="1:16" ht="13.5">
      <c r="A58162" s="5"/>
      <c r="B58162" s="10"/>
      <c r="C58162" s="5"/>
      <c r="D58162" s="5"/>
      <c r="E58162" s="5"/>
      <c r="F58162" s="5"/>
      <c r="G58162" s="5"/>
      <c r="H58162" s="5"/>
      <c r="I58162" s="5"/>
      <c r="J58162" s="5"/>
      <c r="K58162" s="5"/>
      <c r="L58162" s="5"/>
      <c r="M58162" s="5"/>
      <c r="N58162" s="5"/>
      <c r="O58162" s="5"/>
      <c r="P58162" s="5"/>
    </row>
    <row r="58163" spans="1:16" ht="13.5">
      <c r="A58163" s="5"/>
      <c r="B58163" s="10"/>
      <c r="C58163" s="5"/>
      <c r="D58163" s="5"/>
      <c r="E58163" s="5"/>
      <c r="F58163" s="5"/>
      <c r="G58163" s="5"/>
      <c r="H58163" s="5"/>
      <c r="I58163" s="5"/>
      <c r="J58163" s="5"/>
      <c r="K58163" s="5"/>
      <c r="L58163" s="5"/>
      <c r="M58163" s="5"/>
      <c r="N58163" s="5"/>
      <c r="O58163" s="5"/>
      <c r="P58163" s="5"/>
    </row>
    <row r="58164" spans="1:16" ht="13.5">
      <c r="A58164" s="5"/>
      <c r="B58164" s="10"/>
      <c r="C58164" s="5"/>
      <c r="D58164" s="5"/>
      <c r="E58164" s="5"/>
      <c r="F58164" s="5"/>
      <c r="G58164" s="5"/>
      <c r="H58164" s="5"/>
      <c r="I58164" s="5"/>
      <c r="J58164" s="5"/>
      <c r="K58164" s="5"/>
      <c r="L58164" s="5"/>
      <c r="M58164" s="5"/>
      <c r="N58164" s="5"/>
      <c r="O58164" s="5"/>
      <c r="P58164" s="5"/>
    </row>
    <row r="58165" spans="1:16" ht="13.5">
      <c r="A58165" s="5"/>
      <c r="B58165" s="10"/>
      <c r="C58165" s="5"/>
      <c r="D58165" s="5"/>
      <c r="E58165" s="5"/>
      <c r="F58165" s="5"/>
      <c r="G58165" s="5"/>
      <c r="H58165" s="5"/>
      <c r="I58165" s="5"/>
      <c r="J58165" s="5"/>
      <c r="K58165" s="5"/>
      <c r="L58165" s="5"/>
      <c r="M58165" s="5"/>
      <c r="N58165" s="5"/>
      <c r="O58165" s="5"/>
      <c r="P58165" s="5"/>
    </row>
    <row r="58166" spans="1:16" ht="13.5">
      <c r="A58166" s="5"/>
      <c r="B58166" s="10"/>
      <c r="C58166" s="5"/>
      <c r="D58166" s="5"/>
      <c r="E58166" s="5"/>
      <c r="F58166" s="5"/>
      <c r="G58166" s="5"/>
      <c r="H58166" s="5"/>
      <c r="I58166" s="5"/>
      <c r="J58166" s="5"/>
      <c r="K58166" s="5"/>
      <c r="L58166" s="5"/>
      <c r="M58166" s="5"/>
      <c r="N58166" s="5"/>
      <c r="O58166" s="5"/>
      <c r="P58166" s="5"/>
    </row>
    <row r="58167" spans="1:16" ht="13.5">
      <c r="A58167" s="5"/>
      <c r="B58167" s="10"/>
      <c r="C58167" s="5"/>
      <c r="D58167" s="5"/>
      <c r="E58167" s="5"/>
      <c r="F58167" s="5"/>
      <c r="G58167" s="5"/>
      <c r="H58167" s="5"/>
      <c r="I58167" s="5"/>
      <c r="J58167" s="5"/>
      <c r="K58167" s="5"/>
      <c r="L58167" s="5"/>
      <c r="M58167" s="5"/>
      <c r="N58167" s="5"/>
      <c r="O58167" s="5"/>
      <c r="P58167" s="5"/>
    </row>
    <row r="58168" spans="1:16" ht="13.5">
      <c r="A58168" s="5"/>
      <c r="B58168" s="10"/>
      <c r="C58168" s="5"/>
      <c r="D58168" s="5"/>
      <c r="E58168" s="5"/>
      <c r="F58168" s="5"/>
      <c r="G58168" s="5"/>
      <c r="H58168" s="5"/>
      <c r="I58168" s="5"/>
      <c r="J58168" s="5"/>
      <c r="K58168" s="5"/>
      <c r="L58168" s="5"/>
      <c r="M58168" s="5"/>
      <c r="N58168" s="5"/>
      <c r="O58168" s="5"/>
      <c r="P58168" s="5"/>
    </row>
    <row r="58169" spans="1:16" ht="13.5">
      <c r="A58169" s="5"/>
      <c r="B58169" s="10"/>
      <c r="C58169" s="5"/>
      <c r="D58169" s="5"/>
      <c r="E58169" s="5"/>
      <c r="F58169" s="5"/>
      <c r="G58169" s="5"/>
      <c r="H58169" s="5"/>
      <c r="I58169" s="5"/>
      <c r="J58169" s="5"/>
      <c r="K58169" s="5"/>
      <c r="L58169" s="5"/>
      <c r="M58169" s="5"/>
      <c r="N58169" s="5"/>
      <c r="O58169" s="5"/>
      <c r="P58169" s="5"/>
    </row>
    <row r="58170" spans="1:16" ht="13.5">
      <c r="A58170" s="5"/>
      <c r="B58170" s="10"/>
      <c r="C58170" s="5"/>
      <c r="D58170" s="5"/>
      <c r="E58170" s="5"/>
      <c r="F58170" s="5"/>
      <c r="G58170" s="5"/>
      <c r="H58170" s="5"/>
      <c r="I58170" s="5"/>
      <c r="J58170" s="5"/>
      <c r="K58170" s="5"/>
      <c r="L58170" s="5"/>
      <c r="M58170" s="5"/>
      <c r="N58170" s="5"/>
      <c r="O58170" s="5"/>
      <c r="P58170" s="5"/>
    </row>
    <row r="58171" spans="1:16" ht="13.5">
      <c r="A58171" s="5"/>
      <c r="B58171" s="10"/>
      <c r="C58171" s="5"/>
      <c r="D58171" s="5"/>
      <c r="E58171" s="5"/>
      <c r="F58171" s="5"/>
      <c r="G58171" s="5"/>
      <c r="H58171" s="5"/>
      <c r="I58171" s="5"/>
      <c r="J58171" s="5"/>
      <c r="K58171" s="5"/>
      <c r="L58171" s="5"/>
      <c r="M58171" s="5"/>
      <c r="N58171" s="5"/>
      <c r="O58171" s="5"/>
      <c r="P58171" s="5"/>
    </row>
    <row r="58172" spans="1:16" ht="13.5">
      <c r="A58172" s="5"/>
      <c r="B58172" s="10"/>
      <c r="C58172" s="5"/>
      <c r="D58172" s="5"/>
      <c r="E58172" s="5"/>
      <c r="F58172" s="5"/>
      <c r="G58172" s="5"/>
      <c r="H58172" s="5"/>
      <c r="I58172" s="5"/>
      <c r="J58172" s="5"/>
      <c r="K58172" s="5"/>
      <c r="L58172" s="5"/>
      <c r="M58172" s="5"/>
      <c r="N58172" s="5"/>
      <c r="O58172" s="5"/>
      <c r="P58172" s="5"/>
    </row>
    <row r="58173" spans="1:16" ht="13.5">
      <c r="A58173" s="5"/>
      <c r="B58173" s="10"/>
      <c r="C58173" s="5"/>
      <c r="D58173" s="5"/>
      <c r="E58173" s="5"/>
      <c r="F58173" s="5"/>
      <c r="G58173" s="5"/>
      <c r="H58173" s="5"/>
      <c r="I58173" s="5"/>
      <c r="J58173" s="5"/>
      <c r="K58173" s="5"/>
      <c r="L58173" s="5"/>
      <c r="M58173" s="5"/>
      <c r="N58173" s="5"/>
      <c r="O58173" s="5"/>
      <c r="P58173" s="5"/>
    </row>
    <row r="58174" spans="1:16" ht="13.5">
      <c r="A58174" s="5"/>
      <c r="B58174" s="10"/>
      <c r="C58174" s="5"/>
      <c r="D58174" s="5"/>
      <c r="E58174" s="5"/>
      <c r="F58174" s="5"/>
      <c r="G58174" s="5"/>
      <c r="H58174" s="5"/>
      <c r="I58174" s="5"/>
      <c r="J58174" s="5"/>
      <c r="K58174" s="5"/>
      <c r="L58174" s="5"/>
      <c r="M58174" s="5"/>
      <c r="N58174" s="5"/>
      <c r="O58174" s="5"/>
      <c r="P58174" s="5"/>
    </row>
    <row r="58175" spans="1:16" ht="13.5">
      <c r="A58175" s="5"/>
      <c r="B58175" s="10"/>
      <c r="C58175" s="5"/>
      <c r="D58175" s="5"/>
      <c r="E58175" s="5"/>
      <c r="F58175" s="5"/>
      <c r="G58175" s="5"/>
      <c r="H58175" s="5"/>
      <c r="I58175" s="5"/>
      <c r="J58175" s="5"/>
      <c r="K58175" s="5"/>
      <c r="L58175" s="5"/>
      <c r="M58175" s="5"/>
      <c r="N58175" s="5"/>
      <c r="O58175" s="5"/>
      <c r="P58175" s="5"/>
    </row>
    <row r="58176" spans="1:16" ht="13.5">
      <c r="A58176" s="5"/>
      <c r="B58176" s="10"/>
      <c r="C58176" s="5"/>
      <c r="D58176" s="5"/>
      <c r="E58176" s="5"/>
      <c r="F58176" s="5"/>
      <c r="G58176" s="5"/>
      <c r="H58176" s="5"/>
      <c r="I58176" s="5"/>
      <c r="J58176" s="5"/>
      <c r="K58176" s="5"/>
      <c r="L58176" s="5"/>
      <c r="M58176" s="5"/>
      <c r="N58176" s="5"/>
      <c r="O58176" s="5"/>
      <c r="P58176" s="5"/>
    </row>
    <row r="58177" spans="1:16" ht="13.5">
      <c r="A58177" s="5"/>
      <c r="B58177" s="10"/>
      <c r="C58177" s="5"/>
      <c r="D58177" s="5"/>
      <c r="E58177" s="5"/>
      <c r="F58177" s="5"/>
      <c r="G58177" s="5"/>
      <c r="H58177" s="5"/>
      <c r="I58177" s="5"/>
      <c r="J58177" s="5"/>
      <c r="K58177" s="5"/>
      <c r="L58177" s="5"/>
      <c r="M58177" s="5"/>
      <c r="N58177" s="5"/>
      <c r="O58177" s="5"/>
      <c r="P58177" s="5"/>
    </row>
    <row r="58178" spans="1:16" ht="13.5">
      <c r="A58178" s="5"/>
      <c r="B58178" s="10"/>
      <c r="C58178" s="5"/>
      <c r="D58178" s="5"/>
      <c r="E58178" s="5"/>
      <c r="F58178" s="5"/>
      <c r="G58178" s="5"/>
      <c r="H58178" s="5"/>
      <c r="I58178" s="5"/>
      <c r="J58178" s="5"/>
      <c r="K58178" s="5"/>
      <c r="L58178" s="5"/>
      <c r="M58178" s="5"/>
      <c r="N58178" s="5"/>
      <c r="O58178" s="5"/>
      <c r="P58178" s="5"/>
    </row>
    <row r="58179" spans="1:16" ht="13.5">
      <c r="A58179" s="5"/>
      <c r="B58179" s="10"/>
      <c r="C58179" s="5"/>
      <c r="D58179" s="5"/>
      <c r="E58179" s="5"/>
      <c r="F58179" s="5"/>
      <c r="G58179" s="5"/>
      <c r="H58179" s="5"/>
      <c r="I58179" s="5"/>
      <c r="J58179" s="5"/>
      <c r="K58179" s="5"/>
      <c r="L58179" s="5"/>
      <c r="M58179" s="5"/>
      <c r="N58179" s="5"/>
      <c r="O58179" s="5"/>
      <c r="P58179" s="5"/>
    </row>
    <row r="58180" spans="1:16" ht="13.5">
      <c r="A58180" s="5"/>
      <c r="B58180" s="10"/>
      <c r="C58180" s="5"/>
      <c r="D58180" s="5"/>
      <c r="E58180" s="5"/>
      <c r="F58180" s="5"/>
      <c r="G58180" s="5"/>
      <c r="H58180" s="5"/>
      <c r="I58180" s="5"/>
      <c r="J58180" s="5"/>
      <c r="K58180" s="5"/>
      <c r="L58180" s="5"/>
      <c r="M58180" s="5"/>
      <c r="N58180" s="5"/>
      <c r="O58180" s="5"/>
      <c r="P58180" s="5"/>
    </row>
    <row r="58181" spans="1:16" ht="13.5">
      <c r="A58181" s="5"/>
      <c r="B58181" s="10"/>
      <c r="C58181" s="5"/>
      <c r="D58181" s="5"/>
      <c r="E58181" s="5"/>
      <c r="F58181" s="5"/>
      <c r="G58181" s="5"/>
      <c r="H58181" s="5"/>
      <c r="I58181" s="5"/>
      <c r="J58181" s="5"/>
      <c r="K58181" s="5"/>
      <c r="L58181" s="5"/>
      <c r="M58181" s="5"/>
      <c r="N58181" s="5"/>
      <c r="O58181" s="5"/>
      <c r="P58181" s="5"/>
    </row>
    <row r="58182" spans="1:16" ht="13.5">
      <c r="A58182" s="5"/>
      <c r="B58182" s="10"/>
      <c r="C58182" s="5"/>
      <c r="D58182" s="5"/>
      <c r="E58182" s="5"/>
      <c r="F58182" s="5"/>
      <c r="G58182" s="5"/>
      <c r="H58182" s="5"/>
      <c r="I58182" s="5"/>
      <c r="J58182" s="5"/>
      <c r="K58182" s="5"/>
      <c r="L58182" s="5"/>
      <c r="M58182" s="5"/>
      <c r="N58182" s="5"/>
      <c r="O58182" s="5"/>
      <c r="P58182" s="5"/>
    </row>
    <row r="58183" spans="1:16" ht="13.5">
      <c r="A58183" s="5"/>
      <c r="B58183" s="10"/>
      <c r="C58183" s="5"/>
      <c r="D58183" s="5"/>
      <c r="E58183" s="5"/>
      <c r="F58183" s="5"/>
      <c r="G58183" s="5"/>
      <c r="H58183" s="5"/>
      <c r="I58183" s="5"/>
      <c r="J58183" s="5"/>
      <c r="K58183" s="5"/>
      <c r="L58183" s="5"/>
      <c r="M58183" s="5"/>
      <c r="N58183" s="5"/>
      <c r="O58183" s="5"/>
      <c r="P58183" s="5"/>
    </row>
    <row r="58184" spans="1:16" ht="13.5">
      <c r="A58184" s="5"/>
      <c r="B58184" s="10"/>
      <c r="C58184" s="5"/>
      <c r="D58184" s="5"/>
      <c r="E58184" s="5"/>
      <c r="F58184" s="5"/>
      <c r="G58184" s="5"/>
      <c r="H58184" s="5"/>
      <c r="I58184" s="5"/>
      <c r="J58184" s="5"/>
      <c r="K58184" s="5"/>
      <c r="L58184" s="5"/>
      <c r="M58184" s="5"/>
      <c r="N58184" s="5"/>
      <c r="O58184" s="5"/>
      <c r="P58184" s="5"/>
    </row>
    <row r="58185" spans="1:16" ht="13.5">
      <c r="A58185" s="5"/>
      <c r="B58185" s="10"/>
      <c r="C58185" s="5"/>
      <c r="D58185" s="5"/>
      <c r="E58185" s="5"/>
      <c r="F58185" s="5"/>
      <c r="G58185" s="5"/>
      <c r="H58185" s="5"/>
      <c r="I58185" s="5"/>
      <c r="J58185" s="5"/>
      <c r="K58185" s="5"/>
      <c r="L58185" s="5"/>
      <c r="M58185" s="5"/>
      <c r="N58185" s="5"/>
      <c r="O58185" s="5"/>
      <c r="P58185" s="5"/>
    </row>
    <row r="58186" spans="1:16" ht="13.5">
      <c r="A58186" s="5"/>
      <c r="B58186" s="10"/>
      <c r="C58186" s="5"/>
      <c r="D58186" s="5"/>
      <c r="E58186" s="5"/>
      <c r="F58186" s="5"/>
      <c r="G58186" s="5"/>
      <c r="H58186" s="5"/>
      <c r="I58186" s="5"/>
      <c r="J58186" s="5"/>
      <c r="K58186" s="5"/>
      <c r="L58186" s="5"/>
      <c r="M58186" s="5"/>
      <c r="N58186" s="5"/>
      <c r="O58186" s="5"/>
      <c r="P58186" s="5"/>
    </row>
    <row r="58187" spans="1:16" ht="13.5">
      <c r="A58187" s="5"/>
      <c r="B58187" s="10"/>
      <c r="C58187" s="5"/>
      <c r="D58187" s="5"/>
      <c r="E58187" s="5"/>
      <c r="F58187" s="5"/>
      <c r="G58187" s="5"/>
      <c r="H58187" s="5"/>
      <c r="I58187" s="5"/>
      <c r="J58187" s="5"/>
      <c r="K58187" s="5"/>
      <c r="L58187" s="5"/>
      <c r="M58187" s="5"/>
      <c r="N58187" s="5"/>
      <c r="O58187" s="5"/>
      <c r="P58187" s="5"/>
    </row>
    <row r="58188" spans="1:16" ht="13.5">
      <c r="A58188" s="5"/>
      <c r="B58188" s="10"/>
      <c r="C58188" s="5"/>
      <c r="D58188" s="5"/>
      <c r="E58188" s="5"/>
      <c r="F58188" s="5"/>
      <c r="G58188" s="5"/>
      <c r="H58188" s="5"/>
      <c r="I58188" s="5"/>
      <c r="J58188" s="5"/>
      <c r="K58188" s="5"/>
      <c r="L58188" s="5"/>
      <c r="M58188" s="5"/>
      <c r="N58188" s="5"/>
      <c r="O58188" s="5"/>
      <c r="P58188" s="5"/>
    </row>
    <row r="58189" spans="1:16" ht="13.5">
      <c r="A58189" s="5"/>
      <c r="B58189" s="10"/>
      <c r="C58189" s="5"/>
      <c r="D58189" s="5"/>
      <c r="E58189" s="5"/>
      <c r="F58189" s="5"/>
      <c r="G58189" s="5"/>
      <c r="H58189" s="5"/>
      <c r="I58189" s="5"/>
      <c r="J58189" s="5"/>
      <c r="K58189" s="5"/>
      <c r="L58189" s="5"/>
      <c r="M58189" s="5"/>
      <c r="N58189" s="5"/>
      <c r="O58189" s="5"/>
      <c r="P58189" s="5"/>
    </row>
    <row r="58190" spans="1:16" ht="13.5">
      <c r="A58190" s="5"/>
      <c r="B58190" s="10"/>
      <c r="C58190" s="5"/>
      <c r="D58190" s="5"/>
      <c r="E58190" s="5"/>
      <c r="F58190" s="5"/>
      <c r="G58190" s="5"/>
      <c r="H58190" s="5"/>
      <c r="I58190" s="5"/>
      <c r="J58190" s="5"/>
      <c r="K58190" s="5"/>
      <c r="L58190" s="5"/>
      <c r="M58190" s="5"/>
      <c r="N58190" s="5"/>
      <c r="O58190" s="5"/>
      <c r="P58190" s="5"/>
    </row>
    <row r="58191" spans="1:16" ht="13.5">
      <c r="A58191" s="5"/>
      <c r="B58191" s="10"/>
      <c r="C58191" s="5"/>
      <c r="D58191" s="5"/>
      <c r="E58191" s="5"/>
      <c r="F58191" s="5"/>
      <c r="G58191" s="5"/>
      <c r="H58191" s="5"/>
      <c r="I58191" s="5"/>
      <c r="J58191" s="5"/>
      <c r="K58191" s="5"/>
      <c r="L58191" s="5"/>
      <c r="M58191" s="5"/>
      <c r="N58191" s="5"/>
      <c r="O58191" s="5"/>
      <c r="P58191" s="5"/>
    </row>
    <row r="58192" spans="1:16" ht="13.5">
      <c r="A58192" s="5"/>
      <c r="B58192" s="10"/>
      <c r="C58192" s="5"/>
      <c r="D58192" s="5"/>
      <c r="E58192" s="5"/>
      <c r="F58192" s="5"/>
      <c r="G58192" s="5"/>
      <c r="H58192" s="5"/>
      <c r="I58192" s="5"/>
      <c r="J58192" s="5"/>
      <c r="K58192" s="5"/>
      <c r="L58192" s="5"/>
      <c r="M58192" s="5"/>
      <c r="N58192" s="5"/>
      <c r="O58192" s="5"/>
      <c r="P58192" s="5"/>
    </row>
    <row r="58193" spans="1:16" ht="13.5">
      <c r="A58193" s="5"/>
      <c r="B58193" s="10"/>
      <c r="C58193" s="5"/>
      <c r="D58193" s="5"/>
      <c r="E58193" s="5"/>
      <c r="F58193" s="5"/>
      <c r="G58193" s="5"/>
      <c r="H58193" s="5"/>
      <c r="I58193" s="5"/>
      <c r="J58193" s="5"/>
      <c r="K58193" s="5"/>
      <c r="L58193" s="5"/>
      <c r="M58193" s="5"/>
      <c r="N58193" s="5"/>
      <c r="O58193" s="5"/>
      <c r="P58193" s="5"/>
    </row>
    <row r="58194" spans="1:16" ht="13.5">
      <c r="A58194" s="5"/>
      <c r="B58194" s="10"/>
      <c r="C58194" s="5"/>
      <c r="D58194" s="5"/>
      <c r="E58194" s="5"/>
      <c r="F58194" s="5"/>
      <c r="G58194" s="5"/>
      <c r="H58194" s="5"/>
      <c r="I58194" s="5"/>
      <c r="J58194" s="5"/>
      <c r="K58194" s="5"/>
      <c r="L58194" s="5"/>
      <c r="M58194" s="5"/>
      <c r="N58194" s="5"/>
      <c r="O58194" s="5"/>
      <c r="P58194" s="5"/>
    </row>
    <row r="58195" spans="1:16" ht="13.5">
      <c r="A58195" s="5"/>
      <c r="B58195" s="10"/>
      <c r="C58195" s="5"/>
      <c r="D58195" s="5"/>
      <c r="E58195" s="5"/>
      <c r="F58195" s="5"/>
      <c r="G58195" s="5"/>
      <c r="H58195" s="5"/>
      <c r="I58195" s="5"/>
      <c r="J58195" s="5"/>
      <c r="K58195" s="5"/>
      <c r="L58195" s="5"/>
      <c r="M58195" s="5"/>
      <c r="N58195" s="5"/>
      <c r="O58195" s="5"/>
      <c r="P58195" s="5"/>
    </row>
    <row r="58196" spans="1:16" ht="13.5">
      <c r="A58196" s="5"/>
      <c r="B58196" s="10"/>
      <c r="C58196" s="5"/>
      <c r="D58196" s="5"/>
      <c r="E58196" s="5"/>
      <c r="F58196" s="5"/>
      <c r="G58196" s="5"/>
      <c r="H58196" s="5"/>
      <c r="I58196" s="5"/>
      <c r="J58196" s="5"/>
      <c r="K58196" s="5"/>
      <c r="L58196" s="5"/>
      <c r="M58196" s="5"/>
      <c r="N58196" s="5"/>
      <c r="O58196" s="5"/>
      <c r="P58196" s="5"/>
    </row>
    <row r="58197" spans="1:16" ht="13.5">
      <c r="A58197" s="5"/>
      <c r="B58197" s="10"/>
      <c r="C58197" s="5"/>
      <c r="D58197" s="5"/>
      <c r="E58197" s="5"/>
      <c r="F58197" s="5"/>
      <c r="G58197" s="5"/>
      <c r="H58197" s="5"/>
      <c r="I58197" s="5"/>
      <c r="J58197" s="5"/>
      <c r="K58197" s="5"/>
      <c r="L58197" s="5"/>
      <c r="M58197" s="5"/>
      <c r="N58197" s="5"/>
      <c r="O58197" s="5"/>
      <c r="P58197" s="5"/>
    </row>
    <row r="58198" spans="1:16" ht="13.5">
      <c r="A58198" s="5"/>
      <c r="B58198" s="10"/>
      <c r="C58198" s="5"/>
      <c r="D58198" s="5"/>
      <c r="E58198" s="5"/>
      <c r="F58198" s="5"/>
      <c r="G58198" s="5"/>
      <c r="H58198" s="5"/>
      <c r="I58198" s="5"/>
      <c r="J58198" s="5"/>
      <c r="K58198" s="5"/>
      <c r="L58198" s="5"/>
      <c r="M58198" s="5"/>
      <c r="N58198" s="5"/>
      <c r="O58198" s="5"/>
      <c r="P58198" s="5"/>
    </row>
    <row r="58199" spans="1:16" ht="13.5">
      <c r="A58199" s="5"/>
      <c r="B58199" s="10"/>
      <c r="C58199" s="5"/>
      <c r="D58199" s="5"/>
      <c r="E58199" s="5"/>
      <c r="F58199" s="5"/>
      <c r="G58199" s="5"/>
      <c r="H58199" s="5"/>
      <c r="I58199" s="5"/>
      <c r="J58199" s="5"/>
      <c r="K58199" s="5"/>
      <c r="L58199" s="5"/>
      <c r="M58199" s="5"/>
      <c r="N58199" s="5"/>
      <c r="O58199" s="5"/>
      <c r="P58199" s="5"/>
    </row>
    <row r="58200" spans="1:16" ht="13.5">
      <c r="A58200" s="5"/>
      <c r="B58200" s="10"/>
      <c r="C58200" s="5"/>
      <c r="D58200" s="5"/>
      <c r="E58200" s="5"/>
      <c r="F58200" s="5"/>
      <c r="G58200" s="5"/>
      <c r="H58200" s="5"/>
      <c r="I58200" s="5"/>
      <c r="J58200" s="5"/>
      <c r="K58200" s="5"/>
      <c r="L58200" s="5"/>
      <c r="M58200" s="5"/>
      <c r="N58200" s="5"/>
      <c r="O58200" s="5"/>
      <c r="P58200" s="5"/>
    </row>
    <row r="58201" spans="1:16" ht="13.5">
      <c r="A58201" s="5"/>
      <c r="B58201" s="10"/>
      <c r="C58201" s="5"/>
      <c r="D58201" s="5"/>
      <c r="E58201" s="5"/>
      <c r="F58201" s="5"/>
      <c r="G58201" s="5"/>
      <c r="H58201" s="5"/>
      <c r="I58201" s="5"/>
      <c r="J58201" s="5"/>
      <c r="K58201" s="5"/>
      <c r="L58201" s="5"/>
      <c r="M58201" s="5"/>
      <c r="N58201" s="5"/>
      <c r="O58201" s="5"/>
      <c r="P58201" s="5"/>
    </row>
    <row r="58202" spans="1:16" ht="13.5">
      <c r="A58202" s="5"/>
      <c r="B58202" s="10"/>
      <c r="C58202" s="5"/>
      <c r="D58202" s="5"/>
      <c r="E58202" s="5"/>
      <c r="F58202" s="5"/>
      <c r="G58202" s="5"/>
      <c r="H58202" s="5"/>
      <c r="I58202" s="5"/>
      <c r="J58202" s="5"/>
      <c r="K58202" s="5"/>
      <c r="L58202" s="5"/>
      <c r="M58202" s="5"/>
      <c r="N58202" s="5"/>
      <c r="O58202" s="5"/>
      <c r="P58202" s="5"/>
    </row>
    <row r="58203" spans="1:16" ht="13.5">
      <c r="A58203" s="5"/>
      <c r="B58203" s="10"/>
      <c r="C58203" s="5"/>
      <c r="D58203" s="5"/>
      <c r="E58203" s="5"/>
      <c r="F58203" s="5"/>
      <c r="G58203" s="5"/>
      <c r="H58203" s="5"/>
      <c r="I58203" s="5"/>
      <c r="J58203" s="5"/>
      <c r="K58203" s="5"/>
      <c r="L58203" s="5"/>
      <c r="M58203" s="5"/>
      <c r="N58203" s="5"/>
      <c r="O58203" s="5"/>
      <c r="P58203" s="5"/>
    </row>
    <row r="58204" spans="1:16" ht="13.5">
      <c r="A58204" s="5"/>
      <c r="B58204" s="10"/>
      <c r="C58204" s="5"/>
      <c r="D58204" s="5"/>
      <c r="E58204" s="5"/>
      <c r="F58204" s="5"/>
      <c r="G58204" s="5"/>
      <c r="H58204" s="5"/>
      <c r="I58204" s="5"/>
      <c r="J58204" s="5"/>
      <c r="K58204" s="5"/>
      <c r="L58204" s="5"/>
      <c r="M58204" s="5"/>
      <c r="N58204" s="5"/>
      <c r="O58204" s="5"/>
      <c r="P58204" s="5"/>
    </row>
    <row r="58205" spans="1:16" ht="13.5">
      <c r="A58205" s="5"/>
      <c r="B58205" s="10"/>
      <c r="C58205" s="5"/>
      <c r="D58205" s="5"/>
      <c r="E58205" s="5"/>
      <c r="F58205" s="5"/>
      <c r="G58205" s="5"/>
      <c r="H58205" s="5"/>
      <c r="I58205" s="5"/>
      <c r="J58205" s="5"/>
      <c r="K58205" s="5"/>
      <c r="L58205" s="5"/>
      <c r="M58205" s="5"/>
      <c r="N58205" s="5"/>
      <c r="O58205" s="5"/>
      <c r="P58205" s="5"/>
    </row>
    <row r="58206" spans="1:16" ht="13.5">
      <c r="A58206" s="5"/>
      <c r="B58206" s="10"/>
      <c r="C58206" s="5"/>
      <c r="D58206" s="5"/>
      <c r="E58206" s="5"/>
      <c r="F58206" s="5"/>
      <c r="G58206" s="5"/>
      <c r="H58206" s="5"/>
      <c r="I58206" s="5"/>
      <c r="J58206" s="5"/>
      <c r="K58206" s="5"/>
      <c r="L58206" s="5"/>
      <c r="M58206" s="5"/>
      <c r="N58206" s="5"/>
      <c r="O58206" s="5"/>
      <c r="P58206" s="5"/>
    </row>
    <row r="58207" spans="1:16" ht="13.5">
      <c r="A58207" s="5"/>
      <c r="B58207" s="10"/>
      <c r="C58207" s="5"/>
      <c r="D58207" s="5"/>
      <c r="E58207" s="5"/>
      <c r="F58207" s="5"/>
      <c r="G58207" s="5"/>
      <c r="H58207" s="5"/>
      <c r="I58207" s="5"/>
      <c r="J58207" s="5"/>
      <c r="K58207" s="5"/>
      <c r="L58207" s="5"/>
      <c r="M58207" s="5"/>
      <c r="N58207" s="5"/>
      <c r="O58207" s="5"/>
      <c r="P58207" s="5"/>
    </row>
    <row r="58208" spans="1:16" ht="13.5">
      <c r="A58208" s="5"/>
      <c r="B58208" s="10"/>
      <c r="C58208" s="5"/>
      <c r="D58208" s="5"/>
      <c r="E58208" s="5"/>
      <c r="F58208" s="5"/>
      <c r="G58208" s="5"/>
      <c r="H58208" s="5"/>
      <c r="I58208" s="5"/>
      <c r="J58208" s="5"/>
      <c r="K58208" s="5"/>
      <c r="L58208" s="5"/>
      <c r="M58208" s="5"/>
      <c r="N58208" s="5"/>
      <c r="O58208" s="5"/>
      <c r="P58208" s="5"/>
    </row>
    <row r="58209" spans="1:16" ht="13.5">
      <c r="A58209" s="5"/>
      <c r="B58209" s="10"/>
      <c r="C58209" s="5"/>
      <c r="D58209" s="5"/>
      <c r="E58209" s="5"/>
      <c r="F58209" s="5"/>
      <c r="G58209" s="5"/>
      <c r="H58209" s="5"/>
      <c r="I58209" s="5"/>
      <c r="J58209" s="5"/>
      <c r="K58209" s="5"/>
      <c r="L58209" s="5"/>
      <c r="M58209" s="5"/>
      <c r="N58209" s="5"/>
      <c r="O58209" s="5"/>
      <c r="P58209" s="5"/>
    </row>
    <row r="58210" spans="1:16" ht="13.5">
      <c r="A58210" s="5"/>
      <c r="B58210" s="10"/>
      <c r="C58210" s="5"/>
      <c r="D58210" s="5"/>
      <c r="E58210" s="5"/>
      <c r="F58210" s="5"/>
      <c r="G58210" s="5"/>
      <c r="H58210" s="5"/>
      <c r="I58210" s="5"/>
      <c r="J58210" s="5"/>
      <c r="K58210" s="5"/>
      <c r="L58210" s="5"/>
      <c r="M58210" s="5"/>
      <c r="N58210" s="5"/>
      <c r="O58210" s="5"/>
      <c r="P58210" s="5"/>
    </row>
    <row r="58211" spans="1:16" ht="13.5">
      <c r="A58211" s="5"/>
      <c r="B58211" s="10"/>
      <c r="C58211" s="5"/>
      <c r="D58211" s="5"/>
      <c r="E58211" s="5"/>
      <c r="F58211" s="5"/>
      <c r="G58211" s="5"/>
      <c r="H58211" s="5"/>
      <c r="I58211" s="5"/>
      <c r="J58211" s="5"/>
      <c r="K58211" s="5"/>
      <c r="L58211" s="5"/>
      <c r="M58211" s="5"/>
      <c r="N58211" s="5"/>
      <c r="O58211" s="5"/>
      <c r="P58211" s="5"/>
    </row>
    <row r="58212" spans="1:16" ht="13.5">
      <c r="A58212" s="5"/>
      <c r="B58212" s="10"/>
      <c r="C58212" s="5"/>
      <c r="D58212" s="5"/>
      <c r="E58212" s="5"/>
      <c r="F58212" s="5"/>
      <c r="G58212" s="5"/>
      <c r="H58212" s="5"/>
      <c r="I58212" s="5"/>
      <c r="J58212" s="5"/>
      <c r="K58212" s="5"/>
      <c r="L58212" s="5"/>
      <c r="M58212" s="5"/>
      <c r="N58212" s="5"/>
      <c r="O58212" s="5"/>
      <c r="P58212" s="5"/>
    </row>
    <row r="58213" spans="1:16" ht="13.5">
      <c r="A58213" s="5"/>
      <c r="B58213" s="10"/>
      <c r="C58213" s="5"/>
      <c r="D58213" s="5"/>
      <c r="E58213" s="5"/>
      <c r="F58213" s="5"/>
      <c r="G58213" s="5"/>
      <c r="H58213" s="5"/>
      <c r="I58213" s="5"/>
      <c r="J58213" s="5"/>
      <c r="K58213" s="5"/>
      <c r="L58213" s="5"/>
      <c r="M58213" s="5"/>
      <c r="N58213" s="5"/>
      <c r="O58213" s="5"/>
      <c r="P58213" s="5"/>
    </row>
    <row r="58214" spans="1:16" ht="13.5">
      <c r="A58214" s="5"/>
      <c r="B58214" s="10"/>
      <c r="C58214" s="5"/>
      <c r="D58214" s="5"/>
      <c r="E58214" s="5"/>
      <c r="F58214" s="5"/>
      <c r="G58214" s="5"/>
      <c r="H58214" s="5"/>
      <c r="I58214" s="5"/>
      <c r="J58214" s="5"/>
      <c r="K58214" s="5"/>
      <c r="L58214" s="5"/>
      <c r="M58214" s="5"/>
      <c r="N58214" s="5"/>
      <c r="O58214" s="5"/>
      <c r="P58214" s="5"/>
    </row>
    <row r="58215" spans="1:16" ht="13.5">
      <c r="A58215" s="5"/>
      <c r="B58215" s="10"/>
      <c r="C58215" s="5"/>
      <c r="D58215" s="5"/>
      <c r="E58215" s="5"/>
      <c r="F58215" s="5"/>
      <c r="G58215" s="5"/>
      <c r="H58215" s="5"/>
      <c r="I58215" s="5"/>
      <c r="J58215" s="5"/>
      <c r="K58215" s="5"/>
      <c r="L58215" s="5"/>
      <c r="M58215" s="5"/>
      <c r="N58215" s="5"/>
      <c r="O58215" s="5"/>
      <c r="P58215" s="5"/>
    </row>
    <row r="58216" spans="1:16" ht="13.5">
      <c r="A58216" s="5"/>
      <c r="B58216" s="10"/>
      <c r="C58216" s="5"/>
      <c r="D58216" s="5"/>
      <c r="E58216" s="5"/>
      <c r="F58216" s="5"/>
      <c r="G58216" s="5"/>
      <c r="H58216" s="5"/>
      <c r="I58216" s="5"/>
      <c r="J58216" s="5"/>
      <c r="K58216" s="5"/>
      <c r="L58216" s="5"/>
      <c r="M58216" s="5"/>
      <c r="N58216" s="5"/>
      <c r="O58216" s="5"/>
      <c r="P58216" s="5"/>
    </row>
    <row r="58217" spans="1:16" ht="13.5">
      <c r="A58217" s="5"/>
      <c r="B58217" s="10"/>
      <c r="C58217" s="5"/>
      <c r="D58217" s="5"/>
      <c r="E58217" s="5"/>
      <c r="F58217" s="5"/>
      <c r="G58217" s="5"/>
      <c r="H58217" s="5"/>
      <c r="I58217" s="5"/>
      <c r="J58217" s="5"/>
      <c r="K58217" s="5"/>
      <c r="L58217" s="5"/>
      <c r="M58217" s="5"/>
      <c r="N58217" s="5"/>
      <c r="O58217" s="5"/>
      <c r="P58217" s="5"/>
    </row>
    <row r="58218" spans="1:16" ht="13.5">
      <c r="A58218" s="5"/>
      <c r="B58218" s="10"/>
      <c r="C58218" s="5"/>
      <c r="D58218" s="5"/>
      <c r="E58218" s="5"/>
      <c r="F58218" s="5"/>
      <c r="G58218" s="5"/>
      <c r="H58218" s="5"/>
      <c r="I58218" s="5"/>
      <c r="J58218" s="5"/>
      <c r="K58218" s="5"/>
      <c r="L58218" s="5"/>
      <c r="M58218" s="5"/>
      <c r="N58218" s="5"/>
      <c r="O58218" s="5"/>
      <c r="P58218" s="5"/>
    </row>
    <row r="58219" spans="1:16" ht="13.5">
      <c r="A58219" s="5"/>
      <c r="B58219" s="10"/>
      <c r="C58219" s="5"/>
      <c r="D58219" s="5"/>
      <c r="E58219" s="5"/>
      <c r="F58219" s="5"/>
      <c r="G58219" s="5"/>
      <c r="H58219" s="5"/>
      <c r="I58219" s="5"/>
      <c r="J58219" s="5"/>
      <c r="K58219" s="5"/>
      <c r="L58219" s="5"/>
      <c r="M58219" s="5"/>
      <c r="N58219" s="5"/>
      <c r="O58219" s="5"/>
      <c r="P58219" s="5"/>
    </row>
    <row r="58220" spans="1:16" ht="13.5">
      <c r="A58220" s="5"/>
      <c r="B58220" s="10"/>
      <c r="C58220" s="5"/>
      <c r="D58220" s="5"/>
      <c r="E58220" s="5"/>
      <c r="F58220" s="5"/>
      <c r="G58220" s="5"/>
      <c r="H58220" s="5"/>
      <c r="I58220" s="5"/>
      <c r="J58220" s="5"/>
      <c r="K58220" s="5"/>
      <c r="L58220" s="5"/>
      <c r="M58220" s="5"/>
      <c r="N58220" s="5"/>
      <c r="O58220" s="5"/>
      <c r="P58220" s="5"/>
    </row>
    <row r="58221" spans="1:16" ht="13.5">
      <c r="A58221" s="5"/>
      <c r="B58221" s="10"/>
      <c r="C58221" s="5"/>
      <c r="D58221" s="5"/>
      <c r="E58221" s="5"/>
      <c r="F58221" s="5"/>
      <c r="G58221" s="5"/>
      <c r="H58221" s="5"/>
      <c r="I58221" s="5"/>
      <c r="J58221" s="5"/>
      <c r="K58221" s="5"/>
      <c r="L58221" s="5"/>
      <c r="M58221" s="5"/>
      <c r="N58221" s="5"/>
      <c r="O58221" s="5"/>
      <c r="P58221" s="5"/>
    </row>
    <row r="58222" spans="1:16" ht="13.5">
      <c r="A58222" s="5"/>
      <c r="B58222" s="10"/>
      <c r="C58222" s="5"/>
      <c r="D58222" s="5"/>
      <c r="E58222" s="5"/>
      <c r="F58222" s="5"/>
      <c r="G58222" s="5"/>
      <c r="H58222" s="5"/>
      <c r="I58222" s="5"/>
      <c r="J58222" s="5"/>
      <c r="K58222" s="5"/>
      <c r="L58222" s="5"/>
      <c r="M58222" s="5"/>
      <c r="N58222" s="5"/>
      <c r="O58222" s="5"/>
      <c r="P58222" s="5"/>
    </row>
    <row r="58223" spans="1:16" ht="13.5">
      <c r="A58223" s="5"/>
      <c r="B58223" s="10"/>
      <c r="C58223" s="5"/>
      <c r="D58223" s="5"/>
      <c r="E58223" s="5"/>
      <c r="F58223" s="5"/>
      <c r="G58223" s="5"/>
      <c r="H58223" s="5"/>
      <c r="I58223" s="5"/>
      <c r="J58223" s="5"/>
      <c r="K58223" s="5"/>
      <c r="L58223" s="5"/>
      <c r="M58223" s="5"/>
      <c r="N58223" s="5"/>
      <c r="O58223" s="5"/>
      <c r="P58223" s="5"/>
    </row>
    <row r="58224" spans="1:16" ht="13.5">
      <c r="A58224" s="5"/>
      <c r="B58224" s="10"/>
      <c r="C58224" s="5"/>
      <c r="D58224" s="5"/>
      <c r="E58224" s="5"/>
      <c r="F58224" s="5"/>
      <c r="G58224" s="5"/>
      <c r="H58224" s="5"/>
      <c r="I58224" s="5"/>
      <c r="J58224" s="5"/>
      <c r="K58224" s="5"/>
      <c r="L58224" s="5"/>
      <c r="M58224" s="5"/>
      <c r="N58224" s="5"/>
      <c r="O58224" s="5"/>
      <c r="P58224" s="5"/>
    </row>
    <row r="58225" spans="1:16" ht="13.5">
      <c r="A58225" s="5"/>
      <c r="B58225" s="10"/>
      <c r="C58225" s="5"/>
      <c r="D58225" s="5"/>
      <c r="E58225" s="5"/>
      <c r="F58225" s="5"/>
      <c r="G58225" s="5"/>
      <c r="H58225" s="5"/>
      <c r="I58225" s="5"/>
      <c r="J58225" s="5"/>
      <c r="K58225" s="5"/>
      <c r="L58225" s="5"/>
      <c r="M58225" s="5"/>
      <c r="N58225" s="5"/>
      <c r="O58225" s="5"/>
      <c r="P58225" s="5"/>
    </row>
    <row r="58226" spans="1:16" ht="13.5">
      <c r="A58226" s="5"/>
      <c r="B58226" s="10"/>
      <c r="C58226" s="5"/>
      <c r="D58226" s="5"/>
      <c r="E58226" s="5"/>
      <c r="F58226" s="5"/>
      <c r="G58226" s="5"/>
      <c r="H58226" s="5"/>
      <c r="I58226" s="5"/>
      <c r="J58226" s="5"/>
      <c r="K58226" s="5"/>
      <c r="L58226" s="5"/>
      <c r="M58226" s="5"/>
      <c r="N58226" s="5"/>
      <c r="O58226" s="5"/>
      <c r="P58226" s="5"/>
    </row>
    <row r="58227" spans="1:16" ht="13.5">
      <c r="A58227" s="5"/>
      <c r="B58227" s="10"/>
      <c r="C58227" s="5"/>
      <c r="D58227" s="5"/>
      <c r="E58227" s="5"/>
      <c r="F58227" s="5"/>
      <c r="G58227" s="5"/>
      <c r="H58227" s="5"/>
      <c r="I58227" s="5"/>
      <c r="J58227" s="5"/>
      <c r="K58227" s="5"/>
      <c r="L58227" s="5"/>
      <c r="M58227" s="5"/>
      <c r="N58227" s="5"/>
      <c r="O58227" s="5"/>
      <c r="P58227" s="5"/>
    </row>
    <row r="58228" spans="1:16" ht="13.5">
      <c r="A58228" s="5"/>
      <c r="B58228" s="10"/>
      <c r="C58228" s="5"/>
      <c r="D58228" s="5"/>
      <c r="E58228" s="5"/>
      <c r="F58228" s="5"/>
      <c r="G58228" s="5"/>
      <c r="H58228" s="5"/>
      <c r="I58228" s="5"/>
      <c r="J58228" s="5"/>
      <c r="K58228" s="5"/>
      <c r="L58228" s="5"/>
      <c r="M58228" s="5"/>
      <c r="N58228" s="5"/>
      <c r="O58228" s="5"/>
      <c r="P58228" s="5"/>
    </row>
    <row r="58229" spans="1:16" ht="13.5">
      <c r="A58229" s="5"/>
      <c r="B58229" s="10"/>
      <c r="C58229" s="5"/>
      <c r="D58229" s="5"/>
      <c r="E58229" s="5"/>
      <c r="F58229" s="5"/>
      <c r="G58229" s="5"/>
      <c r="H58229" s="5"/>
      <c r="I58229" s="5"/>
      <c r="J58229" s="5"/>
      <c r="K58229" s="5"/>
      <c r="L58229" s="5"/>
      <c r="M58229" s="5"/>
      <c r="N58229" s="5"/>
      <c r="O58229" s="5"/>
      <c r="P58229" s="5"/>
    </row>
    <row r="58230" spans="1:16" ht="13.5">
      <c r="A58230" s="5"/>
      <c r="B58230" s="10"/>
      <c r="C58230" s="5"/>
      <c r="D58230" s="5"/>
      <c r="E58230" s="5"/>
      <c r="F58230" s="5"/>
      <c r="G58230" s="5"/>
      <c r="H58230" s="5"/>
      <c r="I58230" s="5"/>
      <c r="J58230" s="5"/>
      <c r="K58230" s="5"/>
      <c r="L58230" s="5"/>
      <c r="M58230" s="5"/>
      <c r="N58230" s="5"/>
      <c r="O58230" s="5"/>
      <c r="P58230" s="5"/>
    </row>
    <row r="58231" spans="1:16" ht="13.5">
      <c r="A58231" s="5"/>
      <c r="B58231" s="10"/>
      <c r="C58231" s="5"/>
      <c r="D58231" s="5"/>
      <c r="E58231" s="5"/>
      <c r="F58231" s="5"/>
      <c r="G58231" s="5"/>
      <c r="H58231" s="5"/>
      <c r="I58231" s="5"/>
      <c r="J58231" s="5"/>
      <c r="K58231" s="5"/>
      <c r="L58231" s="5"/>
      <c r="M58231" s="5"/>
      <c r="N58231" s="5"/>
      <c r="O58231" s="5"/>
      <c r="P58231" s="5"/>
    </row>
    <row r="58232" spans="1:16" ht="13.5">
      <c r="A58232" s="5"/>
      <c r="B58232" s="10"/>
      <c r="C58232" s="5"/>
      <c r="D58232" s="5"/>
      <c r="E58232" s="5"/>
      <c r="F58232" s="5"/>
      <c r="G58232" s="5"/>
      <c r="H58232" s="5"/>
      <c r="I58232" s="5"/>
      <c r="J58232" s="5"/>
      <c r="K58232" s="5"/>
      <c r="L58232" s="5"/>
      <c r="M58232" s="5"/>
      <c r="N58232" s="5"/>
      <c r="O58232" s="5"/>
      <c r="P58232" s="5"/>
    </row>
    <row r="58233" spans="1:16" ht="13.5">
      <c r="A58233" s="5"/>
      <c r="B58233" s="10"/>
      <c r="C58233" s="5"/>
      <c r="D58233" s="5"/>
      <c r="E58233" s="5"/>
      <c r="F58233" s="5"/>
      <c r="G58233" s="5"/>
      <c r="H58233" s="5"/>
      <c r="I58233" s="5"/>
      <c r="J58233" s="5"/>
      <c r="K58233" s="5"/>
      <c r="L58233" s="5"/>
      <c r="M58233" s="5"/>
      <c r="N58233" s="5"/>
      <c r="O58233" s="5"/>
      <c r="P58233" s="5"/>
    </row>
    <row r="58234" spans="1:16" ht="13.5">
      <c r="A58234" s="5"/>
      <c r="B58234" s="10"/>
      <c r="C58234" s="5"/>
      <c r="D58234" s="5"/>
      <c r="E58234" s="5"/>
      <c r="F58234" s="5"/>
      <c r="G58234" s="5"/>
      <c r="H58234" s="5"/>
      <c r="I58234" s="5"/>
      <c r="J58234" s="5"/>
      <c r="K58234" s="5"/>
      <c r="L58234" s="5"/>
      <c r="M58234" s="5"/>
      <c r="N58234" s="5"/>
      <c r="O58234" s="5"/>
      <c r="P58234" s="5"/>
    </row>
    <row r="58235" spans="1:16" ht="13.5">
      <c r="A58235" s="5"/>
      <c r="B58235" s="10"/>
      <c r="C58235" s="5"/>
      <c r="D58235" s="5"/>
      <c r="E58235" s="5"/>
      <c r="F58235" s="5"/>
      <c r="G58235" s="5"/>
      <c r="H58235" s="5"/>
      <c r="I58235" s="5"/>
      <c r="J58235" s="5"/>
      <c r="K58235" s="5"/>
      <c r="L58235" s="5"/>
      <c r="M58235" s="5"/>
      <c r="N58235" s="5"/>
      <c r="O58235" s="5"/>
      <c r="P58235" s="5"/>
    </row>
    <row r="58236" spans="1:16" ht="13.5">
      <c r="A58236" s="5"/>
      <c r="B58236" s="10"/>
      <c r="C58236" s="5"/>
      <c r="D58236" s="5"/>
      <c r="E58236" s="5"/>
      <c r="F58236" s="5"/>
      <c r="G58236" s="5"/>
      <c r="H58236" s="5"/>
      <c r="I58236" s="5"/>
      <c r="J58236" s="5"/>
      <c r="K58236" s="5"/>
      <c r="L58236" s="5"/>
      <c r="M58236" s="5"/>
      <c r="N58236" s="5"/>
      <c r="O58236" s="5"/>
      <c r="P58236" s="5"/>
    </row>
    <row r="58237" spans="1:16" ht="13.5">
      <c r="A58237" s="5"/>
      <c r="B58237" s="10"/>
      <c r="C58237" s="5"/>
      <c r="D58237" s="5"/>
      <c r="E58237" s="5"/>
      <c r="F58237" s="5"/>
      <c r="G58237" s="5"/>
      <c r="H58237" s="5"/>
      <c r="I58237" s="5"/>
      <c r="J58237" s="5"/>
      <c r="K58237" s="5"/>
      <c r="L58237" s="5"/>
      <c r="M58237" s="5"/>
      <c r="N58237" s="5"/>
      <c r="O58237" s="5"/>
      <c r="P58237" s="5"/>
    </row>
    <row r="58238" spans="1:16" ht="13.5">
      <c r="A58238" s="5"/>
      <c r="B58238" s="10"/>
      <c r="C58238" s="5"/>
      <c r="D58238" s="5"/>
      <c r="E58238" s="5"/>
      <c r="F58238" s="5"/>
      <c r="G58238" s="5"/>
      <c r="H58238" s="5"/>
      <c r="I58238" s="5"/>
      <c r="J58238" s="5"/>
      <c r="K58238" s="5"/>
      <c r="L58238" s="5"/>
      <c r="M58238" s="5"/>
      <c r="N58238" s="5"/>
      <c r="O58238" s="5"/>
      <c r="P58238" s="5"/>
    </row>
    <row r="58239" spans="1:16" ht="13.5">
      <c r="A58239" s="5"/>
      <c r="B58239" s="10"/>
      <c r="C58239" s="5"/>
      <c r="D58239" s="5"/>
      <c r="E58239" s="5"/>
      <c r="F58239" s="5"/>
      <c r="G58239" s="5"/>
      <c r="H58239" s="5"/>
      <c r="I58239" s="5"/>
      <c r="J58239" s="5"/>
      <c r="K58239" s="5"/>
      <c r="L58239" s="5"/>
      <c r="M58239" s="5"/>
      <c r="N58239" s="5"/>
      <c r="O58239" s="5"/>
      <c r="P58239" s="5"/>
    </row>
    <row r="58240" spans="1:16" ht="13.5">
      <c r="A58240" s="5"/>
      <c r="B58240" s="10"/>
      <c r="C58240" s="5"/>
      <c r="D58240" s="5"/>
      <c r="E58240" s="5"/>
      <c r="F58240" s="5"/>
      <c r="G58240" s="5"/>
      <c r="H58240" s="5"/>
      <c r="I58240" s="5"/>
      <c r="J58240" s="5"/>
      <c r="K58240" s="5"/>
      <c r="L58240" s="5"/>
      <c r="M58240" s="5"/>
      <c r="N58240" s="5"/>
      <c r="O58240" s="5"/>
      <c r="P58240" s="5"/>
    </row>
    <row r="58241" spans="1:16" ht="13.5">
      <c r="A58241" s="5"/>
      <c r="B58241" s="10"/>
      <c r="C58241" s="5"/>
      <c r="D58241" s="5"/>
      <c r="E58241" s="5"/>
      <c r="F58241" s="5"/>
      <c r="G58241" s="5"/>
      <c r="H58241" s="5"/>
      <c r="I58241" s="5"/>
      <c r="J58241" s="5"/>
      <c r="K58241" s="5"/>
      <c r="L58241" s="5"/>
      <c r="M58241" s="5"/>
      <c r="N58241" s="5"/>
      <c r="O58241" s="5"/>
      <c r="P58241" s="5"/>
    </row>
    <row r="58242" spans="1:16" ht="13.5">
      <c r="A58242" s="5"/>
      <c r="B58242" s="10"/>
      <c r="C58242" s="5"/>
      <c r="D58242" s="5"/>
      <c r="E58242" s="5"/>
      <c r="F58242" s="5"/>
      <c r="G58242" s="5"/>
      <c r="H58242" s="5"/>
      <c r="I58242" s="5"/>
      <c r="J58242" s="5"/>
      <c r="K58242" s="5"/>
      <c r="L58242" s="5"/>
      <c r="M58242" s="5"/>
      <c r="N58242" s="5"/>
      <c r="O58242" s="5"/>
      <c r="P58242" s="5"/>
    </row>
    <row r="58243" spans="1:16" ht="13.5">
      <c r="A58243" s="5"/>
      <c r="B58243" s="10"/>
      <c r="C58243" s="5"/>
      <c r="D58243" s="5"/>
      <c r="E58243" s="5"/>
      <c r="F58243" s="5"/>
      <c r="G58243" s="5"/>
      <c r="H58243" s="5"/>
      <c r="I58243" s="5"/>
      <c r="J58243" s="5"/>
      <c r="K58243" s="5"/>
      <c r="L58243" s="5"/>
      <c r="M58243" s="5"/>
      <c r="N58243" s="5"/>
      <c r="O58243" s="5"/>
      <c r="P58243" s="5"/>
    </row>
    <row r="58244" spans="1:16" ht="13.5">
      <c r="A58244" s="5"/>
      <c r="B58244" s="10"/>
      <c r="C58244" s="5"/>
      <c r="D58244" s="5"/>
      <c r="E58244" s="5"/>
      <c r="F58244" s="5"/>
      <c r="G58244" s="5"/>
      <c r="H58244" s="5"/>
      <c r="I58244" s="5"/>
      <c r="J58244" s="5"/>
      <c r="K58244" s="5"/>
      <c r="L58244" s="5"/>
      <c r="M58244" s="5"/>
      <c r="N58244" s="5"/>
      <c r="O58244" s="5"/>
      <c r="P58244" s="5"/>
    </row>
    <row r="58245" spans="1:16" ht="13.5">
      <c r="A58245" s="5"/>
      <c r="B58245" s="10"/>
      <c r="C58245" s="5"/>
      <c r="D58245" s="5"/>
      <c r="E58245" s="5"/>
      <c r="F58245" s="5"/>
      <c r="G58245" s="5"/>
      <c r="H58245" s="5"/>
      <c r="I58245" s="5"/>
      <c r="J58245" s="5"/>
      <c r="K58245" s="5"/>
      <c r="L58245" s="5"/>
      <c r="M58245" s="5"/>
      <c r="N58245" s="5"/>
      <c r="O58245" s="5"/>
      <c r="P58245" s="5"/>
    </row>
    <row r="58246" spans="1:16" ht="13.5">
      <c r="A58246" s="5"/>
      <c r="B58246" s="10"/>
      <c r="C58246" s="5"/>
      <c r="D58246" s="5"/>
      <c r="E58246" s="5"/>
      <c r="F58246" s="5"/>
      <c r="G58246" s="5"/>
      <c r="H58246" s="5"/>
      <c r="I58246" s="5"/>
      <c r="J58246" s="5"/>
      <c r="K58246" s="5"/>
      <c r="L58246" s="5"/>
      <c r="M58246" s="5"/>
      <c r="N58246" s="5"/>
      <c r="O58246" s="5"/>
      <c r="P58246" s="5"/>
    </row>
    <row r="58247" spans="1:16" ht="13.5">
      <c r="A58247" s="5"/>
      <c r="B58247" s="10"/>
      <c r="C58247" s="5"/>
      <c r="D58247" s="5"/>
      <c r="E58247" s="5"/>
      <c r="F58247" s="5"/>
      <c r="G58247" s="5"/>
      <c r="H58247" s="5"/>
      <c r="I58247" s="5"/>
      <c r="J58247" s="5"/>
      <c r="K58247" s="5"/>
      <c r="L58247" s="5"/>
      <c r="M58247" s="5"/>
      <c r="N58247" s="5"/>
      <c r="O58247" s="5"/>
      <c r="P58247" s="5"/>
    </row>
    <row r="58248" spans="1:16" ht="13.5">
      <c r="A58248" s="5"/>
      <c r="B58248" s="10"/>
      <c r="C58248" s="5"/>
      <c r="D58248" s="5"/>
      <c r="E58248" s="5"/>
      <c r="F58248" s="5"/>
      <c r="G58248" s="5"/>
      <c r="H58248" s="5"/>
      <c r="I58248" s="5"/>
      <c r="J58248" s="5"/>
      <c r="K58248" s="5"/>
      <c r="L58248" s="5"/>
      <c r="M58248" s="5"/>
      <c r="N58248" s="5"/>
      <c r="O58248" s="5"/>
      <c r="P58248" s="5"/>
    </row>
    <row r="58249" spans="1:16" ht="13.5">
      <c r="A58249" s="5"/>
      <c r="B58249" s="10"/>
      <c r="C58249" s="5"/>
      <c r="D58249" s="5"/>
      <c r="E58249" s="5"/>
      <c r="F58249" s="5"/>
      <c r="G58249" s="5"/>
      <c r="H58249" s="5"/>
      <c r="I58249" s="5"/>
      <c r="J58249" s="5"/>
      <c r="K58249" s="5"/>
      <c r="L58249" s="5"/>
      <c r="M58249" s="5"/>
      <c r="N58249" s="5"/>
      <c r="O58249" s="5"/>
      <c r="P58249" s="5"/>
    </row>
    <row r="58250" spans="1:16" ht="13.5">
      <c r="A58250" s="5"/>
      <c r="B58250" s="10"/>
      <c r="C58250" s="5"/>
      <c r="D58250" s="5"/>
      <c r="E58250" s="5"/>
      <c r="F58250" s="5"/>
      <c r="G58250" s="5"/>
      <c r="H58250" s="5"/>
      <c r="I58250" s="5"/>
      <c r="J58250" s="5"/>
      <c r="K58250" s="5"/>
      <c r="L58250" s="5"/>
      <c r="M58250" s="5"/>
      <c r="N58250" s="5"/>
      <c r="O58250" s="5"/>
      <c r="P58250" s="5"/>
    </row>
    <row r="58251" spans="1:16" ht="13.5">
      <c r="A58251" s="5"/>
      <c r="B58251" s="10"/>
      <c r="C58251" s="5"/>
      <c r="D58251" s="5"/>
      <c r="E58251" s="5"/>
      <c r="F58251" s="5"/>
      <c r="G58251" s="5"/>
      <c r="H58251" s="5"/>
      <c r="I58251" s="5"/>
      <c r="J58251" s="5"/>
      <c r="K58251" s="5"/>
      <c r="L58251" s="5"/>
      <c r="M58251" s="5"/>
      <c r="N58251" s="5"/>
      <c r="O58251" s="5"/>
      <c r="P58251" s="5"/>
    </row>
    <row r="58252" spans="1:16" ht="13.5">
      <c r="A58252" s="5"/>
      <c r="B58252" s="10"/>
      <c r="C58252" s="5"/>
      <c r="D58252" s="5"/>
      <c r="E58252" s="5"/>
      <c r="F58252" s="5"/>
      <c r="G58252" s="5"/>
      <c r="H58252" s="5"/>
      <c r="I58252" s="5"/>
      <c r="J58252" s="5"/>
      <c r="K58252" s="5"/>
      <c r="L58252" s="5"/>
      <c r="M58252" s="5"/>
      <c r="N58252" s="5"/>
      <c r="O58252" s="5"/>
      <c r="P58252" s="5"/>
    </row>
    <row r="58253" spans="1:16" ht="13.5">
      <c r="A58253" s="5"/>
      <c r="B58253" s="10"/>
      <c r="C58253" s="5"/>
      <c r="D58253" s="5"/>
      <c r="E58253" s="5"/>
      <c r="F58253" s="5"/>
      <c r="G58253" s="5"/>
      <c r="H58253" s="5"/>
      <c r="I58253" s="5"/>
      <c r="J58253" s="5"/>
      <c r="K58253" s="5"/>
      <c r="L58253" s="5"/>
      <c r="M58253" s="5"/>
      <c r="N58253" s="5"/>
      <c r="O58253" s="5"/>
      <c r="P58253" s="5"/>
    </row>
    <row r="58254" spans="1:16" ht="13.5">
      <c r="A58254" s="5"/>
      <c r="B58254" s="10"/>
      <c r="C58254" s="5"/>
      <c r="D58254" s="5"/>
      <c r="E58254" s="5"/>
      <c r="F58254" s="5"/>
      <c r="G58254" s="5"/>
      <c r="H58254" s="5"/>
      <c r="I58254" s="5"/>
      <c r="J58254" s="5"/>
      <c r="K58254" s="5"/>
      <c r="L58254" s="5"/>
      <c r="M58254" s="5"/>
      <c r="N58254" s="5"/>
      <c r="O58254" s="5"/>
      <c r="P58254" s="5"/>
    </row>
    <row r="58255" spans="1:16" ht="13.5">
      <c r="A58255" s="5"/>
      <c r="B58255" s="10"/>
      <c r="C58255" s="5"/>
      <c r="D58255" s="5"/>
      <c r="E58255" s="5"/>
      <c r="F58255" s="5"/>
      <c r="G58255" s="5"/>
      <c r="H58255" s="5"/>
      <c r="I58255" s="5"/>
      <c r="J58255" s="5"/>
      <c r="K58255" s="5"/>
      <c r="L58255" s="5"/>
      <c r="M58255" s="5"/>
      <c r="N58255" s="5"/>
      <c r="O58255" s="5"/>
      <c r="P58255" s="5"/>
    </row>
    <row r="58256" spans="1:16" ht="13.5">
      <c r="A58256" s="5"/>
      <c r="B58256" s="10"/>
      <c r="C58256" s="5"/>
      <c r="D58256" s="5"/>
      <c r="E58256" s="5"/>
      <c r="F58256" s="5"/>
      <c r="G58256" s="5"/>
      <c r="H58256" s="5"/>
      <c r="I58256" s="5"/>
      <c r="J58256" s="5"/>
      <c r="K58256" s="5"/>
      <c r="L58256" s="5"/>
      <c r="M58256" s="5"/>
      <c r="N58256" s="5"/>
      <c r="O58256" s="5"/>
      <c r="P58256" s="5"/>
    </row>
    <row r="58257" spans="1:16" ht="13.5">
      <c r="A58257" s="5"/>
      <c r="B58257" s="10"/>
      <c r="C58257" s="5"/>
      <c r="D58257" s="5"/>
      <c r="E58257" s="5"/>
      <c r="F58257" s="5"/>
      <c r="G58257" s="5"/>
      <c r="H58257" s="5"/>
      <c r="I58257" s="5"/>
      <c r="J58257" s="5"/>
      <c r="K58257" s="5"/>
      <c r="L58257" s="5"/>
      <c r="M58257" s="5"/>
      <c r="N58257" s="5"/>
      <c r="O58257" s="5"/>
      <c r="P58257" s="5"/>
    </row>
    <row r="58258" spans="1:16" ht="13.5">
      <c r="A58258" s="5"/>
      <c r="B58258" s="10"/>
      <c r="C58258" s="5"/>
      <c r="D58258" s="5"/>
      <c r="E58258" s="5"/>
      <c r="F58258" s="5"/>
      <c r="G58258" s="5"/>
      <c r="H58258" s="5"/>
      <c r="I58258" s="5"/>
      <c r="J58258" s="5"/>
      <c r="K58258" s="5"/>
      <c r="L58258" s="5"/>
      <c r="M58258" s="5"/>
      <c r="N58258" s="5"/>
      <c r="O58258" s="5"/>
      <c r="P58258" s="5"/>
    </row>
    <row r="58259" spans="1:16" ht="13.5">
      <c r="A58259" s="5"/>
      <c r="B58259" s="10"/>
      <c r="C58259" s="5"/>
      <c r="D58259" s="5"/>
      <c r="E58259" s="5"/>
      <c r="F58259" s="5"/>
      <c r="G58259" s="5"/>
      <c r="H58259" s="5"/>
      <c r="I58259" s="5"/>
      <c r="J58259" s="5"/>
      <c r="K58259" s="5"/>
      <c r="L58259" s="5"/>
      <c r="M58259" s="5"/>
      <c r="N58259" s="5"/>
      <c r="O58259" s="5"/>
      <c r="P58259" s="5"/>
    </row>
    <row r="58260" spans="1:16" ht="13.5">
      <c r="A58260" s="5"/>
      <c r="B58260" s="10"/>
      <c r="C58260" s="5"/>
      <c r="D58260" s="5"/>
      <c r="E58260" s="5"/>
      <c r="F58260" s="5"/>
      <c r="G58260" s="5"/>
      <c r="H58260" s="5"/>
      <c r="I58260" s="5"/>
      <c r="J58260" s="5"/>
      <c r="K58260" s="5"/>
      <c r="L58260" s="5"/>
      <c r="M58260" s="5"/>
      <c r="N58260" s="5"/>
      <c r="O58260" s="5"/>
      <c r="P58260" s="5"/>
    </row>
    <row r="58261" spans="1:16" ht="13.5">
      <c r="A58261" s="5"/>
      <c r="B58261" s="10"/>
      <c r="C58261" s="5"/>
      <c r="D58261" s="5"/>
      <c r="E58261" s="5"/>
      <c r="F58261" s="5"/>
      <c r="G58261" s="5"/>
      <c r="H58261" s="5"/>
      <c r="I58261" s="5"/>
      <c r="J58261" s="5"/>
      <c r="K58261" s="5"/>
      <c r="L58261" s="5"/>
      <c r="M58261" s="5"/>
      <c r="N58261" s="5"/>
      <c r="O58261" s="5"/>
      <c r="P58261" s="5"/>
    </row>
    <row r="58262" spans="1:16" ht="13.5">
      <c r="A58262" s="5"/>
      <c r="B58262" s="10"/>
      <c r="C58262" s="5"/>
      <c r="D58262" s="5"/>
      <c r="E58262" s="5"/>
      <c r="F58262" s="5"/>
      <c r="G58262" s="5"/>
      <c r="H58262" s="5"/>
      <c r="I58262" s="5"/>
      <c r="J58262" s="5"/>
      <c r="K58262" s="5"/>
      <c r="L58262" s="5"/>
      <c r="M58262" s="5"/>
      <c r="N58262" s="5"/>
      <c r="O58262" s="5"/>
      <c r="P58262" s="5"/>
    </row>
    <row r="58263" spans="1:16" ht="13.5">
      <c r="A58263" s="5"/>
      <c r="B58263" s="10"/>
      <c r="C58263" s="5"/>
      <c r="D58263" s="5"/>
      <c r="E58263" s="5"/>
      <c r="F58263" s="5"/>
      <c r="G58263" s="5"/>
      <c r="H58263" s="5"/>
      <c r="I58263" s="5"/>
      <c r="J58263" s="5"/>
      <c r="K58263" s="5"/>
      <c r="L58263" s="5"/>
      <c r="M58263" s="5"/>
      <c r="N58263" s="5"/>
      <c r="O58263" s="5"/>
      <c r="P58263" s="5"/>
    </row>
    <row r="58264" spans="1:16" ht="13.5">
      <c r="A58264" s="5"/>
      <c r="B58264" s="10"/>
      <c r="C58264" s="5"/>
      <c r="D58264" s="5"/>
      <c r="E58264" s="5"/>
      <c r="F58264" s="5"/>
      <c r="G58264" s="5"/>
      <c r="H58264" s="5"/>
      <c r="I58264" s="5"/>
      <c r="J58264" s="5"/>
      <c r="K58264" s="5"/>
      <c r="L58264" s="5"/>
      <c r="M58264" s="5"/>
      <c r="N58264" s="5"/>
      <c r="O58264" s="5"/>
      <c r="P58264" s="5"/>
    </row>
    <row r="58265" spans="1:16" ht="13.5">
      <c r="A58265" s="5"/>
      <c r="B58265" s="10"/>
      <c r="C58265" s="5"/>
      <c r="D58265" s="5"/>
      <c r="E58265" s="5"/>
      <c r="F58265" s="5"/>
      <c r="G58265" s="5"/>
      <c r="H58265" s="5"/>
      <c r="I58265" s="5"/>
      <c r="J58265" s="5"/>
      <c r="K58265" s="5"/>
      <c r="L58265" s="5"/>
      <c r="M58265" s="5"/>
      <c r="N58265" s="5"/>
      <c r="O58265" s="5"/>
      <c r="P58265" s="5"/>
    </row>
    <row r="58266" spans="1:16" ht="13.5">
      <c r="A58266" s="5"/>
      <c r="B58266" s="10"/>
      <c r="C58266" s="5"/>
      <c r="D58266" s="5"/>
      <c r="E58266" s="5"/>
      <c r="F58266" s="5"/>
      <c r="G58266" s="5"/>
      <c r="H58266" s="5"/>
      <c r="I58266" s="5"/>
      <c r="J58266" s="5"/>
      <c r="K58266" s="5"/>
      <c r="L58266" s="5"/>
      <c r="M58266" s="5"/>
      <c r="N58266" s="5"/>
      <c r="O58266" s="5"/>
      <c r="P58266" s="5"/>
    </row>
    <row r="58267" spans="1:16" ht="13.5">
      <c r="A58267" s="5"/>
      <c r="B58267" s="10"/>
      <c r="C58267" s="5"/>
      <c r="D58267" s="5"/>
      <c r="E58267" s="5"/>
      <c r="F58267" s="5"/>
      <c r="G58267" s="5"/>
      <c r="H58267" s="5"/>
      <c r="I58267" s="5"/>
      <c r="J58267" s="5"/>
      <c r="K58267" s="5"/>
      <c r="L58267" s="5"/>
      <c r="M58267" s="5"/>
      <c r="N58267" s="5"/>
      <c r="O58267" s="5"/>
      <c r="P58267" s="5"/>
    </row>
    <row r="58268" spans="1:16" ht="13.5">
      <c r="A58268" s="5"/>
      <c r="B58268" s="10"/>
      <c r="C58268" s="5"/>
      <c r="D58268" s="5"/>
      <c r="E58268" s="5"/>
      <c r="F58268" s="5"/>
      <c r="G58268" s="5"/>
      <c r="H58268" s="5"/>
      <c r="I58268" s="5"/>
      <c r="J58268" s="5"/>
      <c r="K58268" s="5"/>
      <c r="L58268" s="5"/>
      <c r="M58268" s="5"/>
      <c r="N58268" s="5"/>
      <c r="O58268" s="5"/>
      <c r="P58268" s="5"/>
    </row>
    <row r="58269" spans="1:16" ht="13.5">
      <c r="A58269" s="5"/>
      <c r="B58269" s="10"/>
      <c r="C58269" s="5"/>
      <c r="D58269" s="5"/>
      <c r="E58269" s="5"/>
      <c r="F58269" s="5"/>
      <c r="G58269" s="5"/>
      <c r="H58269" s="5"/>
      <c r="I58269" s="5"/>
      <c r="J58269" s="5"/>
      <c r="K58269" s="5"/>
      <c r="L58269" s="5"/>
      <c r="M58269" s="5"/>
      <c r="N58269" s="5"/>
      <c r="O58269" s="5"/>
      <c r="P58269" s="5"/>
    </row>
    <row r="58270" spans="1:16" ht="13.5">
      <c r="A58270" s="5"/>
      <c r="B58270" s="10"/>
      <c r="C58270" s="5"/>
      <c r="D58270" s="5"/>
      <c r="E58270" s="5"/>
      <c r="F58270" s="5"/>
      <c r="G58270" s="5"/>
      <c r="H58270" s="5"/>
      <c r="I58270" s="5"/>
      <c r="J58270" s="5"/>
      <c r="K58270" s="5"/>
      <c r="L58270" s="5"/>
      <c r="M58270" s="5"/>
      <c r="N58270" s="5"/>
      <c r="O58270" s="5"/>
      <c r="P58270" s="5"/>
    </row>
    <row r="58271" spans="1:16" ht="13.5">
      <c r="A58271" s="5"/>
      <c r="B58271" s="10"/>
      <c r="C58271" s="5"/>
      <c r="D58271" s="5"/>
      <c r="E58271" s="5"/>
      <c r="F58271" s="5"/>
      <c r="G58271" s="5"/>
      <c r="H58271" s="5"/>
      <c r="I58271" s="5"/>
      <c r="J58271" s="5"/>
      <c r="K58271" s="5"/>
      <c r="L58271" s="5"/>
      <c r="M58271" s="5"/>
      <c r="N58271" s="5"/>
      <c r="O58271" s="5"/>
      <c r="P58271" s="5"/>
    </row>
    <row r="58272" spans="1:16" ht="13.5">
      <c r="A58272" s="5"/>
      <c r="B58272" s="10"/>
      <c r="C58272" s="5"/>
      <c r="D58272" s="5"/>
      <c r="E58272" s="5"/>
      <c r="F58272" s="5"/>
      <c r="G58272" s="5"/>
      <c r="H58272" s="5"/>
      <c r="I58272" s="5"/>
      <c r="J58272" s="5"/>
      <c r="K58272" s="5"/>
      <c r="L58272" s="5"/>
      <c r="M58272" s="5"/>
      <c r="N58272" s="5"/>
      <c r="O58272" s="5"/>
      <c r="P58272" s="5"/>
    </row>
    <row r="58273" spans="1:16" ht="13.5">
      <c r="A58273" s="5"/>
      <c r="B58273" s="10"/>
      <c r="C58273" s="5"/>
      <c r="D58273" s="5"/>
      <c r="E58273" s="5"/>
      <c r="F58273" s="5"/>
      <c r="G58273" s="5"/>
      <c r="H58273" s="5"/>
      <c r="I58273" s="5"/>
      <c r="J58273" s="5"/>
      <c r="K58273" s="5"/>
      <c r="L58273" s="5"/>
      <c r="M58273" s="5"/>
      <c r="N58273" s="5"/>
      <c r="O58273" s="5"/>
      <c r="P58273" s="5"/>
    </row>
    <row r="58274" spans="1:16" ht="13.5">
      <c r="A58274" s="5"/>
      <c r="B58274" s="10"/>
      <c r="C58274" s="5"/>
      <c r="D58274" s="5"/>
      <c r="E58274" s="5"/>
      <c r="F58274" s="5"/>
      <c r="G58274" s="5"/>
      <c r="H58274" s="5"/>
      <c r="I58274" s="5"/>
      <c r="J58274" s="5"/>
      <c r="K58274" s="5"/>
      <c r="L58274" s="5"/>
      <c r="M58274" s="5"/>
      <c r="N58274" s="5"/>
      <c r="O58274" s="5"/>
      <c r="P58274" s="5"/>
    </row>
    <row r="58275" spans="1:16" ht="13.5">
      <c r="A58275" s="5"/>
      <c r="B58275" s="10"/>
      <c r="C58275" s="5"/>
      <c r="D58275" s="5"/>
      <c r="E58275" s="5"/>
      <c r="F58275" s="5"/>
      <c r="G58275" s="5"/>
      <c r="H58275" s="5"/>
      <c r="I58275" s="5"/>
      <c r="J58275" s="5"/>
      <c r="K58275" s="5"/>
      <c r="L58275" s="5"/>
      <c r="M58275" s="5"/>
      <c r="N58275" s="5"/>
      <c r="O58275" s="5"/>
      <c r="P58275" s="5"/>
    </row>
    <row r="58276" spans="1:16" ht="13.5">
      <c r="A58276" s="5"/>
      <c r="B58276" s="10"/>
      <c r="C58276" s="5"/>
      <c r="D58276" s="5"/>
      <c r="E58276" s="5"/>
      <c r="F58276" s="5"/>
      <c r="G58276" s="5"/>
      <c r="H58276" s="5"/>
      <c r="I58276" s="5"/>
      <c r="J58276" s="5"/>
      <c r="K58276" s="5"/>
      <c r="L58276" s="5"/>
      <c r="M58276" s="5"/>
      <c r="N58276" s="5"/>
      <c r="O58276" s="5"/>
      <c r="P58276" s="5"/>
    </row>
    <row r="58277" spans="1:16" ht="13.5">
      <c r="A58277" s="5"/>
      <c r="B58277" s="10"/>
      <c r="C58277" s="5"/>
      <c r="D58277" s="5"/>
      <c r="E58277" s="5"/>
      <c r="F58277" s="5"/>
      <c r="G58277" s="5"/>
      <c r="H58277" s="5"/>
      <c r="I58277" s="5"/>
      <c r="J58277" s="5"/>
      <c r="K58277" s="5"/>
      <c r="L58277" s="5"/>
      <c r="M58277" s="5"/>
      <c r="N58277" s="5"/>
      <c r="O58277" s="5"/>
      <c r="P58277" s="5"/>
    </row>
    <row r="58278" spans="1:16" ht="13.5">
      <c r="A58278" s="5"/>
      <c r="B58278" s="10"/>
      <c r="C58278" s="5"/>
      <c r="D58278" s="5"/>
      <c r="E58278" s="5"/>
      <c r="F58278" s="5"/>
      <c r="G58278" s="5"/>
      <c r="H58278" s="5"/>
      <c r="I58278" s="5"/>
      <c r="J58278" s="5"/>
      <c r="K58278" s="5"/>
      <c r="L58278" s="5"/>
      <c r="M58278" s="5"/>
      <c r="N58278" s="5"/>
      <c r="O58278" s="5"/>
      <c r="P58278" s="5"/>
    </row>
    <row r="58279" spans="1:16" ht="13.5">
      <c r="A58279" s="5"/>
      <c r="B58279" s="10"/>
      <c r="C58279" s="5"/>
      <c r="D58279" s="5"/>
      <c r="E58279" s="5"/>
      <c r="F58279" s="5"/>
      <c r="G58279" s="5"/>
      <c r="H58279" s="5"/>
      <c r="I58279" s="5"/>
      <c r="J58279" s="5"/>
      <c r="K58279" s="5"/>
      <c r="L58279" s="5"/>
      <c r="M58279" s="5"/>
      <c r="N58279" s="5"/>
      <c r="O58279" s="5"/>
      <c r="P58279" s="5"/>
    </row>
    <row r="58280" spans="1:16" ht="13.5">
      <c r="A58280" s="5"/>
      <c r="B58280" s="10"/>
      <c r="C58280" s="5"/>
      <c r="D58280" s="5"/>
      <c r="E58280" s="5"/>
      <c r="F58280" s="5"/>
      <c r="G58280" s="5"/>
      <c r="H58280" s="5"/>
      <c r="I58280" s="5"/>
      <c r="J58280" s="5"/>
      <c r="K58280" s="5"/>
      <c r="L58280" s="5"/>
      <c r="M58280" s="5"/>
      <c r="N58280" s="5"/>
      <c r="O58280" s="5"/>
      <c r="P58280" s="5"/>
    </row>
    <row r="58281" spans="1:16" ht="13.5">
      <c r="A58281" s="5"/>
      <c r="B58281" s="10"/>
      <c r="C58281" s="5"/>
      <c r="D58281" s="5"/>
      <c r="E58281" s="5"/>
      <c r="F58281" s="5"/>
      <c r="G58281" s="5"/>
      <c r="H58281" s="5"/>
      <c r="I58281" s="5"/>
      <c r="J58281" s="5"/>
      <c r="K58281" s="5"/>
      <c r="L58281" s="5"/>
      <c r="M58281" s="5"/>
      <c r="N58281" s="5"/>
      <c r="O58281" s="5"/>
      <c r="P58281" s="5"/>
    </row>
    <row r="58282" spans="1:16" ht="13.5">
      <c r="A58282" s="5"/>
      <c r="B58282" s="10"/>
      <c r="C58282" s="5"/>
      <c r="D58282" s="5"/>
      <c r="E58282" s="5"/>
      <c r="F58282" s="5"/>
      <c r="G58282" s="5"/>
      <c r="H58282" s="5"/>
      <c r="I58282" s="5"/>
      <c r="J58282" s="5"/>
      <c r="K58282" s="5"/>
      <c r="L58282" s="5"/>
      <c r="M58282" s="5"/>
      <c r="N58282" s="5"/>
      <c r="O58282" s="5"/>
      <c r="P58282" s="5"/>
    </row>
    <row r="58283" spans="1:16" ht="13.5">
      <c r="A58283" s="5"/>
      <c r="B58283" s="10"/>
      <c r="C58283" s="5"/>
      <c r="D58283" s="5"/>
      <c r="E58283" s="5"/>
      <c r="F58283" s="5"/>
      <c r="G58283" s="5"/>
      <c r="H58283" s="5"/>
      <c r="I58283" s="5"/>
      <c r="J58283" s="5"/>
      <c r="K58283" s="5"/>
      <c r="L58283" s="5"/>
      <c r="M58283" s="5"/>
      <c r="N58283" s="5"/>
      <c r="O58283" s="5"/>
      <c r="P58283" s="5"/>
    </row>
    <row r="58284" spans="1:16" ht="13.5">
      <c r="A58284" s="5"/>
      <c r="B58284" s="10"/>
      <c r="C58284" s="5"/>
      <c r="D58284" s="5"/>
      <c r="E58284" s="5"/>
      <c r="F58284" s="5"/>
      <c r="G58284" s="5"/>
      <c r="H58284" s="5"/>
      <c r="I58284" s="5"/>
      <c r="J58284" s="5"/>
      <c r="K58284" s="5"/>
      <c r="L58284" s="5"/>
      <c r="M58284" s="5"/>
      <c r="N58284" s="5"/>
      <c r="O58284" s="5"/>
      <c r="P58284" s="5"/>
    </row>
    <row r="58285" spans="1:16" ht="13.5">
      <c r="A58285" s="5"/>
      <c r="B58285" s="10"/>
      <c r="C58285" s="5"/>
      <c r="D58285" s="5"/>
      <c r="E58285" s="5"/>
      <c r="F58285" s="5"/>
      <c r="G58285" s="5"/>
      <c r="H58285" s="5"/>
      <c r="I58285" s="5"/>
      <c r="J58285" s="5"/>
      <c r="K58285" s="5"/>
      <c r="L58285" s="5"/>
      <c r="M58285" s="5"/>
      <c r="N58285" s="5"/>
      <c r="O58285" s="5"/>
      <c r="P58285" s="5"/>
    </row>
    <row r="58286" spans="1:16" ht="13.5">
      <c r="A58286" s="5"/>
      <c r="B58286" s="10"/>
      <c r="C58286" s="5"/>
      <c r="D58286" s="5"/>
      <c r="E58286" s="5"/>
      <c r="F58286" s="5"/>
      <c r="G58286" s="5"/>
      <c r="H58286" s="5"/>
      <c r="I58286" s="5"/>
      <c r="J58286" s="5"/>
      <c r="K58286" s="5"/>
      <c r="L58286" s="5"/>
      <c r="M58286" s="5"/>
      <c r="N58286" s="5"/>
      <c r="O58286" s="5"/>
      <c r="P58286" s="5"/>
    </row>
    <row r="58287" spans="1:16" ht="13.5">
      <c r="A58287" s="5"/>
      <c r="B58287" s="10"/>
      <c r="C58287" s="5"/>
      <c r="D58287" s="5"/>
      <c r="E58287" s="5"/>
      <c r="F58287" s="5"/>
      <c r="G58287" s="5"/>
      <c r="H58287" s="5"/>
      <c r="I58287" s="5"/>
      <c r="J58287" s="5"/>
      <c r="K58287" s="5"/>
      <c r="L58287" s="5"/>
      <c r="M58287" s="5"/>
      <c r="N58287" s="5"/>
      <c r="O58287" s="5"/>
      <c r="P58287" s="5"/>
    </row>
    <row r="58288" spans="1:16" ht="13.5">
      <c r="A58288" s="5"/>
      <c r="B58288" s="10"/>
      <c r="C58288" s="5"/>
      <c r="D58288" s="5"/>
      <c r="E58288" s="5"/>
      <c r="F58288" s="5"/>
      <c r="G58288" s="5"/>
      <c r="H58288" s="5"/>
      <c r="I58288" s="5"/>
      <c r="J58288" s="5"/>
      <c r="K58288" s="5"/>
      <c r="L58288" s="5"/>
      <c r="M58288" s="5"/>
      <c r="N58288" s="5"/>
      <c r="O58288" s="5"/>
      <c r="P58288" s="5"/>
    </row>
    <row r="58289" spans="1:16" ht="13.5">
      <c r="A58289" s="5"/>
      <c r="B58289" s="10"/>
      <c r="C58289" s="5"/>
      <c r="D58289" s="5"/>
      <c r="E58289" s="5"/>
      <c r="F58289" s="5"/>
      <c r="G58289" s="5"/>
      <c r="H58289" s="5"/>
      <c r="I58289" s="5"/>
      <c r="J58289" s="5"/>
      <c r="K58289" s="5"/>
      <c r="L58289" s="5"/>
      <c r="M58289" s="5"/>
      <c r="N58289" s="5"/>
      <c r="O58289" s="5"/>
      <c r="P58289" s="5"/>
    </row>
    <row r="58290" spans="1:16" ht="13.5">
      <c r="A58290" s="5"/>
      <c r="B58290" s="10"/>
      <c r="C58290" s="5"/>
      <c r="D58290" s="5"/>
      <c r="E58290" s="5"/>
      <c r="F58290" s="5"/>
      <c r="G58290" s="5"/>
      <c r="H58290" s="5"/>
      <c r="I58290" s="5"/>
      <c r="J58290" s="5"/>
      <c r="K58290" s="5"/>
      <c r="L58290" s="5"/>
      <c r="M58290" s="5"/>
      <c r="N58290" s="5"/>
      <c r="O58290" s="5"/>
      <c r="P58290" s="5"/>
    </row>
    <row r="58291" spans="1:16" ht="13.5">
      <c r="A58291" s="5"/>
      <c r="B58291" s="10"/>
      <c r="C58291" s="5"/>
      <c r="D58291" s="5"/>
      <c r="E58291" s="5"/>
      <c r="F58291" s="5"/>
      <c r="G58291" s="5"/>
      <c r="H58291" s="5"/>
      <c r="I58291" s="5"/>
      <c r="J58291" s="5"/>
      <c r="K58291" s="5"/>
      <c r="L58291" s="5"/>
      <c r="M58291" s="5"/>
      <c r="N58291" s="5"/>
      <c r="O58291" s="5"/>
      <c r="P58291" s="5"/>
    </row>
    <row r="58292" spans="1:16" ht="13.5">
      <c r="A58292" s="5"/>
      <c r="B58292" s="10"/>
      <c r="C58292" s="5"/>
      <c r="D58292" s="5"/>
      <c r="E58292" s="5"/>
      <c r="F58292" s="5"/>
      <c r="G58292" s="5"/>
      <c r="H58292" s="5"/>
      <c r="I58292" s="5"/>
      <c r="J58292" s="5"/>
      <c r="K58292" s="5"/>
      <c r="L58292" s="5"/>
      <c r="M58292" s="5"/>
      <c r="N58292" s="5"/>
      <c r="O58292" s="5"/>
      <c r="P58292" s="5"/>
    </row>
    <row r="58293" spans="1:16" ht="13.5">
      <c r="A58293" s="5"/>
      <c r="B58293" s="10"/>
      <c r="C58293" s="5"/>
      <c r="D58293" s="5"/>
      <c r="E58293" s="5"/>
      <c r="F58293" s="5"/>
      <c r="G58293" s="5"/>
      <c r="H58293" s="5"/>
      <c r="I58293" s="5"/>
      <c r="J58293" s="5"/>
      <c r="K58293" s="5"/>
      <c r="L58293" s="5"/>
      <c r="M58293" s="5"/>
      <c r="N58293" s="5"/>
      <c r="O58293" s="5"/>
      <c r="P58293" s="5"/>
    </row>
    <row r="58294" spans="1:16" ht="13.5">
      <c r="A58294" s="5"/>
      <c r="B58294" s="10"/>
      <c r="C58294" s="5"/>
      <c r="D58294" s="5"/>
      <c r="E58294" s="5"/>
      <c r="F58294" s="5"/>
      <c r="G58294" s="5"/>
      <c r="H58294" s="5"/>
      <c r="I58294" s="5"/>
      <c r="J58294" s="5"/>
      <c r="K58294" s="5"/>
      <c r="L58294" s="5"/>
      <c r="M58294" s="5"/>
      <c r="N58294" s="5"/>
      <c r="O58294" s="5"/>
      <c r="P58294" s="5"/>
    </row>
    <row r="58295" spans="1:16" ht="13.5">
      <c r="A58295" s="5"/>
      <c r="B58295" s="10"/>
      <c r="C58295" s="5"/>
      <c r="D58295" s="5"/>
      <c r="E58295" s="5"/>
      <c r="F58295" s="5"/>
      <c r="G58295" s="5"/>
      <c r="H58295" s="5"/>
      <c r="I58295" s="5"/>
      <c r="J58295" s="5"/>
      <c r="K58295" s="5"/>
      <c r="L58295" s="5"/>
      <c r="M58295" s="5"/>
      <c r="N58295" s="5"/>
      <c r="O58295" s="5"/>
      <c r="P58295" s="5"/>
    </row>
    <row r="58296" spans="1:16" ht="13.5">
      <c r="A58296" s="5"/>
      <c r="B58296" s="10"/>
      <c r="C58296" s="5"/>
      <c r="D58296" s="5"/>
      <c r="E58296" s="5"/>
      <c r="F58296" s="5"/>
      <c r="G58296" s="5"/>
      <c r="H58296" s="5"/>
      <c r="I58296" s="5"/>
      <c r="J58296" s="5"/>
      <c r="K58296" s="5"/>
      <c r="L58296" s="5"/>
      <c r="M58296" s="5"/>
      <c r="N58296" s="5"/>
      <c r="O58296" s="5"/>
      <c r="P58296" s="5"/>
    </row>
    <row r="58297" spans="1:16" ht="13.5">
      <c r="A58297" s="5"/>
      <c r="B58297" s="10"/>
      <c r="C58297" s="5"/>
      <c r="D58297" s="5"/>
      <c r="E58297" s="5"/>
      <c r="F58297" s="5"/>
      <c r="G58297" s="5"/>
      <c r="H58297" s="5"/>
      <c r="I58297" s="5"/>
      <c r="J58297" s="5"/>
      <c r="K58297" s="5"/>
      <c r="L58297" s="5"/>
      <c r="M58297" s="5"/>
      <c r="N58297" s="5"/>
      <c r="O58297" s="5"/>
      <c r="P58297" s="5"/>
    </row>
    <row r="58298" spans="1:16" ht="13.5">
      <c r="A58298" s="5"/>
      <c r="B58298" s="10"/>
      <c r="C58298" s="5"/>
      <c r="D58298" s="5"/>
      <c r="E58298" s="5"/>
      <c r="F58298" s="5"/>
      <c r="G58298" s="5"/>
      <c r="H58298" s="5"/>
      <c r="I58298" s="5"/>
      <c r="J58298" s="5"/>
      <c r="K58298" s="5"/>
      <c r="L58298" s="5"/>
      <c r="M58298" s="5"/>
      <c r="N58298" s="5"/>
      <c r="O58298" s="5"/>
      <c r="P58298" s="5"/>
    </row>
    <row r="58299" spans="1:16" ht="13.5">
      <c r="A58299" s="5"/>
      <c r="B58299" s="10"/>
      <c r="C58299" s="5"/>
      <c r="D58299" s="5"/>
      <c r="E58299" s="5"/>
      <c r="F58299" s="5"/>
      <c r="G58299" s="5"/>
      <c r="H58299" s="5"/>
      <c r="I58299" s="5"/>
      <c r="J58299" s="5"/>
      <c r="K58299" s="5"/>
      <c r="L58299" s="5"/>
      <c r="M58299" s="5"/>
      <c r="N58299" s="5"/>
      <c r="O58299" s="5"/>
      <c r="P58299" s="5"/>
    </row>
    <row r="58300" spans="1:16" ht="13.5">
      <c r="A58300" s="5"/>
      <c r="B58300" s="10"/>
      <c r="C58300" s="5"/>
      <c r="D58300" s="5"/>
      <c r="E58300" s="5"/>
      <c r="F58300" s="5"/>
      <c r="G58300" s="5"/>
      <c r="H58300" s="5"/>
      <c r="I58300" s="5"/>
      <c r="J58300" s="5"/>
      <c r="K58300" s="5"/>
      <c r="L58300" s="5"/>
      <c r="M58300" s="5"/>
      <c r="N58300" s="5"/>
      <c r="O58300" s="5"/>
      <c r="P58300" s="5"/>
    </row>
    <row r="58301" spans="1:16" ht="13.5">
      <c r="A58301" s="5"/>
      <c r="B58301" s="10"/>
      <c r="C58301" s="5"/>
      <c r="D58301" s="5"/>
      <c r="E58301" s="5"/>
      <c r="F58301" s="5"/>
      <c r="G58301" s="5"/>
      <c r="H58301" s="5"/>
      <c r="I58301" s="5"/>
      <c r="J58301" s="5"/>
      <c r="K58301" s="5"/>
      <c r="L58301" s="5"/>
      <c r="M58301" s="5"/>
      <c r="N58301" s="5"/>
      <c r="O58301" s="5"/>
      <c r="P58301" s="5"/>
    </row>
    <row r="58302" spans="1:16" ht="13.5">
      <c r="A58302" s="5"/>
      <c r="B58302" s="10"/>
      <c r="C58302" s="5"/>
      <c r="D58302" s="5"/>
      <c r="E58302" s="5"/>
      <c r="F58302" s="5"/>
      <c r="G58302" s="5"/>
      <c r="H58302" s="5"/>
      <c r="I58302" s="5"/>
      <c r="J58302" s="5"/>
      <c r="K58302" s="5"/>
      <c r="L58302" s="5"/>
      <c r="M58302" s="5"/>
      <c r="N58302" s="5"/>
      <c r="O58302" s="5"/>
      <c r="P58302" s="5"/>
    </row>
    <row r="58303" spans="1:16" ht="13.5">
      <c r="A58303" s="5"/>
      <c r="B58303" s="10"/>
      <c r="C58303" s="5"/>
      <c r="D58303" s="5"/>
      <c r="E58303" s="5"/>
      <c r="F58303" s="5"/>
      <c r="G58303" s="5"/>
      <c r="H58303" s="5"/>
      <c r="I58303" s="5"/>
      <c r="J58303" s="5"/>
      <c r="K58303" s="5"/>
      <c r="L58303" s="5"/>
      <c r="M58303" s="5"/>
      <c r="N58303" s="5"/>
      <c r="O58303" s="5"/>
      <c r="P58303" s="5"/>
    </row>
    <row r="58304" spans="1:16" ht="13.5">
      <c r="A58304" s="5"/>
      <c r="B58304" s="10"/>
      <c r="C58304" s="5"/>
      <c r="D58304" s="5"/>
      <c r="E58304" s="5"/>
      <c r="F58304" s="5"/>
      <c r="G58304" s="5"/>
      <c r="H58304" s="5"/>
      <c r="I58304" s="5"/>
      <c r="J58304" s="5"/>
      <c r="K58304" s="5"/>
      <c r="L58304" s="5"/>
      <c r="M58304" s="5"/>
      <c r="N58304" s="5"/>
      <c r="O58304" s="5"/>
      <c r="P58304" s="5"/>
    </row>
    <row r="58305" spans="1:16" ht="13.5">
      <c r="A58305" s="5"/>
      <c r="B58305" s="10"/>
      <c r="C58305" s="5"/>
      <c r="D58305" s="5"/>
      <c r="E58305" s="5"/>
      <c r="F58305" s="5"/>
      <c r="G58305" s="5"/>
      <c r="H58305" s="5"/>
      <c r="I58305" s="5"/>
      <c r="J58305" s="5"/>
      <c r="K58305" s="5"/>
      <c r="L58305" s="5"/>
      <c r="M58305" s="5"/>
      <c r="N58305" s="5"/>
      <c r="O58305" s="5"/>
      <c r="P58305" s="5"/>
    </row>
    <row r="58306" spans="1:16" ht="13.5">
      <c r="A58306" s="5"/>
      <c r="B58306" s="10"/>
      <c r="C58306" s="5"/>
      <c r="D58306" s="5"/>
      <c r="E58306" s="5"/>
      <c r="F58306" s="5"/>
      <c r="G58306" s="5"/>
      <c r="H58306" s="5"/>
      <c r="I58306" s="5"/>
      <c r="J58306" s="5"/>
      <c r="K58306" s="5"/>
      <c r="L58306" s="5"/>
      <c r="M58306" s="5"/>
      <c r="N58306" s="5"/>
      <c r="O58306" s="5"/>
      <c r="P58306" s="5"/>
    </row>
    <row r="58307" spans="1:16" ht="13.5">
      <c r="A58307" s="5"/>
      <c r="B58307" s="10"/>
      <c r="C58307" s="5"/>
      <c r="D58307" s="5"/>
      <c r="E58307" s="5"/>
      <c r="F58307" s="5"/>
      <c r="G58307" s="5"/>
      <c r="H58307" s="5"/>
      <c r="I58307" s="5"/>
      <c r="J58307" s="5"/>
      <c r="K58307" s="5"/>
      <c r="L58307" s="5"/>
      <c r="M58307" s="5"/>
      <c r="N58307" s="5"/>
      <c r="O58307" s="5"/>
      <c r="P58307" s="5"/>
    </row>
    <row r="58308" spans="1:16" ht="13.5">
      <c r="A58308" s="5"/>
      <c r="B58308" s="10"/>
      <c r="C58308" s="5"/>
      <c r="D58308" s="5"/>
      <c r="E58308" s="5"/>
      <c r="F58308" s="5"/>
      <c r="G58308" s="5"/>
      <c r="H58308" s="5"/>
      <c r="I58308" s="5"/>
      <c r="J58308" s="5"/>
      <c r="K58308" s="5"/>
      <c r="L58308" s="5"/>
      <c r="M58308" s="5"/>
      <c r="N58308" s="5"/>
      <c r="O58308" s="5"/>
      <c r="P58308" s="5"/>
    </row>
    <row r="58309" spans="1:16" ht="13.5">
      <c r="A58309" s="5"/>
      <c r="B58309" s="10"/>
      <c r="C58309" s="5"/>
      <c r="D58309" s="5"/>
      <c r="E58309" s="5"/>
      <c r="F58309" s="5"/>
      <c r="G58309" s="5"/>
      <c r="H58309" s="5"/>
      <c r="I58309" s="5"/>
      <c r="J58309" s="5"/>
      <c r="K58309" s="5"/>
      <c r="L58309" s="5"/>
      <c r="M58309" s="5"/>
      <c r="N58309" s="5"/>
      <c r="O58309" s="5"/>
      <c r="P58309" s="5"/>
    </row>
    <row r="58310" spans="1:16" ht="13.5">
      <c r="A58310" s="5"/>
      <c r="B58310" s="10"/>
      <c r="C58310" s="5"/>
      <c r="D58310" s="5"/>
      <c r="E58310" s="5"/>
      <c r="F58310" s="5"/>
      <c r="G58310" s="5"/>
      <c r="H58310" s="5"/>
      <c r="I58310" s="5"/>
      <c r="J58310" s="5"/>
      <c r="K58310" s="5"/>
      <c r="L58310" s="5"/>
      <c r="M58310" s="5"/>
      <c r="N58310" s="5"/>
      <c r="O58310" s="5"/>
      <c r="P58310" s="5"/>
    </row>
    <row r="58311" spans="1:16" ht="13.5">
      <c r="A58311" s="5"/>
      <c r="B58311" s="10"/>
      <c r="C58311" s="5"/>
      <c r="D58311" s="5"/>
      <c r="E58311" s="5"/>
      <c r="F58311" s="5"/>
      <c r="G58311" s="5"/>
      <c r="H58311" s="5"/>
      <c r="I58311" s="5"/>
      <c r="J58311" s="5"/>
      <c r="K58311" s="5"/>
      <c r="L58311" s="5"/>
      <c r="M58311" s="5"/>
      <c r="N58311" s="5"/>
      <c r="O58311" s="5"/>
      <c r="P58311" s="5"/>
    </row>
    <row r="58312" spans="1:16" ht="13.5">
      <c r="A58312" s="5"/>
      <c r="B58312" s="10"/>
      <c r="C58312" s="5"/>
      <c r="D58312" s="5"/>
      <c r="E58312" s="5"/>
      <c r="F58312" s="5"/>
      <c r="G58312" s="5"/>
      <c r="H58312" s="5"/>
      <c r="I58312" s="5"/>
      <c r="J58312" s="5"/>
      <c r="K58312" s="5"/>
      <c r="L58312" s="5"/>
      <c r="M58312" s="5"/>
      <c r="N58312" s="5"/>
      <c r="O58312" s="5"/>
      <c r="P58312" s="5"/>
    </row>
    <row r="58313" spans="1:16" ht="13.5">
      <c r="A58313" s="5"/>
      <c r="B58313" s="10"/>
      <c r="C58313" s="5"/>
      <c r="D58313" s="5"/>
      <c r="E58313" s="5"/>
      <c r="F58313" s="5"/>
      <c r="G58313" s="5"/>
      <c r="H58313" s="5"/>
      <c r="I58313" s="5"/>
      <c r="J58313" s="5"/>
      <c r="K58313" s="5"/>
      <c r="L58313" s="5"/>
      <c r="M58313" s="5"/>
      <c r="N58313" s="5"/>
      <c r="O58313" s="5"/>
      <c r="P58313" s="5"/>
    </row>
    <row r="58314" spans="1:16" ht="13.5">
      <c r="A58314" s="5"/>
      <c r="B58314" s="10"/>
      <c r="C58314" s="5"/>
      <c r="D58314" s="5"/>
      <c r="E58314" s="5"/>
      <c r="F58314" s="5"/>
      <c r="G58314" s="5"/>
      <c r="H58314" s="5"/>
      <c r="I58314" s="5"/>
      <c r="J58314" s="5"/>
      <c r="K58314" s="5"/>
      <c r="L58314" s="5"/>
      <c r="M58314" s="5"/>
      <c r="N58314" s="5"/>
      <c r="O58314" s="5"/>
      <c r="P58314" s="5"/>
    </row>
    <row r="58315" spans="1:16" ht="13.5">
      <c r="A58315" s="5"/>
      <c r="B58315" s="10"/>
      <c r="C58315" s="5"/>
      <c r="D58315" s="5"/>
      <c r="E58315" s="5"/>
      <c r="F58315" s="5"/>
      <c r="G58315" s="5"/>
      <c r="H58315" s="5"/>
      <c r="I58315" s="5"/>
      <c r="J58315" s="5"/>
      <c r="K58315" s="5"/>
      <c r="L58315" s="5"/>
      <c r="M58315" s="5"/>
      <c r="N58315" s="5"/>
      <c r="O58315" s="5"/>
      <c r="P58315" s="5"/>
    </row>
    <row r="58316" spans="1:16" ht="13.5">
      <c r="A58316" s="5"/>
      <c r="B58316" s="10"/>
      <c r="C58316" s="5"/>
      <c r="D58316" s="5"/>
      <c r="E58316" s="5"/>
      <c r="F58316" s="5"/>
      <c r="G58316" s="5"/>
      <c r="H58316" s="5"/>
      <c r="I58316" s="5"/>
      <c r="J58316" s="5"/>
      <c r="K58316" s="5"/>
      <c r="L58316" s="5"/>
      <c r="M58316" s="5"/>
      <c r="N58316" s="5"/>
      <c r="O58316" s="5"/>
      <c r="P58316" s="5"/>
    </row>
    <row r="58317" spans="1:16" ht="13.5">
      <c r="A58317" s="5"/>
      <c r="B58317" s="10"/>
      <c r="C58317" s="5"/>
      <c r="D58317" s="5"/>
      <c r="E58317" s="5"/>
      <c r="F58317" s="5"/>
      <c r="G58317" s="5"/>
      <c r="H58317" s="5"/>
      <c r="I58317" s="5"/>
      <c r="J58317" s="5"/>
      <c r="K58317" s="5"/>
      <c r="L58317" s="5"/>
      <c r="M58317" s="5"/>
      <c r="N58317" s="5"/>
      <c r="O58317" s="5"/>
      <c r="P58317" s="5"/>
    </row>
    <row r="58318" spans="1:16" ht="13.5">
      <c r="A58318" s="5"/>
      <c r="B58318" s="10"/>
      <c r="C58318" s="5"/>
      <c r="D58318" s="5"/>
      <c r="E58318" s="5"/>
      <c r="F58318" s="5"/>
      <c r="G58318" s="5"/>
      <c r="H58318" s="5"/>
      <c r="I58318" s="5"/>
      <c r="J58318" s="5"/>
      <c r="K58318" s="5"/>
      <c r="L58318" s="5"/>
      <c r="M58318" s="5"/>
      <c r="N58318" s="5"/>
      <c r="O58318" s="5"/>
      <c r="P58318" s="5"/>
    </row>
    <row r="58319" spans="1:16" ht="13.5">
      <c r="A58319" s="5"/>
      <c r="B58319" s="10"/>
      <c r="C58319" s="5"/>
      <c r="D58319" s="5"/>
      <c r="E58319" s="5"/>
      <c r="F58319" s="5"/>
      <c r="G58319" s="5"/>
      <c r="H58319" s="5"/>
      <c r="I58319" s="5"/>
      <c r="J58319" s="5"/>
      <c r="K58319" s="5"/>
      <c r="L58319" s="5"/>
      <c r="M58319" s="5"/>
      <c r="N58319" s="5"/>
      <c r="O58319" s="5"/>
      <c r="P58319" s="5"/>
    </row>
    <row r="58320" spans="1:16" ht="13.5">
      <c r="A58320" s="5"/>
      <c r="B58320" s="10"/>
      <c r="C58320" s="5"/>
      <c r="D58320" s="5"/>
      <c r="E58320" s="5"/>
      <c r="F58320" s="5"/>
      <c r="G58320" s="5"/>
      <c r="H58320" s="5"/>
      <c r="I58320" s="5"/>
      <c r="J58320" s="5"/>
      <c r="K58320" s="5"/>
      <c r="L58320" s="5"/>
      <c r="M58320" s="5"/>
      <c r="N58320" s="5"/>
      <c r="O58320" s="5"/>
      <c r="P58320" s="5"/>
    </row>
    <row r="58321" spans="1:16" ht="13.5">
      <c r="A58321" s="5"/>
      <c r="B58321" s="10"/>
      <c r="C58321" s="5"/>
      <c r="D58321" s="5"/>
      <c r="E58321" s="5"/>
      <c r="F58321" s="5"/>
      <c r="G58321" s="5"/>
      <c r="H58321" s="5"/>
      <c r="I58321" s="5"/>
      <c r="J58321" s="5"/>
      <c r="K58321" s="5"/>
      <c r="L58321" s="5"/>
      <c r="M58321" s="5"/>
      <c r="N58321" s="5"/>
      <c r="O58321" s="5"/>
      <c r="P58321" s="5"/>
    </row>
    <row r="58322" spans="1:16" ht="13.5">
      <c r="A58322" s="5"/>
      <c r="B58322" s="10"/>
      <c r="C58322" s="5"/>
      <c r="D58322" s="5"/>
      <c r="E58322" s="5"/>
      <c r="F58322" s="5"/>
      <c r="G58322" s="5"/>
      <c r="H58322" s="5"/>
      <c r="I58322" s="5"/>
      <c r="J58322" s="5"/>
      <c r="K58322" s="5"/>
      <c r="L58322" s="5"/>
      <c r="M58322" s="5"/>
      <c r="N58322" s="5"/>
      <c r="O58322" s="5"/>
      <c r="P58322" s="5"/>
    </row>
    <row r="58323" spans="1:16" ht="13.5">
      <c r="A58323" s="5"/>
      <c r="B58323" s="10"/>
      <c r="C58323" s="5"/>
      <c r="D58323" s="5"/>
      <c r="E58323" s="5"/>
      <c r="F58323" s="5"/>
      <c r="G58323" s="5"/>
      <c r="H58323" s="5"/>
      <c r="I58323" s="5"/>
      <c r="J58323" s="5"/>
      <c r="K58323" s="5"/>
      <c r="L58323" s="5"/>
      <c r="M58323" s="5"/>
      <c r="N58323" s="5"/>
      <c r="O58323" s="5"/>
      <c r="P58323" s="5"/>
    </row>
    <row r="58324" spans="1:16" ht="13.5">
      <c r="A58324" s="5"/>
      <c r="B58324" s="10"/>
      <c r="C58324" s="5"/>
      <c r="D58324" s="5"/>
      <c r="E58324" s="5"/>
      <c r="F58324" s="5"/>
      <c r="G58324" s="5"/>
      <c r="H58324" s="5"/>
      <c r="I58324" s="5"/>
      <c r="J58324" s="5"/>
      <c r="K58324" s="5"/>
      <c r="L58324" s="5"/>
      <c r="M58324" s="5"/>
      <c r="N58324" s="5"/>
      <c r="O58324" s="5"/>
      <c r="P58324" s="5"/>
    </row>
    <row r="58325" spans="1:16" ht="13.5">
      <c r="A58325" s="5"/>
      <c r="B58325" s="10"/>
      <c r="C58325" s="5"/>
      <c r="D58325" s="5"/>
      <c r="E58325" s="5"/>
      <c r="F58325" s="5"/>
      <c r="G58325" s="5"/>
      <c r="H58325" s="5"/>
      <c r="I58325" s="5"/>
      <c r="J58325" s="5"/>
      <c r="K58325" s="5"/>
      <c r="L58325" s="5"/>
      <c r="M58325" s="5"/>
      <c r="N58325" s="5"/>
      <c r="O58325" s="5"/>
      <c r="P58325" s="5"/>
    </row>
    <row r="58326" spans="1:16" ht="13.5">
      <c r="A58326" s="5"/>
      <c r="B58326" s="10"/>
      <c r="C58326" s="5"/>
      <c r="D58326" s="5"/>
      <c r="E58326" s="5"/>
      <c r="F58326" s="5"/>
      <c r="G58326" s="5"/>
      <c r="H58326" s="5"/>
      <c r="I58326" s="5"/>
      <c r="J58326" s="5"/>
      <c r="K58326" s="5"/>
      <c r="L58326" s="5"/>
      <c r="M58326" s="5"/>
      <c r="N58326" s="5"/>
      <c r="O58326" s="5"/>
      <c r="P58326" s="5"/>
    </row>
    <row r="58327" spans="1:16" ht="13.5">
      <c r="A58327" s="5"/>
      <c r="B58327" s="10"/>
      <c r="C58327" s="5"/>
      <c r="D58327" s="5"/>
      <c r="E58327" s="5"/>
      <c r="F58327" s="5"/>
      <c r="G58327" s="5"/>
      <c r="H58327" s="5"/>
      <c r="I58327" s="5"/>
      <c r="J58327" s="5"/>
      <c r="K58327" s="5"/>
      <c r="L58327" s="5"/>
      <c r="M58327" s="5"/>
      <c r="N58327" s="5"/>
      <c r="O58327" s="5"/>
      <c r="P58327" s="5"/>
    </row>
    <row r="58328" spans="1:16" ht="13.5">
      <c r="A58328" s="5"/>
      <c r="B58328" s="10"/>
      <c r="C58328" s="5"/>
      <c r="D58328" s="5"/>
      <c r="E58328" s="5"/>
      <c r="F58328" s="5"/>
      <c r="G58328" s="5"/>
      <c r="H58328" s="5"/>
      <c r="I58328" s="5"/>
      <c r="J58328" s="5"/>
      <c r="K58328" s="5"/>
      <c r="L58328" s="5"/>
      <c r="M58328" s="5"/>
      <c r="N58328" s="5"/>
      <c r="O58328" s="5"/>
      <c r="P58328" s="5"/>
    </row>
    <row r="58329" spans="1:16" ht="13.5">
      <c r="A58329" s="5"/>
      <c r="B58329" s="10"/>
      <c r="C58329" s="5"/>
      <c r="D58329" s="5"/>
      <c r="E58329" s="5"/>
      <c r="F58329" s="5"/>
      <c r="G58329" s="5"/>
      <c r="H58329" s="5"/>
      <c r="I58329" s="5"/>
      <c r="J58329" s="5"/>
      <c r="K58329" s="5"/>
      <c r="L58329" s="5"/>
      <c r="M58329" s="5"/>
      <c r="N58329" s="5"/>
      <c r="O58329" s="5"/>
      <c r="P58329" s="5"/>
    </row>
    <row r="58330" spans="1:16" ht="13.5">
      <c r="A58330" s="5"/>
      <c r="B58330" s="10"/>
      <c r="C58330" s="5"/>
      <c r="D58330" s="5"/>
      <c r="E58330" s="5"/>
      <c r="F58330" s="5"/>
      <c r="G58330" s="5"/>
      <c r="H58330" s="5"/>
      <c r="I58330" s="5"/>
      <c r="J58330" s="5"/>
      <c r="K58330" s="5"/>
      <c r="L58330" s="5"/>
      <c r="M58330" s="5"/>
      <c r="N58330" s="5"/>
      <c r="O58330" s="5"/>
      <c r="P58330" s="5"/>
    </row>
    <row r="58331" spans="1:16" ht="13.5">
      <c r="A58331" s="5"/>
      <c r="B58331" s="10"/>
      <c r="C58331" s="5"/>
      <c r="D58331" s="5"/>
      <c r="E58331" s="5"/>
      <c r="F58331" s="5"/>
      <c r="G58331" s="5"/>
      <c r="H58331" s="5"/>
      <c r="I58331" s="5"/>
      <c r="J58331" s="5"/>
      <c r="K58331" s="5"/>
      <c r="L58331" s="5"/>
      <c r="M58331" s="5"/>
      <c r="N58331" s="5"/>
      <c r="O58331" s="5"/>
      <c r="P58331" s="5"/>
    </row>
    <row r="58332" spans="1:16" ht="13.5">
      <c r="A58332" s="5"/>
      <c r="B58332" s="10"/>
      <c r="C58332" s="5"/>
      <c r="D58332" s="5"/>
      <c r="E58332" s="5"/>
      <c r="F58332" s="5"/>
      <c r="G58332" s="5"/>
      <c r="H58332" s="5"/>
      <c r="I58332" s="5"/>
      <c r="J58332" s="5"/>
      <c r="K58332" s="5"/>
      <c r="L58332" s="5"/>
      <c r="M58332" s="5"/>
      <c r="N58332" s="5"/>
      <c r="O58332" s="5"/>
      <c r="P58332" s="5"/>
    </row>
    <row r="58333" spans="1:16" ht="13.5">
      <c r="A58333" s="5"/>
      <c r="B58333" s="10"/>
      <c r="C58333" s="5"/>
      <c r="D58333" s="5"/>
      <c r="E58333" s="5"/>
      <c r="F58333" s="5"/>
      <c r="G58333" s="5"/>
      <c r="H58333" s="5"/>
      <c r="I58333" s="5"/>
      <c r="J58333" s="5"/>
      <c r="K58333" s="5"/>
      <c r="L58333" s="5"/>
      <c r="M58333" s="5"/>
      <c r="N58333" s="5"/>
      <c r="O58333" s="5"/>
      <c r="P58333" s="5"/>
    </row>
    <row r="58334" spans="1:16" ht="13.5">
      <c r="A58334" s="5"/>
      <c r="B58334" s="10"/>
      <c r="C58334" s="5"/>
      <c r="D58334" s="5"/>
      <c r="E58334" s="5"/>
      <c r="F58334" s="5"/>
      <c r="G58334" s="5"/>
      <c r="H58334" s="5"/>
      <c r="I58334" s="5"/>
      <c r="J58334" s="5"/>
      <c r="K58334" s="5"/>
      <c r="L58334" s="5"/>
      <c r="M58334" s="5"/>
      <c r="N58334" s="5"/>
      <c r="O58334" s="5"/>
      <c r="P58334" s="5"/>
    </row>
    <row r="58335" spans="1:16" ht="13.5">
      <c r="A58335" s="5"/>
      <c r="B58335" s="10"/>
      <c r="C58335" s="5"/>
      <c r="D58335" s="5"/>
      <c r="E58335" s="5"/>
      <c r="F58335" s="5"/>
      <c r="G58335" s="5"/>
      <c r="H58335" s="5"/>
      <c r="I58335" s="5"/>
      <c r="J58335" s="5"/>
      <c r="K58335" s="5"/>
      <c r="L58335" s="5"/>
      <c r="M58335" s="5"/>
      <c r="N58335" s="5"/>
      <c r="O58335" s="5"/>
      <c r="P58335" s="5"/>
    </row>
    <row r="58336" spans="1:16" ht="13.5">
      <c r="A58336" s="5"/>
      <c r="B58336" s="10"/>
      <c r="C58336" s="5"/>
      <c r="D58336" s="5"/>
      <c r="E58336" s="5"/>
      <c r="F58336" s="5"/>
      <c r="G58336" s="5"/>
      <c r="H58336" s="5"/>
      <c r="I58336" s="5"/>
      <c r="J58336" s="5"/>
      <c r="K58336" s="5"/>
      <c r="L58336" s="5"/>
      <c r="M58336" s="5"/>
      <c r="N58336" s="5"/>
      <c r="O58336" s="5"/>
      <c r="P58336" s="5"/>
    </row>
    <row r="58337" spans="1:16" ht="13.5">
      <c r="A58337" s="5"/>
      <c r="B58337" s="10"/>
      <c r="C58337" s="5"/>
      <c r="D58337" s="5"/>
      <c r="E58337" s="5"/>
      <c r="F58337" s="5"/>
      <c r="G58337" s="5"/>
      <c r="H58337" s="5"/>
      <c r="I58337" s="5"/>
      <c r="J58337" s="5"/>
      <c r="K58337" s="5"/>
      <c r="L58337" s="5"/>
      <c r="M58337" s="5"/>
      <c r="N58337" s="5"/>
      <c r="O58337" s="5"/>
      <c r="P58337" s="5"/>
    </row>
    <row r="58338" spans="1:16" ht="13.5">
      <c r="A58338" s="5"/>
      <c r="B58338" s="10"/>
      <c r="C58338" s="5"/>
      <c r="D58338" s="5"/>
      <c r="E58338" s="5"/>
      <c r="F58338" s="5"/>
      <c r="G58338" s="5"/>
      <c r="H58338" s="5"/>
      <c r="I58338" s="5"/>
      <c r="J58338" s="5"/>
      <c r="K58338" s="5"/>
      <c r="L58338" s="5"/>
      <c r="M58338" s="5"/>
      <c r="N58338" s="5"/>
      <c r="O58338" s="5"/>
      <c r="P58338" s="5"/>
    </row>
    <row r="58339" spans="1:16" ht="13.5">
      <c r="A58339" s="5"/>
      <c r="B58339" s="10"/>
      <c r="C58339" s="5"/>
      <c r="D58339" s="5"/>
      <c r="E58339" s="5"/>
      <c r="F58339" s="5"/>
      <c r="G58339" s="5"/>
      <c r="H58339" s="5"/>
      <c r="I58339" s="5"/>
      <c r="J58339" s="5"/>
      <c r="K58339" s="5"/>
      <c r="L58339" s="5"/>
      <c r="M58339" s="5"/>
      <c r="N58339" s="5"/>
      <c r="O58339" s="5"/>
      <c r="P58339" s="5"/>
    </row>
    <row r="58340" spans="1:16" ht="13.5">
      <c r="A58340" s="5"/>
      <c r="B58340" s="10"/>
      <c r="C58340" s="5"/>
      <c r="D58340" s="5"/>
      <c r="E58340" s="5"/>
      <c r="F58340" s="5"/>
      <c r="G58340" s="5"/>
      <c r="H58340" s="5"/>
      <c r="I58340" s="5"/>
      <c r="J58340" s="5"/>
      <c r="K58340" s="5"/>
      <c r="L58340" s="5"/>
      <c r="M58340" s="5"/>
      <c r="N58340" s="5"/>
      <c r="O58340" s="5"/>
      <c r="P58340" s="5"/>
    </row>
    <row r="58341" spans="1:16" ht="13.5">
      <c r="A58341" s="5"/>
      <c r="B58341" s="10"/>
      <c r="C58341" s="5"/>
      <c r="D58341" s="5"/>
      <c r="E58341" s="5"/>
      <c r="F58341" s="5"/>
      <c r="G58341" s="5"/>
      <c r="H58341" s="5"/>
      <c r="I58341" s="5"/>
      <c r="J58341" s="5"/>
      <c r="K58341" s="5"/>
      <c r="L58341" s="5"/>
      <c r="M58341" s="5"/>
      <c r="N58341" s="5"/>
      <c r="O58341" s="5"/>
      <c r="P58341" s="5"/>
    </row>
    <row r="58342" spans="1:16" ht="13.5">
      <c r="A58342" s="5"/>
      <c r="B58342" s="10"/>
      <c r="C58342" s="5"/>
      <c r="D58342" s="5"/>
      <c r="E58342" s="5"/>
      <c r="F58342" s="5"/>
      <c r="G58342" s="5"/>
      <c r="H58342" s="5"/>
      <c r="I58342" s="5"/>
      <c r="J58342" s="5"/>
      <c r="K58342" s="5"/>
      <c r="L58342" s="5"/>
      <c r="M58342" s="5"/>
      <c r="N58342" s="5"/>
      <c r="O58342" s="5"/>
      <c r="P58342" s="5"/>
    </row>
    <row r="58343" spans="1:16" ht="13.5">
      <c r="A58343" s="5"/>
      <c r="B58343" s="10"/>
      <c r="C58343" s="5"/>
      <c r="D58343" s="5"/>
      <c r="E58343" s="5"/>
      <c r="F58343" s="5"/>
      <c r="G58343" s="5"/>
      <c r="H58343" s="5"/>
      <c r="I58343" s="5"/>
      <c r="J58343" s="5"/>
      <c r="K58343" s="5"/>
      <c r="L58343" s="5"/>
      <c r="M58343" s="5"/>
      <c r="N58343" s="5"/>
      <c r="O58343" s="5"/>
      <c r="P58343" s="5"/>
    </row>
    <row r="58344" spans="1:16" ht="13.5">
      <c r="A58344" s="5"/>
      <c r="B58344" s="10"/>
      <c r="C58344" s="5"/>
      <c r="D58344" s="5"/>
      <c r="E58344" s="5"/>
      <c r="F58344" s="5"/>
      <c r="G58344" s="5"/>
      <c r="H58344" s="5"/>
      <c r="I58344" s="5"/>
      <c r="J58344" s="5"/>
      <c r="K58344" s="5"/>
      <c r="L58344" s="5"/>
      <c r="M58344" s="5"/>
      <c r="N58344" s="5"/>
      <c r="O58344" s="5"/>
      <c r="P58344" s="5"/>
    </row>
    <row r="58345" spans="1:16" ht="13.5">
      <c r="A58345" s="5"/>
      <c r="B58345" s="10"/>
      <c r="C58345" s="5"/>
      <c r="D58345" s="5"/>
      <c r="E58345" s="5"/>
      <c r="F58345" s="5"/>
      <c r="G58345" s="5"/>
      <c r="H58345" s="5"/>
      <c r="I58345" s="5"/>
      <c r="J58345" s="5"/>
      <c r="K58345" s="5"/>
      <c r="L58345" s="5"/>
      <c r="M58345" s="5"/>
      <c r="N58345" s="5"/>
      <c r="O58345" s="5"/>
      <c r="P58345" s="5"/>
    </row>
    <row r="58346" spans="1:16" ht="13.5">
      <c r="A58346" s="5"/>
      <c r="B58346" s="10"/>
      <c r="C58346" s="5"/>
      <c r="D58346" s="5"/>
      <c r="E58346" s="5"/>
      <c r="F58346" s="5"/>
      <c r="G58346" s="5"/>
      <c r="H58346" s="5"/>
      <c r="I58346" s="5"/>
      <c r="J58346" s="5"/>
      <c r="K58346" s="5"/>
      <c r="L58346" s="5"/>
      <c r="M58346" s="5"/>
      <c r="N58346" s="5"/>
      <c r="O58346" s="5"/>
      <c r="P58346" s="5"/>
    </row>
    <row r="58347" spans="1:16" ht="13.5">
      <c r="A58347" s="5"/>
      <c r="B58347" s="10"/>
      <c r="C58347" s="5"/>
      <c r="D58347" s="5"/>
      <c r="E58347" s="5"/>
      <c r="F58347" s="5"/>
      <c r="G58347" s="5"/>
      <c r="H58347" s="5"/>
      <c r="I58347" s="5"/>
      <c r="J58347" s="5"/>
      <c r="K58347" s="5"/>
      <c r="L58347" s="5"/>
      <c r="M58347" s="5"/>
      <c r="N58347" s="5"/>
      <c r="O58347" s="5"/>
      <c r="P58347" s="5"/>
    </row>
    <row r="58348" spans="1:16" ht="13.5">
      <c r="A58348" s="5"/>
      <c r="B58348" s="10"/>
      <c r="C58348" s="5"/>
      <c r="D58348" s="5"/>
      <c r="E58348" s="5"/>
      <c r="F58348" s="5"/>
      <c r="G58348" s="5"/>
      <c r="H58348" s="5"/>
      <c r="I58348" s="5"/>
      <c r="J58348" s="5"/>
      <c r="K58348" s="5"/>
      <c r="L58348" s="5"/>
      <c r="M58348" s="5"/>
      <c r="N58348" s="5"/>
      <c r="O58348" s="5"/>
      <c r="P58348" s="5"/>
    </row>
    <row r="58349" spans="1:16" ht="13.5">
      <c r="A58349" s="5"/>
      <c r="B58349" s="10"/>
      <c r="C58349" s="5"/>
      <c r="D58349" s="5"/>
      <c r="E58349" s="5"/>
      <c r="F58349" s="5"/>
      <c r="G58349" s="5"/>
      <c r="H58349" s="5"/>
      <c r="I58349" s="5"/>
      <c r="J58349" s="5"/>
      <c r="K58349" s="5"/>
      <c r="L58349" s="5"/>
      <c r="M58349" s="5"/>
      <c r="N58349" s="5"/>
      <c r="O58349" s="5"/>
      <c r="P58349" s="5"/>
    </row>
    <row r="58350" spans="1:16" ht="13.5">
      <c r="A58350" s="5"/>
      <c r="B58350" s="10"/>
      <c r="C58350" s="5"/>
      <c r="D58350" s="5"/>
      <c r="E58350" s="5"/>
      <c r="F58350" s="5"/>
      <c r="G58350" s="5"/>
      <c r="H58350" s="5"/>
      <c r="I58350" s="5"/>
      <c r="J58350" s="5"/>
      <c r="K58350" s="5"/>
      <c r="L58350" s="5"/>
      <c r="M58350" s="5"/>
      <c r="N58350" s="5"/>
      <c r="O58350" s="5"/>
      <c r="P58350" s="5"/>
    </row>
    <row r="58351" spans="1:16" ht="13.5">
      <c r="A58351" s="5"/>
      <c r="B58351" s="10"/>
      <c r="C58351" s="5"/>
      <c r="D58351" s="5"/>
      <c r="E58351" s="5"/>
      <c r="F58351" s="5"/>
      <c r="G58351" s="5"/>
      <c r="H58351" s="5"/>
      <c r="I58351" s="5"/>
      <c r="J58351" s="5"/>
      <c r="K58351" s="5"/>
      <c r="L58351" s="5"/>
      <c r="M58351" s="5"/>
      <c r="N58351" s="5"/>
      <c r="O58351" s="5"/>
      <c r="P58351" s="5"/>
    </row>
    <row r="58352" spans="1:16" ht="13.5">
      <c r="A58352" s="5"/>
      <c r="B58352" s="10"/>
      <c r="C58352" s="5"/>
      <c r="D58352" s="5"/>
      <c r="E58352" s="5"/>
      <c r="F58352" s="5"/>
      <c r="G58352" s="5"/>
      <c r="H58352" s="5"/>
      <c r="I58352" s="5"/>
      <c r="J58352" s="5"/>
      <c r="K58352" s="5"/>
      <c r="L58352" s="5"/>
      <c r="M58352" s="5"/>
      <c r="N58352" s="5"/>
      <c r="O58352" s="5"/>
      <c r="P58352" s="5"/>
    </row>
    <row r="58353" spans="1:16" ht="13.5">
      <c r="A58353" s="5"/>
      <c r="B58353" s="10"/>
      <c r="C58353" s="5"/>
      <c r="D58353" s="5"/>
      <c r="E58353" s="5"/>
      <c r="F58353" s="5"/>
      <c r="G58353" s="5"/>
      <c r="H58353" s="5"/>
      <c r="I58353" s="5"/>
      <c r="J58353" s="5"/>
      <c r="K58353" s="5"/>
      <c r="L58353" s="5"/>
      <c r="M58353" s="5"/>
      <c r="N58353" s="5"/>
      <c r="O58353" s="5"/>
      <c r="P58353" s="5"/>
    </row>
    <row r="58354" spans="1:16" ht="13.5">
      <c r="A58354" s="5"/>
      <c r="B58354" s="10"/>
      <c r="C58354" s="5"/>
      <c r="D58354" s="5"/>
      <c r="E58354" s="5"/>
      <c r="F58354" s="5"/>
      <c r="G58354" s="5"/>
      <c r="H58354" s="5"/>
      <c r="I58354" s="5"/>
      <c r="J58354" s="5"/>
      <c r="K58354" s="5"/>
      <c r="L58354" s="5"/>
      <c r="M58354" s="5"/>
      <c r="N58354" s="5"/>
      <c r="O58354" s="5"/>
      <c r="P58354" s="5"/>
    </row>
    <row r="58355" spans="1:16" ht="13.5">
      <c r="A58355" s="5"/>
      <c r="B58355" s="10"/>
      <c r="C58355" s="5"/>
      <c r="D58355" s="5"/>
      <c r="E58355" s="5"/>
      <c r="F58355" s="5"/>
      <c r="G58355" s="5"/>
      <c r="H58355" s="5"/>
      <c r="I58355" s="5"/>
      <c r="J58355" s="5"/>
      <c r="K58355" s="5"/>
      <c r="L58355" s="5"/>
      <c r="M58355" s="5"/>
      <c r="N58355" s="5"/>
      <c r="O58355" s="5"/>
      <c r="P58355" s="5"/>
    </row>
    <row r="58356" spans="1:16" ht="13.5">
      <c r="A58356" s="5"/>
      <c r="B58356" s="10"/>
      <c r="C58356" s="5"/>
      <c r="D58356" s="5"/>
      <c r="E58356" s="5"/>
      <c r="F58356" s="5"/>
      <c r="G58356" s="5"/>
      <c r="H58356" s="5"/>
      <c r="I58356" s="5"/>
      <c r="J58356" s="5"/>
      <c r="K58356" s="5"/>
      <c r="L58356" s="5"/>
      <c r="M58356" s="5"/>
      <c r="N58356" s="5"/>
      <c r="O58356" s="5"/>
      <c r="P58356" s="5"/>
    </row>
    <row r="58357" spans="1:16" ht="13.5">
      <c r="A58357" s="5"/>
      <c r="B58357" s="10"/>
      <c r="C58357" s="5"/>
      <c r="D58357" s="5"/>
      <c r="E58357" s="5"/>
      <c r="F58357" s="5"/>
      <c r="G58357" s="5"/>
      <c r="H58357" s="5"/>
      <c r="I58357" s="5"/>
      <c r="J58357" s="5"/>
      <c r="K58357" s="5"/>
      <c r="L58357" s="5"/>
      <c r="M58357" s="5"/>
      <c r="N58357" s="5"/>
      <c r="O58357" s="5"/>
      <c r="P58357" s="5"/>
    </row>
    <row r="58358" spans="1:16" ht="13.5">
      <c r="A58358" s="5"/>
      <c r="B58358" s="10"/>
      <c r="C58358" s="5"/>
      <c r="D58358" s="5"/>
      <c r="E58358" s="5"/>
      <c r="F58358" s="5"/>
      <c r="G58358" s="5"/>
      <c r="H58358" s="5"/>
      <c r="I58358" s="5"/>
      <c r="J58358" s="5"/>
      <c r="K58358" s="5"/>
      <c r="L58358" s="5"/>
      <c r="M58358" s="5"/>
      <c r="N58358" s="5"/>
      <c r="O58358" s="5"/>
      <c r="P58358" s="5"/>
    </row>
    <row r="58359" spans="1:16" ht="13.5">
      <c r="A58359" s="5"/>
      <c r="B58359" s="10"/>
      <c r="C58359" s="5"/>
      <c r="D58359" s="5"/>
      <c r="E58359" s="5"/>
      <c r="F58359" s="5"/>
      <c r="G58359" s="5"/>
      <c r="H58359" s="5"/>
      <c r="I58359" s="5"/>
      <c r="J58359" s="5"/>
      <c r="K58359" s="5"/>
      <c r="L58359" s="5"/>
      <c r="M58359" s="5"/>
      <c r="N58359" s="5"/>
      <c r="O58359" s="5"/>
      <c r="P58359" s="5"/>
    </row>
    <row r="58360" spans="1:16" ht="13.5">
      <c r="A58360" s="5"/>
      <c r="B58360" s="10"/>
      <c r="C58360" s="5"/>
      <c r="D58360" s="5"/>
      <c r="E58360" s="5"/>
      <c r="F58360" s="5"/>
      <c r="G58360" s="5"/>
      <c r="H58360" s="5"/>
      <c r="I58360" s="5"/>
      <c r="J58360" s="5"/>
      <c r="K58360" s="5"/>
      <c r="L58360" s="5"/>
      <c r="M58360" s="5"/>
      <c r="N58360" s="5"/>
      <c r="O58360" s="5"/>
      <c r="P58360" s="5"/>
    </row>
    <row r="58361" spans="1:16" ht="13.5">
      <c r="A58361" s="5"/>
      <c r="B58361" s="10"/>
      <c r="C58361" s="5"/>
      <c r="D58361" s="5"/>
      <c r="E58361" s="5"/>
      <c r="F58361" s="5"/>
      <c r="G58361" s="5"/>
      <c r="H58361" s="5"/>
      <c r="I58361" s="5"/>
      <c r="J58361" s="5"/>
      <c r="K58361" s="5"/>
      <c r="L58361" s="5"/>
      <c r="M58361" s="5"/>
      <c r="N58361" s="5"/>
      <c r="O58361" s="5"/>
      <c r="P58361" s="5"/>
    </row>
    <row r="58362" spans="1:16" ht="13.5">
      <c r="A58362" s="5"/>
      <c r="B58362" s="10"/>
      <c r="C58362" s="5"/>
      <c r="D58362" s="5"/>
      <c r="E58362" s="5"/>
      <c r="F58362" s="5"/>
      <c r="G58362" s="5"/>
      <c r="H58362" s="5"/>
      <c r="I58362" s="5"/>
      <c r="J58362" s="5"/>
      <c r="K58362" s="5"/>
      <c r="L58362" s="5"/>
      <c r="M58362" s="5"/>
      <c r="N58362" s="5"/>
      <c r="O58362" s="5"/>
      <c r="P58362" s="5"/>
    </row>
    <row r="58363" spans="1:16" ht="13.5">
      <c r="A58363" s="5"/>
      <c r="B58363" s="10"/>
      <c r="C58363" s="5"/>
      <c r="D58363" s="5"/>
      <c r="E58363" s="5"/>
      <c r="F58363" s="5"/>
      <c r="G58363" s="5"/>
      <c r="H58363" s="5"/>
      <c r="I58363" s="5"/>
      <c r="J58363" s="5"/>
      <c r="K58363" s="5"/>
      <c r="L58363" s="5"/>
      <c r="M58363" s="5"/>
      <c r="N58363" s="5"/>
      <c r="O58363" s="5"/>
      <c r="P58363" s="5"/>
    </row>
    <row r="58364" spans="1:16" ht="13.5">
      <c r="A58364" s="5"/>
      <c r="B58364" s="10"/>
      <c r="C58364" s="5"/>
      <c r="D58364" s="5"/>
      <c r="E58364" s="5"/>
      <c r="F58364" s="5"/>
      <c r="G58364" s="5"/>
      <c r="H58364" s="5"/>
      <c r="I58364" s="5"/>
      <c r="J58364" s="5"/>
      <c r="K58364" s="5"/>
      <c r="L58364" s="5"/>
      <c r="M58364" s="5"/>
      <c r="N58364" s="5"/>
      <c r="O58364" s="5"/>
      <c r="P58364" s="5"/>
    </row>
    <row r="58365" spans="1:16" ht="13.5">
      <c r="A58365" s="5"/>
      <c r="B58365" s="10"/>
      <c r="C58365" s="5"/>
      <c r="D58365" s="5"/>
      <c r="E58365" s="5"/>
      <c r="F58365" s="5"/>
      <c r="G58365" s="5"/>
      <c r="H58365" s="5"/>
      <c r="I58365" s="5"/>
      <c r="J58365" s="5"/>
      <c r="K58365" s="5"/>
      <c r="L58365" s="5"/>
      <c r="M58365" s="5"/>
      <c r="N58365" s="5"/>
      <c r="O58365" s="5"/>
      <c r="P58365" s="5"/>
    </row>
    <row r="58366" spans="1:16" ht="13.5">
      <c r="A58366" s="5"/>
      <c r="B58366" s="10"/>
      <c r="C58366" s="5"/>
      <c r="D58366" s="5"/>
      <c r="E58366" s="5"/>
      <c r="F58366" s="5"/>
      <c r="G58366" s="5"/>
      <c r="H58366" s="5"/>
      <c r="I58366" s="5"/>
      <c r="J58366" s="5"/>
      <c r="K58366" s="5"/>
      <c r="L58366" s="5"/>
      <c r="M58366" s="5"/>
      <c r="N58366" s="5"/>
      <c r="O58366" s="5"/>
      <c r="P58366" s="5"/>
    </row>
    <row r="58367" spans="1:16" ht="13.5">
      <c r="A58367" s="5"/>
      <c r="B58367" s="10"/>
      <c r="C58367" s="5"/>
      <c r="D58367" s="5"/>
      <c r="E58367" s="5"/>
      <c r="F58367" s="5"/>
      <c r="G58367" s="5"/>
      <c r="H58367" s="5"/>
      <c r="I58367" s="5"/>
      <c r="J58367" s="5"/>
      <c r="K58367" s="5"/>
      <c r="L58367" s="5"/>
      <c r="M58367" s="5"/>
      <c r="N58367" s="5"/>
      <c r="O58367" s="5"/>
      <c r="P58367" s="5"/>
    </row>
    <row r="58368" spans="1:16" ht="13.5">
      <c r="A58368" s="5"/>
      <c r="B58368" s="10"/>
      <c r="C58368" s="5"/>
      <c r="D58368" s="5"/>
      <c r="E58368" s="5"/>
      <c r="F58368" s="5"/>
      <c r="G58368" s="5"/>
      <c r="H58368" s="5"/>
      <c r="I58368" s="5"/>
      <c r="J58368" s="5"/>
      <c r="K58368" s="5"/>
      <c r="L58368" s="5"/>
      <c r="M58368" s="5"/>
      <c r="N58368" s="5"/>
      <c r="O58368" s="5"/>
      <c r="P58368" s="5"/>
    </row>
    <row r="58369" spans="1:16" ht="13.5">
      <c r="A58369" s="5"/>
      <c r="B58369" s="10"/>
      <c r="C58369" s="5"/>
      <c r="D58369" s="5"/>
      <c r="E58369" s="5"/>
      <c r="F58369" s="5"/>
      <c r="G58369" s="5"/>
      <c r="H58369" s="5"/>
      <c r="I58369" s="5"/>
      <c r="J58369" s="5"/>
      <c r="K58369" s="5"/>
      <c r="L58369" s="5"/>
      <c r="M58369" s="5"/>
      <c r="N58369" s="5"/>
      <c r="O58369" s="5"/>
      <c r="P58369" s="5"/>
    </row>
    <row r="58370" spans="1:16" ht="13.5">
      <c r="A58370" s="5"/>
      <c r="B58370" s="10"/>
      <c r="C58370" s="5"/>
      <c r="D58370" s="5"/>
      <c r="E58370" s="5"/>
      <c r="F58370" s="5"/>
      <c r="G58370" s="5"/>
      <c r="H58370" s="5"/>
      <c r="I58370" s="5"/>
      <c r="J58370" s="5"/>
      <c r="K58370" s="5"/>
      <c r="L58370" s="5"/>
      <c r="M58370" s="5"/>
      <c r="N58370" s="5"/>
      <c r="O58370" s="5"/>
      <c r="P58370" s="5"/>
    </row>
    <row r="58371" spans="1:16" ht="13.5">
      <c r="A58371" s="5"/>
      <c r="B58371" s="10"/>
      <c r="C58371" s="5"/>
      <c r="D58371" s="5"/>
      <c r="E58371" s="5"/>
      <c r="F58371" s="5"/>
      <c r="G58371" s="5"/>
      <c r="H58371" s="5"/>
      <c r="I58371" s="5"/>
      <c r="J58371" s="5"/>
      <c r="K58371" s="5"/>
      <c r="L58371" s="5"/>
      <c r="M58371" s="5"/>
      <c r="N58371" s="5"/>
      <c r="O58371" s="5"/>
      <c r="P58371" s="5"/>
    </row>
    <row r="58372" spans="1:16" ht="13.5">
      <c r="A58372" s="5"/>
      <c r="B58372" s="10"/>
      <c r="C58372" s="5"/>
      <c r="D58372" s="5"/>
      <c r="E58372" s="5"/>
      <c r="F58372" s="5"/>
      <c r="G58372" s="5"/>
      <c r="H58372" s="5"/>
      <c r="I58372" s="5"/>
      <c r="J58372" s="5"/>
      <c r="K58372" s="5"/>
      <c r="L58372" s="5"/>
      <c r="M58372" s="5"/>
      <c r="N58372" s="5"/>
      <c r="O58372" s="5"/>
      <c r="P58372" s="5"/>
    </row>
    <row r="58373" spans="1:16" ht="13.5">
      <c r="A58373" s="5"/>
      <c r="B58373" s="10"/>
      <c r="C58373" s="5"/>
      <c r="D58373" s="5"/>
      <c r="E58373" s="5"/>
      <c r="F58373" s="5"/>
      <c r="G58373" s="5"/>
      <c r="H58373" s="5"/>
      <c r="I58373" s="5"/>
      <c r="J58373" s="5"/>
      <c r="K58373" s="5"/>
      <c r="L58373" s="5"/>
      <c r="M58373" s="5"/>
      <c r="N58373" s="5"/>
      <c r="O58373" s="5"/>
      <c r="P58373" s="5"/>
    </row>
    <row r="58374" spans="1:16" ht="13.5">
      <c r="A58374" s="5"/>
      <c r="B58374" s="10"/>
      <c r="C58374" s="5"/>
      <c r="D58374" s="5"/>
      <c r="E58374" s="5"/>
      <c r="F58374" s="5"/>
      <c r="G58374" s="5"/>
      <c r="H58374" s="5"/>
      <c r="I58374" s="5"/>
      <c r="J58374" s="5"/>
      <c r="K58374" s="5"/>
      <c r="L58374" s="5"/>
      <c r="M58374" s="5"/>
      <c r="N58374" s="5"/>
      <c r="O58374" s="5"/>
      <c r="P58374" s="5"/>
    </row>
    <row r="58375" spans="1:16" ht="13.5">
      <c r="A58375" s="5"/>
      <c r="B58375" s="10"/>
      <c r="C58375" s="5"/>
      <c r="D58375" s="5"/>
      <c r="E58375" s="5"/>
      <c r="F58375" s="5"/>
      <c r="G58375" s="5"/>
      <c r="H58375" s="5"/>
      <c r="I58375" s="5"/>
      <c r="J58375" s="5"/>
      <c r="K58375" s="5"/>
      <c r="L58375" s="5"/>
      <c r="M58375" s="5"/>
      <c r="N58375" s="5"/>
      <c r="O58375" s="5"/>
      <c r="P58375" s="5"/>
    </row>
    <row r="58376" spans="1:16" ht="13.5">
      <c r="A58376" s="5"/>
      <c r="B58376" s="10"/>
      <c r="C58376" s="5"/>
      <c r="D58376" s="5"/>
      <c r="E58376" s="5"/>
      <c r="F58376" s="5"/>
      <c r="G58376" s="5"/>
      <c r="H58376" s="5"/>
      <c r="I58376" s="5"/>
      <c r="J58376" s="5"/>
      <c r="K58376" s="5"/>
      <c r="L58376" s="5"/>
      <c r="M58376" s="5"/>
      <c r="N58376" s="5"/>
      <c r="O58376" s="5"/>
      <c r="P58376" s="5"/>
    </row>
    <row r="58377" spans="1:16" ht="13.5">
      <c r="A58377" s="5"/>
      <c r="B58377" s="10"/>
      <c r="C58377" s="5"/>
      <c r="D58377" s="5"/>
      <c r="E58377" s="5"/>
      <c r="F58377" s="5"/>
      <c r="G58377" s="5"/>
      <c r="H58377" s="5"/>
      <c r="I58377" s="5"/>
      <c r="J58377" s="5"/>
      <c r="K58377" s="5"/>
      <c r="L58377" s="5"/>
      <c r="M58377" s="5"/>
      <c r="N58377" s="5"/>
      <c r="O58377" s="5"/>
      <c r="P58377" s="5"/>
    </row>
    <row r="58378" spans="1:16" ht="13.5">
      <c r="A58378" s="5"/>
      <c r="B58378" s="10"/>
      <c r="C58378" s="5"/>
      <c r="D58378" s="5"/>
      <c r="E58378" s="5"/>
      <c r="F58378" s="5"/>
      <c r="G58378" s="5"/>
      <c r="H58378" s="5"/>
      <c r="I58378" s="5"/>
      <c r="J58378" s="5"/>
      <c r="K58378" s="5"/>
      <c r="L58378" s="5"/>
      <c r="M58378" s="5"/>
      <c r="N58378" s="5"/>
      <c r="O58378" s="5"/>
      <c r="P58378" s="5"/>
    </row>
    <row r="58379" spans="1:16" ht="13.5">
      <c r="A58379" s="5"/>
      <c r="B58379" s="10"/>
      <c r="C58379" s="5"/>
      <c r="D58379" s="5"/>
      <c r="E58379" s="5"/>
      <c r="F58379" s="5"/>
      <c r="G58379" s="5"/>
      <c r="H58379" s="5"/>
      <c r="I58379" s="5"/>
      <c r="J58379" s="5"/>
      <c r="K58379" s="5"/>
      <c r="L58379" s="5"/>
      <c r="M58379" s="5"/>
      <c r="N58379" s="5"/>
      <c r="O58379" s="5"/>
      <c r="P58379" s="5"/>
    </row>
    <row r="58380" spans="1:16" ht="13.5">
      <c r="A58380" s="5"/>
      <c r="B58380" s="10"/>
      <c r="C58380" s="5"/>
      <c r="D58380" s="5"/>
      <c r="E58380" s="5"/>
      <c r="F58380" s="5"/>
      <c r="G58380" s="5"/>
      <c r="H58380" s="5"/>
      <c r="I58380" s="5"/>
      <c r="J58380" s="5"/>
      <c r="K58380" s="5"/>
      <c r="L58380" s="5"/>
      <c r="M58380" s="5"/>
      <c r="N58380" s="5"/>
      <c r="O58380" s="5"/>
      <c r="P58380" s="5"/>
    </row>
    <row r="58381" spans="1:16" ht="13.5">
      <c r="A58381" s="5"/>
      <c r="B58381" s="10"/>
      <c r="C58381" s="5"/>
      <c r="D58381" s="5"/>
      <c r="E58381" s="5"/>
      <c r="F58381" s="5"/>
      <c r="G58381" s="5"/>
      <c r="H58381" s="5"/>
      <c r="I58381" s="5"/>
      <c r="J58381" s="5"/>
      <c r="K58381" s="5"/>
      <c r="L58381" s="5"/>
      <c r="M58381" s="5"/>
      <c r="N58381" s="5"/>
      <c r="O58381" s="5"/>
      <c r="P58381" s="5"/>
    </row>
    <row r="58382" spans="1:16" ht="13.5">
      <c r="A58382" s="5"/>
      <c r="B58382" s="10"/>
      <c r="C58382" s="5"/>
      <c r="D58382" s="5"/>
      <c r="E58382" s="5"/>
      <c r="F58382" s="5"/>
      <c r="G58382" s="5"/>
      <c r="H58382" s="5"/>
      <c r="I58382" s="5"/>
      <c r="J58382" s="5"/>
      <c r="K58382" s="5"/>
      <c r="L58382" s="5"/>
      <c r="M58382" s="5"/>
      <c r="N58382" s="5"/>
      <c r="O58382" s="5"/>
      <c r="P58382" s="5"/>
    </row>
    <row r="58383" spans="1:16" ht="13.5">
      <c r="A58383" s="5"/>
      <c r="B58383" s="10"/>
      <c r="C58383" s="5"/>
      <c r="D58383" s="5"/>
      <c r="E58383" s="5"/>
      <c r="F58383" s="5"/>
      <c r="G58383" s="5"/>
      <c r="H58383" s="5"/>
      <c r="I58383" s="5"/>
      <c r="J58383" s="5"/>
      <c r="K58383" s="5"/>
      <c r="L58383" s="5"/>
      <c r="M58383" s="5"/>
      <c r="N58383" s="5"/>
      <c r="O58383" s="5"/>
      <c r="P58383" s="5"/>
    </row>
    <row r="58384" spans="1:16" ht="13.5">
      <c r="A58384" s="5"/>
      <c r="B58384" s="10"/>
      <c r="C58384" s="5"/>
      <c r="D58384" s="5"/>
      <c r="E58384" s="5"/>
      <c r="F58384" s="5"/>
      <c r="G58384" s="5"/>
      <c r="H58384" s="5"/>
      <c r="I58384" s="5"/>
      <c r="J58384" s="5"/>
      <c r="K58384" s="5"/>
      <c r="L58384" s="5"/>
      <c r="M58384" s="5"/>
      <c r="N58384" s="5"/>
      <c r="O58384" s="5"/>
      <c r="P58384" s="5"/>
    </row>
    <row r="58385" spans="1:16" ht="13.5">
      <c r="A58385" s="5"/>
      <c r="B58385" s="10"/>
      <c r="C58385" s="5"/>
      <c r="D58385" s="5"/>
      <c r="E58385" s="5"/>
      <c r="F58385" s="5"/>
      <c r="G58385" s="5"/>
      <c r="H58385" s="5"/>
      <c r="I58385" s="5"/>
      <c r="J58385" s="5"/>
      <c r="K58385" s="5"/>
      <c r="L58385" s="5"/>
      <c r="M58385" s="5"/>
      <c r="N58385" s="5"/>
      <c r="O58385" s="5"/>
      <c r="P58385" s="5"/>
    </row>
    <row r="58386" spans="1:16" ht="13.5">
      <c r="A58386" s="5"/>
      <c r="B58386" s="10"/>
      <c r="C58386" s="5"/>
      <c r="D58386" s="5"/>
      <c r="E58386" s="5"/>
      <c r="F58386" s="5"/>
      <c r="G58386" s="5"/>
      <c r="H58386" s="5"/>
      <c r="I58386" s="5"/>
      <c r="J58386" s="5"/>
      <c r="K58386" s="5"/>
      <c r="L58386" s="5"/>
      <c r="M58386" s="5"/>
      <c r="N58386" s="5"/>
      <c r="O58386" s="5"/>
      <c r="P58386" s="5"/>
    </row>
    <row r="58387" spans="1:16" ht="13.5">
      <c r="A58387" s="5"/>
      <c r="B58387" s="10"/>
      <c r="C58387" s="5"/>
      <c r="D58387" s="5"/>
      <c r="E58387" s="5"/>
      <c r="F58387" s="5"/>
      <c r="G58387" s="5"/>
      <c r="H58387" s="5"/>
      <c r="I58387" s="5"/>
      <c r="J58387" s="5"/>
      <c r="K58387" s="5"/>
      <c r="L58387" s="5"/>
      <c r="M58387" s="5"/>
      <c r="N58387" s="5"/>
      <c r="O58387" s="5"/>
      <c r="P58387" s="5"/>
    </row>
    <row r="58388" spans="1:16" ht="13.5">
      <c r="A58388" s="5"/>
      <c r="B58388" s="10"/>
      <c r="C58388" s="5"/>
      <c r="D58388" s="5"/>
      <c r="E58388" s="5"/>
      <c r="F58388" s="5"/>
      <c r="G58388" s="5"/>
      <c r="H58388" s="5"/>
      <c r="I58388" s="5"/>
      <c r="J58388" s="5"/>
      <c r="K58388" s="5"/>
      <c r="L58388" s="5"/>
      <c r="M58388" s="5"/>
      <c r="N58388" s="5"/>
      <c r="O58388" s="5"/>
      <c r="P58388" s="5"/>
    </row>
    <row r="58389" spans="1:16" ht="13.5">
      <c r="A58389" s="5"/>
      <c r="B58389" s="10"/>
      <c r="C58389" s="5"/>
      <c r="D58389" s="5"/>
      <c r="E58389" s="5"/>
      <c r="F58389" s="5"/>
      <c r="G58389" s="5"/>
      <c r="H58389" s="5"/>
      <c r="I58389" s="5"/>
      <c r="J58389" s="5"/>
      <c r="K58389" s="5"/>
      <c r="L58389" s="5"/>
      <c r="M58389" s="5"/>
      <c r="N58389" s="5"/>
      <c r="O58389" s="5"/>
      <c r="P58389" s="5"/>
    </row>
    <row r="58390" spans="1:16" ht="13.5">
      <c r="A58390" s="5"/>
      <c r="B58390" s="10"/>
      <c r="C58390" s="5"/>
      <c r="D58390" s="5"/>
      <c r="E58390" s="5"/>
      <c r="F58390" s="5"/>
      <c r="G58390" s="5"/>
      <c r="H58390" s="5"/>
      <c r="I58390" s="5"/>
      <c r="J58390" s="5"/>
      <c r="K58390" s="5"/>
      <c r="L58390" s="5"/>
      <c r="M58390" s="5"/>
      <c r="N58390" s="5"/>
      <c r="O58390" s="5"/>
      <c r="P58390" s="5"/>
    </row>
    <row r="58391" spans="1:16" ht="13.5">
      <c r="A58391" s="5"/>
      <c r="B58391" s="10"/>
      <c r="C58391" s="5"/>
      <c r="D58391" s="5"/>
      <c r="E58391" s="5"/>
      <c r="F58391" s="5"/>
      <c r="G58391" s="5"/>
      <c r="H58391" s="5"/>
      <c r="I58391" s="5"/>
      <c r="J58391" s="5"/>
      <c r="K58391" s="5"/>
      <c r="L58391" s="5"/>
      <c r="M58391" s="5"/>
      <c r="N58391" s="5"/>
      <c r="O58391" s="5"/>
      <c r="P58391" s="5"/>
    </row>
    <row r="58392" spans="1:16" ht="13.5">
      <c r="A58392" s="5"/>
      <c r="B58392" s="10"/>
      <c r="C58392" s="5"/>
      <c r="D58392" s="5"/>
      <c r="E58392" s="5"/>
      <c r="F58392" s="5"/>
      <c r="G58392" s="5"/>
      <c r="H58392" s="5"/>
      <c r="I58392" s="5"/>
      <c r="J58392" s="5"/>
      <c r="K58392" s="5"/>
      <c r="L58392" s="5"/>
      <c r="M58392" s="5"/>
      <c r="N58392" s="5"/>
      <c r="O58392" s="5"/>
      <c r="P58392" s="5"/>
    </row>
    <row r="58393" spans="1:16" ht="13.5">
      <c r="A58393" s="5"/>
      <c r="B58393" s="10"/>
      <c r="C58393" s="5"/>
      <c r="D58393" s="5"/>
      <c r="E58393" s="5"/>
      <c r="F58393" s="5"/>
      <c r="G58393" s="5"/>
      <c r="H58393" s="5"/>
      <c r="I58393" s="5"/>
      <c r="J58393" s="5"/>
      <c r="K58393" s="5"/>
      <c r="L58393" s="5"/>
      <c r="M58393" s="5"/>
      <c r="N58393" s="5"/>
      <c r="O58393" s="5"/>
      <c r="P58393" s="5"/>
    </row>
    <row r="58394" spans="1:16" ht="13.5">
      <c r="A58394" s="5"/>
      <c r="B58394" s="10"/>
      <c r="C58394" s="5"/>
      <c r="D58394" s="5"/>
      <c r="E58394" s="5"/>
      <c r="F58394" s="5"/>
      <c r="G58394" s="5"/>
      <c r="H58394" s="5"/>
      <c r="I58394" s="5"/>
      <c r="J58394" s="5"/>
      <c r="K58394" s="5"/>
      <c r="L58394" s="5"/>
      <c r="M58394" s="5"/>
      <c r="N58394" s="5"/>
      <c r="O58394" s="5"/>
      <c r="P58394" s="5"/>
    </row>
    <row r="58395" spans="1:16" ht="13.5">
      <c r="A58395" s="5"/>
      <c r="B58395" s="10"/>
      <c r="C58395" s="5"/>
      <c r="D58395" s="5"/>
      <c r="E58395" s="5"/>
      <c r="F58395" s="5"/>
      <c r="G58395" s="5"/>
      <c r="H58395" s="5"/>
      <c r="I58395" s="5"/>
      <c r="J58395" s="5"/>
      <c r="K58395" s="5"/>
      <c r="L58395" s="5"/>
      <c r="M58395" s="5"/>
      <c r="N58395" s="5"/>
      <c r="O58395" s="5"/>
      <c r="P58395" s="5"/>
    </row>
    <row r="58396" spans="1:16" ht="13.5">
      <c r="A58396" s="5"/>
      <c r="B58396" s="10"/>
      <c r="C58396" s="5"/>
      <c r="D58396" s="5"/>
      <c r="E58396" s="5"/>
      <c r="F58396" s="5"/>
      <c r="G58396" s="5"/>
      <c r="H58396" s="5"/>
      <c r="I58396" s="5"/>
      <c r="J58396" s="5"/>
      <c r="K58396" s="5"/>
      <c r="L58396" s="5"/>
      <c r="M58396" s="5"/>
      <c r="N58396" s="5"/>
      <c r="O58396" s="5"/>
      <c r="P58396" s="5"/>
    </row>
    <row r="58397" spans="1:16" ht="13.5">
      <c r="A58397" s="5"/>
      <c r="B58397" s="10"/>
      <c r="C58397" s="5"/>
      <c r="D58397" s="5"/>
      <c r="E58397" s="5"/>
      <c r="F58397" s="5"/>
      <c r="G58397" s="5"/>
      <c r="H58397" s="5"/>
      <c r="I58397" s="5"/>
      <c r="J58397" s="5"/>
      <c r="K58397" s="5"/>
      <c r="L58397" s="5"/>
      <c r="M58397" s="5"/>
      <c r="N58397" s="5"/>
      <c r="O58397" s="5"/>
      <c r="P58397" s="5"/>
    </row>
    <row r="58398" spans="1:16" ht="13.5">
      <c r="A58398" s="5"/>
      <c r="B58398" s="10"/>
      <c r="C58398" s="5"/>
      <c r="D58398" s="5"/>
      <c r="E58398" s="5"/>
      <c r="F58398" s="5"/>
      <c r="G58398" s="5"/>
      <c r="H58398" s="5"/>
      <c r="I58398" s="5"/>
      <c r="J58398" s="5"/>
      <c r="K58398" s="5"/>
      <c r="L58398" s="5"/>
      <c r="M58398" s="5"/>
      <c r="N58398" s="5"/>
      <c r="O58398" s="5"/>
      <c r="P58398" s="5"/>
    </row>
    <row r="58399" spans="1:16" ht="13.5">
      <c r="A58399" s="5"/>
      <c r="B58399" s="10"/>
      <c r="C58399" s="5"/>
      <c r="D58399" s="5"/>
      <c r="E58399" s="5"/>
      <c r="F58399" s="5"/>
      <c r="G58399" s="5"/>
      <c r="H58399" s="5"/>
      <c r="I58399" s="5"/>
      <c r="J58399" s="5"/>
      <c r="K58399" s="5"/>
      <c r="L58399" s="5"/>
      <c r="M58399" s="5"/>
      <c r="N58399" s="5"/>
      <c r="O58399" s="5"/>
      <c r="P58399" s="5"/>
    </row>
    <row r="58400" spans="1:16" ht="13.5">
      <c r="A58400" s="5"/>
      <c r="B58400" s="10"/>
      <c r="C58400" s="5"/>
      <c r="D58400" s="5"/>
      <c r="E58400" s="5"/>
      <c r="F58400" s="5"/>
      <c r="G58400" s="5"/>
      <c r="H58400" s="5"/>
      <c r="I58400" s="5"/>
      <c r="J58400" s="5"/>
      <c r="K58400" s="5"/>
      <c r="L58400" s="5"/>
      <c r="M58400" s="5"/>
      <c r="N58400" s="5"/>
      <c r="O58400" s="5"/>
      <c r="P58400" s="5"/>
    </row>
    <row r="58401" spans="1:16" ht="13.5">
      <c r="A58401" s="5"/>
      <c r="B58401" s="10"/>
      <c r="C58401" s="5"/>
      <c r="D58401" s="5"/>
      <c r="E58401" s="5"/>
      <c r="F58401" s="5"/>
      <c r="G58401" s="5"/>
      <c r="H58401" s="5"/>
      <c r="I58401" s="5"/>
      <c r="J58401" s="5"/>
      <c r="K58401" s="5"/>
      <c r="L58401" s="5"/>
      <c r="M58401" s="5"/>
      <c r="N58401" s="5"/>
      <c r="O58401" s="5"/>
      <c r="P58401" s="5"/>
    </row>
    <row r="58402" spans="1:16" ht="13.5">
      <c r="A58402" s="5"/>
      <c r="B58402" s="10"/>
      <c r="C58402" s="5"/>
      <c r="D58402" s="5"/>
      <c r="E58402" s="5"/>
      <c r="F58402" s="5"/>
      <c r="G58402" s="5"/>
      <c r="H58402" s="5"/>
      <c r="I58402" s="5"/>
      <c r="J58402" s="5"/>
      <c r="K58402" s="5"/>
      <c r="L58402" s="5"/>
      <c r="M58402" s="5"/>
      <c r="N58402" s="5"/>
      <c r="O58402" s="5"/>
      <c r="P58402" s="5"/>
    </row>
    <row r="58403" spans="1:16" ht="13.5">
      <c r="A58403" s="5"/>
      <c r="B58403" s="10"/>
      <c r="C58403" s="5"/>
      <c r="D58403" s="5"/>
      <c r="E58403" s="5"/>
      <c r="F58403" s="5"/>
      <c r="G58403" s="5"/>
      <c r="H58403" s="5"/>
      <c r="I58403" s="5"/>
      <c r="J58403" s="5"/>
      <c r="K58403" s="5"/>
      <c r="L58403" s="5"/>
      <c r="M58403" s="5"/>
      <c r="N58403" s="5"/>
      <c r="O58403" s="5"/>
      <c r="P58403" s="5"/>
    </row>
    <row r="58404" spans="1:16" ht="13.5">
      <c r="A58404" s="5"/>
      <c r="B58404" s="10"/>
      <c r="C58404" s="5"/>
      <c r="D58404" s="5"/>
      <c r="E58404" s="5"/>
      <c r="F58404" s="5"/>
      <c r="G58404" s="5"/>
      <c r="H58404" s="5"/>
      <c r="I58404" s="5"/>
      <c r="J58404" s="5"/>
      <c r="K58404" s="5"/>
      <c r="L58404" s="5"/>
      <c r="M58404" s="5"/>
      <c r="N58404" s="5"/>
      <c r="O58404" s="5"/>
      <c r="P58404" s="5"/>
    </row>
    <row r="58405" spans="1:16" ht="13.5">
      <c r="A58405" s="5"/>
      <c r="B58405" s="10"/>
      <c r="C58405" s="5"/>
      <c r="D58405" s="5"/>
      <c r="E58405" s="5"/>
      <c r="F58405" s="5"/>
      <c r="G58405" s="5"/>
      <c r="H58405" s="5"/>
      <c r="I58405" s="5"/>
      <c r="J58405" s="5"/>
      <c r="K58405" s="5"/>
      <c r="L58405" s="5"/>
      <c r="M58405" s="5"/>
      <c r="N58405" s="5"/>
      <c r="O58405" s="5"/>
      <c r="P58405" s="5"/>
    </row>
    <row r="58406" spans="1:16" ht="13.5">
      <c r="A58406" s="5"/>
      <c r="B58406" s="10"/>
      <c r="C58406" s="5"/>
      <c r="D58406" s="5"/>
      <c r="E58406" s="5"/>
      <c r="F58406" s="5"/>
      <c r="G58406" s="5"/>
      <c r="H58406" s="5"/>
      <c r="I58406" s="5"/>
      <c r="J58406" s="5"/>
      <c r="K58406" s="5"/>
      <c r="L58406" s="5"/>
      <c r="M58406" s="5"/>
      <c r="N58406" s="5"/>
      <c r="O58406" s="5"/>
      <c r="P58406" s="5"/>
    </row>
    <row r="58407" spans="1:16" ht="13.5">
      <c r="A58407" s="5"/>
      <c r="B58407" s="10"/>
      <c r="C58407" s="5"/>
      <c r="D58407" s="5"/>
      <c r="E58407" s="5"/>
      <c r="F58407" s="5"/>
      <c r="G58407" s="5"/>
      <c r="H58407" s="5"/>
      <c r="I58407" s="5"/>
      <c r="J58407" s="5"/>
      <c r="K58407" s="5"/>
      <c r="L58407" s="5"/>
      <c r="M58407" s="5"/>
      <c r="N58407" s="5"/>
      <c r="O58407" s="5"/>
      <c r="P58407" s="5"/>
    </row>
    <row r="58408" spans="1:16" ht="13.5">
      <c r="A58408" s="5"/>
      <c r="B58408" s="10"/>
      <c r="C58408" s="5"/>
      <c r="D58408" s="5"/>
      <c r="E58408" s="5"/>
      <c r="F58408" s="5"/>
      <c r="G58408" s="5"/>
      <c r="H58408" s="5"/>
      <c r="I58408" s="5"/>
      <c r="J58408" s="5"/>
      <c r="K58408" s="5"/>
      <c r="L58408" s="5"/>
      <c r="M58408" s="5"/>
      <c r="N58408" s="5"/>
      <c r="O58408" s="5"/>
      <c r="P58408" s="5"/>
    </row>
    <row r="58409" spans="1:16" ht="13.5">
      <c r="A58409" s="5"/>
      <c r="B58409" s="10"/>
      <c r="C58409" s="5"/>
      <c r="D58409" s="5"/>
      <c r="E58409" s="5"/>
      <c r="F58409" s="5"/>
      <c r="G58409" s="5"/>
      <c r="H58409" s="5"/>
      <c r="I58409" s="5"/>
      <c r="J58409" s="5"/>
      <c r="K58409" s="5"/>
      <c r="L58409" s="5"/>
      <c r="M58409" s="5"/>
      <c r="N58409" s="5"/>
      <c r="O58409" s="5"/>
      <c r="P58409" s="5"/>
    </row>
    <row r="58410" spans="1:16" ht="13.5">
      <c r="A58410" s="5"/>
      <c r="B58410" s="10"/>
      <c r="C58410" s="5"/>
      <c r="D58410" s="5"/>
      <c r="E58410" s="5"/>
      <c r="F58410" s="5"/>
      <c r="G58410" s="5"/>
      <c r="H58410" s="5"/>
      <c r="I58410" s="5"/>
      <c r="J58410" s="5"/>
      <c r="K58410" s="5"/>
      <c r="L58410" s="5"/>
      <c r="M58410" s="5"/>
      <c r="N58410" s="5"/>
      <c r="O58410" s="5"/>
      <c r="P58410" s="5"/>
    </row>
    <row r="58411" spans="1:16" ht="13.5">
      <c r="A58411" s="5"/>
      <c r="B58411" s="10"/>
      <c r="C58411" s="5"/>
      <c r="D58411" s="5"/>
      <c r="E58411" s="5"/>
      <c r="F58411" s="5"/>
      <c r="G58411" s="5"/>
      <c r="H58411" s="5"/>
      <c r="I58411" s="5"/>
      <c r="J58411" s="5"/>
      <c r="K58411" s="5"/>
      <c r="L58411" s="5"/>
      <c r="M58411" s="5"/>
      <c r="N58411" s="5"/>
      <c r="O58411" s="5"/>
      <c r="P58411" s="5"/>
    </row>
    <row r="58412" spans="1:16" ht="13.5">
      <c r="A58412" s="5"/>
      <c r="B58412" s="10"/>
      <c r="C58412" s="5"/>
      <c r="D58412" s="5"/>
      <c r="E58412" s="5"/>
      <c r="F58412" s="5"/>
      <c r="G58412" s="5"/>
      <c r="H58412" s="5"/>
      <c r="I58412" s="5"/>
      <c r="J58412" s="5"/>
      <c r="K58412" s="5"/>
      <c r="L58412" s="5"/>
      <c r="M58412" s="5"/>
      <c r="N58412" s="5"/>
      <c r="O58412" s="5"/>
      <c r="P58412" s="5"/>
    </row>
    <row r="58413" spans="1:16" ht="13.5">
      <c r="A58413" s="5"/>
      <c r="B58413" s="10"/>
      <c r="C58413" s="5"/>
      <c r="D58413" s="5"/>
      <c r="E58413" s="5"/>
      <c r="F58413" s="5"/>
      <c r="G58413" s="5"/>
      <c r="H58413" s="5"/>
      <c r="I58413" s="5"/>
      <c r="J58413" s="5"/>
      <c r="K58413" s="5"/>
      <c r="L58413" s="5"/>
      <c r="M58413" s="5"/>
      <c r="N58413" s="5"/>
      <c r="O58413" s="5"/>
      <c r="P58413" s="5"/>
    </row>
    <row r="58414" spans="1:16" ht="13.5">
      <c r="A58414" s="5"/>
      <c r="B58414" s="10"/>
      <c r="C58414" s="5"/>
      <c r="D58414" s="5"/>
      <c r="E58414" s="5"/>
      <c r="F58414" s="5"/>
      <c r="G58414" s="5"/>
      <c r="H58414" s="5"/>
      <c r="I58414" s="5"/>
      <c r="J58414" s="5"/>
      <c r="K58414" s="5"/>
      <c r="L58414" s="5"/>
      <c r="M58414" s="5"/>
      <c r="N58414" s="5"/>
      <c r="O58414" s="5"/>
      <c r="P58414" s="5"/>
    </row>
    <row r="58415" spans="1:16" ht="13.5">
      <c r="A58415" s="5"/>
      <c r="B58415" s="10"/>
      <c r="C58415" s="5"/>
      <c r="D58415" s="5"/>
      <c r="E58415" s="5"/>
      <c r="F58415" s="5"/>
      <c r="G58415" s="5"/>
      <c r="H58415" s="5"/>
      <c r="I58415" s="5"/>
      <c r="J58415" s="5"/>
      <c r="K58415" s="5"/>
      <c r="L58415" s="5"/>
      <c r="M58415" s="5"/>
      <c r="N58415" s="5"/>
      <c r="O58415" s="5"/>
      <c r="P58415" s="5"/>
    </row>
    <row r="58416" spans="1:16" ht="13.5">
      <c r="A58416" s="5"/>
      <c r="B58416" s="10"/>
      <c r="C58416" s="5"/>
      <c r="D58416" s="5"/>
      <c r="E58416" s="5"/>
      <c r="F58416" s="5"/>
      <c r="G58416" s="5"/>
      <c r="H58416" s="5"/>
      <c r="I58416" s="5"/>
      <c r="J58416" s="5"/>
      <c r="K58416" s="5"/>
      <c r="L58416" s="5"/>
      <c r="M58416" s="5"/>
      <c r="N58416" s="5"/>
      <c r="O58416" s="5"/>
      <c r="P58416" s="5"/>
    </row>
    <row r="58417" spans="1:16" ht="13.5">
      <c r="A58417" s="5"/>
      <c r="B58417" s="10"/>
      <c r="C58417" s="5"/>
      <c r="D58417" s="5"/>
      <c r="E58417" s="5"/>
      <c r="F58417" s="5"/>
      <c r="G58417" s="5"/>
      <c r="H58417" s="5"/>
      <c r="I58417" s="5"/>
      <c r="J58417" s="5"/>
      <c r="K58417" s="5"/>
      <c r="L58417" s="5"/>
      <c r="M58417" s="5"/>
      <c r="N58417" s="5"/>
      <c r="O58417" s="5"/>
      <c r="P58417" s="5"/>
    </row>
    <row r="58418" spans="1:16" ht="13.5">
      <c r="A58418" s="5"/>
      <c r="B58418" s="10"/>
      <c r="C58418" s="5"/>
      <c r="D58418" s="5"/>
      <c r="E58418" s="5"/>
      <c r="F58418" s="5"/>
      <c r="G58418" s="5"/>
      <c r="H58418" s="5"/>
      <c r="I58418" s="5"/>
      <c r="J58418" s="5"/>
      <c r="K58418" s="5"/>
      <c r="L58418" s="5"/>
      <c r="M58418" s="5"/>
      <c r="N58418" s="5"/>
      <c r="O58418" s="5"/>
      <c r="P58418" s="5"/>
    </row>
    <row r="58419" spans="1:16" ht="13.5">
      <c r="A58419" s="5"/>
      <c r="B58419" s="10"/>
      <c r="C58419" s="5"/>
      <c r="D58419" s="5"/>
      <c r="E58419" s="5"/>
      <c r="F58419" s="5"/>
      <c r="G58419" s="5"/>
      <c r="H58419" s="5"/>
      <c r="I58419" s="5"/>
      <c r="J58419" s="5"/>
      <c r="K58419" s="5"/>
      <c r="L58419" s="5"/>
      <c r="M58419" s="5"/>
      <c r="N58419" s="5"/>
      <c r="O58419" s="5"/>
      <c r="P58419" s="5"/>
    </row>
    <row r="58420" spans="1:16" ht="13.5">
      <c r="A58420" s="5"/>
      <c r="B58420" s="10"/>
      <c r="C58420" s="5"/>
      <c r="D58420" s="5"/>
      <c r="E58420" s="5"/>
      <c r="F58420" s="5"/>
      <c r="G58420" s="5"/>
      <c r="H58420" s="5"/>
      <c r="I58420" s="5"/>
      <c r="J58420" s="5"/>
      <c r="K58420" s="5"/>
      <c r="L58420" s="5"/>
      <c r="M58420" s="5"/>
      <c r="N58420" s="5"/>
      <c r="O58420" s="5"/>
      <c r="P58420" s="5"/>
    </row>
    <row r="58421" spans="1:16" ht="13.5">
      <c r="A58421" s="5"/>
      <c r="B58421" s="10"/>
      <c r="C58421" s="5"/>
      <c r="D58421" s="5"/>
      <c r="E58421" s="5"/>
      <c r="F58421" s="5"/>
      <c r="G58421" s="5"/>
      <c r="H58421" s="5"/>
      <c r="I58421" s="5"/>
      <c r="J58421" s="5"/>
      <c r="K58421" s="5"/>
      <c r="L58421" s="5"/>
      <c r="M58421" s="5"/>
      <c r="N58421" s="5"/>
      <c r="O58421" s="5"/>
      <c r="P58421" s="5"/>
    </row>
    <row r="58422" spans="1:16" ht="13.5">
      <c r="A58422" s="5"/>
      <c r="B58422" s="10"/>
      <c r="C58422" s="5"/>
      <c r="D58422" s="5"/>
      <c r="E58422" s="5"/>
      <c r="F58422" s="5"/>
      <c r="G58422" s="5"/>
      <c r="H58422" s="5"/>
      <c r="I58422" s="5"/>
      <c r="J58422" s="5"/>
      <c r="K58422" s="5"/>
      <c r="L58422" s="5"/>
      <c r="M58422" s="5"/>
      <c r="N58422" s="5"/>
      <c r="O58422" s="5"/>
      <c r="P58422" s="5"/>
    </row>
    <row r="58423" spans="1:16" ht="13.5">
      <c r="A58423" s="5"/>
      <c r="B58423" s="10"/>
      <c r="C58423" s="5"/>
      <c r="D58423" s="5"/>
      <c r="E58423" s="5"/>
      <c r="F58423" s="5"/>
      <c r="G58423" s="5"/>
      <c r="H58423" s="5"/>
      <c r="I58423" s="5"/>
      <c r="J58423" s="5"/>
      <c r="K58423" s="5"/>
      <c r="L58423" s="5"/>
      <c r="M58423" s="5"/>
      <c r="N58423" s="5"/>
      <c r="O58423" s="5"/>
      <c r="P58423" s="5"/>
    </row>
    <row r="58424" spans="1:16" ht="13.5">
      <c r="A58424" s="5"/>
      <c r="B58424" s="10"/>
      <c r="C58424" s="5"/>
      <c r="D58424" s="5"/>
      <c r="E58424" s="5"/>
      <c r="F58424" s="5"/>
      <c r="G58424" s="5"/>
      <c r="H58424" s="5"/>
      <c r="I58424" s="5"/>
      <c r="J58424" s="5"/>
      <c r="K58424" s="5"/>
      <c r="L58424" s="5"/>
      <c r="M58424" s="5"/>
      <c r="N58424" s="5"/>
      <c r="O58424" s="5"/>
      <c r="P58424" s="5"/>
    </row>
    <row r="58425" spans="1:16" ht="13.5">
      <c r="A58425" s="5"/>
      <c r="B58425" s="10"/>
      <c r="C58425" s="5"/>
      <c r="D58425" s="5"/>
      <c r="E58425" s="5"/>
      <c r="F58425" s="5"/>
      <c r="G58425" s="5"/>
      <c r="H58425" s="5"/>
      <c r="I58425" s="5"/>
      <c r="J58425" s="5"/>
      <c r="K58425" s="5"/>
      <c r="L58425" s="5"/>
      <c r="M58425" s="5"/>
      <c r="N58425" s="5"/>
      <c r="O58425" s="5"/>
      <c r="P58425" s="5"/>
    </row>
    <row r="58426" spans="1:16" ht="13.5">
      <c r="A58426" s="5"/>
      <c r="B58426" s="10"/>
      <c r="C58426" s="5"/>
      <c r="D58426" s="5"/>
      <c r="E58426" s="5"/>
      <c r="F58426" s="5"/>
      <c r="G58426" s="5"/>
      <c r="H58426" s="5"/>
      <c r="I58426" s="5"/>
      <c r="J58426" s="5"/>
      <c r="K58426" s="5"/>
      <c r="L58426" s="5"/>
      <c r="M58426" s="5"/>
      <c r="N58426" s="5"/>
      <c r="O58426" s="5"/>
      <c r="P58426" s="5"/>
    </row>
    <row r="58427" spans="1:16" ht="13.5">
      <c r="A58427" s="5"/>
      <c r="B58427" s="10"/>
      <c r="C58427" s="5"/>
      <c r="D58427" s="5"/>
      <c r="E58427" s="5"/>
      <c r="F58427" s="5"/>
      <c r="G58427" s="5"/>
      <c r="H58427" s="5"/>
      <c r="I58427" s="5"/>
      <c r="J58427" s="5"/>
      <c r="K58427" s="5"/>
      <c r="L58427" s="5"/>
      <c r="M58427" s="5"/>
      <c r="N58427" s="5"/>
      <c r="O58427" s="5"/>
      <c r="P58427" s="5"/>
    </row>
    <row r="58428" spans="1:16" ht="13.5">
      <c r="A58428" s="5"/>
      <c r="B58428" s="10"/>
      <c r="C58428" s="5"/>
      <c r="D58428" s="5"/>
      <c r="E58428" s="5"/>
      <c r="F58428" s="5"/>
      <c r="G58428" s="5"/>
      <c r="H58428" s="5"/>
      <c r="I58428" s="5"/>
      <c r="J58428" s="5"/>
      <c r="K58428" s="5"/>
      <c r="L58428" s="5"/>
      <c r="M58428" s="5"/>
      <c r="N58428" s="5"/>
      <c r="O58428" s="5"/>
      <c r="P58428" s="5"/>
    </row>
    <row r="58429" spans="1:16" ht="13.5">
      <c r="A58429" s="5"/>
      <c r="B58429" s="10"/>
      <c r="C58429" s="5"/>
      <c r="D58429" s="5"/>
      <c r="E58429" s="5"/>
      <c r="F58429" s="5"/>
      <c r="G58429" s="5"/>
      <c r="H58429" s="5"/>
      <c r="I58429" s="5"/>
      <c r="J58429" s="5"/>
      <c r="K58429" s="5"/>
      <c r="L58429" s="5"/>
      <c r="M58429" s="5"/>
      <c r="N58429" s="5"/>
      <c r="O58429" s="5"/>
      <c r="P58429" s="5"/>
    </row>
    <row r="58430" spans="1:16" ht="13.5">
      <c r="A58430" s="5"/>
      <c r="B58430" s="10"/>
      <c r="C58430" s="5"/>
      <c r="D58430" s="5"/>
      <c r="E58430" s="5"/>
      <c r="F58430" s="5"/>
      <c r="G58430" s="5"/>
      <c r="H58430" s="5"/>
      <c r="I58430" s="5"/>
      <c r="J58430" s="5"/>
      <c r="K58430" s="5"/>
      <c r="L58430" s="5"/>
      <c r="M58430" s="5"/>
      <c r="N58430" s="5"/>
      <c r="O58430" s="5"/>
      <c r="P58430" s="5"/>
    </row>
    <row r="58431" spans="1:16" ht="13.5">
      <c r="A58431" s="5"/>
      <c r="B58431" s="10"/>
      <c r="C58431" s="5"/>
      <c r="D58431" s="5"/>
      <c r="E58431" s="5"/>
      <c r="F58431" s="5"/>
      <c r="G58431" s="5"/>
      <c r="H58431" s="5"/>
      <c r="I58431" s="5"/>
      <c r="J58431" s="5"/>
      <c r="K58431" s="5"/>
      <c r="L58431" s="5"/>
      <c r="M58431" s="5"/>
      <c r="N58431" s="5"/>
      <c r="O58431" s="5"/>
      <c r="P58431" s="5"/>
    </row>
    <row r="58432" spans="1:16" ht="13.5">
      <c r="A58432" s="5"/>
      <c r="B58432" s="10"/>
      <c r="C58432" s="5"/>
      <c r="D58432" s="5"/>
      <c r="E58432" s="5"/>
      <c r="F58432" s="5"/>
      <c r="G58432" s="5"/>
      <c r="H58432" s="5"/>
      <c r="I58432" s="5"/>
      <c r="J58432" s="5"/>
      <c r="K58432" s="5"/>
      <c r="L58432" s="5"/>
      <c r="M58432" s="5"/>
      <c r="N58432" s="5"/>
      <c r="O58432" s="5"/>
      <c r="P58432" s="5"/>
    </row>
    <row r="58433" spans="1:16" ht="13.5">
      <c r="A58433" s="5"/>
      <c r="B58433" s="10"/>
      <c r="C58433" s="5"/>
      <c r="D58433" s="5"/>
      <c r="E58433" s="5"/>
      <c r="F58433" s="5"/>
      <c r="G58433" s="5"/>
      <c r="H58433" s="5"/>
      <c r="I58433" s="5"/>
      <c r="J58433" s="5"/>
      <c r="K58433" s="5"/>
      <c r="L58433" s="5"/>
      <c r="M58433" s="5"/>
      <c r="N58433" s="5"/>
      <c r="O58433" s="5"/>
      <c r="P58433" s="5"/>
    </row>
    <row r="58434" spans="1:16" ht="13.5">
      <c r="A58434" s="5"/>
      <c r="B58434" s="10"/>
      <c r="C58434" s="5"/>
      <c r="D58434" s="5"/>
      <c r="E58434" s="5"/>
      <c r="F58434" s="5"/>
      <c r="G58434" s="5"/>
      <c r="H58434" s="5"/>
      <c r="I58434" s="5"/>
      <c r="J58434" s="5"/>
      <c r="K58434" s="5"/>
      <c r="L58434" s="5"/>
      <c r="M58434" s="5"/>
      <c r="N58434" s="5"/>
      <c r="O58434" s="5"/>
      <c r="P58434" s="5"/>
    </row>
    <row r="58435" spans="1:16" ht="13.5">
      <c r="A58435" s="5"/>
      <c r="B58435" s="10"/>
      <c r="C58435" s="5"/>
      <c r="D58435" s="5"/>
      <c r="E58435" s="5"/>
      <c r="F58435" s="5"/>
      <c r="G58435" s="5"/>
      <c r="H58435" s="5"/>
      <c r="I58435" s="5"/>
      <c r="J58435" s="5"/>
      <c r="K58435" s="5"/>
      <c r="L58435" s="5"/>
      <c r="M58435" s="5"/>
      <c r="N58435" s="5"/>
      <c r="O58435" s="5"/>
      <c r="P58435" s="5"/>
    </row>
    <row r="58436" spans="1:16" ht="13.5">
      <c r="A58436" s="5"/>
      <c r="B58436" s="10"/>
      <c r="C58436" s="5"/>
      <c r="D58436" s="5"/>
      <c r="E58436" s="5"/>
      <c r="F58436" s="5"/>
      <c r="G58436" s="5"/>
      <c r="H58436" s="5"/>
      <c r="I58436" s="5"/>
      <c r="J58436" s="5"/>
      <c r="K58436" s="5"/>
      <c r="L58436" s="5"/>
      <c r="M58436" s="5"/>
      <c r="N58436" s="5"/>
      <c r="O58436" s="5"/>
      <c r="P58436" s="5"/>
    </row>
    <row r="58437" spans="1:16" ht="13.5">
      <c r="A58437" s="5"/>
      <c r="B58437" s="10"/>
      <c r="C58437" s="5"/>
      <c r="D58437" s="5"/>
      <c r="E58437" s="5"/>
      <c r="F58437" s="5"/>
      <c r="G58437" s="5"/>
      <c r="H58437" s="5"/>
      <c r="I58437" s="5"/>
      <c r="J58437" s="5"/>
      <c r="K58437" s="5"/>
      <c r="L58437" s="5"/>
      <c r="M58437" s="5"/>
      <c r="N58437" s="5"/>
      <c r="O58437" s="5"/>
      <c r="P58437" s="5"/>
    </row>
    <row r="58438" spans="1:16" ht="13.5">
      <c r="A58438" s="5"/>
      <c r="B58438" s="10"/>
      <c r="C58438" s="5"/>
      <c r="D58438" s="5"/>
      <c r="E58438" s="5"/>
      <c r="F58438" s="5"/>
      <c r="G58438" s="5"/>
      <c r="H58438" s="5"/>
      <c r="I58438" s="5"/>
      <c r="J58438" s="5"/>
      <c r="K58438" s="5"/>
      <c r="L58438" s="5"/>
      <c r="M58438" s="5"/>
      <c r="N58438" s="5"/>
      <c r="O58438" s="5"/>
      <c r="P58438" s="5"/>
    </row>
    <row r="58439" spans="1:16" ht="13.5">
      <c r="A58439" s="5"/>
      <c r="B58439" s="10"/>
      <c r="C58439" s="5"/>
      <c r="D58439" s="5"/>
      <c r="E58439" s="5"/>
      <c r="F58439" s="5"/>
      <c r="G58439" s="5"/>
      <c r="H58439" s="5"/>
      <c r="I58439" s="5"/>
      <c r="J58439" s="5"/>
      <c r="K58439" s="5"/>
      <c r="L58439" s="5"/>
      <c r="M58439" s="5"/>
      <c r="N58439" s="5"/>
      <c r="O58439" s="5"/>
      <c r="P58439" s="5"/>
    </row>
    <row r="58440" spans="1:16" ht="13.5">
      <c r="A58440" s="5"/>
      <c r="B58440" s="10"/>
      <c r="C58440" s="5"/>
      <c r="D58440" s="5"/>
      <c r="E58440" s="5"/>
      <c r="F58440" s="5"/>
      <c r="G58440" s="5"/>
      <c r="H58440" s="5"/>
      <c r="I58440" s="5"/>
      <c r="J58440" s="5"/>
      <c r="K58440" s="5"/>
      <c r="L58440" s="5"/>
      <c r="M58440" s="5"/>
      <c r="N58440" s="5"/>
      <c r="O58440" s="5"/>
      <c r="P58440" s="5"/>
    </row>
    <row r="58441" spans="1:16" ht="13.5">
      <c r="A58441" s="5"/>
      <c r="B58441" s="10"/>
      <c r="C58441" s="5"/>
      <c r="D58441" s="5"/>
      <c r="E58441" s="5"/>
      <c r="F58441" s="5"/>
      <c r="G58441" s="5"/>
      <c r="H58441" s="5"/>
      <c r="I58441" s="5"/>
      <c r="J58441" s="5"/>
      <c r="K58441" s="5"/>
      <c r="L58441" s="5"/>
      <c r="M58441" s="5"/>
      <c r="N58441" s="5"/>
      <c r="O58441" s="5"/>
      <c r="P58441" s="5"/>
    </row>
    <row r="58442" spans="1:16" ht="13.5">
      <c r="A58442" s="5"/>
      <c r="B58442" s="10"/>
      <c r="C58442" s="5"/>
      <c r="D58442" s="5"/>
      <c r="E58442" s="5"/>
      <c r="F58442" s="5"/>
      <c r="G58442" s="5"/>
      <c r="H58442" s="5"/>
      <c r="I58442" s="5"/>
      <c r="J58442" s="5"/>
      <c r="K58442" s="5"/>
      <c r="L58442" s="5"/>
      <c r="M58442" s="5"/>
      <c r="N58442" s="5"/>
      <c r="O58442" s="5"/>
      <c r="P58442" s="5"/>
    </row>
    <row r="58443" spans="1:16" ht="13.5">
      <c r="A58443" s="5"/>
      <c r="B58443" s="10"/>
      <c r="C58443" s="5"/>
      <c r="D58443" s="5"/>
      <c r="E58443" s="5"/>
      <c r="F58443" s="5"/>
      <c r="G58443" s="5"/>
      <c r="H58443" s="5"/>
      <c r="I58443" s="5"/>
      <c r="J58443" s="5"/>
      <c r="K58443" s="5"/>
      <c r="L58443" s="5"/>
      <c r="M58443" s="5"/>
      <c r="N58443" s="5"/>
      <c r="O58443" s="5"/>
      <c r="P58443" s="5"/>
    </row>
    <row r="58444" spans="1:16" ht="13.5">
      <c r="A58444" s="5"/>
      <c r="B58444" s="10"/>
      <c r="C58444" s="5"/>
      <c r="D58444" s="5"/>
      <c r="E58444" s="5"/>
      <c r="F58444" s="5"/>
      <c r="G58444" s="5"/>
      <c r="H58444" s="5"/>
      <c r="I58444" s="5"/>
      <c r="J58444" s="5"/>
      <c r="K58444" s="5"/>
      <c r="L58444" s="5"/>
      <c r="M58444" s="5"/>
      <c r="N58444" s="5"/>
      <c r="O58444" s="5"/>
      <c r="P58444" s="5"/>
    </row>
    <row r="58445" spans="1:16" ht="13.5">
      <c r="A58445" s="5"/>
      <c r="B58445" s="10"/>
      <c r="C58445" s="5"/>
      <c r="D58445" s="5"/>
      <c r="E58445" s="5"/>
      <c r="F58445" s="5"/>
      <c r="G58445" s="5"/>
      <c r="H58445" s="5"/>
      <c r="I58445" s="5"/>
      <c r="J58445" s="5"/>
      <c r="K58445" s="5"/>
      <c r="L58445" s="5"/>
      <c r="M58445" s="5"/>
      <c r="N58445" s="5"/>
      <c r="O58445" s="5"/>
      <c r="P58445" s="5"/>
    </row>
    <row r="58446" spans="1:16" ht="13.5">
      <c r="A58446" s="5"/>
      <c r="B58446" s="10"/>
      <c r="C58446" s="5"/>
      <c r="D58446" s="5"/>
      <c r="E58446" s="5"/>
      <c r="F58446" s="5"/>
      <c r="G58446" s="5"/>
      <c r="H58446" s="5"/>
      <c r="I58446" s="5"/>
      <c r="J58446" s="5"/>
      <c r="K58446" s="5"/>
      <c r="L58446" s="5"/>
      <c r="M58446" s="5"/>
      <c r="N58446" s="5"/>
      <c r="O58446" s="5"/>
      <c r="P58446" s="5"/>
    </row>
    <row r="58447" spans="1:16" ht="13.5">
      <c r="A58447" s="5"/>
      <c r="B58447" s="10"/>
      <c r="C58447" s="5"/>
      <c r="D58447" s="5"/>
      <c r="E58447" s="5"/>
      <c r="F58447" s="5"/>
      <c r="G58447" s="5"/>
      <c r="H58447" s="5"/>
      <c r="I58447" s="5"/>
      <c r="J58447" s="5"/>
      <c r="K58447" s="5"/>
      <c r="L58447" s="5"/>
      <c r="M58447" s="5"/>
      <c r="N58447" s="5"/>
      <c r="O58447" s="5"/>
      <c r="P58447" s="5"/>
    </row>
    <row r="58448" spans="1:16" ht="13.5">
      <c r="A58448" s="5"/>
      <c r="B58448" s="10"/>
      <c r="C58448" s="5"/>
      <c r="D58448" s="5"/>
      <c r="E58448" s="5"/>
      <c r="F58448" s="5"/>
      <c r="G58448" s="5"/>
      <c r="H58448" s="5"/>
      <c r="I58448" s="5"/>
      <c r="J58448" s="5"/>
      <c r="K58448" s="5"/>
      <c r="L58448" s="5"/>
      <c r="M58448" s="5"/>
      <c r="N58448" s="5"/>
      <c r="O58448" s="5"/>
      <c r="P58448" s="5"/>
    </row>
    <row r="58449" spans="1:16" ht="13.5">
      <c r="A58449" s="5"/>
      <c r="B58449" s="10"/>
      <c r="C58449" s="5"/>
      <c r="D58449" s="5"/>
      <c r="E58449" s="5"/>
      <c r="F58449" s="5"/>
      <c r="G58449" s="5"/>
      <c r="H58449" s="5"/>
      <c r="I58449" s="5"/>
      <c r="J58449" s="5"/>
      <c r="K58449" s="5"/>
      <c r="L58449" s="5"/>
      <c r="M58449" s="5"/>
      <c r="N58449" s="5"/>
      <c r="O58449" s="5"/>
      <c r="P58449" s="5"/>
    </row>
    <row r="58450" spans="1:16" ht="13.5">
      <c r="A58450" s="5"/>
      <c r="B58450" s="10"/>
      <c r="C58450" s="5"/>
      <c r="D58450" s="5"/>
      <c r="E58450" s="5"/>
      <c r="F58450" s="5"/>
      <c r="G58450" s="5"/>
      <c r="H58450" s="5"/>
      <c r="I58450" s="5"/>
      <c r="J58450" s="5"/>
      <c r="K58450" s="5"/>
      <c r="L58450" s="5"/>
      <c r="M58450" s="5"/>
      <c r="N58450" s="5"/>
      <c r="O58450" s="5"/>
      <c r="P58450" s="5"/>
    </row>
    <row r="58451" spans="1:16" ht="13.5">
      <c r="A58451" s="5"/>
      <c r="B58451" s="10"/>
      <c r="C58451" s="5"/>
      <c r="D58451" s="5"/>
      <c r="E58451" s="5"/>
      <c r="F58451" s="5"/>
      <c r="G58451" s="5"/>
      <c r="H58451" s="5"/>
      <c r="I58451" s="5"/>
      <c r="J58451" s="5"/>
      <c r="K58451" s="5"/>
      <c r="L58451" s="5"/>
      <c r="M58451" s="5"/>
      <c r="N58451" s="5"/>
      <c r="O58451" s="5"/>
      <c r="P58451" s="5"/>
    </row>
    <row r="58452" spans="1:16" ht="13.5">
      <c r="A58452" s="5"/>
      <c r="B58452" s="10"/>
      <c r="C58452" s="5"/>
      <c r="D58452" s="5"/>
      <c r="E58452" s="5"/>
      <c r="F58452" s="5"/>
      <c r="G58452" s="5"/>
      <c r="H58452" s="5"/>
      <c r="I58452" s="5"/>
      <c r="J58452" s="5"/>
      <c r="K58452" s="5"/>
      <c r="L58452" s="5"/>
      <c r="M58452" s="5"/>
      <c r="N58452" s="5"/>
      <c r="O58452" s="5"/>
      <c r="P58452" s="5"/>
    </row>
    <row r="58453" spans="1:16" ht="13.5">
      <c r="A58453" s="5"/>
      <c r="B58453" s="10"/>
      <c r="C58453" s="5"/>
      <c r="D58453" s="5"/>
      <c r="E58453" s="5"/>
      <c r="F58453" s="5"/>
      <c r="G58453" s="5"/>
      <c r="H58453" s="5"/>
      <c r="I58453" s="5"/>
      <c r="J58453" s="5"/>
      <c r="K58453" s="5"/>
      <c r="L58453" s="5"/>
      <c r="M58453" s="5"/>
      <c r="N58453" s="5"/>
      <c r="O58453" s="5"/>
      <c r="P58453" s="5"/>
    </row>
    <row r="58454" spans="1:16" ht="13.5">
      <c r="A58454" s="5"/>
      <c r="B58454" s="10"/>
      <c r="C58454" s="5"/>
      <c r="D58454" s="5"/>
      <c r="E58454" s="5"/>
      <c r="F58454" s="5"/>
      <c r="G58454" s="5"/>
      <c r="H58454" s="5"/>
      <c r="I58454" s="5"/>
      <c r="J58454" s="5"/>
      <c r="K58454" s="5"/>
      <c r="L58454" s="5"/>
      <c r="M58454" s="5"/>
      <c r="N58454" s="5"/>
      <c r="O58454" s="5"/>
      <c r="P58454" s="5"/>
    </row>
    <row r="58455" spans="1:16" ht="13.5">
      <c r="A58455" s="5"/>
      <c r="B58455" s="10"/>
      <c r="C58455" s="5"/>
      <c r="D58455" s="5"/>
      <c r="E58455" s="5"/>
      <c r="F58455" s="5"/>
      <c r="G58455" s="5"/>
      <c r="H58455" s="5"/>
      <c r="I58455" s="5"/>
      <c r="J58455" s="5"/>
      <c r="K58455" s="5"/>
      <c r="L58455" s="5"/>
      <c r="M58455" s="5"/>
      <c r="N58455" s="5"/>
      <c r="O58455" s="5"/>
      <c r="P58455" s="5"/>
    </row>
    <row r="58456" spans="1:16" ht="13.5">
      <c r="A58456" s="5"/>
      <c r="B58456" s="10"/>
      <c r="C58456" s="5"/>
      <c r="D58456" s="5"/>
      <c r="E58456" s="5"/>
      <c r="F58456" s="5"/>
      <c r="G58456" s="5"/>
      <c r="H58456" s="5"/>
      <c r="I58456" s="5"/>
      <c r="J58456" s="5"/>
      <c r="K58456" s="5"/>
      <c r="L58456" s="5"/>
      <c r="M58456" s="5"/>
      <c r="N58456" s="5"/>
      <c r="O58456" s="5"/>
      <c r="P58456" s="5"/>
    </row>
    <row r="58457" spans="1:16" ht="13.5">
      <c r="A58457" s="5"/>
      <c r="B58457" s="10"/>
      <c r="C58457" s="5"/>
      <c r="D58457" s="5"/>
      <c r="E58457" s="5"/>
      <c r="F58457" s="5"/>
      <c r="G58457" s="5"/>
      <c r="H58457" s="5"/>
      <c r="I58457" s="5"/>
      <c r="J58457" s="5"/>
      <c r="K58457" s="5"/>
      <c r="L58457" s="5"/>
      <c r="M58457" s="5"/>
      <c r="N58457" s="5"/>
      <c r="O58457" s="5"/>
      <c r="P58457" s="5"/>
    </row>
    <row r="58458" spans="1:16" ht="13.5">
      <c r="A58458" s="5"/>
      <c r="B58458" s="10"/>
      <c r="C58458" s="5"/>
      <c r="D58458" s="5"/>
      <c r="E58458" s="5"/>
      <c r="F58458" s="5"/>
      <c r="G58458" s="5"/>
      <c r="H58458" s="5"/>
      <c r="I58458" s="5"/>
      <c r="J58458" s="5"/>
      <c r="K58458" s="5"/>
      <c r="L58458" s="5"/>
      <c r="M58458" s="5"/>
      <c r="N58458" s="5"/>
      <c r="O58458" s="5"/>
      <c r="P58458" s="5"/>
    </row>
    <row r="58459" spans="1:16" ht="13.5">
      <c r="A58459" s="5"/>
      <c r="B58459" s="10"/>
      <c r="C58459" s="5"/>
      <c r="D58459" s="5"/>
      <c r="E58459" s="5"/>
      <c r="F58459" s="5"/>
      <c r="G58459" s="5"/>
      <c r="H58459" s="5"/>
      <c r="I58459" s="5"/>
      <c r="J58459" s="5"/>
      <c r="K58459" s="5"/>
      <c r="L58459" s="5"/>
      <c r="M58459" s="5"/>
      <c r="N58459" s="5"/>
      <c r="O58459" s="5"/>
      <c r="P58459" s="5"/>
    </row>
    <row r="58460" spans="1:16" ht="13.5">
      <c r="A58460" s="5"/>
      <c r="B58460" s="10"/>
      <c r="C58460" s="5"/>
      <c r="D58460" s="5"/>
      <c r="E58460" s="5"/>
      <c r="F58460" s="5"/>
      <c r="G58460" s="5"/>
      <c r="H58460" s="5"/>
      <c r="I58460" s="5"/>
      <c r="J58460" s="5"/>
      <c r="K58460" s="5"/>
      <c r="L58460" s="5"/>
      <c r="M58460" s="5"/>
      <c r="N58460" s="5"/>
      <c r="O58460" s="5"/>
      <c r="P58460" s="5"/>
    </row>
    <row r="58461" spans="1:16" ht="13.5">
      <c r="A58461" s="5"/>
      <c r="B58461" s="10"/>
      <c r="C58461" s="5"/>
      <c r="D58461" s="5"/>
      <c r="E58461" s="5"/>
      <c r="F58461" s="5"/>
      <c r="G58461" s="5"/>
      <c r="H58461" s="5"/>
      <c r="I58461" s="5"/>
      <c r="J58461" s="5"/>
      <c r="K58461" s="5"/>
      <c r="L58461" s="5"/>
      <c r="M58461" s="5"/>
      <c r="N58461" s="5"/>
      <c r="O58461" s="5"/>
      <c r="P58461" s="5"/>
    </row>
    <row r="58462" spans="1:16" ht="13.5">
      <c r="A58462" s="5"/>
      <c r="B58462" s="10"/>
      <c r="C58462" s="5"/>
      <c r="D58462" s="5"/>
      <c r="E58462" s="5"/>
      <c r="F58462" s="5"/>
      <c r="G58462" s="5"/>
      <c r="H58462" s="5"/>
      <c r="I58462" s="5"/>
      <c r="J58462" s="5"/>
      <c r="K58462" s="5"/>
      <c r="L58462" s="5"/>
      <c r="M58462" s="5"/>
      <c r="N58462" s="5"/>
      <c r="O58462" s="5"/>
      <c r="P58462" s="5"/>
    </row>
    <row r="58463" spans="1:16" ht="13.5">
      <c r="A58463" s="5"/>
      <c r="B58463" s="10"/>
      <c r="C58463" s="5"/>
      <c r="D58463" s="5"/>
      <c r="E58463" s="5"/>
      <c r="F58463" s="5"/>
      <c r="G58463" s="5"/>
      <c r="H58463" s="5"/>
      <c r="I58463" s="5"/>
      <c r="J58463" s="5"/>
      <c r="K58463" s="5"/>
      <c r="L58463" s="5"/>
      <c r="M58463" s="5"/>
      <c r="N58463" s="5"/>
      <c r="O58463" s="5"/>
      <c r="P58463" s="5"/>
    </row>
    <row r="58464" spans="1:16" ht="13.5">
      <c r="A58464" s="5"/>
      <c r="B58464" s="10"/>
      <c r="C58464" s="5"/>
      <c r="D58464" s="5"/>
      <c r="E58464" s="5"/>
      <c r="F58464" s="5"/>
      <c r="G58464" s="5"/>
      <c r="H58464" s="5"/>
      <c r="I58464" s="5"/>
      <c r="J58464" s="5"/>
      <c r="K58464" s="5"/>
      <c r="L58464" s="5"/>
      <c r="M58464" s="5"/>
      <c r="N58464" s="5"/>
      <c r="O58464" s="5"/>
      <c r="P58464" s="5"/>
    </row>
    <row r="58465" spans="1:16" ht="13.5">
      <c r="A58465" s="5"/>
      <c r="B58465" s="10"/>
      <c r="C58465" s="5"/>
      <c r="D58465" s="5"/>
      <c r="E58465" s="5"/>
      <c r="F58465" s="5"/>
      <c r="G58465" s="5"/>
      <c r="H58465" s="5"/>
      <c r="I58465" s="5"/>
      <c r="J58465" s="5"/>
      <c r="K58465" s="5"/>
      <c r="L58465" s="5"/>
      <c r="M58465" s="5"/>
      <c r="N58465" s="5"/>
      <c r="O58465" s="5"/>
      <c r="P58465" s="5"/>
    </row>
    <row r="58466" spans="1:16" ht="13.5">
      <c r="A58466" s="5"/>
      <c r="B58466" s="10"/>
      <c r="C58466" s="5"/>
      <c r="D58466" s="5"/>
      <c r="E58466" s="5"/>
      <c r="F58466" s="5"/>
      <c r="G58466" s="5"/>
      <c r="H58466" s="5"/>
      <c r="I58466" s="5"/>
      <c r="J58466" s="5"/>
      <c r="K58466" s="5"/>
      <c r="L58466" s="5"/>
      <c r="M58466" s="5"/>
      <c r="N58466" s="5"/>
      <c r="O58466" s="5"/>
      <c r="P58466" s="5"/>
    </row>
    <row r="58467" spans="1:16" ht="13.5">
      <c r="A58467" s="5"/>
      <c r="B58467" s="10"/>
      <c r="C58467" s="5"/>
      <c r="D58467" s="5"/>
      <c r="E58467" s="5"/>
      <c r="F58467" s="5"/>
      <c r="G58467" s="5"/>
      <c r="H58467" s="5"/>
      <c r="I58467" s="5"/>
      <c r="J58467" s="5"/>
      <c r="K58467" s="5"/>
      <c r="L58467" s="5"/>
      <c r="M58467" s="5"/>
      <c r="N58467" s="5"/>
      <c r="O58467" s="5"/>
      <c r="P58467" s="5"/>
    </row>
    <row r="58468" spans="1:16" ht="13.5">
      <c r="A58468" s="5"/>
      <c r="B58468" s="10"/>
      <c r="C58468" s="5"/>
      <c r="D58468" s="5"/>
      <c r="E58468" s="5"/>
      <c r="F58468" s="5"/>
      <c r="G58468" s="5"/>
      <c r="H58468" s="5"/>
      <c r="I58468" s="5"/>
      <c r="J58468" s="5"/>
      <c r="K58468" s="5"/>
      <c r="L58468" s="5"/>
      <c r="M58468" s="5"/>
      <c r="N58468" s="5"/>
      <c r="O58468" s="5"/>
      <c r="P58468" s="5"/>
    </row>
    <row r="58469" spans="1:16" ht="13.5">
      <c r="A58469" s="5"/>
      <c r="B58469" s="10"/>
      <c r="C58469" s="5"/>
      <c r="D58469" s="5"/>
      <c r="E58469" s="5"/>
      <c r="F58469" s="5"/>
      <c r="G58469" s="5"/>
      <c r="H58469" s="5"/>
      <c r="I58469" s="5"/>
      <c r="J58469" s="5"/>
      <c r="K58469" s="5"/>
      <c r="L58469" s="5"/>
      <c r="M58469" s="5"/>
      <c r="N58469" s="5"/>
      <c r="O58469" s="5"/>
      <c r="P58469" s="5"/>
    </row>
    <row r="58470" spans="1:16" ht="13.5">
      <c r="A58470" s="5"/>
      <c r="B58470" s="10"/>
      <c r="C58470" s="5"/>
      <c r="D58470" s="5"/>
      <c r="E58470" s="5"/>
      <c r="F58470" s="5"/>
      <c r="G58470" s="5"/>
      <c r="H58470" s="5"/>
      <c r="I58470" s="5"/>
      <c r="J58470" s="5"/>
      <c r="K58470" s="5"/>
      <c r="L58470" s="5"/>
      <c r="M58470" s="5"/>
      <c r="N58470" s="5"/>
      <c r="O58470" s="5"/>
      <c r="P58470" s="5"/>
    </row>
    <row r="58471" spans="1:16" ht="13.5">
      <c r="A58471" s="5"/>
      <c r="B58471" s="10"/>
      <c r="C58471" s="5"/>
      <c r="D58471" s="5"/>
      <c r="E58471" s="5"/>
      <c r="F58471" s="5"/>
      <c r="G58471" s="5"/>
      <c r="H58471" s="5"/>
      <c r="I58471" s="5"/>
      <c r="J58471" s="5"/>
      <c r="K58471" s="5"/>
      <c r="L58471" s="5"/>
      <c r="M58471" s="5"/>
      <c r="N58471" s="5"/>
      <c r="O58471" s="5"/>
      <c r="P58471" s="5"/>
    </row>
    <row r="58472" spans="1:16" ht="13.5">
      <c r="A58472" s="5"/>
      <c r="B58472" s="10"/>
      <c r="C58472" s="5"/>
      <c r="D58472" s="5"/>
      <c r="E58472" s="5"/>
      <c r="F58472" s="5"/>
      <c r="G58472" s="5"/>
      <c r="H58472" s="5"/>
      <c r="I58472" s="5"/>
      <c r="J58472" s="5"/>
      <c r="K58472" s="5"/>
      <c r="L58472" s="5"/>
      <c r="M58472" s="5"/>
      <c r="N58472" s="5"/>
      <c r="O58472" s="5"/>
      <c r="P58472" s="5"/>
    </row>
    <row r="58473" spans="1:16" ht="13.5">
      <c r="A58473" s="5"/>
      <c r="B58473" s="10"/>
      <c r="C58473" s="5"/>
      <c r="D58473" s="5"/>
      <c r="E58473" s="5"/>
      <c r="F58473" s="5"/>
      <c r="G58473" s="5"/>
      <c r="H58473" s="5"/>
      <c r="I58473" s="5"/>
      <c r="J58473" s="5"/>
      <c r="K58473" s="5"/>
      <c r="L58473" s="5"/>
      <c r="M58473" s="5"/>
      <c r="N58473" s="5"/>
      <c r="O58473" s="5"/>
      <c r="P58473" s="5"/>
    </row>
    <row r="58474" spans="1:16" ht="13.5">
      <c r="A58474" s="5"/>
      <c r="B58474" s="10"/>
      <c r="C58474" s="5"/>
      <c r="D58474" s="5"/>
      <c r="E58474" s="5"/>
      <c r="F58474" s="5"/>
      <c r="G58474" s="5"/>
      <c r="H58474" s="5"/>
      <c r="I58474" s="5"/>
      <c r="J58474" s="5"/>
      <c r="K58474" s="5"/>
      <c r="L58474" s="5"/>
      <c r="M58474" s="5"/>
      <c r="N58474" s="5"/>
      <c r="O58474" s="5"/>
      <c r="P58474" s="5"/>
    </row>
    <row r="58475" spans="1:16" ht="13.5">
      <c r="A58475" s="5"/>
      <c r="B58475" s="10"/>
      <c r="C58475" s="5"/>
      <c r="D58475" s="5"/>
      <c r="E58475" s="5"/>
      <c r="F58475" s="5"/>
      <c r="G58475" s="5"/>
      <c r="H58475" s="5"/>
      <c r="I58475" s="5"/>
      <c r="J58475" s="5"/>
      <c r="K58475" s="5"/>
      <c r="L58475" s="5"/>
      <c r="M58475" s="5"/>
      <c r="N58475" s="5"/>
      <c r="O58475" s="5"/>
      <c r="P58475" s="5"/>
    </row>
    <row r="58476" spans="1:16" ht="13.5">
      <c r="A58476" s="5"/>
      <c r="B58476" s="10"/>
      <c r="C58476" s="5"/>
      <c r="D58476" s="5"/>
      <c r="E58476" s="5"/>
      <c r="F58476" s="5"/>
      <c r="G58476" s="5"/>
      <c r="H58476" s="5"/>
      <c r="I58476" s="5"/>
      <c r="J58476" s="5"/>
      <c r="K58476" s="5"/>
      <c r="L58476" s="5"/>
      <c r="M58476" s="5"/>
      <c r="N58476" s="5"/>
      <c r="O58476" s="5"/>
      <c r="P58476" s="5"/>
    </row>
    <row r="58477" spans="1:16" ht="13.5">
      <c r="A58477" s="5"/>
      <c r="B58477" s="10"/>
      <c r="C58477" s="5"/>
      <c r="D58477" s="5"/>
      <c r="E58477" s="5"/>
      <c r="F58477" s="5"/>
      <c r="G58477" s="5"/>
      <c r="H58477" s="5"/>
      <c r="I58477" s="5"/>
      <c r="J58477" s="5"/>
      <c r="K58477" s="5"/>
      <c r="L58477" s="5"/>
      <c r="M58477" s="5"/>
      <c r="N58477" s="5"/>
      <c r="O58477" s="5"/>
      <c r="P58477" s="5"/>
    </row>
    <row r="58478" spans="1:16" ht="13.5">
      <c r="A58478" s="5"/>
      <c r="B58478" s="10"/>
      <c r="C58478" s="5"/>
      <c r="D58478" s="5"/>
      <c r="E58478" s="5"/>
      <c r="F58478" s="5"/>
      <c r="G58478" s="5"/>
      <c r="H58478" s="5"/>
      <c r="I58478" s="5"/>
      <c r="J58478" s="5"/>
      <c r="K58478" s="5"/>
      <c r="L58478" s="5"/>
      <c r="M58478" s="5"/>
      <c r="N58478" s="5"/>
      <c r="O58478" s="5"/>
      <c r="P58478" s="5"/>
    </row>
    <row r="58479" spans="1:16" ht="13.5">
      <c r="A58479" s="5"/>
      <c r="B58479" s="10"/>
      <c r="C58479" s="5"/>
      <c r="D58479" s="5"/>
      <c r="E58479" s="5"/>
      <c r="F58479" s="5"/>
      <c r="G58479" s="5"/>
      <c r="H58479" s="5"/>
      <c r="I58479" s="5"/>
      <c r="J58479" s="5"/>
      <c r="K58479" s="5"/>
      <c r="L58479" s="5"/>
      <c r="M58479" s="5"/>
      <c r="N58479" s="5"/>
      <c r="O58479" s="5"/>
      <c r="P58479" s="5"/>
    </row>
    <row r="58480" spans="1:16" ht="13.5">
      <c r="A58480" s="5"/>
      <c r="B58480" s="10"/>
      <c r="C58480" s="5"/>
      <c r="D58480" s="5"/>
      <c r="E58480" s="5"/>
      <c r="F58480" s="5"/>
      <c r="G58480" s="5"/>
      <c r="H58480" s="5"/>
      <c r="I58480" s="5"/>
      <c r="J58480" s="5"/>
      <c r="K58480" s="5"/>
      <c r="L58480" s="5"/>
      <c r="M58480" s="5"/>
      <c r="N58480" s="5"/>
      <c r="O58480" s="5"/>
      <c r="P58480" s="5"/>
    </row>
    <row r="58481" spans="1:16" ht="13.5">
      <c r="A58481" s="5"/>
      <c r="B58481" s="10"/>
      <c r="C58481" s="5"/>
      <c r="D58481" s="5"/>
      <c r="E58481" s="5"/>
      <c r="F58481" s="5"/>
      <c r="G58481" s="5"/>
      <c r="H58481" s="5"/>
      <c r="I58481" s="5"/>
      <c r="J58481" s="5"/>
      <c r="K58481" s="5"/>
      <c r="L58481" s="5"/>
      <c r="M58481" s="5"/>
      <c r="N58481" s="5"/>
      <c r="O58481" s="5"/>
      <c r="P58481" s="5"/>
    </row>
    <row r="58482" spans="1:16" ht="13.5">
      <c r="A58482" s="5"/>
      <c r="B58482" s="10"/>
      <c r="C58482" s="5"/>
      <c r="D58482" s="5"/>
      <c r="E58482" s="5"/>
      <c r="F58482" s="5"/>
      <c r="G58482" s="5"/>
      <c r="H58482" s="5"/>
      <c r="I58482" s="5"/>
      <c r="J58482" s="5"/>
      <c r="K58482" s="5"/>
      <c r="L58482" s="5"/>
      <c r="M58482" s="5"/>
      <c r="N58482" s="5"/>
      <c r="O58482" s="5"/>
      <c r="P58482" s="5"/>
    </row>
    <row r="58483" spans="1:16" ht="13.5">
      <c r="A58483" s="5"/>
      <c r="B58483" s="10"/>
      <c r="C58483" s="5"/>
      <c r="D58483" s="5"/>
      <c r="E58483" s="5"/>
      <c r="F58483" s="5"/>
      <c r="G58483" s="5"/>
      <c r="H58483" s="5"/>
      <c r="I58483" s="5"/>
      <c r="J58483" s="5"/>
      <c r="K58483" s="5"/>
      <c r="L58483" s="5"/>
      <c r="M58483" s="5"/>
      <c r="N58483" s="5"/>
      <c r="O58483" s="5"/>
      <c r="P58483" s="5"/>
    </row>
    <row r="58484" spans="1:16" ht="13.5">
      <c r="A58484" s="5"/>
      <c r="B58484" s="10"/>
      <c r="C58484" s="5"/>
      <c r="D58484" s="5"/>
      <c r="E58484" s="5"/>
      <c r="F58484" s="5"/>
      <c r="G58484" s="5"/>
      <c r="H58484" s="5"/>
      <c r="I58484" s="5"/>
      <c r="J58484" s="5"/>
      <c r="K58484" s="5"/>
      <c r="L58484" s="5"/>
      <c r="M58484" s="5"/>
      <c r="N58484" s="5"/>
      <c r="O58484" s="5"/>
      <c r="P58484" s="5"/>
    </row>
    <row r="58485" spans="1:16" ht="13.5">
      <c r="A58485" s="5"/>
      <c r="B58485" s="10"/>
      <c r="C58485" s="5"/>
      <c r="D58485" s="5"/>
      <c r="E58485" s="5"/>
      <c r="F58485" s="5"/>
      <c r="G58485" s="5"/>
      <c r="H58485" s="5"/>
      <c r="I58485" s="5"/>
      <c r="J58485" s="5"/>
      <c r="K58485" s="5"/>
      <c r="L58485" s="5"/>
      <c r="M58485" s="5"/>
      <c r="N58485" s="5"/>
      <c r="O58485" s="5"/>
      <c r="P58485" s="5"/>
    </row>
    <row r="58486" spans="1:16" ht="13.5">
      <c r="A58486" s="5"/>
      <c r="B58486" s="10"/>
      <c r="C58486" s="5"/>
      <c r="D58486" s="5"/>
      <c r="E58486" s="5"/>
      <c r="F58486" s="5"/>
      <c r="G58486" s="5"/>
      <c r="H58486" s="5"/>
      <c r="I58486" s="5"/>
      <c r="J58486" s="5"/>
      <c r="K58486" s="5"/>
      <c r="L58486" s="5"/>
      <c r="M58486" s="5"/>
      <c r="N58486" s="5"/>
      <c r="O58486" s="5"/>
      <c r="P58486" s="5"/>
    </row>
    <row r="58487" spans="1:16" ht="13.5">
      <c r="A58487" s="5"/>
      <c r="B58487" s="10"/>
      <c r="C58487" s="5"/>
      <c r="D58487" s="5"/>
      <c r="E58487" s="5"/>
      <c r="F58487" s="5"/>
      <c r="G58487" s="5"/>
      <c r="H58487" s="5"/>
      <c r="I58487" s="5"/>
      <c r="J58487" s="5"/>
      <c r="K58487" s="5"/>
      <c r="L58487" s="5"/>
      <c r="M58487" s="5"/>
      <c r="N58487" s="5"/>
      <c r="O58487" s="5"/>
      <c r="P58487" s="5"/>
    </row>
    <row r="58488" spans="1:16" ht="13.5">
      <c r="A58488" s="5"/>
      <c r="B58488" s="10"/>
      <c r="C58488" s="5"/>
      <c r="D58488" s="5"/>
      <c r="E58488" s="5"/>
      <c r="F58488" s="5"/>
      <c r="G58488" s="5"/>
      <c r="H58488" s="5"/>
      <c r="I58488" s="5"/>
      <c r="J58488" s="5"/>
      <c r="K58488" s="5"/>
      <c r="L58488" s="5"/>
      <c r="M58488" s="5"/>
      <c r="N58488" s="5"/>
      <c r="O58488" s="5"/>
      <c r="P58488" s="5"/>
    </row>
    <row r="58489" spans="1:16" ht="13.5">
      <c r="A58489" s="5"/>
      <c r="B58489" s="10"/>
      <c r="C58489" s="5"/>
      <c r="D58489" s="5"/>
      <c r="E58489" s="5"/>
      <c r="F58489" s="5"/>
      <c r="G58489" s="5"/>
      <c r="H58489" s="5"/>
      <c r="I58489" s="5"/>
      <c r="J58489" s="5"/>
      <c r="K58489" s="5"/>
      <c r="L58489" s="5"/>
      <c r="M58489" s="5"/>
      <c r="N58489" s="5"/>
      <c r="O58489" s="5"/>
      <c r="P58489" s="5"/>
    </row>
    <row r="58490" spans="1:16" ht="13.5">
      <c r="A58490" s="5"/>
      <c r="B58490" s="10"/>
      <c r="C58490" s="5"/>
      <c r="D58490" s="5"/>
      <c r="E58490" s="5"/>
      <c r="F58490" s="5"/>
      <c r="G58490" s="5"/>
      <c r="H58490" s="5"/>
      <c r="I58490" s="5"/>
      <c r="J58490" s="5"/>
      <c r="K58490" s="5"/>
      <c r="L58490" s="5"/>
      <c r="M58490" s="5"/>
      <c r="N58490" s="5"/>
      <c r="O58490" s="5"/>
      <c r="P58490" s="5"/>
    </row>
    <row r="58491" spans="1:16" ht="13.5">
      <c r="A58491" s="5"/>
      <c r="B58491" s="10"/>
      <c r="C58491" s="5"/>
      <c r="D58491" s="5"/>
      <c r="E58491" s="5"/>
      <c r="F58491" s="5"/>
      <c r="G58491" s="5"/>
      <c r="H58491" s="5"/>
      <c r="I58491" s="5"/>
      <c r="J58491" s="5"/>
      <c r="K58491" s="5"/>
      <c r="L58491" s="5"/>
      <c r="M58491" s="5"/>
      <c r="N58491" s="5"/>
      <c r="O58491" s="5"/>
      <c r="P58491" s="5"/>
    </row>
    <row r="58492" spans="1:16" ht="13.5">
      <c r="A58492" s="5"/>
      <c r="B58492" s="10"/>
      <c r="C58492" s="5"/>
      <c r="D58492" s="5"/>
      <c r="E58492" s="5"/>
      <c r="F58492" s="5"/>
      <c r="G58492" s="5"/>
      <c r="H58492" s="5"/>
      <c r="I58492" s="5"/>
      <c r="J58492" s="5"/>
      <c r="K58492" s="5"/>
      <c r="L58492" s="5"/>
      <c r="M58492" s="5"/>
      <c r="N58492" s="5"/>
      <c r="O58492" s="5"/>
      <c r="P58492" s="5"/>
    </row>
    <row r="58493" spans="1:16" ht="13.5">
      <c r="A58493" s="5"/>
      <c r="B58493" s="10"/>
      <c r="C58493" s="5"/>
      <c r="D58493" s="5"/>
      <c r="E58493" s="5"/>
      <c r="F58493" s="5"/>
      <c r="G58493" s="5"/>
      <c r="H58493" s="5"/>
      <c r="I58493" s="5"/>
      <c r="J58493" s="5"/>
      <c r="K58493" s="5"/>
      <c r="L58493" s="5"/>
      <c r="M58493" s="5"/>
      <c r="N58493" s="5"/>
      <c r="O58493" s="5"/>
      <c r="P58493" s="5"/>
    </row>
    <row r="58494" spans="1:16" ht="13.5">
      <c r="A58494" s="5"/>
      <c r="B58494" s="10"/>
      <c r="C58494" s="5"/>
      <c r="D58494" s="5"/>
      <c r="E58494" s="5"/>
      <c r="F58494" s="5"/>
      <c r="G58494" s="5"/>
      <c r="H58494" s="5"/>
      <c r="I58494" s="5"/>
      <c r="J58494" s="5"/>
      <c r="K58494" s="5"/>
      <c r="L58494" s="5"/>
      <c r="M58494" s="5"/>
      <c r="N58494" s="5"/>
      <c r="O58494" s="5"/>
      <c r="P58494" s="5"/>
    </row>
    <row r="58495" spans="1:16" ht="13.5">
      <c r="A58495" s="5"/>
      <c r="B58495" s="10"/>
      <c r="C58495" s="5"/>
      <c r="D58495" s="5"/>
      <c r="E58495" s="5"/>
      <c r="F58495" s="5"/>
      <c r="G58495" s="5"/>
      <c r="H58495" s="5"/>
      <c r="I58495" s="5"/>
      <c r="J58495" s="5"/>
      <c r="K58495" s="5"/>
      <c r="L58495" s="5"/>
      <c r="M58495" s="5"/>
      <c r="N58495" s="5"/>
      <c r="O58495" s="5"/>
      <c r="P58495" s="5"/>
    </row>
    <row r="58496" spans="1:16" ht="13.5">
      <c r="A58496" s="5"/>
      <c r="B58496" s="10"/>
      <c r="C58496" s="5"/>
      <c r="D58496" s="5"/>
      <c r="E58496" s="5"/>
      <c r="F58496" s="5"/>
      <c r="G58496" s="5"/>
      <c r="H58496" s="5"/>
      <c r="I58496" s="5"/>
      <c r="J58496" s="5"/>
      <c r="K58496" s="5"/>
      <c r="L58496" s="5"/>
      <c r="M58496" s="5"/>
      <c r="N58496" s="5"/>
      <c r="O58496" s="5"/>
      <c r="P58496" s="5"/>
    </row>
    <row r="58497" spans="1:16" ht="13.5">
      <c r="A58497" s="5"/>
      <c r="B58497" s="10"/>
      <c r="C58497" s="5"/>
      <c r="D58497" s="5"/>
      <c r="E58497" s="5"/>
      <c r="F58497" s="5"/>
      <c r="G58497" s="5"/>
      <c r="H58497" s="5"/>
      <c r="I58497" s="5"/>
      <c r="J58497" s="5"/>
      <c r="K58497" s="5"/>
      <c r="L58497" s="5"/>
      <c r="M58497" s="5"/>
      <c r="N58497" s="5"/>
      <c r="O58497" s="5"/>
      <c r="P58497" s="5"/>
    </row>
    <row r="58498" spans="1:16" ht="13.5">
      <c r="A58498" s="5"/>
      <c r="B58498" s="10"/>
      <c r="C58498" s="5"/>
      <c r="D58498" s="5"/>
      <c r="E58498" s="5"/>
      <c r="F58498" s="5"/>
      <c r="G58498" s="5"/>
      <c r="H58498" s="5"/>
      <c r="I58498" s="5"/>
      <c r="J58498" s="5"/>
      <c r="K58498" s="5"/>
      <c r="L58498" s="5"/>
      <c r="M58498" s="5"/>
      <c r="N58498" s="5"/>
      <c r="O58498" s="5"/>
      <c r="P58498" s="5"/>
    </row>
    <row r="58499" spans="1:16" ht="13.5">
      <c r="A58499" s="5"/>
      <c r="B58499" s="10"/>
      <c r="C58499" s="5"/>
      <c r="D58499" s="5"/>
      <c r="E58499" s="5"/>
      <c r="F58499" s="5"/>
      <c r="G58499" s="5"/>
      <c r="H58499" s="5"/>
      <c r="I58499" s="5"/>
      <c r="J58499" s="5"/>
      <c r="K58499" s="5"/>
      <c r="L58499" s="5"/>
      <c r="M58499" s="5"/>
      <c r="N58499" s="5"/>
      <c r="O58499" s="5"/>
      <c r="P58499" s="5"/>
    </row>
    <row r="58500" spans="1:16" ht="13.5">
      <c r="A58500" s="5"/>
      <c r="B58500" s="10"/>
      <c r="C58500" s="5"/>
      <c r="D58500" s="5"/>
      <c r="E58500" s="5"/>
      <c r="F58500" s="5"/>
      <c r="G58500" s="5"/>
      <c r="H58500" s="5"/>
      <c r="I58500" s="5"/>
      <c r="J58500" s="5"/>
      <c r="K58500" s="5"/>
      <c r="L58500" s="5"/>
      <c r="M58500" s="5"/>
      <c r="N58500" s="5"/>
      <c r="O58500" s="5"/>
      <c r="P58500" s="5"/>
    </row>
    <row r="58501" spans="1:16" ht="13.5">
      <c r="A58501" s="5"/>
      <c r="B58501" s="10"/>
      <c r="C58501" s="5"/>
      <c r="D58501" s="5"/>
      <c r="E58501" s="5"/>
      <c r="F58501" s="5"/>
      <c r="G58501" s="5"/>
      <c r="H58501" s="5"/>
      <c r="I58501" s="5"/>
      <c r="J58501" s="5"/>
      <c r="K58501" s="5"/>
      <c r="L58501" s="5"/>
      <c r="M58501" s="5"/>
      <c r="N58501" s="5"/>
      <c r="O58501" s="5"/>
      <c r="P58501" s="5"/>
    </row>
    <row r="58502" spans="1:16" ht="13.5">
      <c r="A58502" s="5"/>
      <c r="B58502" s="10"/>
      <c r="C58502" s="5"/>
      <c r="D58502" s="5"/>
      <c r="E58502" s="5"/>
      <c r="F58502" s="5"/>
      <c r="G58502" s="5"/>
      <c r="H58502" s="5"/>
      <c r="I58502" s="5"/>
      <c r="J58502" s="5"/>
      <c r="K58502" s="5"/>
      <c r="L58502" s="5"/>
      <c r="M58502" s="5"/>
      <c r="N58502" s="5"/>
      <c r="O58502" s="5"/>
      <c r="P58502" s="5"/>
    </row>
    <row r="58503" spans="1:16" ht="13.5">
      <c r="A58503" s="5"/>
      <c r="B58503" s="10"/>
      <c r="C58503" s="5"/>
      <c r="D58503" s="5"/>
      <c r="E58503" s="5"/>
      <c r="F58503" s="5"/>
      <c r="G58503" s="5"/>
      <c r="H58503" s="5"/>
      <c r="I58503" s="5"/>
      <c r="J58503" s="5"/>
      <c r="K58503" s="5"/>
      <c r="L58503" s="5"/>
      <c r="M58503" s="5"/>
      <c r="N58503" s="5"/>
      <c r="O58503" s="5"/>
      <c r="P58503" s="5"/>
    </row>
    <row r="58504" spans="1:16" ht="13.5">
      <c r="A58504" s="5"/>
      <c r="B58504" s="10"/>
      <c r="C58504" s="5"/>
      <c r="D58504" s="5"/>
      <c r="E58504" s="5"/>
      <c r="F58504" s="5"/>
      <c r="G58504" s="5"/>
      <c r="H58504" s="5"/>
      <c r="I58504" s="5"/>
      <c r="J58504" s="5"/>
      <c r="K58504" s="5"/>
      <c r="L58504" s="5"/>
      <c r="M58504" s="5"/>
      <c r="N58504" s="5"/>
      <c r="O58504" s="5"/>
      <c r="P58504" s="5"/>
    </row>
    <row r="58505" spans="1:16" ht="13.5">
      <c r="A58505" s="5"/>
      <c r="B58505" s="10"/>
      <c r="C58505" s="5"/>
      <c r="D58505" s="5"/>
      <c r="E58505" s="5"/>
      <c r="F58505" s="5"/>
      <c r="G58505" s="5"/>
      <c r="H58505" s="5"/>
      <c r="I58505" s="5"/>
      <c r="J58505" s="5"/>
      <c r="K58505" s="5"/>
      <c r="L58505" s="5"/>
      <c r="M58505" s="5"/>
      <c r="N58505" s="5"/>
      <c r="O58505" s="5"/>
      <c r="P58505" s="5"/>
    </row>
    <row r="58506" spans="1:16" ht="13.5">
      <c r="A58506" s="5"/>
      <c r="B58506" s="10"/>
      <c r="C58506" s="5"/>
      <c r="D58506" s="5"/>
      <c r="E58506" s="5"/>
      <c r="F58506" s="5"/>
      <c r="G58506" s="5"/>
      <c r="H58506" s="5"/>
      <c r="I58506" s="5"/>
      <c r="J58506" s="5"/>
      <c r="K58506" s="5"/>
      <c r="L58506" s="5"/>
      <c r="M58506" s="5"/>
      <c r="N58506" s="5"/>
      <c r="O58506" s="5"/>
      <c r="P58506" s="5"/>
    </row>
    <row r="58507" spans="1:16" ht="13.5">
      <c r="A58507" s="5"/>
      <c r="B58507" s="10"/>
      <c r="C58507" s="5"/>
      <c r="D58507" s="5"/>
      <c r="E58507" s="5"/>
      <c r="F58507" s="5"/>
      <c r="G58507" s="5"/>
      <c r="H58507" s="5"/>
      <c r="I58507" s="5"/>
      <c r="J58507" s="5"/>
      <c r="K58507" s="5"/>
      <c r="L58507" s="5"/>
      <c r="M58507" s="5"/>
      <c r="N58507" s="5"/>
      <c r="O58507" s="5"/>
      <c r="P58507" s="5"/>
    </row>
    <row r="58508" spans="1:16" ht="13.5">
      <c r="A58508" s="5"/>
      <c r="B58508" s="10"/>
      <c r="C58508" s="5"/>
      <c r="D58508" s="5"/>
      <c r="E58508" s="5"/>
      <c r="F58508" s="5"/>
      <c r="G58508" s="5"/>
      <c r="H58508" s="5"/>
      <c r="I58508" s="5"/>
      <c r="J58508" s="5"/>
      <c r="K58508" s="5"/>
      <c r="L58508" s="5"/>
      <c r="M58508" s="5"/>
      <c r="N58508" s="5"/>
      <c r="O58508" s="5"/>
      <c r="P58508" s="5"/>
    </row>
    <row r="58509" spans="1:16" ht="13.5">
      <c r="A58509" s="5"/>
      <c r="B58509" s="10"/>
      <c r="C58509" s="5"/>
      <c r="D58509" s="5"/>
      <c r="E58509" s="5"/>
      <c r="F58509" s="5"/>
      <c r="G58509" s="5"/>
      <c r="H58509" s="5"/>
      <c r="I58509" s="5"/>
      <c r="J58509" s="5"/>
      <c r="K58509" s="5"/>
      <c r="L58509" s="5"/>
      <c r="M58509" s="5"/>
      <c r="N58509" s="5"/>
      <c r="O58509" s="5"/>
      <c r="P58509" s="5"/>
    </row>
    <row r="58510" spans="1:16" ht="13.5">
      <c r="A58510" s="5"/>
      <c r="B58510" s="10"/>
      <c r="C58510" s="5"/>
      <c r="D58510" s="5"/>
      <c r="E58510" s="5"/>
      <c r="F58510" s="5"/>
      <c r="G58510" s="5"/>
      <c r="H58510" s="5"/>
      <c r="I58510" s="5"/>
      <c r="J58510" s="5"/>
      <c r="K58510" s="5"/>
      <c r="L58510" s="5"/>
      <c r="M58510" s="5"/>
      <c r="N58510" s="5"/>
      <c r="O58510" s="5"/>
      <c r="P58510" s="5"/>
    </row>
    <row r="58511" spans="1:16" ht="13.5">
      <c r="A58511" s="5"/>
      <c r="B58511" s="10"/>
      <c r="C58511" s="5"/>
      <c r="D58511" s="5"/>
      <c r="E58511" s="5"/>
      <c r="F58511" s="5"/>
      <c r="G58511" s="5"/>
      <c r="H58511" s="5"/>
      <c r="I58511" s="5"/>
      <c r="J58511" s="5"/>
      <c r="K58511" s="5"/>
      <c r="L58511" s="5"/>
      <c r="M58511" s="5"/>
      <c r="N58511" s="5"/>
      <c r="O58511" s="5"/>
      <c r="P58511" s="5"/>
    </row>
    <row r="58512" spans="1:16" ht="13.5">
      <c r="A58512" s="5"/>
      <c r="B58512" s="10"/>
      <c r="C58512" s="5"/>
      <c r="D58512" s="5"/>
      <c r="E58512" s="5"/>
      <c r="F58512" s="5"/>
      <c r="G58512" s="5"/>
      <c r="H58512" s="5"/>
      <c r="I58512" s="5"/>
      <c r="J58512" s="5"/>
      <c r="K58512" s="5"/>
      <c r="L58512" s="5"/>
      <c r="M58512" s="5"/>
      <c r="N58512" s="5"/>
      <c r="O58512" s="5"/>
      <c r="P58512" s="5"/>
    </row>
    <row r="58513" spans="1:16" ht="13.5">
      <c r="A58513" s="5"/>
      <c r="B58513" s="10"/>
      <c r="C58513" s="5"/>
      <c r="D58513" s="5"/>
      <c r="E58513" s="5"/>
      <c r="F58513" s="5"/>
      <c r="G58513" s="5"/>
      <c r="H58513" s="5"/>
      <c r="I58513" s="5"/>
      <c r="J58513" s="5"/>
      <c r="K58513" s="5"/>
      <c r="L58513" s="5"/>
      <c r="M58513" s="5"/>
      <c r="N58513" s="5"/>
      <c r="O58513" s="5"/>
      <c r="P58513" s="5"/>
    </row>
    <row r="58514" spans="1:16" ht="13.5">
      <c r="A58514" s="5"/>
      <c r="B58514" s="10"/>
      <c r="C58514" s="5"/>
      <c r="D58514" s="5"/>
      <c r="E58514" s="5"/>
      <c r="F58514" s="5"/>
      <c r="G58514" s="5"/>
      <c r="H58514" s="5"/>
      <c r="I58514" s="5"/>
      <c r="J58514" s="5"/>
      <c r="K58514" s="5"/>
      <c r="L58514" s="5"/>
      <c r="M58514" s="5"/>
      <c r="N58514" s="5"/>
      <c r="O58514" s="5"/>
      <c r="P58514" s="5"/>
    </row>
    <row r="58515" spans="1:16" ht="13.5">
      <c r="A58515" s="5"/>
      <c r="B58515" s="10"/>
      <c r="C58515" s="5"/>
      <c r="D58515" s="5"/>
      <c r="E58515" s="5"/>
      <c r="F58515" s="5"/>
      <c r="G58515" s="5"/>
      <c r="H58515" s="5"/>
      <c r="I58515" s="5"/>
      <c r="J58515" s="5"/>
      <c r="K58515" s="5"/>
      <c r="L58515" s="5"/>
      <c r="M58515" s="5"/>
      <c r="N58515" s="5"/>
      <c r="O58515" s="5"/>
      <c r="P58515" s="5"/>
    </row>
    <row r="58516" spans="1:16" ht="13.5">
      <c r="A58516" s="5"/>
      <c r="B58516" s="10"/>
      <c r="C58516" s="5"/>
      <c r="D58516" s="5"/>
      <c r="E58516" s="5"/>
      <c r="F58516" s="5"/>
      <c r="G58516" s="5"/>
      <c r="H58516" s="5"/>
      <c r="I58516" s="5"/>
      <c r="J58516" s="5"/>
      <c r="K58516" s="5"/>
      <c r="L58516" s="5"/>
      <c r="M58516" s="5"/>
      <c r="N58516" s="5"/>
      <c r="O58516" s="5"/>
      <c r="P58516" s="5"/>
    </row>
    <row r="58517" spans="1:16" ht="13.5">
      <c r="A58517" s="5"/>
      <c r="B58517" s="10"/>
      <c r="C58517" s="5"/>
      <c r="D58517" s="5"/>
      <c r="E58517" s="5"/>
      <c r="F58517" s="5"/>
      <c r="G58517" s="5"/>
      <c r="H58517" s="5"/>
      <c r="I58517" s="5"/>
      <c r="J58517" s="5"/>
      <c r="K58517" s="5"/>
      <c r="L58517" s="5"/>
      <c r="M58517" s="5"/>
      <c r="N58517" s="5"/>
      <c r="O58517" s="5"/>
      <c r="P58517" s="5"/>
    </row>
    <row r="58518" spans="1:16" ht="13.5">
      <c r="A58518" s="5"/>
      <c r="B58518" s="10"/>
      <c r="C58518" s="5"/>
      <c r="D58518" s="5"/>
      <c r="E58518" s="5"/>
      <c r="F58518" s="5"/>
      <c r="G58518" s="5"/>
      <c r="H58518" s="5"/>
      <c r="I58518" s="5"/>
      <c r="J58518" s="5"/>
      <c r="K58518" s="5"/>
      <c r="L58518" s="5"/>
      <c r="M58518" s="5"/>
      <c r="N58518" s="5"/>
      <c r="O58518" s="5"/>
      <c r="P58518" s="5"/>
    </row>
    <row r="58519" spans="1:16" ht="13.5">
      <c r="A58519" s="5"/>
      <c r="B58519" s="10"/>
      <c r="C58519" s="5"/>
      <c r="D58519" s="5"/>
      <c r="E58519" s="5"/>
      <c r="F58519" s="5"/>
      <c r="G58519" s="5"/>
      <c r="H58519" s="5"/>
      <c r="I58519" s="5"/>
      <c r="J58519" s="5"/>
      <c r="K58519" s="5"/>
      <c r="L58519" s="5"/>
      <c r="M58519" s="5"/>
      <c r="N58519" s="5"/>
      <c r="O58519" s="5"/>
      <c r="P58519" s="5"/>
    </row>
    <row r="58520" spans="1:16" ht="13.5">
      <c r="A58520" s="5"/>
      <c r="B58520" s="10"/>
      <c r="C58520" s="5"/>
      <c r="D58520" s="5"/>
      <c r="E58520" s="5"/>
      <c r="F58520" s="5"/>
      <c r="G58520" s="5"/>
      <c r="H58520" s="5"/>
      <c r="I58520" s="5"/>
      <c r="J58520" s="5"/>
      <c r="K58520" s="5"/>
      <c r="L58520" s="5"/>
      <c r="M58520" s="5"/>
      <c r="N58520" s="5"/>
      <c r="O58520" s="5"/>
      <c r="P58520" s="5"/>
    </row>
    <row r="58521" spans="1:16" ht="13.5">
      <c r="A58521" s="5"/>
      <c r="B58521" s="10"/>
      <c r="C58521" s="5"/>
      <c r="D58521" s="5"/>
      <c r="E58521" s="5"/>
      <c r="F58521" s="5"/>
      <c r="G58521" s="5"/>
      <c r="H58521" s="5"/>
      <c r="I58521" s="5"/>
      <c r="J58521" s="5"/>
      <c r="K58521" s="5"/>
      <c r="L58521" s="5"/>
      <c r="M58521" s="5"/>
      <c r="N58521" s="5"/>
      <c r="O58521" s="5"/>
      <c r="P58521" s="5"/>
    </row>
    <row r="58522" spans="1:16" ht="13.5">
      <c r="A58522" s="5"/>
      <c r="B58522" s="10"/>
      <c r="C58522" s="5"/>
      <c r="D58522" s="5"/>
      <c r="E58522" s="5"/>
      <c r="F58522" s="5"/>
      <c r="G58522" s="5"/>
      <c r="H58522" s="5"/>
      <c r="I58522" s="5"/>
      <c r="J58522" s="5"/>
      <c r="K58522" s="5"/>
      <c r="L58522" s="5"/>
      <c r="M58522" s="5"/>
      <c r="N58522" s="5"/>
      <c r="O58522" s="5"/>
      <c r="P58522" s="5"/>
    </row>
    <row r="58523" spans="1:16" ht="13.5">
      <c r="A58523" s="5"/>
      <c r="B58523" s="10"/>
      <c r="C58523" s="5"/>
      <c r="D58523" s="5"/>
      <c r="E58523" s="5"/>
      <c r="F58523" s="5"/>
      <c r="G58523" s="5"/>
      <c r="H58523" s="5"/>
      <c r="I58523" s="5"/>
      <c r="J58523" s="5"/>
      <c r="K58523" s="5"/>
      <c r="L58523" s="5"/>
      <c r="M58523" s="5"/>
      <c r="N58523" s="5"/>
      <c r="O58523" s="5"/>
      <c r="P58523" s="5"/>
    </row>
    <row r="58524" spans="1:16" ht="13.5">
      <c r="A58524" s="5"/>
      <c r="B58524" s="10"/>
      <c r="C58524" s="5"/>
      <c r="D58524" s="5"/>
      <c r="E58524" s="5"/>
      <c r="F58524" s="5"/>
      <c r="G58524" s="5"/>
      <c r="H58524" s="5"/>
      <c r="I58524" s="5"/>
      <c r="J58524" s="5"/>
      <c r="K58524" s="5"/>
      <c r="L58524" s="5"/>
      <c r="M58524" s="5"/>
      <c r="N58524" s="5"/>
      <c r="O58524" s="5"/>
      <c r="P58524" s="5"/>
    </row>
    <row r="58525" spans="1:16" ht="13.5">
      <c r="A58525" s="5"/>
      <c r="B58525" s="10"/>
      <c r="C58525" s="5"/>
      <c r="D58525" s="5"/>
      <c r="E58525" s="5"/>
      <c r="F58525" s="5"/>
      <c r="G58525" s="5"/>
      <c r="H58525" s="5"/>
      <c r="I58525" s="5"/>
      <c r="J58525" s="5"/>
      <c r="K58525" s="5"/>
      <c r="L58525" s="5"/>
      <c r="M58525" s="5"/>
      <c r="N58525" s="5"/>
      <c r="O58525" s="5"/>
      <c r="P58525" s="5"/>
    </row>
    <row r="58526" spans="1:16" ht="13.5">
      <c r="A58526" s="5"/>
      <c r="B58526" s="10"/>
      <c r="C58526" s="5"/>
      <c r="D58526" s="5"/>
      <c r="E58526" s="5"/>
      <c r="F58526" s="5"/>
      <c r="G58526" s="5"/>
      <c r="H58526" s="5"/>
      <c r="I58526" s="5"/>
      <c r="J58526" s="5"/>
      <c r="K58526" s="5"/>
      <c r="L58526" s="5"/>
      <c r="M58526" s="5"/>
      <c r="N58526" s="5"/>
      <c r="O58526" s="5"/>
      <c r="P58526" s="5"/>
    </row>
    <row r="58527" spans="1:16" ht="13.5">
      <c r="A58527" s="5"/>
      <c r="B58527" s="10"/>
      <c r="C58527" s="5"/>
      <c r="D58527" s="5"/>
      <c r="E58527" s="5"/>
      <c r="F58527" s="5"/>
      <c r="G58527" s="5"/>
      <c r="H58527" s="5"/>
      <c r="I58527" s="5"/>
      <c r="J58527" s="5"/>
      <c r="K58527" s="5"/>
      <c r="L58527" s="5"/>
      <c r="M58527" s="5"/>
      <c r="N58527" s="5"/>
      <c r="O58527" s="5"/>
      <c r="P58527" s="5"/>
    </row>
    <row r="58528" spans="1:16" ht="13.5">
      <c r="A58528" s="5"/>
      <c r="B58528" s="10"/>
      <c r="C58528" s="5"/>
      <c r="D58528" s="5"/>
      <c r="E58528" s="5"/>
      <c r="F58528" s="5"/>
      <c r="G58528" s="5"/>
      <c r="H58528" s="5"/>
      <c r="I58528" s="5"/>
      <c r="J58528" s="5"/>
      <c r="K58528" s="5"/>
      <c r="L58528" s="5"/>
      <c r="M58528" s="5"/>
      <c r="N58528" s="5"/>
      <c r="O58528" s="5"/>
      <c r="P58528" s="5"/>
    </row>
    <row r="58529" spans="1:16" ht="13.5">
      <c r="A58529" s="5"/>
      <c r="B58529" s="10"/>
      <c r="C58529" s="5"/>
      <c r="D58529" s="5"/>
      <c r="E58529" s="5"/>
      <c r="F58529" s="5"/>
      <c r="G58529" s="5"/>
      <c r="H58529" s="5"/>
      <c r="I58529" s="5"/>
      <c r="J58529" s="5"/>
      <c r="K58529" s="5"/>
      <c r="L58529" s="5"/>
      <c r="M58529" s="5"/>
      <c r="N58529" s="5"/>
      <c r="O58529" s="5"/>
      <c r="P58529" s="5"/>
    </row>
    <row r="58530" spans="1:16" ht="13.5">
      <c r="A58530" s="5"/>
      <c r="B58530" s="10"/>
      <c r="C58530" s="5"/>
      <c r="D58530" s="5"/>
      <c r="E58530" s="5"/>
      <c r="F58530" s="5"/>
      <c r="G58530" s="5"/>
      <c r="H58530" s="5"/>
      <c r="I58530" s="5"/>
      <c r="J58530" s="5"/>
      <c r="K58530" s="5"/>
      <c r="L58530" s="5"/>
      <c r="M58530" s="5"/>
      <c r="N58530" s="5"/>
      <c r="O58530" s="5"/>
      <c r="P58530" s="5"/>
    </row>
    <row r="58531" spans="1:16" ht="13.5">
      <c r="A58531" s="5"/>
      <c r="B58531" s="10"/>
      <c r="C58531" s="5"/>
      <c r="D58531" s="5"/>
      <c r="E58531" s="5"/>
      <c r="F58531" s="5"/>
      <c r="G58531" s="5"/>
      <c r="H58531" s="5"/>
      <c r="I58531" s="5"/>
      <c r="J58531" s="5"/>
      <c r="K58531" s="5"/>
      <c r="L58531" s="5"/>
      <c r="M58531" s="5"/>
      <c r="N58531" s="5"/>
      <c r="O58531" s="5"/>
      <c r="P58531" s="5"/>
    </row>
    <row r="58532" spans="1:16" ht="13.5">
      <c r="A58532" s="5"/>
      <c r="B58532" s="10"/>
      <c r="C58532" s="5"/>
      <c r="D58532" s="5"/>
      <c r="E58532" s="5"/>
      <c r="F58532" s="5"/>
      <c r="G58532" s="5"/>
      <c r="H58532" s="5"/>
      <c r="I58532" s="5"/>
      <c r="J58532" s="5"/>
      <c r="K58532" s="5"/>
      <c r="L58532" s="5"/>
      <c r="M58532" s="5"/>
      <c r="N58532" s="5"/>
      <c r="O58532" s="5"/>
      <c r="P58532" s="5"/>
    </row>
    <row r="58533" spans="1:16" ht="13.5">
      <c r="A58533" s="5"/>
      <c r="B58533" s="10"/>
      <c r="C58533" s="5"/>
      <c r="D58533" s="5"/>
      <c r="E58533" s="5"/>
      <c r="F58533" s="5"/>
      <c r="G58533" s="5"/>
      <c r="H58533" s="5"/>
      <c r="I58533" s="5"/>
      <c r="J58533" s="5"/>
      <c r="K58533" s="5"/>
      <c r="L58533" s="5"/>
      <c r="M58533" s="5"/>
      <c r="N58533" s="5"/>
      <c r="O58533" s="5"/>
      <c r="P58533" s="5"/>
    </row>
    <row r="58534" spans="1:16" ht="13.5">
      <c r="A58534" s="5"/>
      <c r="B58534" s="10"/>
      <c r="C58534" s="5"/>
      <c r="D58534" s="5"/>
      <c r="E58534" s="5"/>
      <c r="F58534" s="5"/>
      <c r="G58534" s="5"/>
      <c r="H58534" s="5"/>
      <c r="I58534" s="5"/>
      <c r="J58534" s="5"/>
      <c r="K58534" s="5"/>
      <c r="L58534" s="5"/>
      <c r="M58534" s="5"/>
      <c r="N58534" s="5"/>
      <c r="O58534" s="5"/>
      <c r="P58534" s="5"/>
    </row>
    <row r="58535" spans="1:16" ht="13.5">
      <c r="A58535" s="5"/>
      <c r="B58535" s="10"/>
      <c r="C58535" s="5"/>
      <c r="D58535" s="5"/>
      <c r="E58535" s="5"/>
      <c r="F58535" s="5"/>
      <c r="G58535" s="5"/>
      <c r="H58535" s="5"/>
      <c r="I58535" s="5"/>
      <c r="J58535" s="5"/>
      <c r="K58535" s="5"/>
      <c r="L58535" s="5"/>
      <c r="M58535" s="5"/>
      <c r="N58535" s="5"/>
      <c r="O58535" s="5"/>
      <c r="P58535" s="5"/>
    </row>
    <row r="58536" spans="1:16" ht="13.5">
      <c r="A58536" s="5"/>
      <c r="B58536" s="10"/>
      <c r="C58536" s="5"/>
      <c r="D58536" s="5"/>
      <c r="E58536" s="5"/>
      <c r="F58536" s="5"/>
      <c r="G58536" s="5"/>
      <c r="H58536" s="5"/>
      <c r="I58536" s="5"/>
      <c r="J58536" s="5"/>
      <c r="K58536" s="5"/>
      <c r="L58536" s="5"/>
      <c r="M58536" s="5"/>
      <c r="N58536" s="5"/>
      <c r="O58536" s="5"/>
      <c r="P58536" s="5"/>
    </row>
    <row r="58537" spans="1:16" ht="13.5">
      <c r="A58537" s="5"/>
      <c r="B58537" s="10"/>
      <c r="C58537" s="5"/>
      <c r="D58537" s="5"/>
      <c r="E58537" s="5"/>
      <c r="F58537" s="5"/>
      <c r="G58537" s="5"/>
      <c r="H58537" s="5"/>
      <c r="I58537" s="5"/>
      <c r="J58537" s="5"/>
      <c r="K58537" s="5"/>
      <c r="L58537" s="5"/>
      <c r="M58537" s="5"/>
      <c r="N58537" s="5"/>
      <c r="O58537" s="5"/>
      <c r="P58537" s="5"/>
    </row>
    <row r="58538" spans="1:16" ht="13.5">
      <c r="A58538" s="5"/>
      <c r="B58538" s="10"/>
      <c r="C58538" s="5"/>
      <c r="D58538" s="5"/>
      <c r="E58538" s="5"/>
      <c r="F58538" s="5"/>
      <c r="G58538" s="5"/>
      <c r="H58538" s="5"/>
      <c r="I58538" s="5"/>
      <c r="J58538" s="5"/>
      <c r="K58538" s="5"/>
      <c r="L58538" s="5"/>
      <c r="M58538" s="5"/>
      <c r="N58538" s="5"/>
      <c r="O58538" s="5"/>
      <c r="P58538" s="5"/>
    </row>
    <row r="58539" spans="1:16" ht="13.5">
      <c r="A58539" s="5"/>
      <c r="B58539" s="10"/>
      <c r="C58539" s="5"/>
      <c r="D58539" s="5"/>
      <c r="E58539" s="5"/>
      <c r="F58539" s="5"/>
      <c r="G58539" s="5"/>
      <c r="H58539" s="5"/>
      <c r="I58539" s="5"/>
      <c r="J58539" s="5"/>
      <c r="K58539" s="5"/>
      <c r="L58539" s="5"/>
      <c r="M58539" s="5"/>
      <c r="N58539" s="5"/>
      <c r="O58539" s="5"/>
      <c r="P58539" s="5"/>
    </row>
    <row r="58540" spans="1:16" ht="13.5">
      <c r="A58540" s="5"/>
      <c r="B58540" s="10"/>
      <c r="C58540" s="5"/>
      <c r="D58540" s="5"/>
      <c r="E58540" s="5"/>
      <c r="F58540" s="5"/>
      <c r="G58540" s="5"/>
      <c r="H58540" s="5"/>
      <c r="I58540" s="5"/>
      <c r="J58540" s="5"/>
      <c r="K58540" s="5"/>
      <c r="L58540" s="5"/>
      <c r="M58540" s="5"/>
      <c r="N58540" s="5"/>
      <c r="O58540" s="5"/>
      <c r="P58540" s="5"/>
    </row>
    <row r="58541" spans="1:16" ht="13.5">
      <c r="A58541" s="5"/>
      <c r="B58541" s="10"/>
      <c r="C58541" s="5"/>
      <c r="D58541" s="5"/>
      <c r="E58541" s="5"/>
      <c r="F58541" s="5"/>
      <c r="G58541" s="5"/>
      <c r="H58541" s="5"/>
      <c r="I58541" s="5"/>
      <c r="J58541" s="5"/>
      <c r="K58541" s="5"/>
      <c r="L58541" s="5"/>
      <c r="M58541" s="5"/>
      <c r="N58541" s="5"/>
      <c r="O58541" s="5"/>
      <c r="P58541" s="5"/>
    </row>
    <row r="58542" spans="1:16" ht="13.5">
      <c r="A58542" s="5"/>
      <c r="B58542" s="10"/>
      <c r="C58542" s="5"/>
      <c r="D58542" s="5"/>
      <c r="E58542" s="5"/>
      <c r="F58542" s="5"/>
      <c r="G58542" s="5"/>
      <c r="H58542" s="5"/>
      <c r="I58542" s="5"/>
      <c r="J58542" s="5"/>
      <c r="K58542" s="5"/>
      <c r="L58542" s="5"/>
      <c r="M58542" s="5"/>
      <c r="N58542" s="5"/>
      <c r="O58542" s="5"/>
      <c r="P58542" s="5"/>
    </row>
    <row r="58543" spans="1:16" ht="13.5">
      <c r="A58543" s="5"/>
      <c r="B58543" s="10"/>
      <c r="C58543" s="5"/>
      <c r="D58543" s="5"/>
      <c r="E58543" s="5"/>
      <c r="F58543" s="5"/>
      <c r="G58543" s="5"/>
      <c r="H58543" s="5"/>
      <c r="I58543" s="5"/>
      <c r="J58543" s="5"/>
      <c r="K58543" s="5"/>
      <c r="L58543" s="5"/>
      <c r="M58543" s="5"/>
      <c r="N58543" s="5"/>
      <c r="O58543" s="5"/>
      <c r="P58543" s="5"/>
    </row>
    <row r="58544" spans="1:16" ht="13.5">
      <c r="A58544" s="5"/>
      <c r="B58544" s="10"/>
      <c r="C58544" s="5"/>
      <c r="D58544" s="5"/>
      <c r="E58544" s="5"/>
      <c r="F58544" s="5"/>
      <c r="G58544" s="5"/>
      <c r="H58544" s="5"/>
      <c r="I58544" s="5"/>
      <c r="J58544" s="5"/>
      <c r="K58544" s="5"/>
      <c r="L58544" s="5"/>
      <c r="M58544" s="5"/>
      <c r="N58544" s="5"/>
      <c r="O58544" s="5"/>
      <c r="P58544" s="5"/>
    </row>
    <row r="58545" spans="1:16" ht="13.5">
      <c r="A58545" s="5"/>
      <c r="B58545" s="10"/>
      <c r="C58545" s="5"/>
      <c r="D58545" s="5"/>
      <c r="E58545" s="5"/>
      <c r="F58545" s="5"/>
      <c r="G58545" s="5"/>
      <c r="H58545" s="5"/>
      <c r="I58545" s="5"/>
      <c r="J58545" s="5"/>
      <c r="K58545" s="5"/>
      <c r="L58545" s="5"/>
      <c r="M58545" s="5"/>
      <c r="N58545" s="5"/>
      <c r="O58545" s="5"/>
      <c r="P58545" s="5"/>
    </row>
    <row r="58546" spans="1:16" ht="13.5">
      <c r="A58546" s="5"/>
      <c r="B58546" s="10"/>
      <c r="C58546" s="5"/>
      <c r="D58546" s="5"/>
      <c r="E58546" s="5"/>
      <c r="F58546" s="5"/>
      <c r="G58546" s="5"/>
      <c r="H58546" s="5"/>
      <c r="I58546" s="5"/>
      <c r="J58546" s="5"/>
      <c r="K58546" s="5"/>
      <c r="L58546" s="5"/>
      <c r="M58546" s="5"/>
      <c r="N58546" s="5"/>
      <c r="O58546" s="5"/>
      <c r="P58546" s="5"/>
    </row>
    <row r="58547" spans="1:16" ht="13.5">
      <c r="A58547" s="5"/>
      <c r="B58547" s="10"/>
      <c r="C58547" s="5"/>
      <c r="D58547" s="5"/>
      <c r="E58547" s="5"/>
      <c r="F58547" s="5"/>
      <c r="G58547" s="5"/>
      <c r="H58547" s="5"/>
      <c r="I58547" s="5"/>
      <c r="J58547" s="5"/>
      <c r="K58547" s="5"/>
      <c r="L58547" s="5"/>
      <c r="M58547" s="5"/>
      <c r="N58547" s="5"/>
      <c r="O58547" s="5"/>
      <c r="P58547" s="5"/>
    </row>
    <row r="58548" spans="1:16" ht="13.5">
      <c r="A58548" s="5"/>
      <c r="B58548" s="10"/>
      <c r="C58548" s="5"/>
      <c r="D58548" s="5"/>
      <c r="E58548" s="5"/>
      <c r="F58548" s="5"/>
      <c r="G58548" s="5"/>
      <c r="H58548" s="5"/>
      <c r="I58548" s="5"/>
      <c r="J58548" s="5"/>
      <c r="K58548" s="5"/>
      <c r="L58548" s="5"/>
      <c r="M58548" s="5"/>
      <c r="N58548" s="5"/>
      <c r="O58548" s="5"/>
      <c r="P58548" s="5"/>
    </row>
    <row r="58549" spans="1:16" ht="13.5">
      <c r="A58549" s="5"/>
      <c r="B58549" s="10"/>
      <c r="C58549" s="5"/>
      <c r="D58549" s="5"/>
      <c r="E58549" s="5"/>
      <c r="F58549" s="5"/>
      <c r="G58549" s="5"/>
      <c r="H58549" s="5"/>
      <c r="I58549" s="5"/>
      <c r="J58549" s="5"/>
      <c r="K58549" s="5"/>
      <c r="L58549" s="5"/>
      <c r="M58549" s="5"/>
      <c r="N58549" s="5"/>
      <c r="O58549" s="5"/>
      <c r="P58549" s="5"/>
    </row>
    <row r="58550" spans="1:16" ht="13.5">
      <c r="A58550" s="5"/>
      <c r="B58550" s="10"/>
      <c r="C58550" s="5"/>
      <c r="D58550" s="5"/>
      <c r="E58550" s="5"/>
      <c r="F58550" s="5"/>
      <c r="G58550" s="5"/>
      <c r="H58550" s="5"/>
      <c r="I58550" s="5"/>
      <c r="J58550" s="5"/>
      <c r="K58550" s="5"/>
      <c r="L58550" s="5"/>
      <c r="M58550" s="5"/>
      <c r="N58550" s="5"/>
      <c r="O58550" s="5"/>
      <c r="P58550" s="5"/>
    </row>
    <row r="58551" spans="1:16" ht="13.5">
      <c r="A58551" s="5"/>
      <c r="B58551" s="10"/>
      <c r="C58551" s="5"/>
      <c r="D58551" s="5"/>
      <c r="E58551" s="5"/>
      <c r="F58551" s="5"/>
      <c r="G58551" s="5"/>
      <c r="H58551" s="5"/>
      <c r="I58551" s="5"/>
      <c r="J58551" s="5"/>
      <c r="K58551" s="5"/>
      <c r="L58551" s="5"/>
      <c r="M58551" s="5"/>
      <c r="N58551" s="5"/>
      <c r="O58551" s="5"/>
      <c r="P58551" s="5"/>
    </row>
    <row r="58552" spans="1:16" ht="13.5">
      <c r="A58552" s="5"/>
      <c r="B58552" s="10"/>
      <c r="C58552" s="5"/>
      <c r="D58552" s="5"/>
      <c r="E58552" s="5"/>
      <c r="F58552" s="5"/>
      <c r="G58552" s="5"/>
      <c r="H58552" s="5"/>
      <c r="I58552" s="5"/>
      <c r="J58552" s="5"/>
      <c r="K58552" s="5"/>
      <c r="L58552" s="5"/>
      <c r="M58552" s="5"/>
      <c r="N58552" s="5"/>
      <c r="O58552" s="5"/>
      <c r="P58552" s="5"/>
    </row>
    <row r="58553" spans="1:16" ht="13.5">
      <c r="A58553" s="5"/>
      <c r="B58553" s="10"/>
      <c r="C58553" s="5"/>
      <c r="D58553" s="5"/>
      <c r="E58553" s="5"/>
      <c r="F58553" s="5"/>
      <c r="G58553" s="5"/>
      <c r="H58553" s="5"/>
      <c r="I58553" s="5"/>
      <c r="J58553" s="5"/>
      <c r="K58553" s="5"/>
      <c r="L58553" s="5"/>
      <c r="M58553" s="5"/>
      <c r="N58553" s="5"/>
      <c r="O58553" s="5"/>
      <c r="P58553" s="5"/>
    </row>
    <row r="58554" spans="1:16" ht="13.5">
      <c r="A58554" s="5"/>
      <c r="B58554" s="10"/>
      <c r="C58554" s="5"/>
      <c r="D58554" s="5"/>
      <c r="E58554" s="5"/>
      <c r="F58554" s="5"/>
      <c r="G58554" s="5"/>
      <c r="H58554" s="5"/>
      <c r="I58554" s="5"/>
      <c r="J58554" s="5"/>
      <c r="K58554" s="5"/>
      <c r="L58554" s="5"/>
      <c r="M58554" s="5"/>
      <c r="N58554" s="5"/>
      <c r="O58554" s="5"/>
      <c r="P58554" s="5"/>
    </row>
    <row r="58555" spans="1:16" ht="13.5">
      <c r="A58555" s="5"/>
      <c r="B58555" s="10"/>
      <c r="C58555" s="5"/>
      <c r="D58555" s="5"/>
      <c r="E58555" s="5"/>
      <c r="F58555" s="5"/>
      <c r="G58555" s="5"/>
      <c r="H58555" s="5"/>
      <c r="I58555" s="5"/>
      <c r="J58555" s="5"/>
      <c r="K58555" s="5"/>
      <c r="L58555" s="5"/>
      <c r="M58555" s="5"/>
      <c r="N58555" s="5"/>
      <c r="O58555" s="5"/>
      <c r="P58555" s="5"/>
    </row>
    <row r="58556" spans="1:16" ht="13.5">
      <c r="A58556" s="5"/>
      <c r="B58556" s="10"/>
      <c r="C58556" s="5"/>
      <c r="D58556" s="5"/>
      <c r="E58556" s="5"/>
      <c r="F58556" s="5"/>
      <c r="G58556" s="5"/>
      <c r="H58556" s="5"/>
      <c r="I58556" s="5"/>
      <c r="J58556" s="5"/>
      <c r="K58556" s="5"/>
      <c r="L58556" s="5"/>
      <c r="M58556" s="5"/>
      <c r="N58556" s="5"/>
      <c r="O58556" s="5"/>
      <c r="P58556" s="5"/>
    </row>
    <row r="58557" spans="1:16" ht="13.5">
      <c r="A58557" s="5"/>
      <c r="B58557" s="10"/>
      <c r="C58557" s="5"/>
      <c r="D58557" s="5"/>
      <c r="E58557" s="5"/>
      <c r="F58557" s="5"/>
      <c r="G58557" s="5"/>
      <c r="H58557" s="5"/>
      <c r="I58557" s="5"/>
      <c r="J58557" s="5"/>
      <c r="K58557" s="5"/>
      <c r="L58557" s="5"/>
      <c r="M58557" s="5"/>
      <c r="N58557" s="5"/>
      <c r="O58557" s="5"/>
      <c r="P58557" s="5"/>
    </row>
    <row r="58558" spans="1:16" ht="13.5">
      <c r="A58558" s="5"/>
      <c r="B58558" s="10"/>
      <c r="C58558" s="5"/>
      <c r="D58558" s="5"/>
      <c r="E58558" s="5"/>
      <c r="F58558" s="5"/>
      <c r="G58558" s="5"/>
      <c r="H58558" s="5"/>
      <c r="I58558" s="5"/>
      <c r="J58558" s="5"/>
      <c r="K58558" s="5"/>
      <c r="L58558" s="5"/>
      <c r="M58558" s="5"/>
      <c r="N58558" s="5"/>
      <c r="O58558" s="5"/>
      <c r="P58558" s="5"/>
    </row>
    <row r="58559" spans="1:16" ht="13.5">
      <c r="A58559" s="5"/>
      <c r="B58559" s="10"/>
      <c r="C58559" s="5"/>
      <c r="D58559" s="5"/>
      <c r="E58559" s="5"/>
      <c r="F58559" s="5"/>
      <c r="G58559" s="5"/>
      <c r="H58559" s="5"/>
      <c r="I58559" s="5"/>
      <c r="J58559" s="5"/>
      <c r="K58559" s="5"/>
      <c r="L58559" s="5"/>
      <c r="M58559" s="5"/>
      <c r="N58559" s="5"/>
      <c r="O58559" s="5"/>
      <c r="P58559" s="5"/>
    </row>
    <row r="58560" spans="1:16" ht="13.5">
      <c r="A58560" s="5"/>
      <c r="B58560" s="10"/>
      <c r="C58560" s="5"/>
      <c r="D58560" s="5"/>
      <c r="E58560" s="5"/>
      <c r="F58560" s="5"/>
      <c r="G58560" s="5"/>
      <c r="H58560" s="5"/>
      <c r="I58560" s="5"/>
      <c r="J58560" s="5"/>
      <c r="K58560" s="5"/>
      <c r="L58560" s="5"/>
      <c r="M58560" s="5"/>
      <c r="N58560" s="5"/>
      <c r="O58560" s="5"/>
      <c r="P58560" s="5"/>
    </row>
    <row r="58561" spans="1:16" ht="13.5">
      <c r="A58561" s="5"/>
      <c r="B58561" s="10"/>
      <c r="C58561" s="5"/>
      <c r="D58561" s="5"/>
      <c r="E58561" s="5"/>
      <c r="F58561" s="5"/>
      <c r="G58561" s="5"/>
      <c r="H58561" s="5"/>
      <c r="I58561" s="5"/>
      <c r="J58561" s="5"/>
      <c r="K58561" s="5"/>
      <c r="L58561" s="5"/>
      <c r="M58561" s="5"/>
      <c r="N58561" s="5"/>
      <c r="O58561" s="5"/>
      <c r="P58561" s="5"/>
    </row>
    <row r="58562" spans="1:16" ht="13.5">
      <c r="A58562" s="5"/>
      <c r="B58562" s="10"/>
      <c r="C58562" s="5"/>
      <c r="D58562" s="5"/>
      <c r="E58562" s="5"/>
      <c r="F58562" s="5"/>
      <c r="G58562" s="5"/>
      <c r="H58562" s="5"/>
      <c r="I58562" s="5"/>
      <c r="J58562" s="5"/>
      <c r="K58562" s="5"/>
      <c r="L58562" s="5"/>
      <c r="M58562" s="5"/>
      <c r="N58562" s="5"/>
      <c r="O58562" s="5"/>
      <c r="P58562" s="5"/>
    </row>
    <row r="58563" spans="1:16" ht="13.5">
      <c r="A58563" s="5"/>
      <c r="B58563" s="10"/>
      <c r="C58563" s="5"/>
      <c r="D58563" s="5"/>
      <c r="E58563" s="5"/>
      <c r="F58563" s="5"/>
      <c r="G58563" s="5"/>
      <c r="H58563" s="5"/>
      <c r="I58563" s="5"/>
      <c r="J58563" s="5"/>
      <c r="K58563" s="5"/>
      <c r="L58563" s="5"/>
      <c r="M58563" s="5"/>
      <c r="N58563" s="5"/>
      <c r="O58563" s="5"/>
      <c r="P58563" s="5"/>
    </row>
    <row r="58564" spans="1:16" ht="13.5">
      <c r="A58564" s="5"/>
      <c r="B58564" s="10"/>
      <c r="C58564" s="5"/>
      <c r="D58564" s="5"/>
      <c r="E58564" s="5"/>
      <c r="F58564" s="5"/>
      <c r="G58564" s="5"/>
      <c r="H58564" s="5"/>
      <c r="I58564" s="5"/>
      <c r="J58564" s="5"/>
      <c r="K58564" s="5"/>
      <c r="L58564" s="5"/>
      <c r="M58564" s="5"/>
      <c r="N58564" s="5"/>
      <c r="O58564" s="5"/>
      <c r="P58564" s="5"/>
    </row>
    <row r="58565" spans="1:16" ht="13.5">
      <c r="A58565" s="5"/>
      <c r="B58565" s="10"/>
      <c r="C58565" s="5"/>
      <c r="D58565" s="5"/>
      <c r="E58565" s="5"/>
      <c r="F58565" s="5"/>
      <c r="G58565" s="5"/>
      <c r="H58565" s="5"/>
      <c r="I58565" s="5"/>
      <c r="J58565" s="5"/>
      <c r="K58565" s="5"/>
      <c r="L58565" s="5"/>
      <c r="M58565" s="5"/>
      <c r="N58565" s="5"/>
      <c r="O58565" s="5"/>
      <c r="P58565" s="5"/>
    </row>
    <row r="58566" spans="1:16" ht="13.5">
      <c r="A58566" s="5"/>
      <c r="B58566" s="10"/>
      <c r="C58566" s="5"/>
      <c r="D58566" s="5"/>
      <c r="E58566" s="5"/>
      <c r="F58566" s="5"/>
      <c r="G58566" s="5"/>
      <c r="H58566" s="5"/>
      <c r="I58566" s="5"/>
      <c r="J58566" s="5"/>
      <c r="K58566" s="5"/>
      <c r="L58566" s="5"/>
      <c r="M58566" s="5"/>
      <c r="N58566" s="5"/>
      <c r="O58566" s="5"/>
      <c r="P58566" s="5"/>
    </row>
    <row r="58567" spans="1:16" ht="13.5">
      <c r="A58567" s="5"/>
      <c r="B58567" s="10"/>
      <c r="C58567" s="5"/>
      <c r="D58567" s="5"/>
      <c r="E58567" s="5"/>
      <c r="F58567" s="5"/>
      <c r="G58567" s="5"/>
      <c r="H58567" s="5"/>
      <c r="I58567" s="5"/>
      <c r="J58567" s="5"/>
      <c r="K58567" s="5"/>
      <c r="L58567" s="5"/>
      <c r="M58567" s="5"/>
      <c r="N58567" s="5"/>
      <c r="O58567" s="5"/>
      <c r="P58567" s="5"/>
    </row>
    <row r="58568" spans="1:16" ht="13.5">
      <c r="A58568" s="5"/>
      <c r="B58568" s="10"/>
      <c r="C58568" s="5"/>
      <c r="D58568" s="5"/>
      <c r="E58568" s="5"/>
      <c r="F58568" s="5"/>
      <c r="G58568" s="5"/>
      <c r="H58568" s="5"/>
      <c r="I58568" s="5"/>
      <c r="J58568" s="5"/>
      <c r="K58568" s="5"/>
      <c r="L58568" s="5"/>
      <c r="M58568" s="5"/>
      <c r="N58568" s="5"/>
      <c r="O58568" s="5"/>
      <c r="P58568" s="5"/>
    </row>
    <row r="58569" spans="1:16" ht="13.5">
      <c r="A58569" s="5"/>
      <c r="B58569" s="10"/>
      <c r="C58569" s="5"/>
      <c r="D58569" s="5"/>
      <c r="E58569" s="5"/>
      <c r="F58569" s="5"/>
      <c r="G58569" s="5"/>
      <c r="H58569" s="5"/>
      <c r="I58569" s="5"/>
      <c r="J58569" s="5"/>
      <c r="K58569" s="5"/>
      <c r="L58569" s="5"/>
      <c r="M58569" s="5"/>
      <c r="N58569" s="5"/>
      <c r="O58569" s="5"/>
      <c r="P58569" s="5"/>
    </row>
    <row r="58570" spans="1:16" ht="13.5">
      <c r="A58570" s="5"/>
      <c r="B58570" s="10"/>
      <c r="C58570" s="5"/>
      <c r="D58570" s="5"/>
      <c r="E58570" s="5"/>
      <c r="F58570" s="5"/>
      <c r="G58570" s="5"/>
      <c r="H58570" s="5"/>
      <c r="I58570" s="5"/>
      <c r="J58570" s="5"/>
      <c r="K58570" s="5"/>
      <c r="L58570" s="5"/>
      <c r="M58570" s="5"/>
      <c r="N58570" s="5"/>
      <c r="O58570" s="5"/>
      <c r="P58570" s="5"/>
    </row>
    <row r="58571" spans="1:16" ht="13.5">
      <c r="A58571" s="5"/>
      <c r="B58571" s="10"/>
      <c r="C58571" s="5"/>
      <c r="D58571" s="5"/>
      <c r="E58571" s="5"/>
      <c r="F58571" s="5"/>
      <c r="G58571" s="5"/>
      <c r="H58571" s="5"/>
      <c r="I58571" s="5"/>
      <c r="J58571" s="5"/>
      <c r="K58571" s="5"/>
      <c r="L58571" s="5"/>
      <c r="M58571" s="5"/>
      <c r="N58571" s="5"/>
      <c r="O58571" s="5"/>
      <c r="P58571" s="5"/>
    </row>
    <row r="58572" spans="1:16" ht="13.5">
      <c r="A58572" s="5"/>
      <c r="B58572" s="10"/>
      <c r="C58572" s="5"/>
      <c r="D58572" s="5"/>
      <c r="E58572" s="5"/>
      <c r="F58572" s="5"/>
      <c r="G58572" s="5"/>
      <c r="H58572" s="5"/>
      <c r="I58572" s="5"/>
      <c r="J58572" s="5"/>
      <c r="K58572" s="5"/>
      <c r="L58572" s="5"/>
      <c r="M58572" s="5"/>
      <c r="N58572" s="5"/>
      <c r="O58572" s="5"/>
      <c r="P58572" s="5"/>
    </row>
    <row r="58573" spans="1:16" ht="13.5">
      <c r="A58573" s="5"/>
      <c r="B58573" s="10"/>
      <c r="C58573" s="5"/>
      <c r="D58573" s="5"/>
      <c r="E58573" s="5"/>
      <c r="F58573" s="5"/>
      <c r="G58573" s="5"/>
      <c r="H58573" s="5"/>
      <c r="I58573" s="5"/>
      <c r="J58573" s="5"/>
      <c r="K58573" s="5"/>
      <c r="L58573" s="5"/>
      <c r="M58573" s="5"/>
      <c r="N58573" s="5"/>
      <c r="O58573" s="5"/>
      <c r="P58573" s="5"/>
    </row>
    <row r="58574" spans="1:16" ht="13.5">
      <c r="A58574" s="5"/>
      <c r="B58574" s="10"/>
      <c r="C58574" s="5"/>
      <c r="D58574" s="5"/>
      <c r="E58574" s="5"/>
      <c r="F58574" s="5"/>
      <c r="G58574" s="5"/>
      <c r="H58574" s="5"/>
      <c r="I58574" s="5"/>
      <c r="J58574" s="5"/>
      <c r="K58574" s="5"/>
      <c r="L58574" s="5"/>
      <c r="M58574" s="5"/>
      <c r="N58574" s="5"/>
      <c r="O58574" s="5"/>
      <c r="P58574" s="5"/>
    </row>
    <row r="58575" spans="1:16" ht="13.5">
      <c r="A58575" s="5"/>
      <c r="B58575" s="10"/>
      <c r="C58575" s="5"/>
      <c r="D58575" s="5"/>
      <c r="E58575" s="5"/>
      <c r="F58575" s="5"/>
      <c r="G58575" s="5"/>
      <c r="H58575" s="5"/>
      <c r="I58575" s="5"/>
      <c r="J58575" s="5"/>
      <c r="K58575" s="5"/>
      <c r="L58575" s="5"/>
      <c r="M58575" s="5"/>
      <c r="N58575" s="5"/>
      <c r="O58575" s="5"/>
      <c r="P58575" s="5"/>
    </row>
    <row r="58576" spans="1:16" ht="13.5">
      <c r="A58576" s="5"/>
      <c r="B58576" s="10"/>
      <c r="C58576" s="5"/>
      <c r="D58576" s="5"/>
      <c r="E58576" s="5"/>
      <c r="F58576" s="5"/>
      <c r="G58576" s="5"/>
      <c r="H58576" s="5"/>
      <c r="I58576" s="5"/>
      <c r="J58576" s="5"/>
      <c r="K58576" s="5"/>
      <c r="L58576" s="5"/>
      <c r="M58576" s="5"/>
      <c r="N58576" s="5"/>
      <c r="O58576" s="5"/>
      <c r="P58576" s="5"/>
    </row>
    <row r="58577" spans="1:16" ht="13.5">
      <c r="A58577" s="5"/>
      <c r="B58577" s="10"/>
      <c r="C58577" s="5"/>
      <c r="D58577" s="5"/>
      <c r="E58577" s="5"/>
      <c r="F58577" s="5"/>
      <c r="G58577" s="5"/>
      <c r="H58577" s="5"/>
      <c r="I58577" s="5"/>
      <c r="J58577" s="5"/>
      <c r="K58577" s="5"/>
      <c r="L58577" s="5"/>
      <c r="M58577" s="5"/>
      <c r="N58577" s="5"/>
      <c r="O58577" s="5"/>
      <c r="P58577" s="5"/>
    </row>
    <row r="58578" spans="1:16" ht="13.5">
      <c r="A58578" s="5"/>
      <c r="B58578" s="10"/>
      <c r="C58578" s="5"/>
      <c r="D58578" s="5"/>
      <c r="E58578" s="5"/>
      <c r="F58578" s="5"/>
      <c r="G58578" s="5"/>
      <c r="H58578" s="5"/>
      <c r="I58578" s="5"/>
      <c r="J58578" s="5"/>
      <c r="K58578" s="5"/>
      <c r="L58578" s="5"/>
      <c r="M58578" s="5"/>
      <c r="N58578" s="5"/>
      <c r="O58578" s="5"/>
      <c r="P58578" s="5"/>
    </row>
    <row r="58579" spans="1:16" ht="13.5">
      <c r="A58579" s="5"/>
      <c r="B58579" s="10"/>
      <c r="C58579" s="5"/>
      <c r="D58579" s="5"/>
      <c r="E58579" s="5"/>
      <c r="F58579" s="5"/>
      <c r="G58579" s="5"/>
      <c r="H58579" s="5"/>
      <c r="I58579" s="5"/>
      <c r="J58579" s="5"/>
      <c r="K58579" s="5"/>
      <c r="L58579" s="5"/>
      <c r="M58579" s="5"/>
      <c r="N58579" s="5"/>
      <c r="O58579" s="5"/>
      <c r="P58579" s="5"/>
    </row>
    <row r="58580" spans="1:16" ht="13.5">
      <c r="A58580" s="5"/>
      <c r="B58580" s="10"/>
      <c r="C58580" s="5"/>
      <c r="D58580" s="5"/>
      <c r="E58580" s="5"/>
      <c r="F58580" s="5"/>
      <c r="G58580" s="5"/>
      <c r="H58580" s="5"/>
      <c r="I58580" s="5"/>
      <c r="J58580" s="5"/>
      <c r="K58580" s="5"/>
      <c r="L58580" s="5"/>
      <c r="M58580" s="5"/>
      <c r="N58580" s="5"/>
      <c r="O58580" s="5"/>
      <c r="P58580" s="5"/>
    </row>
    <row r="58581" spans="1:16" ht="13.5">
      <c r="A58581" s="5"/>
      <c r="B58581" s="10"/>
      <c r="C58581" s="5"/>
      <c r="D58581" s="5"/>
      <c r="E58581" s="5"/>
      <c r="F58581" s="5"/>
      <c r="G58581" s="5"/>
      <c r="H58581" s="5"/>
      <c r="I58581" s="5"/>
      <c r="J58581" s="5"/>
      <c r="K58581" s="5"/>
      <c r="L58581" s="5"/>
      <c r="M58581" s="5"/>
      <c r="N58581" s="5"/>
      <c r="O58581" s="5"/>
      <c r="P58581" s="5"/>
    </row>
    <row r="58582" spans="1:16" ht="13.5">
      <c r="A58582" s="5"/>
      <c r="B58582" s="10"/>
      <c r="C58582" s="5"/>
      <c r="D58582" s="5"/>
      <c r="E58582" s="5"/>
      <c r="F58582" s="5"/>
      <c r="G58582" s="5"/>
      <c r="H58582" s="5"/>
      <c r="I58582" s="5"/>
      <c r="J58582" s="5"/>
      <c r="K58582" s="5"/>
      <c r="L58582" s="5"/>
      <c r="M58582" s="5"/>
      <c r="N58582" s="5"/>
      <c r="O58582" s="5"/>
      <c r="P58582" s="5"/>
    </row>
    <row r="58583" spans="1:16" ht="13.5">
      <c r="A58583" s="5"/>
      <c r="B58583" s="10"/>
      <c r="C58583" s="5"/>
      <c r="D58583" s="5"/>
      <c r="E58583" s="5"/>
      <c r="F58583" s="5"/>
      <c r="G58583" s="5"/>
      <c r="H58583" s="5"/>
      <c r="I58583" s="5"/>
      <c r="J58583" s="5"/>
      <c r="K58583" s="5"/>
      <c r="L58583" s="5"/>
      <c r="M58583" s="5"/>
      <c r="N58583" s="5"/>
      <c r="O58583" s="5"/>
      <c r="P58583" s="5"/>
    </row>
    <row r="58584" spans="1:16" ht="13.5">
      <c r="A58584" s="5"/>
      <c r="B58584" s="10"/>
      <c r="C58584" s="5"/>
      <c r="D58584" s="5"/>
      <c r="E58584" s="5"/>
      <c r="F58584" s="5"/>
      <c r="G58584" s="5"/>
      <c r="H58584" s="5"/>
      <c r="I58584" s="5"/>
      <c r="J58584" s="5"/>
      <c r="K58584" s="5"/>
      <c r="L58584" s="5"/>
      <c r="M58584" s="5"/>
      <c r="N58584" s="5"/>
      <c r="O58584" s="5"/>
      <c r="P58584" s="5"/>
    </row>
    <row r="58585" spans="1:16" ht="13.5">
      <c r="A58585" s="5"/>
      <c r="B58585" s="10"/>
      <c r="C58585" s="5"/>
      <c r="D58585" s="5"/>
      <c r="E58585" s="5"/>
      <c r="F58585" s="5"/>
      <c r="G58585" s="5"/>
      <c r="H58585" s="5"/>
      <c r="I58585" s="5"/>
      <c r="J58585" s="5"/>
      <c r="K58585" s="5"/>
      <c r="L58585" s="5"/>
      <c r="M58585" s="5"/>
      <c r="N58585" s="5"/>
      <c r="O58585" s="5"/>
      <c r="P58585" s="5"/>
    </row>
    <row r="58586" spans="1:16" ht="13.5">
      <c r="A58586" s="5"/>
      <c r="B58586" s="10"/>
      <c r="C58586" s="5"/>
      <c r="D58586" s="5"/>
      <c r="E58586" s="5"/>
      <c r="F58586" s="5"/>
      <c r="G58586" s="5"/>
      <c r="H58586" s="5"/>
      <c r="I58586" s="5"/>
      <c r="J58586" s="5"/>
      <c r="K58586" s="5"/>
      <c r="L58586" s="5"/>
      <c r="M58586" s="5"/>
      <c r="N58586" s="5"/>
      <c r="O58586" s="5"/>
      <c r="P58586" s="5"/>
    </row>
    <row r="58587" spans="1:16" ht="13.5">
      <c r="A58587" s="5"/>
      <c r="B58587" s="10"/>
      <c r="C58587" s="5"/>
      <c r="D58587" s="5"/>
      <c r="E58587" s="5"/>
      <c r="F58587" s="5"/>
      <c r="G58587" s="5"/>
      <c r="H58587" s="5"/>
      <c r="I58587" s="5"/>
      <c r="J58587" s="5"/>
      <c r="K58587" s="5"/>
      <c r="L58587" s="5"/>
      <c r="M58587" s="5"/>
      <c r="N58587" s="5"/>
      <c r="O58587" s="5"/>
      <c r="P58587" s="5"/>
    </row>
    <row r="58588" spans="1:16" ht="13.5">
      <c r="A58588" s="5"/>
      <c r="B58588" s="10"/>
      <c r="C58588" s="5"/>
      <c r="D58588" s="5"/>
      <c r="E58588" s="5"/>
      <c r="F58588" s="5"/>
      <c r="G58588" s="5"/>
      <c r="H58588" s="5"/>
      <c r="I58588" s="5"/>
      <c r="J58588" s="5"/>
      <c r="K58588" s="5"/>
      <c r="L58588" s="5"/>
      <c r="M58588" s="5"/>
      <c r="N58588" s="5"/>
      <c r="O58588" s="5"/>
      <c r="P58588" s="5"/>
    </row>
    <row r="58589" spans="1:16" ht="13.5">
      <c r="A58589" s="5"/>
      <c r="B58589" s="10"/>
      <c r="C58589" s="5"/>
      <c r="D58589" s="5"/>
      <c r="E58589" s="5"/>
      <c r="F58589" s="5"/>
      <c r="G58589" s="5"/>
      <c r="H58589" s="5"/>
      <c r="I58589" s="5"/>
      <c r="J58589" s="5"/>
      <c r="K58589" s="5"/>
      <c r="L58589" s="5"/>
      <c r="M58589" s="5"/>
      <c r="N58589" s="5"/>
      <c r="O58589" s="5"/>
      <c r="P58589" s="5"/>
    </row>
    <row r="58590" spans="1:16" ht="13.5">
      <c r="A58590" s="5"/>
      <c r="B58590" s="10"/>
      <c r="C58590" s="5"/>
      <c r="D58590" s="5"/>
      <c r="E58590" s="5"/>
      <c r="F58590" s="5"/>
      <c r="G58590" s="5"/>
      <c r="H58590" s="5"/>
      <c r="I58590" s="5"/>
      <c r="J58590" s="5"/>
      <c r="K58590" s="5"/>
      <c r="L58590" s="5"/>
      <c r="M58590" s="5"/>
      <c r="N58590" s="5"/>
      <c r="O58590" s="5"/>
      <c r="P58590" s="5"/>
    </row>
    <row r="58591" spans="1:16" ht="13.5">
      <c r="A58591" s="5"/>
      <c r="B58591" s="10"/>
      <c r="C58591" s="5"/>
      <c r="D58591" s="5"/>
      <c r="E58591" s="5"/>
      <c r="F58591" s="5"/>
      <c r="G58591" s="5"/>
      <c r="H58591" s="5"/>
      <c r="I58591" s="5"/>
      <c r="J58591" s="5"/>
      <c r="K58591" s="5"/>
      <c r="L58591" s="5"/>
      <c r="M58591" s="5"/>
      <c r="N58591" s="5"/>
      <c r="O58591" s="5"/>
      <c r="P58591" s="5"/>
    </row>
    <row r="58592" spans="1:16" ht="13.5">
      <c r="A58592" s="5"/>
      <c r="B58592" s="10"/>
      <c r="C58592" s="5"/>
      <c r="D58592" s="5"/>
      <c r="E58592" s="5"/>
      <c r="F58592" s="5"/>
      <c r="G58592" s="5"/>
      <c r="H58592" s="5"/>
      <c r="I58592" s="5"/>
      <c r="J58592" s="5"/>
      <c r="K58592" s="5"/>
      <c r="L58592" s="5"/>
      <c r="M58592" s="5"/>
      <c r="N58592" s="5"/>
      <c r="O58592" s="5"/>
      <c r="P58592" s="5"/>
    </row>
    <row r="58593" spans="1:16" ht="13.5">
      <c r="A58593" s="5"/>
      <c r="B58593" s="10"/>
      <c r="C58593" s="5"/>
      <c r="D58593" s="5"/>
      <c r="E58593" s="5"/>
      <c r="F58593" s="5"/>
      <c r="G58593" s="5"/>
      <c r="H58593" s="5"/>
      <c r="I58593" s="5"/>
      <c r="J58593" s="5"/>
      <c r="K58593" s="5"/>
      <c r="L58593" s="5"/>
      <c r="M58593" s="5"/>
      <c r="N58593" s="5"/>
      <c r="O58593" s="5"/>
      <c r="P58593" s="5"/>
    </row>
    <row r="58594" spans="1:16" ht="13.5">
      <c r="A58594" s="5"/>
      <c r="B58594" s="10"/>
      <c r="C58594" s="5"/>
      <c r="D58594" s="5"/>
      <c r="E58594" s="5"/>
      <c r="F58594" s="5"/>
      <c r="G58594" s="5"/>
      <c r="H58594" s="5"/>
      <c r="I58594" s="5"/>
      <c r="J58594" s="5"/>
      <c r="K58594" s="5"/>
      <c r="L58594" s="5"/>
      <c r="M58594" s="5"/>
      <c r="N58594" s="5"/>
      <c r="O58594" s="5"/>
      <c r="P58594" s="5"/>
    </row>
    <row r="58595" spans="1:16" ht="13.5">
      <c r="A58595" s="5"/>
      <c r="B58595" s="10"/>
      <c r="C58595" s="5"/>
      <c r="D58595" s="5"/>
      <c r="E58595" s="5"/>
      <c r="F58595" s="5"/>
      <c r="G58595" s="5"/>
      <c r="H58595" s="5"/>
      <c r="I58595" s="5"/>
      <c r="J58595" s="5"/>
      <c r="K58595" s="5"/>
      <c r="L58595" s="5"/>
      <c r="M58595" s="5"/>
      <c r="N58595" s="5"/>
      <c r="O58595" s="5"/>
      <c r="P58595" s="5"/>
    </row>
    <row r="58596" spans="1:16" ht="13.5">
      <c r="A58596" s="5"/>
      <c r="B58596" s="10"/>
      <c r="C58596" s="5"/>
      <c r="D58596" s="5"/>
      <c r="E58596" s="5"/>
      <c r="F58596" s="5"/>
      <c r="G58596" s="5"/>
      <c r="H58596" s="5"/>
      <c r="I58596" s="5"/>
      <c r="J58596" s="5"/>
      <c r="K58596" s="5"/>
      <c r="L58596" s="5"/>
      <c r="M58596" s="5"/>
      <c r="N58596" s="5"/>
      <c r="O58596" s="5"/>
      <c r="P58596" s="5"/>
    </row>
    <row r="58597" spans="1:16" ht="13.5">
      <c r="A58597" s="5"/>
      <c r="B58597" s="10"/>
      <c r="C58597" s="5"/>
      <c r="D58597" s="5"/>
      <c r="E58597" s="5"/>
      <c r="F58597" s="5"/>
      <c r="G58597" s="5"/>
      <c r="H58597" s="5"/>
      <c r="I58597" s="5"/>
      <c r="J58597" s="5"/>
      <c r="K58597" s="5"/>
      <c r="L58597" s="5"/>
      <c r="M58597" s="5"/>
      <c r="N58597" s="5"/>
      <c r="O58597" s="5"/>
      <c r="P58597" s="5"/>
    </row>
    <row r="58598" spans="1:16" ht="13.5">
      <c r="A58598" s="5"/>
      <c r="B58598" s="10"/>
      <c r="C58598" s="5"/>
      <c r="D58598" s="5"/>
      <c r="E58598" s="5"/>
      <c r="F58598" s="5"/>
      <c r="G58598" s="5"/>
      <c r="H58598" s="5"/>
      <c r="I58598" s="5"/>
      <c r="J58598" s="5"/>
      <c r="K58598" s="5"/>
      <c r="L58598" s="5"/>
      <c r="M58598" s="5"/>
      <c r="N58598" s="5"/>
      <c r="O58598" s="5"/>
      <c r="P58598" s="5"/>
    </row>
    <row r="58599" spans="1:16" ht="13.5">
      <c r="A58599" s="5"/>
      <c r="B58599" s="10"/>
      <c r="C58599" s="5"/>
      <c r="D58599" s="5"/>
      <c r="E58599" s="5"/>
      <c r="F58599" s="5"/>
      <c r="G58599" s="5"/>
      <c r="H58599" s="5"/>
      <c r="I58599" s="5"/>
      <c r="J58599" s="5"/>
      <c r="K58599" s="5"/>
      <c r="L58599" s="5"/>
      <c r="M58599" s="5"/>
      <c r="N58599" s="5"/>
      <c r="O58599" s="5"/>
      <c r="P58599" s="5"/>
    </row>
    <row r="58600" spans="1:16" ht="13.5">
      <c r="A58600" s="5"/>
      <c r="B58600" s="10"/>
      <c r="C58600" s="5"/>
      <c r="D58600" s="5"/>
      <c r="E58600" s="5"/>
      <c r="F58600" s="5"/>
      <c r="G58600" s="5"/>
      <c r="H58600" s="5"/>
      <c r="I58600" s="5"/>
      <c r="J58600" s="5"/>
      <c r="K58600" s="5"/>
      <c r="L58600" s="5"/>
      <c r="M58600" s="5"/>
      <c r="N58600" s="5"/>
      <c r="O58600" s="5"/>
      <c r="P58600" s="5"/>
    </row>
    <row r="58601" spans="1:16" ht="13.5">
      <c r="A58601" s="5"/>
      <c r="B58601" s="10"/>
      <c r="C58601" s="5"/>
      <c r="D58601" s="5"/>
      <c r="E58601" s="5"/>
      <c r="F58601" s="5"/>
      <c r="G58601" s="5"/>
      <c r="H58601" s="5"/>
      <c r="I58601" s="5"/>
      <c r="J58601" s="5"/>
      <c r="K58601" s="5"/>
      <c r="L58601" s="5"/>
      <c r="M58601" s="5"/>
      <c r="N58601" s="5"/>
      <c r="O58601" s="5"/>
      <c r="P58601" s="5"/>
    </row>
    <row r="58602" spans="1:16" ht="13.5">
      <c r="A58602" s="5"/>
      <c r="B58602" s="10"/>
      <c r="C58602" s="5"/>
      <c r="D58602" s="5"/>
      <c r="E58602" s="5"/>
      <c r="F58602" s="5"/>
      <c r="G58602" s="5"/>
      <c r="H58602" s="5"/>
      <c r="I58602" s="5"/>
      <c r="J58602" s="5"/>
      <c r="K58602" s="5"/>
      <c r="L58602" s="5"/>
      <c r="M58602" s="5"/>
      <c r="N58602" s="5"/>
      <c r="O58602" s="5"/>
      <c r="P58602" s="5"/>
    </row>
    <row r="58603" spans="1:16" ht="13.5">
      <c r="A58603" s="5"/>
      <c r="B58603" s="10"/>
      <c r="C58603" s="5"/>
      <c r="D58603" s="5"/>
      <c r="E58603" s="5"/>
      <c r="F58603" s="5"/>
      <c r="G58603" s="5"/>
      <c r="H58603" s="5"/>
      <c r="I58603" s="5"/>
      <c r="J58603" s="5"/>
      <c r="K58603" s="5"/>
      <c r="L58603" s="5"/>
      <c r="M58603" s="5"/>
      <c r="N58603" s="5"/>
      <c r="O58603" s="5"/>
      <c r="P58603" s="5"/>
    </row>
    <row r="58604" spans="1:16" ht="13.5">
      <c r="A58604" s="5"/>
      <c r="B58604" s="10"/>
      <c r="C58604" s="5"/>
      <c r="D58604" s="5"/>
      <c r="E58604" s="5"/>
      <c r="F58604" s="5"/>
      <c r="G58604" s="5"/>
      <c r="H58604" s="5"/>
      <c r="I58604" s="5"/>
      <c r="J58604" s="5"/>
      <c r="K58604" s="5"/>
      <c r="L58604" s="5"/>
      <c r="M58604" s="5"/>
      <c r="N58604" s="5"/>
      <c r="O58604" s="5"/>
      <c r="P58604" s="5"/>
    </row>
    <row r="58605" spans="1:16" ht="13.5">
      <c r="A58605" s="5"/>
      <c r="B58605" s="10"/>
      <c r="C58605" s="5"/>
      <c r="D58605" s="5"/>
      <c r="E58605" s="5"/>
      <c r="F58605" s="5"/>
      <c r="G58605" s="5"/>
      <c r="H58605" s="5"/>
      <c r="I58605" s="5"/>
      <c r="J58605" s="5"/>
      <c r="K58605" s="5"/>
      <c r="L58605" s="5"/>
      <c r="M58605" s="5"/>
      <c r="N58605" s="5"/>
      <c r="O58605" s="5"/>
      <c r="P58605" s="5"/>
    </row>
    <row r="58606" spans="1:16" ht="13.5">
      <c r="A58606" s="5"/>
      <c r="B58606" s="10"/>
      <c r="C58606" s="5"/>
      <c r="D58606" s="5"/>
      <c r="E58606" s="5"/>
      <c r="F58606" s="5"/>
      <c r="G58606" s="5"/>
      <c r="H58606" s="5"/>
      <c r="I58606" s="5"/>
      <c r="J58606" s="5"/>
      <c r="K58606" s="5"/>
      <c r="L58606" s="5"/>
      <c r="M58606" s="5"/>
      <c r="N58606" s="5"/>
      <c r="O58606" s="5"/>
      <c r="P58606" s="5"/>
    </row>
    <row r="58607" spans="1:16" ht="13.5">
      <c r="A58607" s="5"/>
      <c r="B58607" s="10"/>
      <c r="C58607" s="5"/>
      <c r="D58607" s="5"/>
      <c r="E58607" s="5"/>
      <c r="F58607" s="5"/>
      <c r="G58607" s="5"/>
      <c r="H58607" s="5"/>
      <c r="I58607" s="5"/>
      <c r="J58607" s="5"/>
      <c r="K58607" s="5"/>
      <c r="L58607" s="5"/>
      <c r="M58607" s="5"/>
      <c r="N58607" s="5"/>
      <c r="O58607" s="5"/>
      <c r="P58607" s="5"/>
    </row>
    <row r="58608" spans="1:16" ht="13.5">
      <c r="A58608" s="5"/>
      <c r="B58608" s="10"/>
      <c r="C58608" s="5"/>
      <c r="D58608" s="5"/>
      <c r="E58608" s="5"/>
      <c r="F58608" s="5"/>
      <c r="G58608" s="5"/>
      <c r="H58608" s="5"/>
      <c r="I58608" s="5"/>
      <c r="J58608" s="5"/>
      <c r="K58608" s="5"/>
      <c r="L58608" s="5"/>
      <c r="M58608" s="5"/>
      <c r="N58608" s="5"/>
      <c r="O58608" s="5"/>
      <c r="P58608" s="5"/>
    </row>
    <row r="58609" spans="1:16" ht="13.5">
      <c r="A58609" s="5"/>
      <c r="B58609" s="10"/>
      <c r="C58609" s="5"/>
      <c r="D58609" s="5"/>
      <c r="E58609" s="5"/>
      <c r="F58609" s="5"/>
      <c r="G58609" s="5"/>
      <c r="H58609" s="5"/>
      <c r="I58609" s="5"/>
      <c r="J58609" s="5"/>
      <c r="K58609" s="5"/>
      <c r="L58609" s="5"/>
      <c r="M58609" s="5"/>
      <c r="N58609" s="5"/>
      <c r="O58609" s="5"/>
      <c r="P58609" s="5"/>
    </row>
    <row r="58610" spans="1:16" ht="13.5">
      <c r="A58610" s="5"/>
      <c r="B58610" s="10"/>
      <c r="C58610" s="5"/>
      <c r="D58610" s="5"/>
      <c r="E58610" s="5"/>
      <c r="F58610" s="5"/>
      <c r="G58610" s="5"/>
      <c r="H58610" s="5"/>
      <c r="I58610" s="5"/>
      <c r="J58610" s="5"/>
      <c r="K58610" s="5"/>
      <c r="L58610" s="5"/>
      <c r="M58610" s="5"/>
      <c r="N58610" s="5"/>
      <c r="O58610" s="5"/>
      <c r="P58610" s="5"/>
    </row>
    <row r="58611" spans="1:16" ht="13.5">
      <c r="A58611" s="5"/>
      <c r="B58611" s="10"/>
      <c r="C58611" s="5"/>
      <c r="D58611" s="5"/>
      <c r="E58611" s="5"/>
      <c r="F58611" s="5"/>
      <c r="G58611" s="5"/>
      <c r="H58611" s="5"/>
      <c r="I58611" s="5"/>
      <c r="J58611" s="5"/>
      <c r="K58611" s="5"/>
      <c r="L58611" s="5"/>
      <c r="M58611" s="5"/>
      <c r="N58611" s="5"/>
      <c r="O58611" s="5"/>
      <c r="P58611" s="5"/>
    </row>
    <row r="58612" spans="1:16" ht="13.5">
      <c r="A58612" s="5"/>
      <c r="B58612" s="10"/>
      <c r="C58612" s="5"/>
      <c r="D58612" s="5"/>
      <c r="E58612" s="5"/>
      <c r="F58612" s="5"/>
      <c r="G58612" s="5"/>
      <c r="H58612" s="5"/>
      <c r="I58612" s="5"/>
      <c r="J58612" s="5"/>
      <c r="K58612" s="5"/>
      <c r="L58612" s="5"/>
      <c r="M58612" s="5"/>
      <c r="N58612" s="5"/>
      <c r="O58612" s="5"/>
      <c r="P58612" s="5"/>
    </row>
    <row r="58613" spans="1:16" ht="13.5">
      <c r="A58613" s="5"/>
      <c r="B58613" s="10"/>
      <c r="C58613" s="5"/>
      <c r="D58613" s="5"/>
      <c r="E58613" s="5"/>
      <c r="F58613" s="5"/>
      <c r="G58613" s="5"/>
      <c r="H58613" s="5"/>
      <c r="I58613" s="5"/>
      <c r="J58613" s="5"/>
      <c r="K58613" s="5"/>
      <c r="L58613" s="5"/>
      <c r="M58613" s="5"/>
      <c r="N58613" s="5"/>
      <c r="O58613" s="5"/>
      <c r="P58613" s="5"/>
    </row>
    <row r="58614" spans="1:16" ht="13.5">
      <c r="A58614" s="5"/>
      <c r="B58614" s="10"/>
      <c r="C58614" s="5"/>
      <c r="D58614" s="5"/>
      <c r="E58614" s="5"/>
      <c r="F58614" s="5"/>
      <c r="G58614" s="5"/>
      <c r="H58614" s="5"/>
      <c r="I58614" s="5"/>
      <c r="J58614" s="5"/>
      <c r="K58614" s="5"/>
      <c r="L58614" s="5"/>
      <c r="M58614" s="5"/>
      <c r="N58614" s="5"/>
      <c r="O58614" s="5"/>
      <c r="P58614" s="5"/>
    </row>
    <row r="58615" spans="1:16" ht="13.5">
      <c r="A58615" s="5"/>
      <c r="B58615" s="10"/>
      <c r="C58615" s="5"/>
      <c r="D58615" s="5"/>
      <c r="E58615" s="5"/>
      <c r="F58615" s="5"/>
      <c r="G58615" s="5"/>
      <c r="H58615" s="5"/>
      <c r="I58615" s="5"/>
      <c r="J58615" s="5"/>
      <c r="K58615" s="5"/>
      <c r="L58615" s="5"/>
      <c r="M58615" s="5"/>
      <c r="N58615" s="5"/>
      <c r="O58615" s="5"/>
      <c r="P58615" s="5"/>
    </row>
    <row r="58616" spans="1:16" ht="13.5">
      <c r="A58616" s="5"/>
      <c r="B58616" s="10"/>
      <c r="C58616" s="5"/>
      <c r="D58616" s="5"/>
      <c r="E58616" s="5"/>
      <c r="F58616" s="5"/>
      <c r="G58616" s="5"/>
      <c r="H58616" s="5"/>
      <c r="I58616" s="5"/>
      <c r="J58616" s="5"/>
      <c r="K58616" s="5"/>
      <c r="L58616" s="5"/>
      <c r="M58616" s="5"/>
      <c r="N58616" s="5"/>
      <c r="O58616" s="5"/>
      <c r="P58616" s="5"/>
    </row>
    <row r="58617" spans="1:16" ht="13.5">
      <c r="A58617" s="5"/>
      <c r="B58617" s="10"/>
      <c r="C58617" s="5"/>
      <c r="D58617" s="5"/>
      <c r="E58617" s="5"/>
      <c r="F58617" s="5"/>
      <c r="G58617" s="5"/>
      <c r="H58617" s="5"/>
      <c r="I58617" s="5"/>
      <c r="J58617" s="5"/>
      <c r="K58617" s="5"/>
      <c r="L58617" s="5"/>
      <c r="M58617" s="5"/>
      <c r="N58617" s="5"/>
      <c r="O58617" s="5"/>
      <c r="P58617" s="5"/>
    </row>
    <row r="58618" spans="1:16" ht="13.5">
      <c r="A58618" s="5"/>
      <c r="B58618" s="10"/>
      <c r="C58618" s="5"/>
      <c r="D58618" s="5"/>
      <c r="E58618" s="5"/>
      <c r="F58618" s="5"/>
      <c r="G58618" s="5"/>
      <c r="H58618" s="5"/>
      <c r="I58618" s="5"/>
      <c r="J58618" s="5"/>
      <c r="K58618" s="5"/>
      <c r="L58618" s="5"/>
      <c r="M58618" s="5"/>
      <c r="N58618" s="5"/>
      <c r="O58618" s="5"/>
      <c r="P58618" s="5"/>
    </row>
    <row r="58619" spans="1:16" ht="13.5">
      <c r="A58619" s="5"/>
      <c r="B58619" s="10"/>
      <c r="C58619" s="5"/>
      <c r="D58619" s="5"/>
      <c r="E58619" s="5"/>
      <c r="F58619" s="5"/>
      <c r="G58619" s="5"/>
      <c r="H58619" s="5"/>
      <c r="I58619" s="5"/>
      <c r="J58619" s="5"/>
      <c r="K58619" s="5"/>
      <c r="L58619" s="5"/>
      <c r="M58619" s="5"/>
      <c r="N58619" s="5"/>
      <c r="O58619" s="5"/>
      <c r="P58619" s="5"/>
    </row>
    <row r="58620" spans="1:16" ht="13.5">
      <c r="A58620" s="5"/>
      <c r="B58620" s="10"/>
      <c r="C58620" s="5"/>
      <c r="D58620" s="5"/>
      <c r="E58620" s="5"/>
      <c r="F58620" s="5"/>
      <c r="G58620" s="5"/>
      <c r="H58620" s="5"/>
      <c r="I58620" s="5"/>
      <c r="J58620" s="5"/>
      <c r="K58620" s="5"/>
      <c r="L58620" s="5"/>
      <c r="M58620" s="5"/>
      <c r="N58620" s="5"/>
      <c r="O58620" s="5"/>
      <c r="P58620" s="5"/>
    </row>
    <row r="58621" spans="1:16" ht="13.5">
      <c r="A58621" s="5"/>
      <c r="B58621" s="10"/>
      <c r="C58621" s="5"/>
      <c r="D58621" s="5"/>
      <c r="E58621" s="5"/>
      <c r="F58621" s="5"/>
      <c r="G58621" s="5"/>
      <c r="H58621" s="5"/>
      <c r="I58621" s="5"/>
      <c r="J58621" s="5"/>
      <c r="K58621" s="5"/>
      <c r="L58621" s="5"/>
      <c r="M58621" s="5"/>
      <c r="N58621" s="5"/>
      <c r="O58621" s="5"/>
      <c r="P58621" s="5"/>
    </row>
    <row r="58622" spans="1:16" ht="13.5">
      <c r="A58622" s="5"/>
      <c r="B58622" s="10"/>
      <c r="C58622" s="5"/>
      <c r="D58622" s="5"/>
      <c r="E58622" s="5"/>
      <c r="F58622" s="5"/>
      <c r="G58622" s="5"/>
      <c r="H58622" s="5"/>
      <c r="I58622" s="5"/>
      <c r="J58622" s="5"/>
      <c r="K58622" s="5"/>
      <c r="L58622" s="5"/>
      <c r="M58622" s="5"/>
      <c r="N58622" s="5"/>
      <c r="O58622" s="5"/>
      <c r="P58622" s="5"/>
    </row>
    <row r="58623" spans="1:16" ht="13.5">
      <c r="A58623" s="5"/>
      <c r="B58623" s="10"/>
      <c r="C58623" s="5"/>
      <c r="D58623" s="5"/>
      <c r="E58623" s="5"/>
      <c r="F58623" s="5"/>
      <c r="G58623" s="5"/>
      <c r="H58623" s="5"/>
      <c r="I58623" s="5"/>
      <c r="J58623" s="5"/>
      <c r="K58623" s="5"/>
      <c r="L58623" s="5"/>
      <c r="M58623" s="5"/>
      <c r="N58623" s="5"/>
      <c r="O58623" s="5"/>
      <c r="P58623" s="5"/>
    </row>
    <row r="58624" spans="1:16" ht="13.5">
      <c r="A58624" s="5"/>
      <c r="B58624" s="10"/>
      <c r="C58624" s="5"/>
      <c r="D58624" s="5"/>
      <c r="E58624" s="5"/>
      <c r="F58624" s="5"/>
      <c r="G58624" s="5"/>
      <c r="H58624" s="5"/>
      <c r="I58624" s="5"/>
      <c r="J58624" s="5"/>
      <c r="K58624" s="5"/>
      <c r="L58624" s="5"/>
      <c r="M58624" s="5"/>
      <c r="N58624" s="5"/>
      <c r="O58624" s="5"/>
      <c r="P58624" s="5"/>
    </row>
    <row r="58625" spans="1:16" ht="13.5">
      <c r="A58625" s="5"/>
      <c r="B58625" s="10"/>
      <c r="C58625" s="5"/>
      <c r="D58625" s="5"/>
      <c r="E58625" s="5"/>
      <c r="F58625" s="5"/>
      <c r="G58625" s="5"/>
      <c r="H58625" s="5"/>
      <c r="I58625" s="5"/>
      <c r="J58625" s="5"/>
      <c r="K58625" s="5"/>
      <c r="L58625" s="5"/>
      <c r="M58625" s="5"/>
      <c r="N58625" s="5"/>
      <c r="O58625" s="5"/>
      <c r="P58625" s="5"/>
    </row>
    <row r="58626" spans="1:16" ht="13.5">
      <c r="A58626" s="5"/>
      <c r="B58626" s="10"/>
      <c r="C58626" s="5"/>
      <c r="D58626" s="5"/>
      <c r="E58626" s="5"/>
      <c r="F58626" s="5"/>
      <c r="G58626" s="5"/>
      <c r="H58626" s="5"/>
      <c r="I58626" s="5"/>
      <c r="J58626" s="5"/>
      <c r="K58626" s="5"/>
      <c r="L58626" s="5"/>
      <c r="M58626" s="5"/>
      <c r="N58626" s="5"/>
      <c r="O58626" s="5"/>
      <c r="P58626" s="5"/>
    </row>
    <row r="58627" spans="1:16" ht="13.5">
      <c r="A58627" s="5"/>
      <c r="B58627" s="10"/>
      <c r="C58627" s="5"/>
      <c r="D58627" s="5"/>
      <c r="E58627" s="5"/>
      <c r="F58627" s="5"/>
      <c r="G58627" s="5"/>
      <c r="H58627" s="5"/>
      <c r="I58627" s="5"/>
      <c r="J58627" s="5"/>
      <c r="K58627" s="5"/>
      <c r="L58627" s="5"/>
      <c r="M58627" s="5"/>
      <c r="N58627" s="5"/>
      <c r="O58627" s="5"/>
      <c r="P58627" s="5"/>
    </row>
    <row r="58628" spans="1:16" ht="13.5">
      <c r="A58628" s="5"/>
      <c r="B58628" s="10"/>
      <c r="C58628" s="5"/>
      <c r="D58628" s="5"/>
      <c r="E58628" s="5"/>
      <c r="F58628" s="5"/>
      <c r="G58628" s="5"/>
      <c r="H58628" s="5"/>
      <c r="I58628" s="5"/>
      <c r="J58628" s="5"/>
      <c r="K58628" s="5"/>
      <c r="L58628" s="5"/>
      <c r="M58628" s="5"/>
      <c r="N58628" s="5"/>
      <c r="O58628" s="5"/>
      <c r="P58628" s="5"/>
    </row>
    <row r="58629" spans="1:16" ht="13.5">
      <c r="A58629" s="5"/>
      <c r="B58629" s="10"/>
      <c r="C58629" s="5"/>
      <c r="D58629" s="5"/>
      <c r="E58629" s="5"/>
      <c r="F58629" s="5"/>
      <c r="G58629" s="5"/>
      <c r="H58629" s="5"/>
      <c r="I58629" s="5"/>
      <c r="J58629" s="5"/>
      <c r="K58629" s="5"/>
      <c r="L58629" s="5"/>
      <c r="M58629" s="5"/>
      <c r="N58629" s="5"/>
      <c r="O58629" s="5"/>
      <c r="P58629" s="5"/>
    </row>
    <row r="58630" spans="1:16" ht="13.5">
      <c r="A58630" s="5"/>
      <c r="B58630" s="10"/>
      <c r="C58630" s="5"/>
      <c r="D58630" s="5"/>
      <c r="E58630" s="5"/>
      <c r="F58630" s="5"/>
      <c r="G58630" s="5"/>
      <c r="H58630" s="5"/>
      <c r="I58630" s="5"/>
      <c r="J58630" s="5"/>
      <c r="K58630" s="5"/>
      <c r="L58630" s="5"/>
      <c r="M58630" s="5"/>
      <c r="N58630" s="5"/>
      <c r="O58630" s="5"/>
      <c r="P58630" s="5"/>
    </row>
    <row r="58631" spans="1:16" ht="13.5">
      <c r="A58631" s="5"/>
      <c r="B58631" s="10"/>
      <c r="C58631" s="5"/>
      <c r="D58631" s="5"/>
      <c r="E58631" s="5"/>
      <c r="F58631" s="5"/>
      <c r="G58631" s="5"/>
      <c r="H58631" s="5"/>
      <c r="I58631" s="5"/>
      <c r="J58631" s="5"/>
      <c r="K58631" s="5"/>
      <c r="L58631" s="5"/>
      <c r="M58631" s="5"/>
      <c r="N58631" s="5"/>
      <c r="O58631" s="5"/>
      <c r="P58631" s="5"/>
    </row>
    <row r="58632" spans="1:16" ht="13.5">
      <c r="A58632" s="5"/>
      <c r="B58632" s="10"/>
      <c r="C58632" s="5"/>
      <c r="D58632" s="5"/>
      <c r="E58632" s="5"/>
      <c r="F58632" s="5"/>
      <c r="G58632" s="5"/>
      <c r="H58632" s="5"/>
      <c r="I58632" s="5"/>
      <c r="J58632" s="5"/>
      <c r="K58632" s="5"/>
      <c r="L58632" s="5"/>
      <c r="M58632" s="5"/>
      <c r="N58632" s="5"/>
      <c r="O58632" s="5"/>
      <c r="P58632" s="5"/>
    </row>
    <row r="58633" spans="1:16" ht="13.5">
      <c r="A58633" s="5"/>
      <c r="B58633" s="10"/>
      <c r="C58633" s="5"/>
      <c r="D58633" s="5"/>
      <c r="E58633" s="5"/>
      <c r="F58633" s="5"/>
      <c r="G58633" s="5"/>
      <c r="H58633" s="5"/>
      <c r="I58633" s="5"/>
      <c r="J58633" s="5"/>
      <c r="K58633" s="5"/>
      <c r="L58633" s="5"/>
      <c r="M58633" s="5"/>
      <c r="N58633" s="5"/>
      <c r="O58633" s="5"/>
      <c r="P58633" s="5"/>
    </row>
    <row r="58634" spans="1:16" ht="13.5">
      <c r="A58634" s="5"/>
      <c r="B58634" s="10"/>
      <c r="C58634" s="5"/>
      <c r="D58634" s="5"/>
      <c r="E58634" s="5"/>
      <c r="F58634" s="5"/>
      <c r="G58634" s="5"/>
      <c r="H58634" s="5"/>
      <c r="I58634" s="5"/>
      <c r="J58634" s="5"/>
      <c r="K58634" s="5"/>
      <c r="L58634" s="5"/>
      <c r="M58634" s="5"/>
      <c r="N58634" s="5"/>
      <c r="O58634" s="5"/>
      <c r="P58634" s="5"/>
    </row>
    <row r="58635" spans="1:16" ht="13.5">
      <c r="A58635" s="5"/>
      <c r="B58635" s="10"/>
      <c r="C58635" s="5"/>
      <c r="D58635" s="5"/>
      <c r="E58635" s="5"/>
      <c r="F58635" s="5"/>
      <c r="G58635" s="5"/>
      <c r="H58635" s="5"/>
      <c r="I58635" s="5"/>
      <c r="J58635" s="5"/>
      <c r="K58635" s="5"/>
      <c r="L58635" s="5"/>
      <c r="M58635" s="5"/>
      <c r="N58635" s="5"/>
      <c r="O58635" s="5"/>
      <c r="P58635" s="5"/>
    </row>
    <row r="58636" spans="1:16" ht="13.5">
      <c r="A58636" s="5"/>
      <c r="B58636" s="10"/>
      <c r="C58636" s="5"/>
      <c r="D58636" s="5"/>
      <c r="E58636" s="5"/>
      <c r="F58636" s="5"/>
      <c r="G58636" s="5"/>
      <c r="H58636" s="5"/>
      <c r="I58636" s="5"/>
      <c r="J58636" s="5"/>
      <c r="K58636" s="5"/>
      <c r="L58636" s="5"/>
      <c r="M58636" s="5"/>
      <c r="N58636" s="5"/>
      <c r="O58636" s="5"/>
      <c r="P58636" s="5"/>
    </row>
    <row r="58637" spans="1:16" ht="13.5">
      <c r="A58637" s="5"/>
      <c r="B58637" s="10"/>
      <c r="C58637" s="5"/>
      <c r="D58637" s="5"/>
      <c r="E58637" s="5"/>
      <c r="F58637" s="5"/>
      <c r="G58637" s="5"/>
      <c r="H58637" s="5"/>
      <c r="I58637" s="5"/>
      <c r="J58637" s="5"/>
      <c r="K58637" s="5"/>
      <c r="L58637" s="5"/>
      <c r="M58637" s="5"/>
      <c r="N58637" s="5"/>
      <c r="O58637" s="5"/>
      <c r="P58637" s="5"/>
    </row>
    <row r="58638" spans="1:16" ht="13.5">
      <c r="A58638" s="5"/>
      <c r="B58638" s="10"/>
      <c r="C58638" s="5"/>
      <c r="D58638" s="5"/>
      <c r="E58638" s="5"/>
      <c r="F58638" s="5"/>
      <c r="G58638" s="5"/>
      <c r="H58638" s="5"/>
      <c r="I58638" s="5"/>
      <c r="J58638" s="5"/>
      <c r="K58638" s="5"/>
      <c r="L58638" s="5"/>
      <c r="M58638" s="5"/>
      <c r="N58638" s="5"/>
      <c r="O58638" s="5"/>
      <c r="P58638" s="5"/>
    </row>
    <row r="58639" spans="1:16" ht="13.5">
      <c r="A58639" s="5"/>
      <c r="B58639" s="10"/>
      <c r="C58639" s="5"/>
      <c r="D58639" s="5"/>
      <c r="E58639" s="5"/>
      <c r="F58639" s="5"/>
      <c r="G58639" s="5"/>
      <c r="H58639" s="5"/>
      <c r="I58639" s="5"/>
      <c r="J58639" s="5"/>
      <c r="K58639" s="5"/>
      <c r="L58639" s="5"/>
      <c r="M58639" s="5"/>
      <c r="N58639" s="5"/>
      <c r="O58639" s="5"/>
      <c r="P58639" s="5"/>
    </row>
    <row r="58640" spans="1:16" ht="13.5">
      <c r="A58640" s="5"/>
      <c r="B58640" s="10"/>
      <c r="C58640" s="5"/>
      <c r="D58640" s="5"/>
      <c r="E58640" s="5"/>
      <c r="F58640" s="5"/>
      <c r="G58640" s="5"/>
      <c r="H58640" s="5"/>
      <c r="I58640" s="5"/>
      <c r="J58640" s="5"/>
      <c r="K58640" s="5"/>
      <c r="L58640" s="5"/>
      <c r="M58640" s="5"/>
      <c r="N58640" s="5"/>
      <c r="O58640" s="5"/>
      <c r="P58640" s="5"/>
    </row>
    <row r="58641" spans="1:16" ht="13.5">
      <c r="A58641" s="5"/>
      <c r="B58641" s="10"/>
      <c r="C58641" s="5"/>
      <c r="D58641" s="5"/>
      <c r="E58641" s="5"/>
      <c r="F58641" s="5"/>
      <c r="G58641" s="5"/>
      <c r="H58641" s="5"/>
      <c r="I58641" s="5"/>
      <c r="J58641" s="5"/>
      <c r="K58641" s="5"/>
      <c r="L58641" s="5"/>
      <c r="M58641" s="5"/>
      <c r="N58641" s="5"/>
      <c r="O58641" s="5"/>
      <c r="P58641" s="5"/>
    </row>
    <row r="58642" spans="1:16" ht="13.5">
      <c r="A58642" s="5"/>
      <c r="B58642" s="10"/>
      <c r="C58642" s="5"/>
      <c r="D58642" s="5"/>
      <c r="E58642" s="5"/>
      <c r="F58642" s="5"/>
      <c r="G58642" s="5"/>
      <c r="H58642" s="5"/>
      <c r="I58642" s="5"/>
      <c r="J58642" s="5"/>
      <c r="K58642" s="5"/>
      <c r="L58642" s="5"/>
      <c r="M58642" s="5"/>
      <c r="N58642" s="5"/>
      <c r="O58642" s="5"/>
      <c r="P58642" s="5"/>
    </row>
    <row r="58643" spans="1:16" ht="13.5">
      <c r="A58643" s="5"/>
      <c r="B58643" s="10"/>
      <c r="C58643" s="5"/>
      <c r="D58643" s="5"/>
      <c r="E58643" s="5"/>
      <c r="F58643" s="5"/>
      <c r="G58643" s="5"/>
      <c r="H58643" s="5"/>
      <c r="I58643" s="5"/>
      <c r="J58643" s="5"/>
      <c r="K58643" s="5"/>
      <c r="L58643" s="5"/>
      <c r="M58643" s="5"/>
      <c r="N58643" s="5"/>
      <c r="O58643" s="5"/>
      <c r="P58643" s="5"/>
    </row>
    <row r="58644" spans="1:16" ht="13.5">
      <c r="A58644" s="5"/>
      <c r="B58644" s="10"/>
      <c r="C58644" s="5"/>
      <c r="D58644" s="5"/>
      <c r="E58644" s="5"/>
      <c r="F58644" s="5"/>
      <c r="G58644" s="5"/>
      <c r="H58644" s="5"/>
      <c r="I58644" s="5"/>
      <c r="J58644" s="5"/>
      <c r="K58644" s="5"/>
      <c r="L58644" s="5"/>
      <c r="M58644" s="5"/>
      <c r="N58644" s="5"/>
      <c r="O58644" s="5"/>
      <c r="P58644" s="5"/>
    </row>
    <row r="58645" spans="1:16" ht="13.5">
      <c r="A58645" s="5"/>
      <c r="B58645" s="10"/>
      <c r="C58645" s="5"/>
      <c r="D58645" s="5"/>
      <c r="E58645" s="5"/>
      <c r="F58645" s="5"/>
      <c r="G58645" s="5"/>
      <c r="H58645" s="5"/>
      <c r="I58645" s="5"/>
      <c r="J58645" s="5"/>
      <c r="K58645" s="5"/>
      <c r="L58645" s="5"/>
      <c r="M58645" s="5"/>
      <c r="N58645" s="5"/>
      <c r="O58645" s="5"/>
      <c r="P58645" s="5"/>
    </row>
    <row r="58646" spans="1:16" ht="13.5">
      <c r="A58646" s="5"/>
      <c r="B58646" s="10"/>
      <c r="C58646" s="5"/>
      <c r="D58646" s="5"/>
      <c r="E58646" s="5"/>
      <c r="F58646" s="5"/>
      <c r="G58646" s="5"/>
      <c r="H58646" s="5"/>
      <c r="I58646" s="5"/>
      <c r="J58646" s="5"/>
      <c r="K58646" s="5"/>
      <c r="L58646" s="5"/>
      <c r="M58646" s="5"/>
      <c r="N58646" s="5"/>
      <c r="O58646" s="5"/>
      <c r="P58646" s="5"/>
    </row>
    <row r="58647" spans="1:16" ht="13.5">
      <c r="A58647" s="5"/>
      <c r="B58647" s="10"/>
      <c r="C58647" s="5"/>
      <c r="D58647" s="5"/>
      <c r="E58647" s="5"/>
      <c r="F58647" s="5"/>
      <c r="G58647" s="5"/>
      <c r="H58647" s="5"/>
      <c r="I58647" s="5"/>
      <c r="J58647" s="5"/>
      <c r="K58647" s="5"/>
      <c r="L58647" s="5"/>
      <c r="M58647" s="5"/>
      <c r="N58647" s="5"/>
      <c r="O58647" s="5"/>
      <c r="P58647" s="5"/>
    </row>
    <row r="58648" spans="1:16" ht="13.5">
      <c r="A58648" s="5"/>
      <c r="B58648" s="10"/>
      <c r="C58648" s="5"/>
      <c r="D58648" s="5"/>
      <c r="E58648" s="5"/>
      <c r="F58648" s="5"/>
      <c r="G58648" s="5"/>
      <c r="H58648" s="5"/>
      <c r="I58648" s="5"/>
      <c r="J58648" s="5"/>
      <c r="K58648" s="5"/>
      <c r="L58648" s="5"/>
      <c r="M58648" s="5"/>
      <c r="N58648" s="5"/>
      <c r="O58648" s="5"/>
      <c r="P58648" s="5"/>
    </row>
    <row r="58649" spans="1:16" ht="13.5">
      <c r="A58649" s="5"/>
      <c r="B58649" s="10"/>
      <c r="C58649" s="5"/>
      <c r="D58649" s="5"/>
      <c r="E58649" s="5"/>
      <c r="F58649" s="5"/>
      <c r="G58649" s="5"/>
      <c r="H58649" s="5"/>
      <c r="I58649" s="5"/>
      <c r="J58649" s="5"/>
      <c r="K58649" s="5"/>
      <c r="L58649" s="5"/>
      <c r="M58649" s="5"/>
      <c r="N58649" s="5"/>
      <c r="O58649" s="5"/>
      <c r="P58649" s="5"/>
    </row>
    <row r="58650" spans="1:16" ht="13.5">
      <c r="A58650" s="5"/>
      <c r="B58650" s="10"/>
      <c r="C58650" s="5"/>
      <c r="D58650" s="5"/>
      <c r="E58650" s="5"/>
      <c r="F58650" s="5"/>
      <c r="G58650" s="5"/>
      <c r="H58650" s="5"/>
      <c r="I58650" s="5"/>
      <c r="J58650" s="5"/>
      <c r="K58650" s="5"/>
      <c r="L58650" s="5"/>
      <c r="M58650" s="5"/>
      <c r="N58650" s="5"/>
      <c r="O58650" s="5"/>
      <c r="P58650" s="5"/>
    </row>
    <row r="58651" spans="1:16" ht="13.5">
      <c r="A58651" s="5"/>
      <c r="B58651" s="10"/>
      <c r="C58651" s="5"/>
      <c r="D58651" s="5"/>
      <c r="E58651" s="5"/>
      <c r="F58651" s="5"/>
      <c r="G58651" s="5"/>
      <c r="H58651" s="5"/>
      <c r="I58651" s="5"/>
      <c r="J58651" s="5"/>
      <c r="K58651" s="5"/>
      <c r="L58651" s="5"/>
      <c r="M58651" s="5"/>
      <c r="N58651" s="5"/>
      <c r="O58651" s="5"/>
      <c r="P58651" s="5"/>
    </row>
    <row r="58652" spans="1:16" ht="13.5">
      <c r="A58652" s="5"/>
      <c r="B58652" s="10"/>
      <c r="C58652" s="5"/>
      <c r="D58652" s="5"/>
      <c r="E58652" s="5"/>
      <c r="F58652" s="5"/>
      <c r="G58652" s="5"/>
      <c r="H58652" s="5"/>
      <c r="I58652" s="5"/>
      <c r="J58652" s="5"/>
      <c r="K58652" s="5"/>
      <c r="L58652" s="5"/>
      <c r="M58652" s="5"/>
      <c r="N58652" s="5"/>
      <c r="O58652" s="5"/>
      <c r="P58652" s="5"/>
    </row>
    <row r="58653" spans="1:16" ht="13.5">
      <c r="A58653" s="5"/>
      <c r="B58653" s="10"/>
      <c r="C58653" s="5"/>
      <c r="D58653" s="5"/>
      <c r="E58653" s="5"/>
      <c r="F58653" s="5"/>
      <c r="G58653" s="5"/>
      <c r="H58653" s="5"/>
      <c r="I58653" s="5"/>
      <c r="J58653" s="5"/>
      <c r="K58653" s="5"/>
      <c r="L58653" s="5"/>
      <c r="M58653" s="5"/>
      <c r="N58653" s="5"/>
      <c r="O58653" s="5"/>
      <c r="P58653" s="5"/>
    </row>
    <row r="58654" spans="1:16" ht="13.5">
      <c r="A58654" s="5"/>
      <c r="B58654" s="10"/>
      <c r="C58654" s="5"/>
      <c r="D58654" s="5"/>
      <c r="E58654" s="5"/>
      <c r="F58654" s="5"/>
      <c r="G58654" s="5"/>
      <c r="H58654" s="5"/>
      <c r="I58654" s="5"/>
      <c r="J58654" s="5"/>
      <c r="K58654" s="5"/>
      <c r="L58654" s="5"/>
      <c r="M58654" s="5"/>
      <c r="N58654" s="5"/>
      <c r="O58654" s="5"/>
      <c r="P58654" s="5"/>
    </row>
    <row r="58655" spans="1:16" ht="13.5">
      <c r="A58655" s="5"/>
      <c r="B58655" s="10"/>
      <c r="C58655" s="5"/>
      <c r="D58655" s="5"/>
      <c r="E58655" s="5"/>
      <c r="F58655" s="5"/>
      <c r="G58655" s="5"/>
      <c r="H58655" s="5"/>
      <c r="I58655" s="5"/>
      <c r="J58655" s="5"/>
      <c r="K58655" s="5"/>
      <c r="L58655" s="5"/>
      <c r="M58655" s="5"/>
      <c r="N58655" s="5"/>
      <c r="O58655" s="5"/>
      <c r="P58655" s="5"/>
    </row>
    <row r="58656" spans="1:16" ht="13.5">
      <c r="A58656" s="5"/>
      <c r="B58656" s="10"/>
      <c r="C58656" s="5"/>
      <c r="D58656" s="5"/>
      <c r="E58656" s="5"/>
      <c r="F58656" s="5"/>
      <c r="G58656" s="5"/>
      <c r="H58656" s="5"/>
      <c r="I58656" s="5"/>
      <c r="J58656" s="5"/>
      <c r="K58656" s="5"/>
      <c r="L58656" s="5"/>
      <c r="M58656" s="5"/>
      <c r="N58656" s="5"/>
      <c r="O58656" s="5"/>
      <c r="P58656" s="5"/>
    </row>
    <row r="58657" spans="1:16" ht="13.5">
      <c r="A58657" s="5"/>
      <c r="B58657" s="10"/>
      <c r="C58657" s="5"/>
      <c r="D58657" s="5"/>
      <c r="E58657" s="5"/>
      <c r="F58657" s="5"/>
      <c r="G58657" s="5"/>
      <c r="H58657" s="5"/>
      <c r="I58657" s="5"/>
      <c r="J58657" s="5"/>
      <c r="K58657" s="5"/>
      <c r="L58657" s="5"/>
      <c r="M58657" s="5"/>
      <c r="N58657" s="5"/>
      <c r="O58657" s="5"/>
      <c r="P58657" s="5"/>
    </row>
    <row r="58658" spans="1:16" ht="13.5">
      <c r="A58658" s="5"/>
      <c r="B58658" s="10"/>
      <c r="C58658" s="5"/>
      <c r="D58658" s="5"/>
      <c r="E58658" s="5"/>
      <c r="F58658" s="5"/>
      <c r="G58658" s="5"/>
      <c r="H58658" s="5"/>
      <c r="I58658" s="5"/>
      <c r="J58658" s="5"/>
      <c r="K58658" s="5"/>
      <c r="L58658" s="5"/>
      <c r="M58658" s="5"/>
      <c r="N58658" s="5"/>
      <c r="O58658" s="5"/>
      <c r="P58658" s="5"/>
    </row>
    <row r="58659" spans="1:16" ht="13.5">
      <c r="A58659" s="5"/>
      <c r="B58659" s="10"/>
      <c r="C58659" s="5"/>
      <c r="D58659" s="5"/>
      <c r="E58659" s="5"/>
      <c r="F58659" s="5"/>
      <c r="G58659" s="5"/>
      <c r="H58659" s="5"/>
      <c r="I58659" s="5"/>
      <c r="J58659" s="5"/>
      <c r="K58659" s="5"/>
      <c r="L58659" s="5"/>
      <c r="M58659" s="5"/>
      <c r="N58659" s="5"/>
      <c r="O58659" s="5"/>
      <c r="P58659" s="5"/>
    </row>
    <row r="58660" spans="1:16" ht="13.5">
      <c r="A58660" s="5"/>
      <c r="B58660" s="10"/>
      <c r="C58660" s="5"/>
      <c r="D58660" s="5"/>
      <c r="E58660" s="5"/>
      <c r="F58660" s="5"/>
      <c r="G58660" s="5"/>
      <c r="H58660" s="5"/>
      <c r="I58660" s="5"/>
      <c r="J58660" s="5"/>
      <c r="K58660" s="5"/>
      <c r="L58660" s="5"/>
      <c r="M58660" s="5"/>
      <c r="N58660" s="5"/>
      <c r="O58660" s="5"/>
      <c r="P58660" s="5"/>
    </row>
    <row r="58661" spans="1:16" ht="13.5">
      <c r="A58661" s="5"/>
      <c r="B58661" s="10"/>
      <c r="C58661" s="5"/>
      <c r="D58661" s="5"/>
      <c r="E58661" s="5"/>
      <c r="F58661" s="5"/>
      <c r="G58661" s="5"/>
      <c r="H58661" s="5"/>
      <c r="I58661" s="5"/>
      <c r="J58661" s="5"/>
      <c r="K58661" s="5"/>
      <c r="L58661" s="5"/>
      <c r="M58661" s="5"/>
      <c r="N58661" s="5"/>
      <c r="O58661" s="5"/>
      <c r="P58661" s="5"/>
    </row>
    <row r="58662" spans="1:16" ht="13.5">
      <c r="A58662" s="5"/>
      <c r="B58662" s="10"/>
      <c r="C58662" s="5"/>
      <c r="D58662" s="5"/>
      <c r="E58662" s="5"/>
      <c r="F58662" s="5"/>
      <c r="G58662" s="5"/>
      <c r="H58662" s="5"/>
      <c r="I58662" s="5"/>
      <c r="J58662" s="5"/>
      <c r="K58662" s="5"/>
      <c r="L58662" s="5"/>
      <c r="M58662" s="5"/>
      <c r="N58662" s="5"/>
      <c r="O58662" s="5"/>
      <c r="P58662" s="5"/>
    </row>
    <row r="58663" spans="1:16" ht="13.5">
      <c r="A58663" s="5"/>
      <c r="B58663" s="10"/>
      <c r="C58663" s="5"/>
      <c r="D58663" s="5"/>
      <c r="E58663" s="5"/>
      <c r="F58663" s="5"/>
      <c r="G58663" s="5"/>
      <c r="H58663" s="5"/>
      <c r="I58663" s="5"/>
      <c r="J58663" s="5"/>
      <c r="K58663" s="5"/>
      <c r="L58663" s="5"/>
      <c r="M58663" s="5"/>
      <c r="N58663" s="5"/>
      <c r="O58663" s="5"/>
      <c r="P58663" s="5"/>
    </row>
    <row r="58664" spans="1:16" ht="13.5">
      <c r="A58664" s="5"/>
      <c r="B58664" s="10"/>
      <c r="C58664" s="5"/>
      <c r="D58664" s="5"/>
      <c r="E58664" s="5"/>
      <c r="F58664" s="5"/>
      <c r="G58664" s="5"/>
      <c r="H58664" s="5"/>
      <c r="I58664" s="5"/>
      <c r="J58664" s="5"/>
      <c r="K58664" s="5"/>
      <c r="L58664" s="5"/>
      <c r="M58664" s="5"/>
      <c r="N58664" s="5"/>
      <c r="O58664" s="5"/>
      <c r="P58664" s="5"/>
    </row>
    <row r="58665" spans="1:16" ht="13.5">
      <c r="A58665" s="5"/>
      <c r="B58665" s="10"/>
      <c r="C58665" s="5"/>
      <c r="D58665" s="5"/>
      <c r="E58665" s="5"/>
      <c r="F58665" s="5"/>
      <c r="G58665" s="5"/>
      <c r="H58665" s="5"/>
      <c r="I58665" s="5"/>
      <c r="J58665" s="5"/>
      <c r="K58665" s="5"/>
      <c r="L58665" s="5"/>
      <c r="M58665" s="5"/>
      <c r="N58665" s="5"/>
      <c r="O58665" s="5"/>
      <c r="P58665" s="5"/>
    </row>
    <row r="58666" spans="1:16" ht="13.5">
      <c r="A58666" s="5"/>
      <c r="B58666" s="10"/>
      <c r="C58666" s="5"/>
      <c r="D58666" s="5"/>
      <c r="E58666" s="5"/>
      <c r="F58666" s="5"/>
      <c r="G58666" s="5"/>
      <c r="H58666" s="5"/>
      <c r="I58666" s="5"/>
      <c r="J58666" s="5"/>
      <c r="K58666" s="5"/>
      <c r="L58666" s="5"/>
      <c r="M58666" s="5"/>
      <c r="N58666" s="5"/>
      <c r="O58666" s="5"/>
      <c r="P58666" s="5"/>
    </row>
    <row r="58667" spans="1:16" ht="13.5">
      <c r="A58667" s="5"/>
      <c r="B58667" s="10"/>
      <c r="C58667" s="5"/>
      <c r="D58667" s="5"/>
      <c r="E58667" s="5"/>
      <c r="F58667" s="5"/>
      <c r="G58667" s="5"/>
      <c r="H58667" s="5"/>
      <c r="I58667" s="5"/>
      <c r="J58667" s="5"/>
      <c r="K58667" s="5"/>
      <c r="L58667" s="5"/>
      <c r="M58667" s="5"/>
      <c r="N58667" s="5"/>
      <c r="O58667" s="5"/>
      <c r="P58667" s="5"/>
    </row>
    <row r="58668" spans="1:16" ht="13.5">
      <c r="A58668" s="5"/>
      <c r="B58668" s="10"/>
      <c r="C58668" s="5"/>
      <c r="D58668" s="5"/>
      <c r="E58668" s="5"/>
      <c r="F58668" s="5"/>
      <c r="G58668" s="5"/>
      <c r="H58668" s="5"/>
      <c r="I58668" s="5"/>
      <c r="J58668" s="5"/>
      <c r="K58668" s="5"/>
      <c r="L58668" s="5"/>
      <c r="M58668" s="5"/>
      <c r="N58668" s="5"/>
      <c r="O58668" s="5"/>
      <c r="P58668" s="5"/>
    </row>
    <row r="58669" spans="1:16" ht="13.5">
      <c r="A58669" s="5"/>
      <c r="B58669" s="10"/>
      <c r="C58669" s="5"/>
      <c r="D58669" s="5"/>
      <c r="E58669" s="5"/>
      <c r="F58669" s="5"/>
      <c r="G58669" s="5"/>
      <c r="H58669" s="5"/>
      <c r="I58669" s="5"/>
      <c r="J58669" s="5"/>
      <c r="K58669" s="5"/>
      <c r="L58669" s="5"/>
      <c r="M58669" s="5"/>
      <c r="N58669" s="5"/>
      <c r="O58669" s="5"/>
      <c r="P58669" s="5"/>
    </row>
    <row r="58670" spans="1:16" ht="13.5">
      <c r="A58670" s="5"/>
      <c r="B58670" s="10"/>
      <c r="C58670" s="5"/>
      <c r="D58670" s="5"/>
      <c r="E58670" s="5"/>
      <c r="F58670" s="5"/>
      <c r="G58670" s="5"/>
      <c r="H58670" s="5"/>
      <c r="I58670" s="5"/>
      <c r="J58670" s="5"/>
      <c r="K58670" s="5"/>
      <c r="L58670" s="5"/>
      <c r="M58670" s="5"/>
      <c r="N58670" s="5"/>
      <c r="O58670" s="5"/>
      <c r="P58670" s="5"/>
    </row>
    <row r="58671" spans="1:16" ht="13.5">
      <c r="A58671" s="5"/>
      <c r="B58671" s="10"/>
      <c r="C58671" s="5"/>
      <c r="D58671" s="5"/>
      <c r="E58671" s="5"/>
      <c r="F58671" s="5"/>
      <c r="G58671" s="5"/>
      <c r="H58671" s="5"/>
      <c r="I58671" s="5"/>
      <c r="J58671" s="5"/>
      <c r="K58671" s="5"/>
      <c r="L58671" s="5"/>
      <c r="M58671" s="5"/>
      <c r="N58671" s="5"/>
      <c r="O58671" s="5"/>
      <c r="P58671" s="5"/>
    </row>
    <row r="58672" spans="1:16" ht="13.5">
      <c r="A58672" s="5"/>
      <c r="B58672" s="10"/>
      <c r="C58672" s="5"/>
      <c r="D58672" s="5"/>
      <c r="E58672" s="5"/>
      <c r="F58672" s="5"/>
      <c r="G58672" s="5"/>
      <c r="H58672" s="5"/>
      <c r="I58672" s="5"/>
      <c r="J58672" s="5"/>
      <c r="K58672" s="5"/>
      <c r="L58672" s="5"/>
      <c r="M58672" s="5"/>
      <c r="N58672" s="5"/>
      <c r="O58672" s="5"/>
      <c r="P58672" s="5"/>
    </row>
    <row r="58673" spans="1:16" ht="13.5">
      <c r="A58673" s="5"/>
      <c r="B58673" s="10"/>
      <c r="C58673" s="5"/>
      <c r="D58673" s="5"/>
      <c r="E58673" s="5"/>
      <c r="F58673" s="5"/>
      <c r="G58673" s="5"/>
      <c r="H58673" s="5"/>
      <c r="I58673" s="5"/>
      <c r="J58673" s="5"/>
      <c r="K58673" s="5"/>
      <c r="L58673" s="5"/>
      <c r="M58673" s="5"/>
      <c r="N58673" s="5"/>
      <c r="O58673" s="5"/>
      <c r="P58673" s="5"/>
    </row>
    <row r="58674" spans="1:16" ht="13.5">
      <c r="A58674" s="5"/>
      <c r="B58674" s="10"/>
      <c r="C58674" s="5"/>
      <c r="D58674" s="5"/>
      <c r="E58674" s="5"/>
      <c r="F58674" s="5"/>
      <c r="G58674" s="5"/>
      <c r="H58674" s="5"/>
      <c r="I58674" s="5"/>
      <c r="J58674" s="5"/>
      <c r="K58674" s="5"/>
      <c r="L58674" s="5"/>
      <c r="M58674" s="5"/>
      <c r="N58674" s="5"/>
      <c r="O58674" s="5"/>
      <c r="P58674" s="5"/>
    </row>
    <row r="58675" spans="1:16" ht="13.5">
      <c r="A58675" s="5"/>
      <c r="B58675" s="10"/>
      <c r="C58675" s="5"/>
      <c r="D58675" s="5"/>
      <c r="E58675" s="5"/>
      <c r="F58675" s="5"/>
      <c r="G58675" s="5"/>
      <c r="H58675" s="5"/>
      <c r="I58675" s="5"/>
      <c r="J58675" s="5"/>
      <c r="K58675" s="5"/>
      <c r="L58675" s="5"/>
      <c r="M58675" s="5"/>
      <c r="N58675" s="5"/>
      <c r="O58675" s="5"/>
      <c r="P58675" s="5"/>
    </row>
    <row r="58676" spans="1:16" ht="13.5">
      <c r="A58676" s="5"/>
      <c r="B58676" s="10"/>
      <c r="C58676" s="5"/>
      <c r="D58676" s="5"/>
      <c r="E58676" s="5"/>
      <c r="F58676" s="5"/>
      <c r="G58676" s="5"/>
      <c r="H58676" s="5"/>
      <c r="I58676" s="5"/>
      <c r="J58676" s="5"/>
      <c r="K58676" s="5"/>
      <c r="L58676" s="5"/>
      <c r="M58676" s="5"/>
      <c r="N58676" s="5"/>
      <c r="O58676" s="5"/>
      <c r="P58676" s="5"/>
    </row>
    <row r="58677" spans="1:16" ht="13.5">
      <c r="A58677" s="5"/>
      <c r="B58677" s="10"/>
      <c r="C58677" s="5"/>
      <c r="D58677" s="5"/>
      <c r="E58677" s="5"/>
      <c r="F58677" s="5"/>
      <c r="G58677" s="5"/>
      <c r="H58677" s="5"/>
      <c r="I58677" s="5"/>
      <c r="J58677" s="5"/>
      <c r="K58677" s="5"/>
      <c r="L58677" s="5"/>
      <c r="M58677" s="5"/>
      <c r="N58677" s="5"/>
      <c r="O58677" s="5"/>
      <c r="P58677" s="5"/>
    </row>
    <row r="58678" spans="1:16" ht="13.5">
      <c r="A58678" s="5"/>
      <c r="B58678" s="10"/>
      <c r="C58678" s="5"/>
      <c r="D58678" s="5"/>
      <c r="E58678" s="5"/>
      <c r="F58678" s="5"/>
      <c r="G58678" s="5"/>
      <c r="H58678" s="5"/>
      <c r="I58678" s="5"/>
      <c r="J58678" s="5"/>
      <c r="K58678" s="5"/>
      <c r="L58678" s="5"/>
      <c r="M58678" s="5"/>
      <c r="N58678" s="5"/>
      <c r="O58678" s="5"/>
      <c r="P58678" s="5"/>
    </row>
    <row r="58679" spans="1:16" ht="13.5">
      <c r="A58679" s="5"/>
      <c r="B58679" s="10"/>
      <c r="C58679" s="5"/>
      <c r="D58679" s="5"/>
      <c r="E58679" s="5"/>
      <c r="F58679" s="5"/>
      <c r="G58679" s="5"/>
      <c r="H58679" s="5"/>
      <c r="I58679" s="5"/>
      <c r="J58679" s="5"/>
      <c r="K58679" s="5"/>
      <c r="L58679" s="5"/>
      <c r="M58679" s="5"/>
      <c r="N58679" s="5"/>
      <c r="O58679" s="5"/>
      <c r="P58679" s="5"/>
    </row>
    <row r="58680" spans="1:16" ht="13.5">
      <c r="A58680" s="5"/>
      <c r="B58680" s="10"/>
      <c r="C58680" s="5"/>
      <c r="D58680" s="5"/>
      <c r="E58680" s="5"/>
      <c r="F58680" s="5"/>
      <c r="G58680" s="5"/>
      <c r="H58680" s="5"/>
      <c r="I58680" s="5"/>
      <c r="J58680" s="5"/>
      <c r="K58680" s="5"/>
      <c r="L58680" s="5"/>
      <c r="M58680" s="5"/>
      <c r="N58680" s="5"/>
      <c r="O58680" s="5"/>
      <c r="P58680" s="5"/>
    </row>
    <row r="58681" spans="1:16" ht="13.5">
      <c r="A58681" s="5"/>
      <c r="B58681" s="10"/>
      <c r="C58681" s="5"/>
      <c r="D58681" s="5"/>
      <c r="E58681" s="5"/>
      <c r="F58681" s="5"/>
      <c r="G58681" s="5"/>
      <c r="H58681" s="5"/>
      <c r="I58681" s="5"/>
      <c r="J58681" s="5"/>
      <c r="K58681" s="5"/>
      <c r="L58681" s="5"/>
      <c r="M58681" s="5"/>
      <c r="N58681" s="5"/>
      <c r="O58681" s="5"/>
      <c r="P58681" s="5"/>
    </row>
    <row r="58682" spans="1:16" ht="13.5">
      <c r="A58682" s="5"/>
      <c r="B58682" s="10"/>
      <c r="C58682" s="5"/>
      <c r="D58682" s="5"/>
      <c r="E58682" s="5"/>
      <c r="F58682" s="5"/>
      <c r="G58682" s="5"/>
      <c r="H58682" s="5"/>
      <c r="I58682" s="5"/>
      <c r="J58682" s="5"/>
      <c r="K58682" s="5"/>
      <c r="L58682" s="5"/>
      <c r="M58682" s="5"/>
      <c r="N58682" s="5"/>
      <c r="O58682" s="5"/>
      <c r="P58682" s="5"/>
    </row>
    <row r="58683" spans="1:16" ht="13.5">
      <c r="A58683" s="5"/>
      <c r="B58683" s="10"/>
      <c r="C58683" s="5"/>
      <c r="D58683" s="5"/>
      <c r="E58683" s="5"/>
      <c r="F58683" s="5"/>
      <c r="G58683" s="5"/>
      <c r="H58683" s="5"/>
      <c r="I58683" s="5"/>
      <c r="J58683" s="5"/>
      <c r="K58683" s="5"/>
      <c r="L58683" s="5"/>
      <c r="M58683" s="5"/>
      <c r="N58683" s="5"/>
      <c r="O58683" s="5"/>
      <c r="P58683" s="5"/>
    </row>
    <row r="58684" spans="1:16" ht="13.5">
      <c r="A58684" s="5"/>
      <c r="B58684" s="10"/>
      <c r="C58684" s="5"/>
      <c r="D58684" s="5"/>
      <c r="E58684" s="5"/>
      <c r="F58684" s="5"/>
      <c r="G58684" s="5"/>
      <c r="H58684" s="5"/>
      <c r="I58684" s="5"/>
      <c r="J58684" s="5"/>
      <c r="K58684" s="5"/>
      <c r="L58684" s="5"/>
      <c r="M58684" s="5"/>
      <c r="N58684" s="5"/>
      <c r="O58684" s="5"/>
      <c r="P58684" s="5"/>
    </row>
    <row r="58685" spans="1:16" ht="13.5">
      <c r="A58685" s="5"/>
      <c r="B58685" s="10"/>
      <c r="C58685" s="5"/>
      <c r="D58685" s="5"/>
      <c r="E58685" s="5"/>
      <c r="F58685" s="5"/>
      <c r="G58685" s="5"/>
      <c r="H58685" s="5"/>
      <c r="I58685" s="5"/>
      <c r="J58685" s="5"/>
      <c r="K58685" s="5"/>
      <c r="L58685" s="5"/>
      <c r="M58685" s="5"/>
      <c r="N58685" s="5"/>
      <c r="O58685" s="5"/>
      <c r="P58685" s="5"/>
    </row>
    <row r="58686" spans="1:16" ht="13.5">
      <c r="A58686" s="5"/>
      <c r="B58686" s="10"/>
      <c r="C58686" s="5"/>
      <c r="D58686" s="5"/>
      <c r="E58686" s="5"/>
      <c r="F58686" s="5"/>
      <c r="G58686" s="5"/>
      <c r="H58686" s="5"/>
      <c r="I58686" s="5"/>
      <c r="J58686" s="5"/>
      <c r="K58686" s="5"/>
      <c r="L58686" s="5"/>
      <c r="M58686" s="5"/>
      <c r="N58686" s="5"/>
      <c r="O58686" s="5"/>
      <c r="P58686" s="5"/>
    </row>
    <row r="58687" spans="1:16" ht="13.5">
      <c r="A58687" s="5"/>
      <c r="B58687" s="10"/>
      <c r="C58687" s="5"/>
      <c r="D58687" s="5"/>
      <c r="E58687" s="5"/>
      <c r="F58687" s="5"/>
      <c r="G58687" s="5"/>
      <c r="H58687" s="5"/>
      <c r="I58687" s="5"/>
      <c r="J58687" s="5"/>
      <c r="K58687" s="5"/>
      <c r="L58687" s="5"/>
      <c r="M58687" s="5"/>
      <c r="N58687" s="5"/>
      <c r="O58687" s="5"/>
      <c r="P58687" s="5"/>
    </row>
    <row r="58688" spans="1:16" ht="13.5">
      <c r="A58688" s="5"/>
      <c r="B58688" s="10"/>
      <c r="C58688" s="5"/>
      <c r="D58688" s="5"/>
      <c r="E58688" s="5"/>
      <c r="F58688" s="5"/>
      <c r="G58688" s="5"/>
      <c r="H58688" s="5"/>
      <c r="I58688" s="5"/>
      <c r="J58688" s="5"/>
      <c r="K58688" s="5"/>
      <c r="L58688" s="5"/>
      <c r="M58688" s="5"/>
      <c r="N58688" s="5"/>
      <c r="O58688" s="5"/>
      <c r="P58688" s="5"/>
    </row>
    <row r="58689" spans="1:16" ht="13.5">
      <c r="A58689" s="5"/>
      <c r="B58689" s="10"/>
      <c r="C58689" s="5"/>
      <c r="D58689" s="5"/>
      <c r="E58689" s="5"/>
      <c r="F58689" s="5"/>
      <c r="G58689" s="5"/>
      <c r="H58689" s="5"/>
      <c r="I58689" s="5"/>
      <c r="J58689" s="5"/>
      <c r="K58689" s="5"/>
      <c r="L58689" s="5"/>
      <c r="M58689" s="5"/>
      <c r="N58689" s="5"/>
      <c r="O58689" s="5"/>
      <c r="P58689" s="5"/>
    </row>
    <row r="58690" spans="1:16" ht="13.5">
      <c r="A58690" s="5"/>
      <c r="B58690" s="10"/>
      <c r="C58690" s="5"/>
      <c r="D58690" s="5"/>
      <c r="E58690" s="5"/>
      <c r="F58690" s="5"/>
      <c r="G58690" s="5"/>
      <c r="H58690" s="5"/>
      <c r="I58690" s="5"/>
      <c r="J58690" s="5"/>
      <c r="K58690" s="5"/>
      <c r="L58690" s="5"/>
      <c r="M58690" s="5"/>
      <c r="N58690" s="5"/>
      <c r="O58690" s="5"/>
      <c r="P58690" s="5"/>
    </row>
    <row r="58691" spans="1:16" ht="13.5">
      <c r="A58691" s="5"/>
      <c r="B58691" s="10"/>
      <c r="C58691" s="5"/>
      <c r="D58691" s="5"/>
      <c r="E58691" s="5"/>
      <c r="F58691" s="5"/>
      <c r="G58691" s="5"/>
      <c r="H58691" s="5"/>
      <c r="I58691" s="5"/>
      <c r="J58691" s="5"/>
      <c r="K58691" s="5"/>
      <c r="L58691" s="5"/>
      <c r="M58691" s="5"/>
      <c r="N58691" s="5"/>
      <c r="O58691" s="5"/>
      <c r="P58691" s="5"/>
    </row>
    <row r="58692" spans="1:16" ht="13.5">
      <c r="A58692" s="5"/>
      <c r="B58692" s="10"/>
      <c r="C58692" s="5"/>
      <c r="D58692" s="5"/>
      <c r="E58692" s="5"/>
      <c r="F58692" s="5"/>
      <c r="G58692" s="5"/>
      <c r="H58692" s="5"/>
      <c r="I58692" s="5"/>
      <c r="J58692" s="5"/>
      <c r="K58692" s="5"/>
      <c r="L58692" s="5"/>
      <c r="M58692" s="5"/>
      <c r="N58692" s="5"/>
      <c r="O58692" s="5"/>
      <c r="P58692" s="5"/>
    </row>
    <row r="58693" spans="1:16" ht="13.5">
      <c r="A58693" s="5"/>
      <c r="B58693" s="10"/>
      <c r="C58693" s="5"/>
      <c r="D58693" s="5"/>
      <c r="E58693" s="5"/>
      <c r="F58693" s="5"/>
      <c r="G58693" s="5"/>
      <c r="H58693" s="5"/>
      <c r="I58693" s="5"/>
      <c r="J58693" s="5"/>
      <c r="K58693" s="5"/>
      <c r="L58693" s="5"/>
      <c r="M58693" s="5"/>
      <c r="N58693" s="5"/>
      <c r="O58693" s="5"/>
      <c r="P58693" s="5"/>
    </row>
    <row r="58694" spans="1:16" ht="13.5">
      <c r="A58694" s="5"/>
      <c r="B58694" s="10"/>
      <c r="C58694" s="5"/>
      <c r="D58694" s="5"/>
      <c r="E58694" s="5"/>
      <c r="F58694" s="5"/>
      <c r="G58694" s="5"/>
      <c r="H58694" s="5"/>
      <c r="I58694" s="5"/>
      <c r="J58694" s="5"/>
      <c r="K58694" s="5"/>
      <c r="L58694" s="5"/>
      <c r="M58694" s="5"/>
      <c r="N58694" s="5"/>
      <c r="O58694" s="5"/>
      <c r="P58694" s="5"/>
    </row>
    <row r="58695" spans="1:16" ht="13.5">
      <c r="A58695" s="5"/>
      <c r="B58695" s="10"/>
      <c r="C58695" s="5"/>
      <c r="D58695" s="5"/>
      <c r="E58695" s="5"/>
      <c r="F58695" s="5"/>
      <c r="G58695" s="5"/>
      <c r="H58695" s="5"/>
      <c r="I58695" s="5"/>
      <c r="J58695" s="5"/>
      <c r="K58695" s="5"/>
      <c r="L58695" s="5"/>
      <c r="M58695" s="5"/>
      <c r="N58695" s="5"/>
      <c r="O58695" s="5"/>
      <c r="P58695" s="5"/>
    </row>
    <row r="58696" spans="1:16" ht="13.5">
      <c r="A58696" s="5"/>
      <c r="B58696" s="10"/>
      <c r="C58696" s="5"/>
      <c r="D58696" s="5"/>
      <c r="E58696" s="5"/>
      <c r="F58696" s="5"/>
      <c r="G58696" s="5"/>
      <c r="H58696" s="5"/>
      <c r="I58696" s="5"/>
      <c r="J58696" s="5"/>
      <c r="K58696" s="5"/>
      <c r="L58696" s="5"/>
      <c r="M58696" s="5"/>
      <c r="N58696" s="5"/>
      <c r="O58696" s="5"/>
      <c r="P58696" s="5"/>
    </row>
    <row r="58697" spans="1:16" ht="13.5">
      <c r="A58697" s="5"/>
      <c r="B58697" s="10"/>
      <c r="C58697" s="5"/>
      <c r="D58697" s="5"/>
      <c r="E58697" s="5"/>
      <c r="F58697" s="5"/>
      <c r="G58697" s="5"/>
      <c r="H58697" s="5"/>
      <c r="I58697" s="5"/>
      <c r="J58697" s="5"/>
      <c r="K58697" s="5"/>
      <c r="L58697" s="5"/>
      <c r="M58697" s="5"/>
      <c r="N58697" s="5"/>
      <c r="O58697" s="5"/>
      <c r="P58697" s="5"/>
    </row>
    <row r="58698" spans="1:16" ht="13.5">
      <c r="A58698" s="5"/>
      <c r="B58698" s="10"/>
      <c r="C58698" s="5"/>
      <c r="D58698" s="5"/>
      <c r="E58698" s="5"/>
      <c r="F58698" s="5"/>
      <c r="G58698" s="5"/>
      <c r="H58698" s="5"/>
      <c r="I58698" s="5"/>
      <c r="J58698" s="5"/>
      <c r="K58698" s="5"/>
      <c r="L58698" s="5"/>
      <c r="M58698" s="5"/>
      <c r="N58698" s="5"/>
      <c r="O58698" s="5"/>
      <c r="P58698" s="5"/>
    </row>
    <row r="58699" spans="1:16" ht="13.5">
      <c r="A58699" s="5"/>
      <c r="B58699" s="10"/>
      <c r="C58699" s="5"/>
      <c r="D58699" s="5"/>
      <c r="E58699" s="5"/>
      <c r="F58699" s="5"/>
      <c r="G58699" s="5"/>
      <c r="H58699" s="5"/>
      <c r="I58699" s="5"/>
      <c r="J58699" s="5"/>
      <c r="K58699" s="5"/>
      <c r="L58699" s="5"/>
      <c r="M58699" s="5"/>
      <c r="N58699" s="5"/>
      <c r="O58699" s="5"/>
      <c r="P58699" s="5"/>
    </row>
    <row r="58700" spans="1:16" ht="13.5">
      <c r="A58700" s="5"/>
      <c r="B58700" s="10"/>
      <c r="C58700" s="5"/>
      <c r="D58700" s="5"/>
      <c r="E58700" s="5"/>
      <c r="F58700" s="5"/>
      <c r="G58700" s="5"/>
      <c r="H58700" s="5"/>
      <c r="I58700" s="5"/>
      <c r="J58700" s="5"/>
      <c r="K58700" s="5"/>
      <c r="L58700" s="5"/>
      <c r="M58700" s="5"/>
      <c r="N58700" s="5"/>
      <c r="O58700" s="5"/>
      <c r="P58700" s="5"/>
    </row>
    <row r="58701" spans="1:16" ht="13.5">
      <c r="A58701" s="5"/>
      <c r="B58701" s="10"/>
      <c r="C58701" s="5"/>
      <c r="D58701" s="5"/>
      <c r="E58701" s="5"/>
      <c r="F58701" s="5"/>
      <c r="G58701" s="5"/>
      <c r="H58701" s="5"/>
      <c r="I58701" s="5"/>
      <c r="J58701" s="5"/>
      <c r="K58701" s="5"/>
      <c r="L58701" s="5"/>
      <c r="M58701" s="5"/>
      <c r="N58701" s="5"/>
      <c r="O58701" s="5"/>
      <c r="P58701" s="5"/>
    </row>
    <row r="58702" spans="1:16" ht="13.5">
      <c r="A58702" s="5"/>
      <c r="B58702" s="10"/>
      <c r="C58702" s="5"/>
      <c r="D58702" s="5"/>
      <c r="E58702" s="5"/>
      <c r="F58702" s="5"/>
      <c r="G58702" s="5"/>
      <c r="H58702" s="5"/>
      <c r="I58702" s="5"/>
      <c r="J58702" s="5"/>
      <c r="K58702" s="5"/>
      <c r="L58702" s="5"/>
      <c r="M58702" s="5"/>
      <c r="N58702" s="5"/>
      <c r="O58702" s="5"/>
      <c r="P58702" s="5"/>
    </row>
    <row r="58703" spans="1:16" ht="13.5">
      <c r="A58703" s="5"/>
      <c r="B58703" s="10"/>
      <c r="C58703" s="5"/>
      <c r="D58703" s="5"/>
      <c r="E58703" s="5"/>
      <c r="F58703" s="5"/>
      <c r="G58703" s="5"/>
      <c r="H58703" s="5"/>
      <c r="I58703" s="5"/>
      <c r="J58703" s="5"/>
      <c r="K58703" s="5"/>
      <c r="L58703" s="5"/>
      <c r="M58703" s="5"/>
      <c r="N58703" s="5"/>
      <c r="O58703" s="5"/>
      <c r="P58703" s="5"/>
    </row>
    <row r="58704" spans="1:16" ht="13.5">
      <c r="A58704" s="5"/>
      <c r="B58704" s="10"/>
      <c r="C58704" s="5"/>
      <c r="D58704" s="5"/>
      <c r="E58704" s="5"/>
      <c r="F58704" s="5"/>
      <c r="G58704" s="5"/>
      <c r="H58704" s="5"/>
      <c r="I58704" s="5"/>
      <c r="J58704" s="5"/>
      <c r="K58704" s="5"/>
      <c r="L58704" s="5"/>
      <c r="M58704" s="5"/>
      <c r="N58704" s="5"/>
      <c r="O58704" s="5"/>
      <c r="P58704" s="5"/>
    </row>
    <row r="58705" spans="1:16" ht="13.5">
      <c r="A58705" s="5"/>
      <c r="B58705" s="10"/>
      <c r="C58705" s="5"/>
      <c r="D58705" s="5"/>
      <c r="E58705" s="5"/>
      <c r="F58705" s="5"/>
      <c r="G58705" s="5"/>
      <c r="H58705" s="5"/>
      <c r="I58705" s="5"/>
      <c r="J58705" s="5"/>
      <c r="K58705" s="5"/>
      <c r="L58705" s="5"/>
      <c r="M58705" s="5"/>
      <c r="N58705" s="5"/>
      <c r="O58705" s="5"/>
      <c r="P58705" s="5"/>
    </row>
    <row r="58706" spans="1:16" ht="13.5">
      <c r="A58706" s="5"/>
      <c r="B58706" s="10"/>
      <c r="C58706" s="5"/>
      <c r="D58706" s="5"/>
      <c r="E58706" s="5"/>
      <c r="F58706" s="5"/>
      <c r="G58706" s="5"/>
      <c r="H58706" s="5"/>
      <c r="I58706" s="5"/>
      <c r="J58706" s="5"/>
      <c r="K58706" s="5"/>
      <c r="L58706" s="5"/>
      <c r="M58706" s="5"/>
      <c r="N58706" s="5"/>
      <c r="O58706" s="5"/>
      <c r="P58706" s="5"/>
    </row>
    <row r="58707" spans="1:16" ht="13.5">
      <c r="A58707" s="5"/>
      <c r="B58707" s="10"/>
      <c r="C58707" s="5"/>
      <c r="D58707" s="5"/>
      <c r="E58707" s="5"/>
      <c r="F58707" s="5"/>
      <c r="G58707" s="5"/>
      <c r="H58707" s="5"/>
      <c r="I58707" s="5"/>
      <c r="J58707" s="5"/>
      <c r="K58707" s="5"/>
      <c r="L58707" s="5"/>
      <c r="M58707" s="5"/>
      <c r="N58707" s="5"/>
      <c r="O58707" s="5"/>
      <c r="P58707" s="5"/>
    </row>
    <row r="58708" spans="1:16" ht="13.5">
      <c r="A58708" s="5"/>
      <c r="B58708" s="10"/>
      <c r="C58708" s="5"/>
      <c r="D58708" s="5"/>
      <c r="E58708" s="5"/>
      <c r="F58708" s="5"/>
      <c r="G58708" s="5"/>
      <c r="H58708" s="5"/>
      <c r="I58708" s="5"/>
      <c r="J58708" s="5"/>
      <c r="K58708" s="5"/>
      <c r="L58708" s="5"/>
      <c r="M58708" s="5"/>
      <c r="N58708" s="5"/>
      <c r="O58708" s="5"/>
      <c r="P58708" s="5"/>
    </row>
    <row r="58709" spans="1:16" ht="13.5">
      <c r="A58709" s="5"/>
      <c r="B58709" s="10"/>
      <c r="C58709" s="5"/>
      <c r="D58709" s="5"/>
      <c r="E58709" s="5"/>
      <c r="F58709" s="5"/>
      <c r="G58709" s="5"/>
      <c r="H58709" s="5"/>
      <c r="I58709" s="5"/>
      <c r="J58709" s="5"/>
      <c r="K58709" s="5"/>
      <c r="L58709" s="5"/>
      <c r="M58709" s="5"/>
      <c r="N58709" s="5"/>
      <c r="O58709" s="5"/>
      <c r="P58709" s="5"/>
    </row>
    <row r="58710" spans="1:16" ht="13.5">
      <c r="A58710" s="5"/>
      <c r="B58710" s="10"/>
      <c r="C58710" s="5"/>
      <c r="D58710" s="5"/>
      <c r="E58710" s="5"/>
      <c r="F58710" s="5"/>
      <c r="G58710" s="5"/>
      <c r="H58710" s="5"/>
      <c r="I58710" s="5"/>
      <c r="J58710" s="5"/>
      <c r="K58710" s="5"/>
      <c r="L58710" s="5"/>
      <c r="M58710" s="5"/>
      <c r="N58710" s="5"/>
      <c r="O58710" s="5"/>
      <c r="P58710" s="5"/>
    </row>
    <row r="58711" spans="1:16" ht="13.5">
      <c r="A58711" s="5"/>
      <c r="B58711" s="10"/>
      <c r="C58711" s="5"/>
      <c r="D58711" s="5"/>
      <c r="E58711" s="5"/>
      <c r="F58711" s="5"/>
      <c r="G58711" s="5"/>
      <c r="H58711" s="5"/>
      <c r="I58711" s="5"/>
      <c r="J58711" s="5"/>
      <c r="K58711" s="5"/>
      <c r="L58711" s="5"/>
      <c r="M58711" s="5"/>
      <c r="N58711" s="5"/>
      <c r="O58711" s="5"/>
      <c r="P58711" s="5"/>
    </row>
    <row r="58712" spans="1:16" ht="13.5">
      <c r="A58712" s="5"/>
      <c r="B58712" s="10"/>
      <c r="C58712" s="5"/>
      <c r="D58712" s="5"/>
      <c r="E58712" s="5"/>
      <c r="F58712" s="5"/>
      <c r="G58712" s="5"/>
      <c r="H58712" s="5"/>
      <c r="I58712" s="5"/>
      <c r="J58712" s="5"/>
      <c r="K58712" s="5"/>
      <c r="L58712" s="5"/>
      <c r="M58712" s="5"/>
      <c r="N58712" s="5"/>
      <c r="O58712" s="5"/>
      <c r="P58712" s="5"/>
    </row>
    <row r="58713" spans="1:16" ht="13.5">
      <c r="A58713" s="5"/>
      <c r="B58713" s="10"/>
      <c r="C58713" s="5"/>
      <c r="D58713" s="5"/>
      <c r="E58713" s="5"/>
      <c r="F58713" s="5"/>
      <c r="G58713" s="5"/>
      <c r="H58713" s="5"/>
      <c r="I58713" s="5"/>
      <c r="J58713" s="5"/>
      <c r="K58713" s="5"/>
      <c r="L58713" s="5"/>
      <c r="M58713" s="5"/>
      <c r="N58713" s="5"/>
      <c r="O58713" s="5"/>
      <c r="P58713" s="5"/>
    </row>
    <row r="58714" spans="1:16" ht="13.5">
      <c r="A58714" s="5"/>
      <c r="B58714" s="10"/>
      <c r="C58714" s="5"/>
      <c r="D58714" s="5"/>
      <c r="E58714" s="5"/>
      <c r="F58714" s="5"/>
      <c r="G58714" s="5"/>
      <c r="H58714" s="5"/>
      <c r="I58714" s="5"/>
      <c r="J58714" s="5"/>
      <c r="K58714" s="5"/>
      <c r="L58714" s="5"/>
      <c r="M58714" s="5"/>
      <c r="N58714" s="5"/>
      <c r="O58714" s="5"/>
      <c r="P58714" s="5"/>
    </row>
    <row r="58715" spans="1:16" ht="13.5">
      <c r="A58715" s="5"/>
      <c r="B58715" s="10"/>
      <c r="C58715" s="5"/>
      <c r="D58715" s="5"/>
      <c r="E58715" s="5"/>
      <c r="F58715" s="5"/>
      <c r="G58715" s="5"/>
      <c r="H58715" s="5"/>
      <c r="I58715" s="5"/>
      <c r="J58715" s="5"/>
      <c r="K58715" s="5"/>
      <c r="L58715" s="5"/>
      <c r="M58715" s="5"/>
      <c r="N58715" s="5"/>
      <c r="O58715" s="5"/>
      <c r="P58715" s="5"/>
    </row>
    <row r="58716" spans="1:16" ht="13.5">
      <c r="A58716" s="5"/>
      <c r="B58716" s="10"/>
      <c r="C58716" s="5"/>
      <c r="D58716" s="5"/>
      <c r="E58716" s="5"/>
      <c r="F58716" s="5"/>
      <c r="G58716" s="5"/>
      <c r="H58716" s="5"/>
      <c r="I58716" s="5"/>
      <c r="J58716" s="5"/>
      <c r="K58716" s="5"/>
      <c r="L58716" s="5"/>
      <c r="M58716" s="5"/>
      <c r="N58716" s="5"/>
      <c r="O58716" s="5"/>
      <c r="P58716" s="5"/>
    </row>
    <row r="58717" spans="1:16" ht="13.5">
      <c r="A58717" s="5"/>
      <c r="B58717" s="10"/>
      <c r="C58717" s="5"/>
      <c r="D58717" s="5"/>
      <c r="E58717" s="5"/>
      <c r="F58717" s="5"/>
      <c r="G58717" s="5"/>
      <c r="H58717" s="5"/>
      <c r="I58717" s="5"/>
      <c r="J58717" s="5"/>
      <c r="K58717" s="5"/>
      <c r="L58717" s="5"/>
      <c r="M58717" s="5"/>
      <c r="N58717" s="5"/>
      <c r="O58717" s="5"/>
      <c r="P58717" s="5"/>
    </row>
    <row r="58718" spans="1:16" ht="13.5">
      <c r="A58718" s="5"/>
      <c r="B58718" s="10"/>
      <c r="C58718" s="5"/>
      <c r="D58718" s="5"/>
      <c r="E58718" s="5"/>
      <c r="F58718" s="5"/>
      <c r="G58718" s="5"/>
      <c r="H58718" s="5"/>
      <c r="I58718" s="5"/>
      <c r="J58718" s="5"/>
      <c r="K58718" s="5"/>
      <c r="L58718" s="5"/>
      <c r="M58718" s="5"/>
      <c r="N58718" s="5"/>
      <c r="O58718" s="5"/>
      <c r="P58718" s="5"/>
    </row>
    <row r="58719" spans="1:16" ht="13.5">
      <c r="A58719" s="5"/>
      <c r="B58719" s="10"/>
      <c r="C58719" s="5"/>
      <c r="D58719" s="5"/>
      <c r="E58719" s="5"/>
      <c r="F58719" s="5"/>
      <c r="G58719" s="5"/>
      <c r="H58719" s="5"/>
      <c r="I58719" s="5"/>
      <c r="J58719" s="5"/>
      <c r="K58719" s="5"/>
      <c r="L58719" s="5"/>
      <c r="M58719" s="5"/>
      <c r="N58719" s="5"/>
      <c r="O58719" s="5"/>
      <c r="P58719" s="5"/>
    </row>
    <row r="58720" spans="1:16" ht="13.5">
      <c r="A58720" s="5"/>
      <c r="B58720" s="10"/>
      <c r="C58720" s="5"/>
      <c r="D58720" s="5"/>
      <c r="E58720" s="5"/>
      <c r="F58720" s="5"/>
      <c r="G58720" s="5"/>
      <c r="H58720" s="5"/>
      <c r="I58720" s="5"/>
      <c r="J58720" s="5"/>
      <c r="K58720" s="5"/>
      <c r="L58720" s="5"/>
      <c r="M58720" s="5"/>
      <c r="N58720" s="5"/>
      <c r="O58720" s="5"/>
      <c r="P58720" s="5"/>
    </row>
    <row r="58721" spans="1:16" ht="13.5">
      <c r="A58721" s="5"/>
      <c r="B58721" s="10"/>
      <c r="C58721" s="5"/>
      <c r="D58721" s="5"/>
      <c r="E58721" s="5"/>
      <c r="F58721" s="5"/>
      <c r="G58721" s="5"/>
      <c r="H58721" s="5"/>
      <c r="I58721" s="5"/>
      <c r="J58721" s="5"/>
      <c r="K58721" s="5"/>
      <c r="L58721" s="5"/>
      <c r="M58721" s="5"/>
      <c r="N58721" s="5"/>
      <c r="O58721" s="5"/>
      <c r="P58721" s="5"/>
    </row>
    <row r="58722" spans="1:16" ht="13.5">
      <c r="A58722" s="5"/>
      <c r="B58722" s="10"/>
      <c r="C58722" s="5"/>
      <c r="D58722" s="5"/>
      <c r="E58722" s="5"/>
      <c r="F58722" s="5"/>
      <c r="G58722" s="5"/>
      <c r="H58722" s="5"/>
      <c r="I58722" s="5"/>
      <c r="J58722" s="5"/>
      <c r="K58722" s="5"/>
      <c r="L58722" s="5"/>
      <c r="M58722" s="5"/>
      <c r="N58722" s="5"/>
      <c r="O58722" s="5"/>
      <c r="P58722" s="5"/>
    </row>
    <row r="58723" spans="1:16" ht="13.5">
      <c r="A58723" s="5"/>
      <c r="B58723" s="10"/>
      <c r="C58723" s="5"/>
      <c r="D58723" s="5"/>
      <c r="E58723" s="5"/>
      <c r="F58723" s="5"/>
      <c r="G58723" s="5"/>
      <c r="H58723" s="5"/>
      <c r="I58723" s="5"/>
      <c r="J58723" s="5"/>
      <c r="K58723" s="5"/>
      <c r="L58723" s="5"/>
      <c r="M58723" s="5"/>
      <c r="N58723" s="5"/>
      <c r="O58723" s="5"/>
      <c r="P58723" s="5"/>
    </row>
    <row r="58724" spans="1:16" ht="13.5">
      <c r="A58724" s="5"/>
      <c r="B58724" s="10"/>
      <c r="C58724" s="5"/>
      <c r="D58724" s="5"/>
      <c r="E58724" s="5"/>
      <c r="F58724" s="5"/>
      <c r="G58724" s="5"/>
      <c r="H58724" s="5"/>
      <c r="I58724" s="5"/>
      <c r="J58724" s="5"/>
      <c r="K58724" s="5"/>
      <c r="L58724" s="5"/>
      <c r="M58724" s="5"/>
      <c r="N58724" s="5"/>
      <c r="O58724" s="5"/>
      <c r="P58724" s="5"/>
    </row>
    <row r="58725" spans="1:16" ht="13.5">
      <c r="A58725" s="5"/>
      <c r="B58725" s="10"/>
      <c r="C58725" s="5"/>
      <c r="D58725" s="5"/>
      <c r="E58725" s="5"/>
      <c r="F58725" s="5"/>
      <c r="G58725" s="5"/>
      <c r="H58725" s="5"/>
      <c r="I58725" s="5"/>
      <c r="J58725" s="5"/>
      <c r="K58725" s="5"/>
      <c r="L58725" s="5"/>
      <c r="M58725" s="5"/>
      <c r="N58725" s="5"/>
      <c r="O58725" s="5"/>
      <c r="P58725" s="5"/>
    </row>
    <row r="58726" spans="1:16" ht="13.5">
      <c r="A58726" s="5"/>
      <c r="B58726" s="10"/>
      <c r="C58726" s="5"/>
      <c r="D58726" s="5"/>
      <c r="E58726" s="5"/>
      <c r="F58726" s="5"/>
      <c r="G58726" s="5"/>
      <c r="H58726" s="5"/>
      <c r="I58726" s="5"/>
      <c r="J58726" s="5"/>
      <c r="K58726" s="5"/>
      <c r="L58726" s="5"/>
      <c r="M58726" s="5"/>
      <c r="N58726" s="5"/>
      <c r="O58726" s="5"/>
      <c r="P58726" s="5"/>
    </row>
    <row r="58727" spans="1:16" ht="13.5">
      <c r="A58727" s="5"/>
      <c r="B58727" s="10"/>
      <c r="C58727" s="5"/>
      <c r="D58727" s="5"/>
      <c r="E58727" s="5"/>
      <c r="F58727" s="5"/>
      <c r="G58727" s="5"/>
      <c r="H58727" s="5"/>
      <c r="I58727" s="5"/>
      <c r="J58727" s="5"/>
      <c r="K58727" s="5"/>
      <c r="L58727" s="5"/>
      <c r="M58727" s="5"/>
      <c r="N58727" s="5"/>
      <c r="O58727" s="5"/>
      <c r="P58727" s="5"/>
    </row>
    <row r="58728" spans="1:16" ht="13.5">
      <c r="A58728" s="5"/>
      <c r="B58728" s="10"/>
      <c r="C58728" s="5"/>
      <c r="D58728" s="5"/>
      <c r="E58728" s="5"/>
      <c r="F58728" s="5"/>
      <c r="G58728" s="5"/>
      <c r="H58728" s="5"/>
      <c r="I58728" s="5"/>
      <c r="J58728" s="5"/>
      <c r="K58728" s="5"/>
      <c r="L58728" s="5"/>
      <c r="M58728" s="5"/>
      <c r="N58728" s="5"/>
      <c r="O58728" s="5"/>
      <c r="P58728" s="5"/>
    </row>
    <row r="58729" spans="1:16" ht="13.5">
      <c r="A58729" s="5"/>
      <c r="B58729" s="10"/>
      <c r="C58729" s="5"/>
      <c r="D58729" s="5"/>
      <c r="E58729" s="5"/>
      <c r="F58729" s="5"/>
      <c r="G58729" s="5"/>
      <c r="H58729" s="5"/>
      <c r="I58729" s="5"/>
      <c r="J58729" s="5"/>
      <c r="K58729" s="5"/>
      <c r="L58729" s="5"/>
      <c r="M58729" s="5"/>
      <c r="N58729" s="5"/>
      <c r="O58729" s="5"/>
      <c r="P58729" s="5"/>
    </row>
    <row r="58730" spans="1:16" ht="13.5">
      <c r="A58730" s="5"/>
      <c r="B58730" s="10"/>
      <c r="C58730" s="5"/>
      <c r="D58730" s="5"/>
      <c r="E58730" s="5"/>
      <c r="F58730" s="5"/>
      <c r="G58730" s="5"/>
      <c r="H58730" s="5"/>
      <c r="I58730" s="5"/>
      <c r="J58730" s="5"/>
      <c r="K58730" s="5"/>
      <c r="L58730" s="5"/>
      <c r="M58730" s="5"/>
      <c r="N58730" s="5"/>
      <c r="O58730" s="5"/>
      <c r="P58730" s="5"/>
    </row>
    <row r="58731" spans="1:16" ht="13.5">
      <c r="A58731" s="5"/>
      <c r="B58731" s="10"/>
      <c r="C58731" s="5"/>
      <c r="D58731" s="5"/>
      <c r="E58731" s="5"/>
      <c r="F58731" s="5"/>
      <c r="G58731" s="5"/>
      <c r="H58731" s="5"/>
      <c r="I58731" s="5"/>
      <c r="J58731" s="5"/>
      <c r="K58731" s="5"/>
      <c r="L58731" s="5"/>
      <c r="M58731" s="5"/>
      <c r="N58731" s="5"/>
      <c r="O58731" s="5"/>
      <c r="P58731" s="5"/>
    </row>
    <row r="58732" spans="1:16" ht="13.5">
      <c r="A58732" s="5"/>
      <c r="B58732" s="10"/>
      <c r="C58732" s="5"/>
      <c r="D58732" s="5"/>
      <c r="E58732" s="5"/>
      <c r="F58732" s="5"/>
      <c r="G58732" s="5"/>
      <c r="H58732" s="5"/>
      <c r="I58732" s="5"/>
      <c r="J58732" s="5"/>
      <c r="K58732" s="5"/>
      <c r="L58732" s="5"/>
      <c r="M58732" s="5"/>
      <c r="N58732" s="5"/>
      <c r="O58732" s="5"/>
      <c r="P58732" s="5"/>
    </row>
    <row r="58733" spans="1:16" ht="13.5">
      <c r="A58733" s="5"/>
      <c r="B58733" s="10"/>
      <c r="C58733" s="5"/>
      <c r="D58733" s="5"/>
      <c r="E58733" s="5"/>
      <c r="F58733" s="5"/>
      <c r="G58733" s="5"/>
      <c r="H58733" s="5"/>
      <c r="I58733" s="5"/>
      <c r="J58733" s="5"/>
      <c r="K58733" s="5"/>
      <c r="L58733" s="5"/>
      <c r="M58733" s="5"/>
      <c r="N58733" s="5"/>
      <c r="O58733" s="5"/>
      <c r="P58733" s="5"/>
    </row>
    <row r="58734" spans="1:16" ht="13.5">
      <c r="A58734" s="5"/>
      <c r="B58734" s="10"/>
      <c r="C58734" s="5"/>
      <c r="D58734" s="5"/>
      <c r="E58734" s="5"/>
      <c r="F58734" s="5"/>
      <c r="G58734" s="5"/>
      <c r="H58734" s="5"/>
      <c r="I58734" s="5"/>
      <c r="J58734" s="5"/>
      <c r="K58734" s="5"/>
      <c r="L58734" s="5"/>
      <c r="M58734" s="5"/>
      <c r="N58734" s="5"/>
      <c r="O58734" s="5"/>
      <c r="P58734" s="5"/>
    </row>
    <row r="58735" spans="1:16" ht="13.5">
      <c r="A58735" s="5"/>
      <c r="B58735" s="10"/>
      <c r="C58735" s="5"/>
      <c r="D58735" s="5"/>
      <c r="E58735" s="5"/>
      <c r="F58735" s="5"/>
      <c r="G58735" s="5"/>
      <c r="H58735" s="5"/>
      <c r="I58735" s="5"/>
      <c r="J58735" s="5"/>
      <c r="K58735" s="5"/>
      <c r="L58735" s="5"/>
      <c r="M58735" s="5"/>
      <c r="N58735" s="5"/>
      <c r="O58735" s="5"/>
      <c r="P58735" s="5"/>
    </row>
    <row r="58736" spans="1:16" ht="13.5">
      <c r="A58736" s="5"/>
      <c r="B58736" s="10"/>
      <c r="C58736" s="5"/>
      <c r="D58736" s="5"/>
      <c r="E58736" s="5"/>
      <c r="F58736" s="5"/>
      <c r="G58736" s="5"/>
      <c r="H58736" s="5"/>
      <c r="I58736" s="5"/>
      <c r="J58736" s="5"/>
      <c r="K58736" s="5"/>
      <c r="L58736" s="5"/>
      <c r="M58736" s="5"/>
      <c r="N58736" s="5"/>
      <c r="O58736" s="5"/>
      <c r="P58736" s="5"/>
    </row>
    <row r="58737" spans="1:16" ht="13.5">
      <c r="A58737" s="5"/>
      <c r="B58737" s="10"/>
      <c r="C58737" s="5"/>
      <c r="D58737" s="5"/>
      <c r="E58737" s="5"/>
      <c r="F58737" s="5"/>
      <c r="G58737" s="5"/>
      <c r="H58737" s="5"/>
      <c r="I58737" s="5"/>
      <c r="J58737" s="5"/>
      <c r="K58737" s="5"/>
      <c r="L58737" s="5"/>
      <c r="M58737" s="5"/>
      <c r="N58737" s="5"/>
      <c r="O58737" s="5"/>
      <c r="P58737" s="5"/>
    </row>
    <row r="58738" spans="1:16" ht="13.5">
      <c r="A58738" s="5"/>
      <c r="B58738" s="10"/>
      <c r="C58738" s="5"/>
      <c r="D58738" s="5"/>
      <c r="E58738" s="5"/>
      <c r="F58738" s="5"/>
      <c r="G58738" s="5"/>
      <c r="H58738" s="5"/>
      <c r="I58738" s="5"/>
      <c r="J58738" s="5"/>
      <c r="K58738" s="5"/>
      <c r="L58738" s="5"/>
      <c r="M58738" s="5"/>
      <c r="N58738" s="5"/>
      <c r="O58738" s="5"/>
      <c r="P58738" s="5"/>
    </row>
    <row r="58739" spans="1:16" ht="13.5">
      <c r="A58739" s="5"/>
      <c r="B58739" s="10"/>
      <c r="C58739" s="5"/>
      <c r="D58739" s="5"/>
      <c r="E58739" s="5"/>
      <c r="F58739" s="5"/>
      <c r="G58739" s="5"/>
      <c r="H58739" s="5"/>
      <c r="I58739" s="5"/>
      <c r="J58739" s="5"/>
      <c r="K58739" s="5"/>
      <c r="L58739" s="5"/>
      <c r="M58739" s="5"/>
      <c r="N58739" s="5"/>
      <c r="O58739" s="5"/>
      <c r="P58739" s="5"/>
    </row>
    <row r="58740" spans="1:16" ht="13.5">
      <c r="A58740" s="5"/>
      <c r="B58740" s="10"/>
      <c r="C58740" s="5"/>
      <c r="D58740" s="5"/>
      <c r="E58740" s="5"/>
      <c r="F58740" s="5"/>
      <c r="G58740" s="5"/>
      <c r="H58740" s="5"/>
      <c r="I58740" s="5"/>
      <c r="J58740" s="5"/>
      <c r="K58740" s="5"/>
      <c r="L58740" s="5"/>
      <c r="M58740" s="5"/>
      <c r="N58740" s="5"/>
      <c r="O58740" s="5"/>
      <c r="P58740" s="5"/>
    </row>
    <row r="58741" spans="1:16" ht="13.5">
      <c r="A58741" s="5"/>
      <c r="B58741" s="10"/>
      <c r="C58741" s="5"/>
      <c r="D58741" s="5"/>
      <c r="E58741" s="5"/>
      <c r="F58741" s="5"/>
      <c r="G58741" s="5"/>
      <c r="H58741" s="5"/>
      <c r="I58741" s="5"/>
      <c r="J58741" s="5"/>
      <c r="K58741" s="5"/>
      <c r="L58741" s="5"/>
      <c r="M58741" s="5"/>
      <c r="N58741" s="5"/>
      <c r="O58741" s="5"/>
      <c r="P58741" s="5"/>
    </row>
    <row r="58742" spans="1:16" ht="13.5">
      <c r="A58742" s="5"/>
      <c r="B58742" s="10"/>
      <c r="C58742" s="5"/>
      <c r="D58742" s="5"/>
      <c r="E58742" s="5"/>
      <c r="F58742" s="5"/>
      <c r="G58742" s="5"/>
      <c r="H58742" s="5"/>
      <c r="I58742" s="5"/>
      <c r="J58742" s="5"/>
      <c r="K58742" s="5"/>
      <c r="L58742" s="5"/>
      <c r="M58742" s="5"/>
      <c r="N58742" s="5"/>
      <c r="O58742" s="5"/>
      <c r="P58742" s="5"/>
    </row>
    <row r="58743" spans="1:16" ht="13.5">
      <c r="A58743" s="5"/>
      <c r="B58743" s="10"/>
      <c r="C58743" s="5"/>
      <c r="D58743" s="5"/>
      <c r="E58743" s="5"/>
      <c r="F58743" s="5"/>
      <c r="G58743" s="5"/>
      <c r="H58743" s="5"/>
      <c r="I58743" s="5"/>
      <c r="J58743" s="5"/>
      <c r="K58743" s="5"/>
      <c r="L58743" s="5"/>
      <c r="M58743" s="5"/>
      <c r="N58743" s="5"/>
      <c r="O58743" s="5"/>
      <c r="P58743" s="5"/>
    </row>
    <row r="58744" spans="1:16" ht="13.5">
      <c r="A58744" s="5"/>
      <c r="B58744" s="10"/>
      <c r="C58744" s="5"/>
      <c r="D58744" s="5"/>
      <c r="E58744" s="5"/>
      <c r="F58744" s="5"/>
      <c r="G58744" s="5"/>
      <c r="H58744" s="5"/>
      <c r="I58744" s="5"/>
      <c r="J58744" s="5"/>
      <c r="K58744" s="5"/>
      <c r="L58744" s="5"/>
      <c r="M58744" s="5"/>
      <c r="N58744" s="5"/>
      <c r="O58744" s="5"/>
      <c r="P58744" s="5"/>
    </row>
    <row r="58745" spans="1:16" ht="13.5">
      <c r="A58745" s="5"/>
      <c r="B58745" s="10"/>
      <c r="C58745" s="5"/>
      <c r="D58745" s="5"/>
      <c r="E58745" s="5"/>
      <c r="F58745" s="5"/>
      <c r="G58745" s="5"/>
      <c r="H58745" s="5"/>
      <c r="I58745" s="5"/>
      <c r="J58745" s="5"/>
      <c r="K58745" s="5"/>
      <c r="L58745" s="5"/>
      <c r="M58745" s="5"/>
      <c r="N58745" s="5"/>
      <c r="O58745" s="5"/>
      <c r="P58745" s="5"/>
    </row>
    <row r="58746" spans="1:16" ht="13.5">
      <c r="A58746" s="5"/>
      <c r="B58746" s="10"/>
      <c r="C58746" s="5"/>
      <c r="D58746" s="5"/>
      <c r="E58746" s="5"/>
      <c r="F58746" s="5"/>
      <c r="G58746" s="5"/>
      <c r="H58746" s="5"/>
      <c r="I58746" s="5"/>
      <c r="J58746" s="5"/>
      <c r="K58746" s="5"/>
      <c r="L58746" s="5"/>
      <c r="M58746" s="5"/>
      <c r="N58746" s="5"/>
      <c r="O58746" s="5"/>
      <c r="P58746" s="5"/>
    </row>
    <row r="58747" spans="1:16" ht="13.5">
      <c r="A58747" s="5"/>
      <c r="B58747" s="10"/>
      <c r="C58747" s="5"/>
      <c r="D58747" s="5"/>
      <c r="E58747" s="5"/>
      <c r="F58747" s="5"/>
      <c r="G58747" s="5"/>
      <c r="H58747" s="5"/>
      <c r="I58747" s="5"/>
      <c r="J58747" s="5"/>
      <c r="K58747" s="5"/>
      <c r="L58747" s="5"/>
      <c r="M58747" s="5"/>
      <c r="N58747" s="5"/>
      <c r="O58747" s="5"/>
      <c r="P58747" s="5"/>
    </row>
    <row r="58748" spans="1:16" ht="13.5">
      <c r="A58748" s="5"/>
      <c r="B58748" s="10"/>
      <c r="C58748" s="5"/>
      <c r="D58748" s="5"/>
      <c r="E58748" s="5"/>
      <c r="F58748" s="5"/>
      <c r="G58748" s="5"/>
      <c r="H58748" s="5"/>
      <c r="I58748" s="5"/>
      <c r="J58748" s="5"/>
      <c r="K58748" s="5"/>
      <c r="L58748" s="5"/>
      <c r="M58748" s="5"/>
      <c r="N58748" s="5"/>
      <c r="O58748" s="5"/>
      <c r="P58748" s="5"/>
    </row>
    <row r="58749" spans="1:16" ht="13.5">
      <c r="A58749" s="5"/>
      <c r="B58749" s="10"/>
      <c r="C58749" s="5"/>
      <c r="D58749" s="5"/>
      <c r="E58749" s="5"/>
      <c r="F58749" s="5"/>
      <c r="G58749" s="5"/>
      <c r="H58749" s="5"/>
      <c r="I58749" s="5"/>
      <c r="J58749" s="5"/>
      <c r="K58749" s="5"/>
      <c r="L58749" s="5"/>
      <c r="M58749" s="5"/>
      <c r="N58749" s="5"/>
      <c r="O58749" s="5"/>
      <c r="P58749" s="5"/>
    </row>
    <row r="58750" spans="1:16" ht="13.5">
      <c r="A58750" s="5"/>
      <c r="B58750" s="10"/>
      <c r="C58750" s="5"/>
      <c r="D58750" s="5"/>
      <c r="E58750" s="5"/>
      <c r="F58750" s="5"/>
      <c r="G58750" s="5"/>
      <c r="H58750" s="5"/>
      <c r="I58750" s="5"/>
      <c r="J58750" s="5"/>
      <c r="K58750" s="5"/>
      <c r="L58750" s="5"/>
      <c r="M58750" s="5"/>
      <c r="N58750" s="5"/>
      <c r="O58750" s="5"/>
      <c r="P58750" s="5"/>
    </row>
    <row r="58751" spans="1:16" ht="13.5">
      <c r="A58751" s="5"/>
      <c r="B58751" s="10"/>
      <c r="C58751" s="5"/>
      <c r="D58751" s="5"/>
      <c r="E58751" s="5"/>
      <c r="F58751" s="5"/>
      <c r="G58751" s="5"/>
      <c r="H58751" s="5"/>
      <c r="I58751" s="5"/>
      <c r="J58751" s="5"/>
      <c r="K58751" s="5"/>
      <c r="L58751" s="5"/>
      <c r="M58751" s="5"/>
      <c r="N58751" s="5"/>
      <c r="O58751" s="5"/>
      <c r="P58751" s="5"/>
    </row>
    <row r="58752" spans="1:16" ht="13.5">
      <c r="A58752" s="5"/>
      <c r="B58752" s="10"/>
      <c r="C58752" s="5"/>
      <c r="D58752" s="5"/>
      <c r="E58752" s="5"/>
      <c r="F58752" s="5"/>
      <c r="G58752" s="5"/>
      <c r="H58752" s="5"/>
      <c r="I58752" s="5"/>
      <c r="J58752" s="5"/>
      <c r="K58752" s="5"/>
      <c r="L58752" s="5"/>
      <c r="M58752" s="5"/>
      <c r="N58752" s="5"/>
      <c r="O58752" s="5"/>
      <c r="P58752" s="5"/>
    </row>
    <row r="58753" spans="1:16" ht="13.5">
      <c r="A58753" s="5"/>
      <c r="B58753" s="10"/>
      <c r="C58753" s="5"/>
      <c r="D58753" s="5"/>
      <c r="E58753" s="5"/>
      <c r="F58753" s="5"/>
      <c r="G58753" s="5"/>
      <c r="H58753" s="5"/>
      <c r="I58753" s="5"/>
      <c r="J58753" s="5"/>
      <c r="K58753" s="5"/>
      <c r="L58753" s="5"/>
      <c r="M58753" s="5"/>
      <c r="N58753" s="5"/>
      <c r="O58753" s="5"/>
      <c r="P58753" s="5"/>
    </row>
    <row r="58754" spans="1:16" ht="13.5">
      <c r="A58754" s="5"/>
      <c r="B58754" s="10"/>
      <c r="C58754" s="5"/>
      <c r="D58754" s="5"/>
      <c r="E58754" s="5"/>
      <c r="F58754" s="5"/>
      <c r="G58754" s="5"/>
      <c r="H58754" s="5"/>
      <c r="I58754" s="5"/>
      <c r="J58754" s="5"/>
      <c r="K58754" s="5"/>
      <c r="L58754" s="5"/>
      <c r="M58754" s="5"/>
      <c r="N58754" s="5"/>
      <c r="O58754" s="5"/>
      <c r="P58754" s="5"/>
    </row>
    <row r="58755" spans="1:16" ht="13.5">
      <c r="A58755" s="5"/>
      <c r="B58755" s="10"/>
      <c r="C58755" s="5"/>
      <c r="D58755" s="5"/>
      <c r="E58755" s="5"/>
      <c r="F58755" s="5"/>
      <c r="G58755" s="5"/>
      <c r="H58755" s="5"/>
      <c r="I58755" s="5"/>
      <c r="J58755" s="5"/>
      <c r="K58755" s="5"/>
      <c r="L58755" s="5"/>
      <c r="M58755" s="5"/>
      <c r="N58755" s="5"/>
      <c r="O58755" s="5"/>
      <c r="P58755" s="5"/>
    </row>
    <row r="58756" spans="1:16" ht="13.5">
      <c r="A58756" s="5"/>
      <c r="B58756" s="10"/>
      <c r="C58756" s="5"/>
      <c r="D58756" s="5"/>
      <c r="E58756" s="5"/>
      <c r="F58756" s="5"/>
      <c r="G58756" s="5"/>
      <c r="H58756" s="5"/>
      <c r="I58756" s="5"/>
      <c r="J58756" s="5"/>
      <c r="K58756" s="5"/>
      <c r="L58756" s="5"/>
      <c r="M58756" s="5"/>
      <c r="N58756" s="5"/>
      <c r="O58756" s="5"/>
      <c r="P58756" s="5"/>
    </row>
    <row r="58757" spans="1:16" ht="13.5">
      <c r="A58757" s="5"/>
      <c r="B58757" s="10"/>
      <c r="C58757" s="5"/>
      <c r="D58757" s="5"/>
      <c r="E58757" s="5"/>
      <c r="F58757" s="5"/>
      <c r="G58757" s="5"/>
      <c r="H58757" s="5"/>
      <c r="I58757" s="5"/>
      <c r="J58757" s="5"/>
      <c r="K58757" s="5"/>
      <c r="L58757" s="5"/>
      <c r="M58757" s="5"/>
      <c r="N58757" s="5"/>
      <c r="O58757" s="5"/>
      <c r="P58757" s="5"/>
    </row>
    <row r="58758" spans="1:16" ht="13.5">
      <c r="A58758" s="5"/>
      <c r="B58758" s="10"/>
      <c r="C58758" s="5"/>
      <c r="D58758" s="5"/>
      <c r="E58758" s="5"/>
      <c r="F58758" s="5"/>
      <c r="G58758" s="5"/>
      <c r="H58758" s="5"/>
      <c r="I58758" s="5"/>
      <c r="J58758" s="5"/>
      <c r="K58758" s="5"/>
      <c r="L58758" s="5"/>
      <c r="M58758" s="5"/>
      <c r="N58758" s="5"/>
      <c r="O58758" s="5"/>
      <c r="P58758" s="5"/>
    </row>
    <row r="58759" spans="1:16" ht="13.5">
      <c r="A58759" s="5"/>
      <c r="B58759" s="10"/>
      <c r="C58759" s="5"/>
      <c r="D58759" s="5"/>
      <c r="E58759" s="5"/>
      <c r="F58759" s="5"/>
      <c r="G58759" s="5"/>
      <c r="H58759" s="5"/>
      <c r="I58759" s="5"/>
      <c r="J58759" s="5"/>
      <c r="K58759" s="5"/>
      <c r="L58759" s="5"/>
      <c r="M58759" s="5"/>
      <c r="N58759" s="5"/>
      <c r="O58759" s="5"/>
      <c r="P58759" s="5"/>
    </row>
    <row r="58760" spans="1:16" ht="13.5">
      <c r="A58760" s="5"/>
      <c r="B58760" s="10"/>
      <c r="C58760" s="5"/>
      <c r="D58760" s="5"/>
      <c r="E58760" s="5"/>
      <c r="F58760" s="5"/>
      <c r="G58760" s="5"/>
      <c r="H58760" s="5"/>
      <c r="I58760" s="5"/>
      <c r="J58760" s="5"/>
      <c r="K58760" s="5"/>
      <c r="L58760" s="5"/>
      <c r="M58760" s="5"/>
      <c r="N58760" s="5"/>
      <c r="O58760" s="5"/>
      <c r="P58760" s="5"/>
    </row>
    <row r="58761" spans="1:16" ht="13.5">
      <c r="A58761" s="5"/>
      <c r="B58761" s="10"/>
      <c r="C58761" s="5"/>
      <c r="D58761" s="5"/>
      <c r="E58761" s="5"/>
      <c r="F58761" s="5"/>
      <c r="G58761" s="5"/>
      <c r="H58761" s="5"/>
      <c r="I58761" s="5"/>
      <c r="J58761" s="5"/>
      <c r="K58761" s="5"/>
      <c r="L58761" s="5"/>
      <c r="M58761" s="5"/>
      <c r="N58761" s="5"/>
      <c r="O58761" s="5"/>
      <c r="P58761" s="5"/>
    </row>
    <row r="58762" spans="1:16" ht="13.5">
      <c r="A58762" s="5"/>
      <c r="B58762" s="10"/>
      <c r="C58762" s="5"/>
      <c r="D58762" s="5"/>
      <c r="E58762" s="5"/>
      <c r="F58762" s="5"/>
      <c r="G58762" s="5"/>
      <c r="H58762" s="5"/>
      <c r="I58762" s="5"/>
      <c r="J58762" s="5"/>
      <c r="K58762" s="5"/>
      <c r="L58762" s="5"/>
      <c r="M58762" s="5"/>
      <c r="N58762" s="5"/>
      <c r="O58762" s="5"/>
      <c r="P58762" s="5"/>
    </row>
    <row r="58763" spans="1:16" ht="13.5">
      <c r="A58763" s="5"/>
      <c r="B58763" s="10"/>
      <c r="C58763" s="5"/>
      <c r="D58763" s="5"/>
      <c r="E58763" s="5"/>
      <c r="F58763" s="5"/>
      <c r="G58763" s="5"/>
      <c r="H58763" s="5"/>
      <c r="I58763" s="5"/>
      <c r="J58763" s="5"/>
      <c r="K58763" s="5"/>
      <c r="L58763" s="5"/>
      <c r="M58763" s="5"/>
      <c r="N58763" s="5"/>
      <c r="O58763" s="5"/>
      <c r="P58763" s="5"/>
    </row>
    <row r="58764" spans="1:16" ht="13.5">
      <c r="A58764" s="5"/>
      <c r="B58764" s="10"/>
      <c r="C58764" s="5"/>
      <c r="D58764" s="5"/>
      <c r="E58764" s="5"/>
      <c r="F58764" s="5"/>
      <c r="G58764" s="5"/>
      <c r="H58764" s="5"/>
      <c r="I58764" s="5"/>
      <c r="J58764" s="5"/>
      <c r="K58764" s="5"/>
      <c r="L58764" s="5"/>
      <c r="M58764" s="5"/>
      <c r="N58764" s="5"/>
      <c r="O58764" s="5"/>
      <c r="P58764" s="5"/>
    </row>
    <row r="58765" spans="1:16" ht="13.5">
      <c r="A58765" s="5"/>
      <c r="B58765" s="10"/>
      <c r="C58765" s="5"/>
      <c r="D58765" s="5"/>
      <c r="E58765" s="5"/>
      <c r="F58765" s="5"/>
      <c r="G58765" s="5"/>
      <c r="H58765" s="5"/>
      <c r="I58765" s="5"/>
      <c r="J58765" s="5"/>
      <c r="K58765" s="5"/>
      <c r="L58765" s="5"/>
      <c r="M58765" s="5"/>
      <c r="N58765" s="5"/>
      <c r="O58765" s="5"/>
      <c r="P58765" s="5"/>
    </row>
    <row r="58766" spans="1:16" ht="13.5">
      <c r="A58766" s="5"/>
      <c r="B58766" s="10"/>
      <c r="C58766" s="5"/>
      <c r="D58766" s="5"/>
      <c r="E58766" s="5"/>
      <c r="F58766" s="5"/>
      <c r="G58766" s="5"/>
      <c r="H58766" s="5"/>
      <c r="I58766" s="5"/>
      <c r="J58766" s="5"/>
      <c r="K58766" s="5"/>
      <c r="L58766" s="5"/>
      <c r="M58766" s="5"/>
      <c r="N58766" s="5"/>
      <c r="O58766" s="5"/>
      <c r="P58766" s="5"/>
    </row>
    <row r="58767" spans="1:16" ht="13.5">
      <c r="A58767" s="5"/>
      <c r="B58767" s="10"/>
      <c r="C58767" s="5"/>
      <c r="D58767" s="5"/>
      <c r="E58767" s="5"/>
      <c r="F58767" s="5"/>
      <c r="G58767" s="5"/>
      <c r="H58767" s="5"/>
      <c r="I58767" s="5"/>
      <c r="J58767" s="5"/>
      <c r="K58767" s="5"/>
      <c r="L58767" s="5"/>
      <c r="M58767" s="5"/>
      <c r="N58767" s="5"/>
      <c r="O58767" s="5"/>
      <c r="P58767" s="5"/>
    </row>
    <row r="58768" spans="1:16" ht="13.5">
      <c r="A58768" s="5"/>
      <c r="B58768" s="10"/>
      <c r="C58768" s="5"/>
      <c r="D58768" s="5"/>
      <c r="E58768" s="5"/>
      <c r="F58768" s="5"/>
      <c r="G58768" s="5"/>
      <c r="H58768" s="5"/>
      <c r="I58768" s="5"/>
      <c r="J58768" s="5"/>
      <c r="K58768" s="5"/>
      <c r="L58768" s="5"/>
      <c r="M58768" s="5"/>
      <c r="N58768" s="5"/>
      <c r="O58768" s="5"/>
      <c r="P58768" s="5"/>
    </row>
    <row r="58769" spans="1:16" ht="13.5">
      <c r="A58769" s="5"/>
      <c r="B58769" s="10"/>
      <c r="C58769" s="5"/>
      <c r="D58769" s="5"/>
      <c r="E58769" s="5"/>
      <c r="F58769" s="5"/>
      <c r="G58769" s="5"/>
      <c r="H58769" s="5"/>
      <c r="I58769" s="5"/>
      <c r="J58769" s="5"/>
      <c r="K58769" s="5"/>
      <c r="L58769" s="5"/>
      <c r="M58769" s="5"/>
      <c r="N58769" s="5"/>
      <c r="O58769" s="5"/>
      <c r="P58769" s="5"/>
    </row>
    <row r="58770" spans="1:16" ht="13.5">
      <c r="A58770" s="5"/>
      <c r="B58770" s="10"/>
      <c r="C58770" s="5"/>
      <c r="D58770" s="5"/>
      <c r="E58770" s="5"/>
      <c r="F58770" s="5"/>
      <c r="G58770" s="5"/>
      <c r="H58770" s="5"/>
      <c r="I58770" s="5"/>
      <c r="J58770" s="5"/>
      <c r="K58770" s="5"/>
      <c r="L58770" s="5"/>
      <c r="M58770" s="5"/>
      <c r="N58770" s="5"/>
      <c r="O58770" s="5"/>
      <c r="P58770" s="5"/>
    </row>
    <row r="58771" spans="1:16" ht="13.5">
      <c r="A58771" s="5"/>
      <c r="B58771" s="10"/>
      <c r="C58771" s="5"/>
      <c r="D58771" s="5"/>
      <c r="E58771" s="5"/>
      <c r="F58771" s="5"/>
      <c r="G58771" s="5"/>
      <c r="H58771" s="5"/>
      <c r="I58771" s="5"/>
      <c r="J58771" s="5"/>
      <c r="K58771" s="5"/>
      <c r="L58771" s="5"/>
      <c r="M58771" s="5"/>
      <c r="N58771" s="5"/>
      <c r="O58771" s="5"/>
      <c r="P58771" s="5"/>
    </row>
    <row r="58772" spans="1:16" ht="13.5">
      <c r="A58772" s="5"/>
      <c r="B58772" s="10"/>
      <c r="C58772" s="5"/>
      <c r="D58772" s="5"/>
      <c r="E58772" s="5"/>
      <c r="F58772" s="5"/>
      <c r="G58772" s="5"/>
      <c r="H58772" s="5"/>
      <c r="I58772" s="5"/>
      <c r="J58772" s="5"/>
      <c r="K58772" s="5"/>
      <c r="L58772" s="5"/>
      <c r="M58772" s="5"/>
      <c r="N58772" s="5"/>
      <c r="O58772" s="5"/>
      <c r="P58772" s="5"/>
    </row>
    <row r="58773" spans="1:16" ht="13.5">
      <c r="A58773" s="5"/>
      <c r="B58773" s="10"/>
      <c r="C58773" s="5"/>
      <c r="D58773" s="5"/>
      <c r="E58773" s="5"/>
      <c r="F58773" s="5"/>
      <c r="G58773" s="5"/>
      <c r="H58773" s="5"/>
      <c r="I58773" s="5"/>
      <c r="J58773" s="5"/>
      <c r="K58773" s="5"/>
      <c r="L58773" s="5"/>
      <c r="M58773" s="5"/>
      <c r="N58773" s="5"/>
      <c r="O58773" s="5"/>
      <c r="P58773" s="5"/>
    </row>
    <row r="58774" spans="1:16" ht="13.5">
      <c r="A58774" s="5"/>
      <c r="B58774" s="10"/>
      <c r="C58774" s="5"/>
      <c r="D58774" s="5"/>
      <c r="E58774" s="5"/>
      <c r="F58774" s="5"/>
      <c r="G58774" s="5"/>
      <c r="H58774" s="5"/>
      <c r="I58774" s="5"/>
      <c r="J58774" s="5"/>
      <c r="K58774" s="5"/>
      <c r="L58774" s="5"/>
      <c r="M58774" s="5"/>
      <c r="N58774" s="5"/>
      <c r="O58774" s="5"/>
      <c r="P58774" s="5"/>
    </row>
    <row r="58775" spans="1:16" ht="13.5">
      <c r="A58775" s="5"/>
      <c r="B58775" s="10"/>
      <c r="C58775" s="5"/>
      <c r="D58775" s="5"/>
      <c r="E58775" s="5"/>
      <c r="F58775" s="5"/>
      <c r="G58775" s="5"/>
      <c r="H58775" s="5"/>
      <c r="I58775" s="5"/>
      <c r="J58775" s="5"/>
      <c r="K58775" s="5"/>
      <c r="L58775" s="5"/>
      <c r="M58775" s="5"/>
      <c r="N58775" s="5"/>
      <c r="O58775" s="5"/>
      <c r="P58775" s="5"/>
    </row>
    <row r="58776" spans="1:16" ht="13.5">
      <c r="A58776" s="5"/>
      <c r="B58776" s="10"/>
      <c r="C58776" s="5"/>
      <c r="D58776" s="5"/>
      <c r="E58776" s="5"/>
      <c r="F58776" s="5"/>
      <c r="G58776" s="5"/>
      <c r="H58776" s="5"/>
      <c r="I58776" s="5"/>
      <c r="J58776" s="5"/>
      <c r="K58776" s="5"/>
      <c r="L58776" s="5"/>
      <c r="M58776" s="5"/>
      <c r="N58776" s="5"/>
      <c r="O58776" s="5"/>
      <c r="P58776" s="5"/>
    </row>
    <row r="58777" spans="1:16" ht="13.5">
      <c r="A58777" s="5"/>
      <c r="B58777" s="10"/>
      <c r="C58777" s="5"/>
      <c r="D58777" s="5"/>
      <c r="E58777" s="5"/>
      <c r="F58777" s="5"/>
      <c r="G58777" s="5"/>
      <c r="H58777" s="5"/>
      <c r="I58777" s="5"/>
      <c r="J58777" s="5"/>
      <c r="K58777" s="5"/>
      <c r="L58777" s="5"/>
      <c r="M58777" s="5"/>
      <c r="N58777" s="5"/>
      <c r="O58777" s="5"/>
      <c r="P58777" s="5"/>
    </row>
    <row r="58778" spans="1:16" ht="13.5">
      <c r="A58778" s="5"/>
      <c r="B58778" s="10"/>
      <c r="C58778" s="5"/>
      <c r="D58778" s="5"/>
      <c r="E58778" s="5"/>
      <c r="F58778" s="5"/>
      <c r="G58778" s="5"/>
      <c r="H58778" s="5"/>
      <c r="I58778" s="5"/>
      <c r="J58778" s="5"/>
      <c r="K58778" s="5"/>
      <c r="L58778" s="5"/>
      <c r="M58778" s="5"/>
      <c r="N58778" s="5"/>
      <c r="O58778" s="5"/>
      <c r="P58778" s="5"/>
    </row>
    <row r="58779" spans="1:16" ht="13.5">
      <c r="A58779" s="5"/>
      <c r="B58779" s="10"/>
      <c r="C58779" s="5"/>
      <c r="D58779" s="5"/>
      <c r="E58779" s="5"/>
      <c r="F58779" s="5"/>
      <c r="G58779" s="5"/>
      <c r="H58779" s="5"/>
      <c r="I58779" s="5"/>
      <c r="J58779" s="5"/>
      <c r="K58779" s="5"/>
      <c r="L58779" s="5"/>
      <c r="M58779" s="5"/>
      <c r="N58779" s="5"/>
      <c r="O58779" s="5"/>
      <c r="P58779" s="5"/>
    </row>
    <row r="58780" spans="1:16" ht="13.5">
      <c r="A58780" s="5"/>
      <c r="B58780" s="10"/>
      <c r="C58780" s="5"/>
      <c r="D58780" s="5"/>
      <c r="E58780" s="5"/>
      <c r="F58780" s="5"/>
      <c r="G58780" s="5"/>
      <c r="H58780" s="5"/>
      <c r="I58780" s="5"/>
      <c r="J58780" s="5"/>
      <c r="K58780" s="5"/>
      <c r="L58780" s="5"/>
      <c r="M58780" s="5"/>
      <c r="N58780" s="5"/>
      <c r="O58780" s="5"/>
      <c r="P58780" s="5"/>
    </row>
    <row r="58781" spans="1:16" ht="13.5">
      <c r="A58781" s="5"/>
      <c r="B58781" s="10"/>
      <c r="C58781" s="5"/>
      <c r="D58781" s="5"/>
      <c r="E58781" s="5"/>
      <c r="F58781" s="5"/>
      <c r="G58781" s="5"/>
      <c r="H58781" s="5"/>
      <c r="I58781" s="5"/>
      <c r="J58781" s="5"/>
      <c r="K58781" s="5"/>
      <c r="L58781" s="5"/>
      <c r="M58781" s="5"/>
      <c r="N58781" s="5"/>
      <c r="O58781" s="5"/>
      <c r="P58781" s="5"/>
    </row>
    <row r="58782" spans="1:16" ht="13.5">
      <c r="A58782" s="5"/>
      <c r="B58782" s="10"/>
      <c r="C58782" s="5"/>
      <c r="D58782" s="5"/>
      <c r="E58782" s="5"/>
      <c r="F58782" s="5"/>
      <c r="G58782" s="5"/>
      <c r="H58782" s="5"/>
      <c r="I58782" s="5"/>
      <c r="J58782" s="5"/>
      <c r="K58782" s="5"/>
      <c r="L58782" s="5"/>
      <c r="M58782" s="5"/>
      <c r="N58782" s="5"/>
      <c r="O58782" s="5"/>
      <c r="P58782" s="5"/>
    </row>
    <row r="58783" spans="1:16" ht="13.5">
      <c r="A58783" s="5"/>
      <c r="B58783" s="10"/>
      <c r="C58783" s="5"/>
      <c r="D58783" s="5"/>
      <c r="E58783" s="5"/>
      <c r="F58783" s="5"/>
      <c r="G58783" s="5"/>
      <c r="H58783" s="5"/>
      <c r="I58783" s="5"/>
      <c r="J58783" s="5"/>
      <c r="K58783" s="5"/>
      <c r="L58783" s="5"/>
      <c r="M58783" s="5"/>
      <c r="N58783" s="5"/>
      <c r="O58783" s="5"/>
      <c r="P58783" s="5"/>
    </row>
    <row r="58784" spans="1:16" ht="13.5">
      <c r="A58784" s="5"/>
      <c r="B58784" s="10"/>
      <c r="C58784" s="5"/>
      <c r="D58784" s="5"/>
      <c r="E58784" s="5"/>
      <c r="F58784" s="5"/>
      <c r="G58784" s="5"/>
      <c r="H58784" s="5"/>
      <c r="I58784" s="5"/>
      <c r="J58784" s="5"/>
      <c r="K58784" s="5"/>
      <c r="L58784" s="5"/>
      <c r="M58784" s="5"/>
      <c r="N58784" s="5"/>
      <c r="O58784" s="5"/>
      <c r="P58784" s="5"/>
    </row>
    <row r="58785" spans="1:16" ht="13.5">
      <c r="A58785" s="5"/>
      <c r="B58785" s="10"/>
      <c r="C58785" s="5"/>
      <c r="D58785" s="5"/>
      <c r="E58785" s="5"/>
      <c r="F58785" s="5"/>
      <c r="G58785" s="5"/>
      <c r="H58785" s="5"/>
      <c r="I58785" s="5"/>
      <c r="J58785" s="5"/>
      <c r="K58785" s="5"/>
      <c r="L58785" s="5"/>
      <c r="M58785" s="5"/>
      <c r="N58785" s="5"/>
      <c r="O58785" s="5"/>
      <c r="P58785" s="5"/>
    </row>
    <row r="58786" spans="1:16" ht="13.5">
      <c r="A58786" s="5"/>
      <c r="B58786" s="10"/>
      <c r="C58786" s="5"/>
      <c r="D58786" s="5"/>
      <c r="E58786" s="5"/>
      <c r="F58786" s="5"/>
      <c r="G58786" s="5"/>
      <c r="H58786" s="5"/>
      <c r="I58786" s="5"/>
      <c r="J58786" s="5"/>
      <c r="K58786" s="5"/>
      <c r="L58786" s="5"/>
      <c r="M58786" s="5"/>
      <c r="N58786" s="5"/>
      <c r="O58786" s="5"/>
      <c r="P58786" s="5"/>
    </row>
    <row r="58787" spans="1:16" ht="13.5">
      <c r="A58787" s="5"/>
      <c r="B58787" s="10"/>
      <c r="C58787" s="5"/>
      <c r="D58787" s="5"/>
      <c r="E58787" s="5"/>
      <c r="F58787" s="5"/>
      <c r="G58787" s="5"/>
      <c r="H58787" s="5"/>
      <c r="I58787" s="5"/>
      <c r="J58787" s="5"/>
      <c r="K58787" s="5"/>
      <c r="L58787" s="5"/>
      <c r="M58787" s="5"/>
      <c r="N58787" s="5"/>
      <c r="O58787" s="5"/>
      <c r="P58787" s="5"/>
    </row>
    <row r="58788" spans="1:16" ht="13.5">
      <c r="A58788" s="5"/>
      <c r="B58788" s="10"/>
      <c r="C58788" s="5"/>
      <c r="D58788" s="5"/>
      <c r="E58788" s="5"/>
      <c r="F58788" s="5"/>
      <c r="G58788" s="5"/>
      <c r="H58788" s="5"/>
      <c r="I58788" s="5"/>
      <c r="J58788" s="5"/>
      <c r="K58788" s="5"/>
      <c r="L58788" s="5"/>
      <c r="M58788" s="5"/>
      <c r="N58788" s="5"/>
      <c r="O58788" s="5"/>
      <c r="P58788" s="5"/>
    </row>
    <row r="58789" spans="1:16" ht="13.5">
      <c r="A58789" s="5"/>
      <c r="B58789" s="10"/>
      <c r="C58789" s="5"/>
      <c r="D58789" s="5"/>
      <c r="E58789" s="5"/>
      <c r="F58789" s="5"/>
      <c r="G58789" s="5"/>
      <c r="H58789" s="5"/>
      <c r="I58789" s="5"/>
      <c r="J58789" s="5"/>
      <c r="K58789" s="5"/>
      <c r="L58789" s="5"/>
      <c r="M58789" s="5"/>
      <c r="N58789" s="5"/>
      <c r="O58789" s="5"/>
      <c r="P58789" s="5"/>
    </row>
    <row r="58790" spans="1:16" ht="13.5">
      <c r="A58790" s="5"/>
      <c r="B58790" s="10"/>
      <c r="C58790" s="5"/>
      <c r="D58790" s="5"/>
      <c r="E58790" s="5"/>
      <c r="F58790" s="5"/>
      <c r="G58790" s="5"/>
      <c r="H58790" s="5"/>
      <c r="I58790" s="5"/>
      <c r="J58790" s="5"/>
      <c r="K58790" s="5"/>
      <c r="L58790" s="5"/>
      <c r="M58790" s="5"/>
      <c r="N58790" s="5"/>
      <c r="O58790" s="5"/>
      <c r="P58790" s="5"/>
    </row>
    <row r="58791" spans="1:16" ht="13.5">
      <c r="A58791" s="5"/>
      <c r="B58791" s="10"/>
      <c r="C58791" s="5"/>
      <c r="D58791" s="5"/>
      <c r="E58791" s="5"/>
      <c r="F58791" s="5"/>
      <c r="G58791" s="5"/>
      <c r="H58791" s="5"/>
      <c r="I58791" s="5"/>
      <c r="J58791" s="5"/>
      <c r="K58791" s="5"/>
      <c r="L58791" s="5"/>
      <c r="M58791" s="5"/>
      <c r="N58791" s="5"/>
      <c r="O58791" s="5"/>
      <c r="P58791" s="5"/>
    </row>
    <row r="58792" spans="1:16" ht="13.5">
      <c r="A58792" s="5"/>
      <c r="B58792" s="10"/>
      <c r="C58792" s="5"/>
      <c r="D58792" s="5"/>
      <c r="E58792" s="5"/>
      <c r="F58792" s="5"/>
      <c r="G58792" s="5"/>
      <c r="H58792" s="5"/>
      <c r="I58792" s="5"/>
      <c r="J58792" s="5"/>
      <c r="K58792" s="5"/>
      <c r="L58792" s="5"/>
      <c r="M58792" s="5"/>
      <c r="N58792" s="5"/>
      <c r="O58792" s="5"/>
      <c r="P58792" s="5"/>
    </row>
    <row r="58793" spans="1:16" ht="13.5">
      <c r="A58793" s="5"/>
      <c r="B58793" s="10"/>
      <c r="C58793" s="5"/>
      <c r="D58793" s="5"/>
      <c r="E58793" s="5"/>
      <c r="F58793" s="5"/>
      <c r="G58793" s="5"/>
      <c r="H58793" s="5"/>
      <c r="I58793" s="5"/>
      <c r="J58793" s="5"/>
      <c r="K58793" s="5"/>
      <c r="L58793" s="5"/>
      <c r="M58793" s="5"/>
      <c r="N58793" s="5"/>
      <c r="O58793" s="5"/>
      <c r="P58793" s="5"/>
    </row>
    <row r="58794" spans="1:16" ht="13.5">
      <c r="A58794" s="5"/>
      <c r="B58794" s="10"/>
      <c r="C58794" s="5"/>
      <c r="D58794" s="5"/>
      <c r="E58794" s="5"/>
      <c r="F58794" s="5"/>
      <c r="G58794" s="5"/>
      <c r="H58794" s="5"/>
      <c r="I58794" s="5"/>
      <c r="J58794" s="5"/>
      <c r="K58794" s="5"/>
      <c r="L58794" s="5"/>
      <c r="M58794" s="5"/>
      <c r="N58794" s="5"/>
      <c r="O58794" s="5"/>
      <c r="P58794" s="5"/>
    </row>
    <row r="58795" spans="1:16" ht="13.5">
      <c r="A58795" s="5"/>
      <c r="B58795" s="10"/>
      <c r="C58795" s="5"/>
      <c r="D58795" s="5"/>
      <c r="E58795" s="5"/>
      <c r="F58795" s="5"/>
      <c r="G58795" s="5"/>
      <c r="H58795" s="5"/>
      <c r="I58795" s="5"/>
      <c r="J58795" s="5"/>
      <c r="K58795" s="5"/>
      <c r="L58795" s="5"/>
      <c r="M58795" s="5"/>
      <c r="N58795" s="5"/>
      <c r="O58795" s="5"/>
      <c r="P58795" s="5"/>
    </row>
    <row r="58796" spans="1:16" ht="13.5">
      <c r="A58796" s="5"/>
      <c r="B58796" s="10"/>
      <c r="C58796" s="5"/>
      <c r="D58796" s="5"/>
      <c r="E58796" s="5"/>
      <c r="F58796" s="5"/>
      <c r="G58796" s="5"/>
      <c r="H58796" s="5"/>
      <c r="I58796" s="5"/>
      <c r="J58796" s="5"/>
      <c r="K58796" s="5"/>
      <c r="L58796" s="5"/>
      <c r="M58796" s="5"/>
      <c r="N58796" s="5"/>
      <c r="O58796" s="5"/>
      <c r="P58796" s="5"/>
    </row>
    <row r="58797" spans="1:16" ht="13.5">
      <c r="A58797" s="5"/>
      <c r="B58797" s="10"/>
      <c r="C58797" s="5"/>
      <c r="D58797" s="5"/>
      <c r="E58797" s="5"/>
      <c r="F58797" s="5"/>
      <c r="G58797" s="5"/>
      <c r="H58797" s="5"/>
      <c r="I58797" s="5"/>
      <c r="J58797" s="5"/>
      <c r="K58797" s="5"/>
      <c r="L58797" s="5"/>
      <c r="M58797" s="5"/>
      <c r="N58797" s="5"/>
      <c r="O58797" s="5"/>
      <c r="P58797" s="5"/>
    </row>
    <row r="58798" spans="1:16" ht="13.5">
      <c r="A58798" s="5"/>
      <c r="B58798" s="10"/>
      <c r="C58798" s="5"/>
      <c r="D58798" s="5"/>
      <c r="E58798" s="5"/>
      <c r="F58798" s="5"/>
      <c r="G58798" s="5"/>
      <c r="H58798" s="5"/>
      <c r="I58798" s="5"/>
      <c r="J58798" s="5"/>
      <c r="K58798" s="5"/>
      <c r="L58798" s="5"/>
      <c r="M58798" s="5"/>
      <c r="N58798" s="5"/>
      <c r="O58798" s="5"/>
      <c r="P58798" s="5"/>
    </row>
    <row r="58799" spans="1:16" ht="13.5">
      <c r="A58799" s="5"/>
      <c r="B58799" s="10"/>
      <c r="C58799" s="5"/>
      <c r="D58799" s="5"/>
      <c r="E58799" s="5"/>
      <c r="F58799" s="5"/>
      <c r="G58799" s="5"/>
      <c r="H58799" s="5"/>
      <c r="I58799" s="5"/>
      <c r="J58799" s="5"/>
      <c r="K58799" s="5"/>
      <c r="L58799" s="5"/>
      <c r="M58799" s="5"/>
      <c r="N58799" s="5"/>
      <c r="O58799" s="5"/>
      <c r="P58799" s="5"/>
    </row>
    <row r="58800" spans="1:16" ht="13.5">
      <c r="A58800" s="5"/>
      <c r="B58800" s="10"/>
      <c r="C58800" s="5"/>
      <c r="D58800" s="5"/>
      <c r="E58800" s="5"/>
      <c r="F58800" s="5"/>
      <c r="G58800" s="5"/>
      <c r="H58800" s="5"/>
      <c r="I58800" s="5"/>
      <c r="J58800" s="5"/>
      <c r="K58800" s="5"/>
      <c r="L58800" s="5"/>
      <c r="M58800" s="5"/>
      <c r="N58800" s="5"/>
      <c r="O58800" s="5"/>
      <c r="P58800" s="5"/>
    </row>
    <row r="58801" spans="1:16" ht="13.5">
      <c r="A58801" s="5"/>
      <c r="B58801" s="10"/>
      <c r="C58801" s="5"/>
      <c r="D58801" s="5"/>
      <c r="E58801" s="5"/>
      <c r="F58801" s="5"/>
      <c r="G58801" s="5"/>
      <c r="H58801" s="5"/>
      <c r="I58801" s="5"/>
      <c r="J58801" s="5"/>
      <c r="K58801" s="5"/>
      <c r="L58801" s="5"/>
      <c r="M58801" s="5"/>
      <c r="N58801" s="5"/>
      <c r="O58801" s="5"/>
      <c r="P58801" s="5"/>
    </row>
    <row r="58802" spans="1:16" ht="13.5">
      <c r="A58802" s="5"/>
      <c r="B58802" s="10"/>
      <c r="C58802" s="5"/>
      <c r="D58802" s="5"/>
      <c r="E58802" s="5"/>
      <c r="F58802" s="5"/>
      <c r="G58802" s="5"/>
      <c r="H58802" s="5"/>
      <c r="I58802" s="5"/>
      <c r="J58802" s="5"/>
      <c r="K58802" s="5"/>
      <c r="L58802" s="5"/>
      <c r="M58802" s="5"/>
      <c r="N58802" s="5"/>
      <c r="O58802" s="5"/>
      <c r="P58802" s="5"/>
    </row>
    <row r="58803" spans="1:16" ht="13.5">
      <c r="A58803" s="5"/>
      <c r="B58803" s="10"/>
      <c r="C58803" s="5"/>
      <c r="D58803" s="5"/>
      <c r="E58803" s="5"/>
      <c r="F58803" s="5"/>
      <c r="G58803" s="5"/>
      <c r="H58803" s="5"/>
      <c r="I58803" s="5"/>
      <c r="J58803" s="5"/>
      <c r="K58803" s="5"/>
      <c r="L58803" s="5"/>
      <c r="M58803" s="5"/>
      <c r="N58803" s="5"/>
      <c r="O58803" s="5"/>
      <c r="P58803" s="5"/>
    </row>
    <row r="58804" spans="1:16" ht="13.5">
      <c r="A58804" s="5"/>
      <c r="B58804" s="10"/>
      <c r="C58804" s="5"/>
      <c r="D58804" s="5"/>
      <c r="E58804" s="5"/>
      <c r="F58804" s="5"/>
      <c r="G58804" s="5"/>
      <c r="H58804" s="5"/>
      <c r="I58804" s="5"/>
      <c r="J58804" s="5"/>
      <c r="K58804" s="5"/>
      <c r="L58804" s="5"/>
      <c r="M58804" s="5"/>
      <c r="N58804" s="5"/>
      <c r="O58804" s="5"/>
      <c r="P58804" s="5"/>
    </row>
    <row r="58805" spans="1:16" ht="13.5">
      <c r="A58805" s="5"/>
      <c r="B58805" s="10"/>
      <c r="C58805" s="5"/>
      <c r="D58805" s="5"/>
      <c r="E58805" s="5"/>
      <c r="F58805" s="5"/>
      <c r="G58805" s="5"/>
      <c r="H58805" s="5"/>
      <c r="I58805" s="5"/>
      <c r="J58805" s="5"/>
      <c r="K58805" s="5"/>
      <c r="L58805" s="5"/>
      <c r="M58805" s="5"/>
      <c r="N58805" s="5"/>
      <c r="O58805" s="5"/>
      <c r="P58805" s="5"/>
    </row>
    <row r="58806" spans="1:16" ht="13.5">
      <c r="A58806" s="5"/>
      <c r="B58806" s="10"/>
      <c r="C58806" s="5"/>
      <c r="D58806" s="5"/>
      <c r="E58806" s="5"/>
      <c r="F58806" s="5"/>
      <c r="G58806" s="5"/>
      <c r="H58806" s="5"/>
      <c r="I58806" s="5"/>
      <c r="J58806" s="5"/>
      <c r="K58806" s="5"/>
      <c r="L58806" s="5"/>
      <c r="M58806" s="5"/>
      <c r="N58806" s="5"/>
      <c r="O58806" s="5"/>
      <c r="P58806" s="5"/>
    </row>
    <row r="58807" spans="1:16" ht="13.5">
      <c r="A58807" s="5"/>
      <c r="B58807" s="10"/>
      <c r="C58807" s="5"/>
      <c r="D58807" s="5"/>
      <c r="E58807" s="5"/>
      <c r="F58807" s="5"/>
      <c r="G58807" s="5"/>
      <c r="H58807" s="5"/>
      <c r="I58807" s="5"/>
      <c r="J58807" s="5"/>
      <c r="K58807" s="5"/>
      <c r="L58807" s="5"/>
      <c r="M58807" s="5"/>
      <c r="N58807" s="5"/>
      <c r="O58807" s="5"/>
      <c r="P58807" s="5"/>
    </row>
    <row r="58808" spans="1:16" ht="13.5">
      <c r="A58808" s="5"/>
      <c r="B58808" s="10"/>
      <c r="C58808" s="5"/>
      <c r="D58808" s="5"/>
      <c r="E58808" s="5"/>
      <c r="F58808" s="5"/>
      <c r="G58808" s="5"/>
      <c r="H58808" s="5"/>
      <c r="I58808" s="5"/>
      <c r="J58808" s="5"/>
      <c r="K58808" s="5"/>
      <c r="L58808" s="5"/>
      <c r="M58808" s="5"/>
      <c r="N58808" s="5"/>
      <c r="O58808" s="5"/>
      <c r="P58808" s="5"/>
    </row>
    <row r="58809" spans="1:16" ht="13.5">
      <c r="A58809" s="5"/>
      <c r="B58809" s="10"/>
      <c r="C58809" s="5"/>
      <c r="D58809" s="5"/>
      <c r="E58809" s="5"/>
      <c r="F58809" s="5"/>
      <c r="G58809" s="5"/>
      <c r="H58809" s="5"/>
      <c r="I58809" s="5"/>
      <c r="J58809" s="5"/>
      <c r="K58809" s="5"/>
      <c r="L58809" s="5"/>
      <c r="M58809" s="5"/>
      <c r="N58809" s="5"/>
      <c r="O58809" s="5"/>
      <c r="P58809" s="5"/>
    </row>
    <row r="58810" spans="1:16" ht="13.5">
      <c r="A58810" s="5"/>
      <c r="B58810" s="10"/>
      <c r="C58810" s="5"/>
      <c r="D58810" s="5"/>
      <c r="E58810" s="5"/>
      <c r="F58810" s="5"/>
      <c r="G58810" s="5"/>
      <c r="H58810" s="5"/>
      <c r="I58810" s="5"/>
      <c r="J58810" s="5"/>
      <c r="K58810" s="5"/>
      <c r="L58810" s="5"/>
      <c r="M58810" s="5"/>
      <c r="N58810" s="5"/>
      <c r="O58810" s="5"/>
      <c r="P58810" s="5"/>
    </row>
    <row r="58811" spans="1:16" ht="13.5">
      <c r="A58811" s="5"/>
      <c r="B58811" s="10"/>
      <c r="C58811" s="5"/>
      <c r="D58811" s="5"/>
      <c r="E58811" s="5"/>
      <c r="F58811" s="5"/>
      <c r="G58811" s="5"/>
      <c r="H58811" s="5"/>
      <c r="I58811" s="5"/>
      <c r="J58811" s="5"/>
      <c r="K58811" s="5"/>
      <c r="L58811" s="5"/>
      <c r="M58811" s="5"/>
      <c r="N58811" s="5"/>
      <c r="O58811" s="5"/>
      <c r="P58811" s="5"/>
    </row>
    <row r="58812" spans="1:16" ht="13.5">
      <c r="A58812" s="5"/>
      <c r="B58812" s="10"/>
      <c r="C58812" s="5"/>
      <c r="D58812" s="5"/>
      <c r="E58812" s="5"/>
      <c r="F58812" s="5"/>
      <c r="G58812" s="5"/>
      <c r="H58812" s="5"/>
      <c r="I58812" s="5"/>
      <c r="J58812" s="5"/>
      <c r="K58812" s="5"/>
      <c r="L58812" s="5"/>
      <c r="M58812" s="5"/>
      <c r="N58812" s="5"/>
      <c r="O58812" s="5"/>
      <c r="P58812" s="5"/>
    </row>
    <row r="58813" spans="1:16" ht="13.5">
      <c r="A58813" s="5"/>
      <c r="B58813" s="10"/>
      <c r="C58813" s="5"/>
      <c r="D58813" s="5"/>
      <c r="E58813" s="5"/>
      <c r="F58813" s="5"/>
      <c r="G58813" s="5"/>
      <c r="H58813" s="5"/>
      <c r="I58813" s="5"/>
      <c r="J58813" s="5"/>
      <c r="K58813" s="5"/>
      <c r="L58813" s="5"/>
      <c r="M58813" s="5"/>
      <c r="N58813" s="5"/>
      <c r="O58813" s="5"/>
      <c r="P58813" s="5"/>
    </row>
    <row r="58814" spans="1:16" ht="13.5">
      <c r="A58814" s="5"/>
      <c r="B58814" s="10"/>
      <c r="C58814" s="5"/>
      <c r="D58814" s="5"/>
      <c r="E58814" s="5"/>
      <c r="F58814" s="5"/>
      <c r="G58814" s="5"/>
      <c r="H58814" s="5"/>
      <c r="I58814" s="5"/>
      <c r="J58814" s="5"/>
      <c r="K58814" s="5"/>
      <c r="L58814" s="5"/>
      <c r="M58814" s="5"/>
      <c r="N58814" s="5"/>
      <c r="O58814" s="5"/>
      <c r="P58814" s="5"/>
    </row>
    <row r="58815" spans="1:16" ht="13.5">
      <c r="A58815" s="5"/>
      <c r="B58815" s="10"/>
      <c r="C58815" s="5"/>
      <c r="D58815" s="5"/>
      <c r="E58815" s="5"/>
      <c r="F58815" s="5"/>
      <c r="G58815" s="5"/>
      <c r="H58815" s="5"/>
      <c r="I58815" s="5"/>
      <c r="J58815" s="5"/>
      <c r="K58815" s="5"/>
      <c r="L58815" s="5"/>
      <c r="M58815" s="5"/>
      <c r="N58815" s="5"/>
      <c r="O58815" s="5"/>
      <c r="P58815" s="5"/>
    </row>
    <row r="58816" spans="1:16" ht="13.5">
      <c r="A58816" s="5"/>
      <c r="B58816" s="10"/>
      <c r="C58816" s="5"/>
      <c r="D58816" s="5"/>
      <c r="E58816" s="5"/>
      <c r="F58816" s="5"/>
      <c r="G58816" s="5"/>
      <c r="H58816" s="5"/>
      <c r="I58816" s="5"/>
      <c r="J58816" s="5"/>
      <c r="K58816" s="5"/>
      <c r="L58816" s="5"/>
      <c r="M58816" s="5"/>
      <c r="N58816" s="5"/>
      <c r="O58816" s="5"/>
      <c r="P58816" s="5"/>
    </row>
    <row r="58817" spans="1:16" ht="13.5">
      <c r="A58817" s="5"/>
      <c r="B58817" s="10"/>
      <c r="C58817" s="5"/>
      <c r="D58817" s="5"/>
      <c r="E58817" s="5"/>
      <c r="F58817" s="5"/>
      <c r="G58817" s="5"/>
      <c r="H58817" s="5"/>
      <c r="I58817" s="5"/>
      <c r="J58817" s="5"/>
      <c r="K58817" s="5"/>
      <c r="L58817" s="5"/>
      <c r="M58817" s="5"/>
      <c r="N58817" s="5"/>
      <c r="O58817" s="5"/>
      <c r="P58817" s="5"/>
    </row>
    <row r="58818" spans="1:16" ht="13.5">
      <c r="A58818" s="5"/>
      <c r="B58818" s="10"/>
      <c r="C58818" s="5"/>
      <c r="D58818" s="5"/>
      <c r="E58818" s="5"/>
      <c r="F58818" s="5"/>
      <c r="G58818" s="5"/>
      <c r="H58818" s="5"/>
      <c r="I58818" s="5"/>
      <c r="J58818" s="5"/>
      <c r="K58818" s="5"/>
      <c r="L58818" s="5"/>
      <c r="M58818" s="5"/>
      <c r="N58818" s="5"/>
      <c r="O58818" s="5"/>
      <c r="P58818" s="5"/>
    </row>
    <row r="58819" spans="1:16" ht="13.5">
      <c r="A58819" s="5"/>
      <c r="B58819" s="10"/>
      <c r="C58819" s="5"/>
      <c r="D58819" s="5"/>
      <c r="E58819" s="5"/>
      <c r="F58819" s="5"/>
      <c r="G58819" s="5"/>
      <c r="H58819" s="5"/>
      <c r="I58819" s="5"/>
      <c r="J58819" s="5"/>
      <c r="K58819" s="5"/>
      <c r="L58819" s="5"/>
      <c r="M58819" s="5"/>
      <c r="N58819" s="5"/>
      <c r="O58819" s="5"/>
      <c r="P58819" s="5"/>
    </row>
    <row r="58820" spans="1:16" ht="13.5">
      <c r="A58820" s="5"/>
      <c r="B58820" s="10"/>
      <c r="C58820" s="5"/>
      <c r="D58820" s="5"/>
      <c r="E58820" s="5"/>
      <c r="F58820" s="5"/>
      <c r="G58820" s="5"/>
      <c r="H58820" s="5"/>
      <c r="I58820" s="5"/>
      <c r="J58820" s="5"/>
      <c r="K58820" s="5"/>
      <c r="L58820" s="5"/>
      <c r="M58820" s="5"/>
      <c r="N58820" s="5"/>
      <c r="O58820" s="5"/>
      <c r="P58820" s="5"/>
    </row>
    <row r="58821" spans="1:16" ht="13.5">
      <c r="A58821" s="5"/>
      <c r="B58821" s="10"/>
      <c r="C58821" s="5"/>
      <c r="D58821" s="5"/>
      <c r="E58821" s="5"/>
      <c r="F58821" s="5"/>
      <c r="G58821" s="5"/>
      <c r="H58821" s="5"/>
      <c r="I58821" s="5"/>
      <c r="J58821" s="5"/>
      <c r="K58821" s="5"/>
      <c r="L58821" s="5"/>
      <c r="M58821" s="5"/>
      <c r="N58821" s="5"/>
      <c r="O58821" s="5"/>
      <c r="P58821" s="5"/>
    </row>
    <row r="58822" spans="1:16" ht="13.5">
      <c r="A58822" s="5"/>
      <c r="B58822" s="10"/>
      <c r="C58822" s="5"/>
      <c r="D58822" s="5"/>
      <c r="E58822" s="5"/>
      <c r="F58822" s="5"/>
      <c r="G58822" s="5"/>
      <c r="H58822" s="5"/>
      <c r="I58822" s="5"/>
      <c r="J58822" s="5"/>
      <c r="K58822" s="5"/>
      <c r="L58822" s="5"/>
      <c r="M58822" s="5"/>
      <c r="N58822" s="5"/>
      <c r="O58822" s="5"/>
      <c r="P58822" s="5"/>
    </row>
    <row r="58823" spans="1:16" ht="13.5">
      <c r="A58823" s="5"/>
      <c r="B58823" s="10"/>
      <c r="C58823" s="5"/>
      <c r="D58823" s="5"/>
      <c r="E58823" s="5"/>
      <c r="F58823" s="5"/>
      <c r="G58823" s="5"/>
      <c r="H58823" s="5"/>
      <c r="I58823" s="5"/>
      <c r="J58823" s="5"/>
      <c r="K58823" s="5"/>
      <c r="L58823" s="5"/>
      <c r="M58823" s="5"/>
      <c r="N58823" s="5"/>
      <c r="O58823" s="5"/>
      <c r="P58823" s="5"/>
    </row>
    <row r="58824" spans="1:16" ht="13.5">
      <c r="A58824" s="5"/>
      <c r="B58824" s="10"/>
      <c r="C58824" s="5"/>
      <c r="D58824" s="5"/>
      <c r="E58824" s="5"/>
      <c r="F58824" s="5"/>
      <c r="G58824" s="5"/>
      <c r="H58824" s="5"/>
      <c r="I58824" s="5"/>
      <c r="J58824" s="5"/>
      <c r="K58824" s="5"/>
      <c r="L58824" s="5"/>
      <c r="M58824" s="5"/>
      <c r="N58824" s="5"/>
      <c r="O58824" s="5"/>
      <c r="P58824" s="5"/>
    </row>
    <row r="58825" spans="1:16" ht="13.5">
      <c r="A58825" s="5"/>
      <c r="B58825" s="10"/>
      <c r="C58825" s="5"/>
      <c r="D58825" s="5"/>
      <c r="E58825" s="5"/>
      <c r="F58825" s="5"/>
      <c r="G58825" s="5"/>
      <c r="H58825" s="5"/>
      <c r="I58825" s="5"/>
      <c r="J58825" s="5"/>
      <c r="K58825" s="5"/>
      <c r="L58825" s="5"/>
      <c r="M58825" s="5"/>
      <c r="N58825" s="5"/>
      <c r="O58825" s="5"/>
      <c r="P58825" s="5"/>
    </row>
    <row r="58826" spans="1:16" ht="13.5">
      <c r="A58826" s="5"/>
      <c r="B58826" s="10"/>
      <c r="C58826" s="5"/>
      <c r="D58826" s="5"/>
      <c r="E58826" s="5"/>
      <c r="F58826" s="5"/>
      <c r="G58826" s="5"/>
      <c r="H58826" s="5"/>
      <c r="I58826" s="5"/>
      <c r="J58826" s="5"/>
      <c r="K58826" s="5"/>
      <c r="L58826" s="5"/>
      <c r="M58826" s="5"/>
      <c r="N58826" s="5"/>
      <c r="O58826" s="5"/>
      <c r="P58826" s="5"/>
    </row>
    <row r="58827" spans="1:16" ht="13.5">
      <c r="A58827" s="5"/>
      <c r="B58827" s="10"/>
      <c r="C58827" s="5"/>
      <c r="D58827" s="5"/>
      <c r="E58827" s="5"/>
      <c r="F58827" s="5"/>
      <c r="G58827" s="5"/>
      <c r="H58827" s="5"/>
      <c r="I58827" s="5"/>
      <c r="J58827" s="5"/>
      <c r="K58827" s="5"/>
      <c r="L58827" s="5"/>
      <c r="M58827" s="5"/>
      <c r="N58827" s="5"/>
      <c r="O58827" s="5"/>
      <c r="P58827" s="5"/>
    </row>
    <row r="58828" spans="1:16" ht="13.5">
      <c r="A58828" s="5"/>
      <c r="B58828" s="10"/>
      <c r="C58828" s="5"/>
      <c r="D58828" s="5"/>
      <c r="E58828" s="5"/>
      <c r="F58828" s="5"/>
      <c r="G58828" s="5"/>
      <c r="H58828" s="5"/>
      <c r="I58828" s="5"/>
      <c r="J58828" s="5"/>
      <c r="K58828" s="5"/>
      <c r="L58828" s="5"/>
      <c r="M58828" s="5"/>
      <c r="N58828" s="5"/>
      <c r="O58828" s="5"/>
      <c r="P58828" s="5"/>
    </row>
    <row r="58829" spans="1:16" ht="13.5">
      <c r="A58829" s="5"/>
      <c r="B58829" s="10"/>
      <c r="C58829" s="5"/>
      <c r="D58829" s="5"/>
      <c r="E58829" s="5"/>
      <c r="F58829" s="5"/>
      <c r="G58829" s="5"/>
      <c r="H58829" s="5"/>
      <c r="I58829" s="5"/>
      <c r="J58829" s="5"/>
      <c r="K58829" s="5"/>
      <c r="L58829" s="5"/>
      <c r="M58829" s="5"/>
      <c r="N58829" s="5"/>
      <c r="O58829" s="5"/>
      <c r="P58829" s="5"/>
    </row>
    <row r="58830" spans="1:16" ht="13.5">
      <c r="A58830" s="5"/>
      <c r="B58830" s="10"/>
      <c r="C58830" s="5"/>
      <c r="D58830" s="5"/>
      <c r="E58830" s="5"/>
      <c r="F58830" s="5"/>
      <c r="G58830" s="5"/>
      <c r="H58830" s="5"/>
      <c r="I58830" s="5"/>
      <c r="J58830" s="5"/>
      <c r="K58830" s="5"/>
      <c r="L58830" s="5"/>
      <c r="M58830" s="5"/>
      <c r="N58830" s="5"/>
      <c r="O58830" s="5"/>
      <c r="P58830" s="5"/>
    </row>
    <row r="58831" spans="1:16" ht="13.5">
      <c r="A58831" s="5"/>
      <c r="B58831" s="10"/>
      <c r="C58831" s="5"/>
      <c r="D58831" s="5"/>
      <c r="E58831" s="5"/>
      <c r="F58831" s="5"/>
      <c r="G58831" s="5"/>
      <c r="H58831" s="5"/>
      <c r="I58831" s="5"/>
      <c r="J58831" s="5"/>
      <c r="K58831" s="5"/>
      <c r="L58831" s="5"/>
      <c r="M58831" s="5"/>
      <c r="N58831" s="5"/>
      <c r="O58831" s="5"/>
      <c r="P58831" s="5"/>
    </row>
    <row r="58832" spans="1:16" ht="13.5">
      <c r="A58832" s="5"/>
      <c r="B58832" s="10"/>
      <c r="C58832" s="5"/>
      <c r="D58832" s="5"/>
      <c r="E58832" s="5"/>
      <c r="F58832" s="5"/>
      <c r="G58832" s="5"/>
      <c r="H58832" s="5"/>
      <c r="I58832" s="5"/>
      <c r="J58832" s="5"/>
      <c r="K58832" s="5"/>
      <c r="L58832" s="5"/>
      <c r="M58832" s="5"/>
      <c r="N58832" s="5"/>
      <c r="O58832" s="5"/>
      <c r="P58832" s="5"/>
    </row>
    <row r="58833" spans="1:16" ht="13.5">
      <c r="A58833" s="5"/>
      <c r="B58833" s="10"/>
      <c r="C58833" s="5"/>
      <c r="D58833" s="5"/>
      <c r="E58833" s="5"/>
      <c r="F58833" s="5"/>
      <c r="G58833" s="5"/>
      <c r="H58833" s="5"/>
      <c r="I58833" s="5"/>
      <c r="J58833" s="5"/>
      <c r="K58833" s="5"/>
      <c r="L58833" s="5"/>
      <c r="M58833" s="5"/>
      <c r="N58833" s="5"/>
      <c r="O58833" s="5"/>
      <c r="P58833" s="5"/>
    </row>
    <row r="58834" spans="1:16" ht="13.5">
      <c r="A58834" s="5"/>
      <c r="B58834" s="10"/>
      <c r="C58834" s="5"/>
      <c r="D58834" s="5"/>
      <c r="E58834" s="5"/>
      <c r="F58834" s="5"/>
      <c r="G58834" s="5"/>
      <c r="H58834" s="5"/>
      <c r="I58834" s="5"/>
      <c r="J58834" s="5"/>
      <c r="K58834" s="5"/>
      <c r="L58834" s="5"/>
      <c r="M58834" s="5"/>
      <c r="N58834" s="5"/>
      <c r="O58834" s="5"/>
      <c r="P58834" s="5"/>
    </row>
    <row r="58835" spans="1:16" ht="13.5">
      <c r="A58835" s="5"/>
      <c r="B58835" s="10"/>
      <c r="C58835" s="5"/>
      <c r="D58835" s="5"/>
      <c r="E58835" s="5"/>
      <c r="F58835" s="5"/>
      <c r="G58835" s="5"/>
      <c r="H58835" s="5"/>
      <c r="I58835" s="5"/>
      <c r="J58835" s="5"/>
      <c r="K58835" s="5"/>
      <c r="L58835" s="5"/>
      <c r="M58835" s="5"/>
      <c r="N58835" s="5"/>
      <c r="O58835" s="5"/>
      <c r="P58835" s="5"/>
    </row>
    <row r="58836" spans="1:16" ht="13.5">
      <c r="A58836" s="5"/>
      <c r="B58836" s="10"/>
      <c r="C58836" s="5"/>
      <c r="D58836" s="5"/>
      <c r="E58836" s="5"/>
      <c r="F58836" s="5"/>
      <c r="G58836" s="5"/>
      <c r="H58836" s="5"/>
      <c r="I58836" s="5"/>
      <c r="J58836" s="5"/>
      <c r="K58836" s="5"/>
      <c r="L58836" s="5"/>
      <c r="M58836" s="5"/>
      <c r="N58836" s="5"/>
      <c r="O58836" s="5"/>
      <c r="P58836" s="5"/>
    </row>
    <row r="58837" spans="1:16" ht="13.5">
      <c r="A58837" s="5"/>
      <c r="B58837" s="10"/>
      <c r="C58837" s="5"/>
      <c r="D58837" s="5"/>
      <c r="E58837" s="5"/>
      <c r="F58837" s="5"/>
      <c r="G58837" s="5"/>
      <c r="H58837" s="5"/>
      <c r="I58837" s="5"/>
      <c r="J58837" s="5"/>
      <c r="K58837" s="5"/>
      <c r="L58837" s="5"/>
      <c r="M58837" s="5"/>
      <c r="N58837" s="5"/>
      <c r="O58837" s="5"/>
      <c r="P58837" s="5"/>
    </row>
    <row r="58838" spans="1:16" ht="13.5">
      <c r="A58838" s="5"/>
      <c r="B58838" s="10"/>
      <c r="C58838" s="5"/>
      <c r="D58838" s="5"/>
      <c r="E58838" s="5"/>
      <c r="F58838" s="5"/>
      <c r="G58838" s="5"/>
      <c r="H58838" s="5"/>
      <c r="I58838" s="5"/>
      <c r="J58838" s="5"/>
      <c r="K58838" s="5"/>
      <c r="L58838" s="5"/>
      <c r="M58838" s="5"/>
      <c r="N58838" s="5"/>
      <c r="O58838" s="5"/>
      <c r="P58838" s="5"/>
    </row>
    <row r="58839" spans="1:16" ht="13.5">
      <c r="A58839" s="5"/>
      <c r="B58839" s="10"/>
      <c r="C58839" s="5"/>
      <c r="D58839" s="5"/>
      <c r="E58839" s="5"/>
      <c r="F58839" s="5"/>
      <c r="G58839" s="5"/>
      <c r="H58839" s="5"/>
      <c r="I58839" s="5"/>
      <c r="J58839" s="5"/>
      <c r="K58839" s="5"/>
      <c r="L58839" s="5"/>
      <c r="M58839" s="5"/>
      <c r="N58839" s="5"/>
      <c r="O58839" s="5"/>
      <c r="P58839" s="5"/>
    </row>
    <row r="58840" spans="1:16" ht="13.5">
      <c r="A58840" s="5"/>
      <c r="B58840" s="10"/>
      <c r="C58840" s="5"/>
      <c r="D58840" s="5"/>
      <c r="E58840" s="5"/>
      <c r="F58840" s="5"/>
      <c r="G58840" s="5"/>
      <c r="H58840" s="5"/>
      <c r="I58840" s="5"/>
      <c r="J58840" s="5"/>
      <c r="K58840" s="5"/>
      <c r="L58840" s="5"/>
      <c r="M58840" s="5"/>
      <c r="N58840" s="5"/>
      <c r="O58840" s="5"/>
      <c r="P58840" s="5"/>
    </row>
    <row r="58841" spans="1:16" ht="13.5">
      <c r="A58841" s="5"/>
      <c r="B58841" s="10"/>
      <c r="C58841" s="5"/>
      <c r="D58841" s="5"/>
      <c r="E58841" s="5"/>
      <c r="F58841" s="5"/>
      <c r="G58841" s="5"/>
      <c r="H58841" s="5"/>
      <c r="I58841" s="5"/>
      <c r="J58841" s="5"/>
      <c r="K58841" s="5"/>
      <c r="L58841" s="5"/>
      <c r="M58841" s="5"/>
      <c r="N58841" s="5"/>
      <c r="O58841" s="5"/>
      <c r="P58841" s="5"/>
    </row>
    <row r="58842" spans="1:16" ht="13.5">
      <c r="A58842" s="5"/>
      <c r="B58842" s="10"/>
      <c r="C58842" s="5"/>
      <c r="D58842" s="5"/>
      <c r="E58842" s="5"/>
      <c r="F58842" s="5"/>
      <c r="G58842" s="5"/>
      <c r="H58842" s="5"/>
      <c r="I58842" s="5"/>
      <c r="J58842" s="5"/>
      <c r="K58842" s="5"/>
      <c r="L58842" s="5"/>
      <c r="M58842" s="5"/>
      <c r="N58842" s="5"/>
      <c r="O58842" s="5"/>
      <c r="P58842" s="5"/>
    </row>
    <row r="58843" spans="1:16" ht="13.5">
      <c r="A58843" s="5"/>
      <c r="B58843" s="10"/>
      <c r="C58843" s="5"/>
      <c r="D58843" s="5"/>
      <c r="E58843" s="5"/>
      <c r="F58843" s="5"/>
      <c r="G58843" s="5"/>
      <c r="H58843" s="5"/>
      <c r="I58843" s="5"/>
      <c r="J58843" s="5"/>
      <c r="K58843" s="5"/>
      <c r="L58843" s="5"/>
      <c r="M58843" s="5"/>
      <c r="N58843" s="5"/>
      <c r="O58843" s="5"/>
      <c r="P58843" s="5"/>
    </row>
    <row r="58844" spans="1:16" ht="13.5">
      <c r="A58844" s="5"/>
      <c r="B58844" s="10"/>
      <c r="C58844" s="5"/>
      <c r="D58844" s="5"/>
      <c r="E58844" s="5"/>
      <c r="F58844" s="5"/>
      <c r="G58844" s="5"/>
      <c r="H58844" s="5"/>
      <c r="I58844" s="5"/>
      <c r="J58844" s="5"/>
      <c r="K58844" s="5"/>
      <c r="L58844" s="5"/>
      <c r="M58844" s="5"/>
      <c r="N58844" s="5"/>
      <c r="O58844" s="5"/>
      <c r="P58844" s="5"/>
    </row>
    <row r="58845" spans="1:16" ht="13.5">
      <c r="A58845" s="5"/>
      <c r="B58845" s="10"/>
      <c r="C58845" s="5"/>
      <c r="D58845" s="5"/>
      <c r="E58845" s="5"/>
      <c r="F58845" s="5"/>
      <c r="G58845" s="5"/>
      <c r="H58845" s="5"/>
      <c r="I58845" s="5"/>
      <c r="J58845" s="5"/>
      <c r="K58845" s="5"/>
      <c r="L58845" s="5"/>
      <c r="M58845" s="5"/>
      <c r="N58845" s="5"/>
      <c r="O58845" s="5"/>
      <c r="P58845" s="5"/>
    </row>
    <row r="58846" spans="1:16" ht="13.5">
      <c r="A58846" s="5"/>
      <c r="B58846" s="10"/>
      <c r="C58846" s="5"/>
      <c r="D58846" s="5"/>
      <c r="E58846" s="5"/>
      <c r="F58846" s="5"/>
      <c r="G58846" s="5"/>
      <c r="H58846" s="5"/>
      <c r="I58846" s="5"/>
      <c r="J58846" s="5"/>
      <c r="K58846" s="5"/>
      <c r="L58846" s="5"/>
      <c r="M58846" s="5"/>
      <c r="N58846" s="5"/>
      <c r="O58846" s="5"/>
      <c r="P58846" s="5"/>
    </row>
    <row r="58847" spans="1:16" ht="13.5">
      <c r="A58847" s="5"/>
      <c r="B58847" s="10"/>
      <c r="C58847" s="5"/>
      <c r="D58847" s="5"/>
      <c r="E58847" s="5"/>
      <c r="F58847" s="5"/>
      <c r="G58847" s="5"/>
      <c r="H58847" s="5"/>
      <c r="I58847" s="5"/>
      <c r="J58847" s="5"/>
      <c r="K58847" s="5"/>
      <c r="L58847" s="5"/>
      <c r="M58847" s="5"/>
      <c r="N58847" s="5"/>
      <c r="O58847" s="5"/>
      <c r="P58847" s="5"/>
    </row>
    <row r="58848" spans="1:16" ht="13.5">
      <c r="A58848" s="5"/>
      <c r="B58848" s="10"/>
      <c r="C58848" s="5"/>
      <c r="D58848" s="5"/>
      <c r="E58848" s="5"/>
      <c r="F58848" s="5"/>
      <c r="G58848" s="5"/>
      <c r="H58848" s="5"/>
      <c r="I58848" s="5"/>
      <c r="J58848" s="5"/>
      <c r="K58848" s="5"/>
      <c r="L58848" s="5"/>
      <c r="M58848" s="5"/>
      <c r="N58848" s="5"/>
      <c r="O58848" s="5"/>
      <c r="P58848" s="5"/>
    </row>
    <row r="58849" spans="1:16" ht="13.5">
      <c r="A58849" s="5"/>
      <c r="B58849" s="10"/>
      <c r="C58849" s="5"/>
      <c r="D58849" s="5"/>
      <c r="E58849" s="5"/>
      <c r="F58849" s="5"/>
      <c r="G58849" s="5"/>
      <c r="H58849" s="5"/>
      <c r="I58849" s="5"/>
      <c r="J58849" s="5"/>
      <c r="K58849" s="5"/>
      <c r="L58849" s="5"/>
      <c r="M58849" s="5"/>
      <c r="N58849" s="5"/>
      <c r="O58849" s="5"/>
      <c r="P58849" s="5"/>
    </row>
    <row r="58850" spans="1:16" ht="13.5">
      <c r="A58850" s="5"/>
      <c r="B58850" s="10"/>
      <c r="C58850" s="5"/>
      <c r="D58850" s="5"/>
      <c r="E58850" s="5"/>
      <c r="F58850" s="5"/>
      <c r="G58850" s="5"/>
      <c r="H58850" s="5"/>
      <c r="I58850" s="5"/>
      <c r="J58850" s="5"/>
      <c r="K58850" s="5"/>
      <c r="L58850" s="5"/>
      <c r="M58850" s="5"/>
      <c r="N58850" s="5"/>
      <c r="O58850" s="5"/>
      <c r="P58850" s="5"/>
    </row>
    <row r="58851" spans="1:16" ht="13.5">
      <c r="A58851" s="5"/>
      <c r="B58851" s="10"/>
      <c r="C58851" s="5"/>
      <c r="D58851" s="5"/>
      <c r="E58851" s="5"/>
      <c r="F58851" s="5"/>
      <c r="G58851" s="5"/>
      <c r="H58851" s="5"/>
      <c r="I58851" s="5"/>
      <c r="J58851" s="5"/>
      <c r="K58851" s="5"/>
      <c r="L58851" s="5"/>
      <c r="M58851" s="5"/>
      <c r="N58851" s="5"/>
      <c r="O58851" s="5"/>
      <c r="P58851" s="5"/>
    </row>
    <row r="58852" spans="1:16" ht="13.5">
      <c r="A58852" s="5"/>
      <c r="B58852" s="10"/>
      <c r="C58852" s="5"/>
      <c r="D58852" s="5"/>
      <c r="E58852" s="5"/>
      <c r="F58852" s="5"/>
      <c r="G58852" s="5"/>
      <c r="H58852" s="5"/>
      <c r="I58852" s="5"/>
      <c r="J58852" s="5"/>
      <c r="K58852" s="5"/>
      <c r="L58852" s="5"/>
      <c r="M58852" s="5"/>
      <c r="N58852" s="5"/>
      <c r="O58852" s="5"/>
      <c r="P58852" s="5"/>
    </row>
    <row r="58853" spans="1:16" ht="13.5">
      <c r="A58853" s="5"/>
      <c r="B58853" s="10"/>
      <c r="C58853" s="5"/>
      <c r="D58853" s="5"/>
      <c r="E58853" s="5"/>
      <c r="F58853" s="5"/>
      <c r="G58853" s="5"/>
      <c r="H58853" s="5"/>
      <c r="I58853" s="5"/>
      <c r="J58853" s="5"/>
      <c r="K58853" s="5"/>
      <c r="L58853" s="5"/>
      <c r="M58853" s="5"/>
      <c r="N58853" s="5"/>
      <c r="O58853" s="5"/>
      <c r="P58853" s="5"/>
    </row>
    <row r="58854" spans="1:16" ht="13.5">
      <c r="A58854" s="5"/>
      <c r="B58854" s="10"/>
      <c r="C58854" s="5"/>
      <c r="D58854" s="5"/>
      <c r="E58854" s="5"/>
      <c r="F58854" s="5"/>
      <c r="G58854" s="5"/>
      <c r="H58854" s="5"/>
      <c r="I58854" s="5"/>
      <c r="J58854" s="5"/>
      <c r="K58854" s="5"/>
      <c r="L58854" s="5"/>
      <c r="M58854" s="5"/>
      <c r="N58854" s="5"/>
      <c r="O58854" s="5"/>
      <c r="P58854" s="5"/>
    </row>
    <row r="58855" spans="1:16" ht="13.5">
      <c r="A58855" s="5"/>
      <c r="B58855" s="10"/>
      <c r="C58855" s="5"/>
      <c r="D58855" s="5"/>
      <c r="E58855" s="5"/>
      <c r="F58855" s="5"/>
      <c r="G58855" s="5"/>
      <c r="H58855" s="5"/>
      <c r="I58855" s="5"/>
      <c r="J58855" s="5"/>
      <c r="K58855" s="5"/>
      <c r="L58855" s="5"/>
      <c r="M58855" s="5"/>
      <c r="N58855" s="5"/>
      <c r="O58855" s="5"/>
      <c r="P58855" s="5"/>
    </row>
    <row r="58856" spans="1:16" ht="13.5">
      <c r="A58856" s="5"/>
      <c r="B58856" s="10"/>
      <c r="C58856" s="5"/>
      <c r="D58856" s="5"/>
      <c r="E58856" s="5"/>
      <c r="F58856" s="5"/>
      <c r="G58856" s="5"/>
      <c r="H58856" s="5"/>
      <c r="I58856" s="5"/>
      <c r="J58856" s="5"/>
      <c r="K58856" s="5"/>
      <c r="L58856" s="5"/>
      <c r="M58856" s="5"/>
      <c r="N58856" s="5"/>
      <c r="O58856" s="5"/>
      <c r="P58856" s="5"/>
    </row>
    <row r="58857" spans="1:16" ht="13.5">
      <c r="A58857" s="5"/>
      <c r="B58857" s="10"/>
      <c r="C58857" s="5"/>
      <c r="D58857" s="5"/>
      <c r="E58857" s="5"/>
      <c r="F58857" s="5"/>
      <c r="G58857" s="5"/>
      <c r="H58857" s="5"/>
      <c r="I58857" s="5"/>
      <c r="J58857" s="5"/>
      <c r="K58857" s="5"/>
      <c r="L58857" s="5"/>
      <c r="M58857" s="5"/>
      <c r="N58857" s="5"/>
      <c r="O58857" s="5"/>
      <c r="P58857" s="5"/>
    </row>
    <row r="58858" spans="1:16" ht="13.5">
      <c r="A58858" s="5"/>
      <c r="B58858" s="10"/>
      <c r="C58858" s="5"/>
      <c r="D58858" s="5"/>
      <c r="E58858" s="5"/>
      <c r="F58858" s="5"/>
      <c r="G58858" s="5"/>
      <c r="H58858" s="5"/>
      <c r="I58858" s="5"/>
      <c r="J58858" s="5"/>
      <c r="K58858" s="5"/>
      <c r="L58858" s="5"/>
      <c r="M58858" s="5"/>
      <c r="N58858" s="5"/>
      <c r="O58858" s="5"/>
      <c r="P58858" s="5"/>
    </row>
    <row r="58859" spans="1:16" ht="13.5">
      <c r="A58859" s="5"/>
      <c r="B58859" s="10"/>
      <c r="C58859" s="5"/>
      <c r="D58859" s="5"/>
      <c r="E58859" s="5"/>
      <c r="F58859" s="5"/>
      <c r="G58859" s="5"/>
      <c r="H58859" s="5"/>
      <c r="I58859" s="5"/>
      <c r="J58859" s="5"/>
      <c r="K58859" s="5"/>
      <c r="L58859" s="5"/>
      <c r="M58859" s="5"/>
      <c r="N58859" s="5"/>
      <c r="O58859" s="5"/>
      <c r="P58859" s="5"/>
    </row>
    <row r="58860" spans="1:16" ht="13.5">
      <c r="A58860" s="5"/>
      <c r="B58860" s="10"/>
      <c r="C58860" s="5"/>
      <c r="D58860" s="5"/>
      <c r="E58860" s="5"/>
      <c r="F58860" s="5"/>
      <c r="G58860" s="5"/>
      <c r="H58860" s="5"/>
      <c r="I58860" s="5"/>
      <c r="J58860" s="5"/>
      <c r="K58860" s="5"/>
      <c r="L58860" s="5"/>
      <c r="M58860" s="5"/>
      <c r="N58860" s="5"/>
      <c r="O58860" s="5"/>
      <c r="P58860" s="5"/>
    </row>
    <row r="58861" spans="1:16" ht="13.5">
      <c r="A58861" s="5"/>
      <c r="B58861" s="10"/>
      <c r="C58861" s="5"/>
      <c r="D58861" s="5"/>
      <c r="E58861" s="5"/>
      <c r="F58861" s="5"/>
      <c r="G58861" s="5"/>
      <c r="H58861" s="5"/>
      <c r="I58861" s="5"/>
      <c r="J58861" s="5"/>
      <c r="K58861" s="5"/>
      <c r="L58861" s="5"/>
      <c r="M58861" s="5"/>
      <c r="N58861" s="5"/>
      <c r="O58861" s="5"/>
      <c r="P58861" s="5"/>
    </row>
    <row r="58862" spans="1:16" ht="13.5">
      <c r="A58862" s="5"/>
      <c r="B58862" s="10"/>
      <c r="C58862" s="5"/>
      <c r="D58862" s="5"/>
      <c r="E58862" s="5"/>
      <c r="F58862" s="5"/>
      <c r="G58862" s="5"/>
      <c r="H58862" s="5"/>
      <c r="I58862" s="5"/>
      <c r="J58862" s="5"/>
      <c r="K58862" s="5"/>
      <c r="L58862" s="5"/>
      <c r="M58862" s="5"/>
      <c r="N58862" s="5"/>
      <c r="O58862" s="5"/>
      <c r="P58862" s="5"/>
    </row>
    <row r="58863" spans="1:16" ht="13.5">
      <c r="A58863" s="5"/>
      <c r="B58863" s="10"/>
      <c r="C58863" s="5"/>
      <c r="D58863" s="5"/>
      <c r="E58863" s="5"/>
      <c r="F58863" s="5"/>
      <c r="G58863" s="5"/>
      <c r="H58863" s="5"/>
      <c r="I58863" s="5"/>
      <c r="J58863" s="5"/>
      <c r="K58863" s="5"/>
      <c r="L58863" s="5"/>
      <c r="M58863" s="5"/>
      <c r="N58863" s="5"/>
      <c r="O58863" s="5"/>
      <c r="P58863" s="5"/>
    </row>
    <row r="58864" spans="1:16" ht="13.5">
      <c r="A58864" s="5"/>
      <c r="B58864" s="10"/>
      <c r="C58864" s="5"/>
      <c r="D58864" s="5"/>
      <c r="E58864" s="5"/>
      <c r="F58864" s="5"/>
      <c r="G58864" s="5"/>
      <c r="H58864" s="5"/>
      <c r="I58864" s="5"/>
      <c r="J58864" s="5"/>
      <c r="K58864" s="5"/>
      <c r="L58864" s="5"/>
      <c r="M58864" s="5"/>
      <c r="N58864" s="5"/>
      <c r="O58864" s="5"/>
      <c r="P58864" s="5"/>
    </row>
    <row r="58865" spans="1:16" ht="13.5">
      <c r="A58865" s="5"/>
      <c r="B58865" s="10"/>
      <c r="C58865" s="5"/>
      <c r="D58865" s="5"/>
      <c r="E58865" s="5"/>
      <c r="F58865" s="5"/>
      <c r="G58865" s="5"/>
      <c r="H58865" s="5"/>
      <c r="I58865" s="5"/>
      <c r="J58865" s="5"/>
      <c r="K58865" s="5"/>
      <c r="L58865" s="5"/>
      <c r="M58865" s="5"/>
      <c r="N58865" s="5"/>
      <c r="O58865" s="5"/>
      <c r="P58865" s="5"/>
    </row>
    <row r="58866" spans="1:16" ht="13.5">
      <c r="A58866" s="5"/>
      <c r="B58866" s="10"/>
      <c r="C58866" s="5"/>
      <c r="D58866" s="5"/>
      <c r="E58866" s="5"/>
      <c r="F58866" s="5"/>
      <c r="G58866" s="5"/>
      <c r="H58866" s="5"/>
      <c r="I58866" s="5"/>
      <c r="J58866" s="5"/>
      <c r="K58866" s="5"/>
      <c r="L58866" s="5"/>
      <c r="M58866" s="5"/>
      <c r="N58866" s="5"/>
      <c r="O58866" s="5"/>
      <c r="P58866" s="5"/>
    </row>
    <row r="58867" spans="1:16" ht="13.5">
      <c r="A58867" s="5"/>
      <c r="B58867" s="10"/>
      <c r="C58867" s="5"/>
      <c r="D58867" s="5"/>
      <c r="E58867" s="5"/>
      <c r="F58867" s="5"/>
      <c r="G58867" s="5"/>
      <c r="H58867" s="5"/>
      <c r="I58867" s="5"/>
      <c r="J58867" s="5"/>
      <c r="K58867" s="5"/>
      <c r="L58867" s="5"/>
      <c r="M58867" s="5"/>
      <c r="N58867" s="5"/>
      <c r="O58867" s="5"/>
      <c r="P58867" s="5"/>
    </row>
    <row r="58868" spans="1:16" ht="13.5">
      <c r="A58868" s="5"/>
      <c r="B58868" s="10"/>
      <c r="C58868" s="5"/>
      <c r="D58868" s="5"/>
      <c r="E58868" s="5"/>
      <c r="F58868" s="5"/>
      <c r="G58868" s="5"/>
      <c r="H58868" s="5"/>
      <c r="I58868" s="5"/>
      <c r="J58868" s="5"/>
      <c r="K58868" s="5"/>
      <c r="L58868" s="5"/>
      <c r="M58868" s="5"/>
      <c r="N58868" s="5"/>
      <c r="O58868" s="5"/>
      <c r="P58868" s="5"/>
    </row>
    <row r="58869" spans="1:16" ht="13.5">
      <c r="A58869" s="5"/>
      <c r="B58869" s="10"/>
      <c r="C58869" s="5"/>
      <c r="D58869" s="5"/>
      <c r="E58869" s="5"/>
      <c r="F58869" s="5"/>
      <c r="G58869" s="5"/>
      <c r="H58869" s="5"/>
      <c r="I58869" s="5"/>
      <c r="J58869" s="5"/>
      <c r="K58869" s="5"/>
      <c r="L58869" s="5"/>
      <c r="M58869" s="5"/>
      <c r="N58869" s="5"/>
      <c r="O58869" s="5"/>
      <c r="P58869" s="5"/>
    </row>
    <row r="58870" spans="1:16" ht="13.5">
      <c r="A58870" s="5"/>
      <c r="B58870" s="10"/>
      <c r="C58870" s="5"/>
      <c r="D58870" s="5"/>
      <c r="E58870" s="5"/>
      <c r="F58870" s="5"/>
      <c r="G58870" s="5"/>
      <c r="H58870" s="5"/>
      <c r="I58870" s="5"/>
      <c r="J58870" s="5"/>
      <c r="K58870" s="5"/>
      <c r="L58870" s="5"/>
      <c r="M58870" s="5"/>
      <c r="N58870" s="5"/>
      <c r="O58870" s="5"/>
      <c r="P58870" s="5"/>
    </row>
    <row r="58871" spans="1:16" ht="13.5">
      <c r="A58871" s="5"/>
      <c r="B58871" s="10"/>
      <c r="C58871" s="5"/>
      <c r="D58871" s="5"/>
      <c r="E58871" s="5"/>
      <c r="F58871" s="5"/>
      <c r="G58871" s="5"/>
      <c r="H58871" s="5"/>
      <c r="I58871" s="5"/>
      <c r="J58871" s="5"/>
      <c r="K58871" s="5"/>
      <c r="L58871" s="5"/>
      <c r="M58871" s="5"/>
      <c r="N58871" s="5"/>
      <c r="O58871" s="5"/>
      <c r="P58871" s="5"/>
    </row>
    <row r="58872" spans="1:16" ht="13.5">
      <c r="A58872" s="5"/>
      <c r="B58872" s="10"/>
      <c r="C58872" s="5"/>
      <c r="D58872" s="5"/>
      <c r="E58872" s="5"/>
      <c r="F58872" s="5"/>
      <c r="G58872" s="5"/>
      <c r="H58872" s="5"/>
      <c r="I58872" s="5"/>
      <c r="J58872" s="5"/>
      <c r="K58872" s="5"/>
      <c r="L58872" s="5"/>
      <c r="M58872" s="5"/>
      <c r="N58872" s="5"/>
      <c r="O58872" s="5"/>
      <c r="P58872" s="5"/>
    </row>
    <row r="58873" spans="1:16" ht="13.5">
      <c r="A58873" s="5"/>
      <c r="B58873" s="10"/>
      <c r="C58873" s="5"/>
      <c r="D58873" s="5"/>
      <c r="E58873" s="5"/>
      <c r="F58873" s="5"/>
      <c r="G58873" s="5"/>
      <c r="H58873" s="5"/>
      <c r="I58873" s="5"/>
      <c r="J58873" s="5"/>
      <c r="K58873" s="5"/>
      <c r="L58873" s="5"/>
      <c r="M58873" s="5"/>
      <c r="N58873" s="5"/>
      <c r="O58873" s="5"/>
      <c r="P58873" s="5"/>
    </row>
    <row r="58874" spans="1:16" ht="13.5">
      <c r="A58874" s="5"/>
      <c r="B58874" s="10"/>
      <c r="C58874" s="5"/>
      <c r="D58874" s="5"/>
      <c r="E58874" s="5"/>
      <c r="F58874" s="5"/>
      <c r="G58874" s="5"/>
      <c r="H58874" s="5"/>
      <c r="I58874" s="5"/>
      <c r="J58874" s="5"/>
      <c r="K58874" s="5"/>
      <c r="L58874" s="5"/>
      <c r="M58874" s="5"/>
      <c r="N58874" s="5"/>
      <c r="O58874" s="5"/>
      <c r="P58874" s="5"/>
    </row>
    <row r="58875" spans="1:16" ht="13.5">
      <c r="A58875" s="5"/>
      <c r="B58875" s="10"/>
      <c r="C58875" s="5"/>
      <c r="D58875" s="5"/>
      <c r="E58875" s="5"/>
      <c r="F58875" s="5"/>
      <c r="G58875" s="5"/>
      <c r="H58875" s="5"/>
      <c r="I58875" s="5"/>
      <c r="J58875" s="5"/>
      <c r="K58875" s="5"/>
      <c r="L58875" s="5"/>
      <c r="M58875" s="5"/>
      <c r="N58875" s="5"/>
      <c r="O58875" s="5"/>
      <c r="P58875" s="5"/>
    </row>
    <row r="58876" spans="1:16" ht="13.5">
      <c r="A58876" s="5"/>
      <c r="B58876" s="10"/>
      <c r="C58876" s="5"/>
      <c r="D58876" s="5"/>
      <c r="E58876" s="5"/>
      <c r="F58876" s="5"/>
      <c r="G58876" s="5"/>
      <c r="H58876" s="5"/>
      <c r="I58876" s="5"/>
      <c r="J58876" s="5"/>
      <c r="K58876" s="5"/>
      <c r="L58876" s="5"/>
      <c r="M58876" s="5"/>
      <c r="N58876" s="5"/>
      <c r="O58876" s="5"/>
      <c r="P58876" s="5"/>
    </row>
    <row r="58877" spans="1:16" ht="13.5">
      <c r="A58877" s="5"/>
      <c r="B58877" s="10"/>
      <c r="C58877" s="5"/>
      <c r="D58877" s="5"/>
      <c r="E58877" s="5"/>
      <c r="F58877" s="5"/>
      <c r="G58877" s="5"/>
      <c r="H58877" s="5"/>
      <c r="I58877" s="5"/>
      <c r="J58877" s="5"/>
      <c r="K58877" s="5"/>
      <c r="L58877" s="5"/>
      <c r="M58877" s="5"/>
      <c r="N58877" s="5"/>
      <c r="O58877" s="5"/>
      <c r="P58877" s="5"/>
    </row>
    <row r="58878" spans="1:16" ht="13.5">
      <c r="A58878" s="5"/>
      <c r="B58878" s="10"/>
      <c r="C58878" s="5"/>
      <c r="D58878" s="5"/>
      <c r="E58878" s="5"/>
      <c r="F58878" s="5"/>
      <c r="G58878" s="5"/>
      <c r="H58878" s="5"/>
      <c r="I58878" s="5"/>
      <c r="J58878" s="5"/>
      <c r="K58878" s="5"/>
      <c r="L58878" s="5"/>
      <c r="M58878" s="5"/>
      <c r="N58878" s="5"/>
      <c r="O58878" s="5"/>
      <c r="P58878" s="5"/>
    </row>
    <row r="58879" spans="1:16" ht="13.5">
      <c r="A58879" s="5"/>
      <c r="B58879" s="10"/>
      <c r="C58879" s="5"/>
      <c r="D58879" s="5"/>
      <c r="E58879" s="5"/>
      <c r="F58879" s="5"/>
      <c r="G58879" s="5"/>
      <c r="H58879" s="5"/>
      <c r="I58879" s="5"/>
      <c r="J58879" s="5"/>
      <c r="K58879" s="5"/>
      <c r="L58879" s="5"/>
      <c r="M58879" s="5"/>
      <c r="N58879" s="5"/>
      <c r="O58879" s="5"/>
      <c r="P58879" s="5"/>
    </row>
    <row r="58880" spans="1:16" ht="13.5">
      <c r="A58880" s="5"/>
      <c r="B58880" s="10"/>
      <c r="C58880" s="5"/>
      <c r="D58880" s="5"/>
      <c r="E58880" s="5"/>
      <c r="F58880" s="5"/>
      <c r="G58880" s="5"/>
      <c r="H58880" s="5"/>
      <c r="I58880" s="5"/>
      <c r="J58880" s="5"/>
      <c r="K58880" s="5"/>
      <c r="L58880" s="5"/>
      <c r="M58880" s="5"/>
      <c r="N58880" s="5"/>
      <c r="O58880" s="5"/>
      <c r="P58880" s="5"/>
    </row>
    <row r="58881" spans="1:16" ht="13.5">
      <c r="A58881" s="5"/>
      <c r="B58881" s="10"/>
      <c r="C58881" s="5"/>
      <c r="D58881" s="5"/>
      <c r="E58881" s="5"/>
      <c r="F58881" s="5"/>
      <c r="G58881" s="5"/>
      <c r="H58881" s="5"/>
      <c r="I58881" s="5"/>
      <c r="J58881" s="5"/>
      <c r="K58881" s="5"/>
      <c r="L58881" s="5"/>
      <c r="M58881" s="5"/>
      <c r="N58881" s="5"/>
      <c r="O58881" s="5"/>
      <c r="P58881" s="5"/>
    </row>
    <row r="58882" spans="1:16" ht="13.5">
      <c r="A58882" s="5"/>
      <c r="B58882" s="10"/>
      <c r="C58882" s="5"/>
      <c r="D58882" s="5"/>
      <c r="E58882" s="5"/>
      <c r="F58882" s="5"/>
      <c r="G58882" s="5"/>
      <c r="H58882" s="5"/>
      <c r="I58882" s="5"/>
      <c r="J58882" s="5"/>
      <c r="K58882" s="5"/>
      <c r="L58882" s="5"/>
      <c r="M58882" s="5"/>
      <c r="N58882" s="5"/>
      <c r="O58882" s="5"/>
      <c r="P58882" s="5"/>
    </row>
    <row r="58883" spans="1:16" ht="13.5">
      <c r="A58883" s="5"/>
      <c r="B58883" s="10"/>
      <c r="C58883" s="5"/>
      <c r="D58883" s="5"/>
      <c r="E58883" s="5"/>
      <c r="F58883" s="5"/>
      <c r="G58883" s="5"/>
      <c r="H58883" s="5"/>
      <c r="I58883" s="5"/>
      <c r="J58883" s="5"/>
      <c r="K58883" s="5"/>
      <c r="L58883" s="5"/>
      <c r="M58883" s="5"/>
      <c r="N58883" s="5"/>
      <c r="O58883" s="5"/>
      <c r="P58883" s="5"/>
    </row>
    <row r="58884" spans="1:16" ht="13.5">
      <c r="A58884" s="5"/>
      <c r="B58884" s="10"/>
      <c r="C58884" s="5"/>
      <c r="D58884" s="5"/>
      <c r="E58884" s="5"/>
      <c r="F58884" s="5"/>
      <c r="G58884" s="5"/>
      <c r="H58884" s="5"/>
      <c r="I58884" s="5"/>
      <c r="J58884" s="5"/>
      <c r="K58884" s="5"/>
      <c r="L58884" s="5"/>
      <c r="M58884" s="5"/>
      <c r="N58884" s="5"/>
      <c r="O58884" s="5"/>
      <c r="P58884" s="5"/>
    </row>
    <row r="58885" spans="1:16" ht="13.5">
      <c r="A58885" s="5"/>
      <c r="B58885" s="10"/>
      <c r="C58885" s="5"/>
      <c r="D58885" s="5"/>
      <c r="E58885" s="5"/>
      <c r="F58885" s="5"/>
      <c r="G58885" s="5"/>
      <c r="H58885" s="5"/>
      <c r="I58885" s="5"/>
      <c r="J58885" s="5"/>
      <c r="K58885" s="5"/>
      <c r="L58885" s="5"/>
      <c r="M58885" s="5"/>
      <c r="N58885" s="5"/>
      <c r="O58885" s="5"/>
      <c r="P58885" s="5"/>
    </row>
    <row r="58886" spans="1:16" ht="13.5">
      <c r="A58886" s="5"/>
      <c r="B58886" s="10"/>
      <c r="C58886" s="5"/>
      <c r="D58886" s="5"/>
      <c r="E58886" s="5"/>
      <c r="F58886" s="5"/>
      <c r="G58886" s="5"/>
      <c r="H58886" s="5"/>
      <c r="I58886" s="5"/>
      <c r="J58886" s="5"/>
      <c r="K58886" s="5"/>
      <c r="L58886" s="5"/>
      <c r="M58886" s="5"/>
      <c r="N58886" s="5"/>
      <c r="O58886" s="5"/>
      <c r="P58886" s="5"/>
    </row>
    <row r="58887" spans="1:16" ht="13.5">
      <c r="A58887" s="5"/>
      <c r="B58887" s="10"/>
      <c r="C58887" s="5"/>
      <c r="D58887" s="5"/>
      <c r="E58887" s="5"/>
      <c r="F58887" s="5"/>
      <c r="G58887" s="5"/>
      <c r="H58887" s="5"/>
      <c r="I58887" s="5"/>
      <c r="J58887" s="5"/>
      <c r="K58887" s="5"/>
      <c r="L58887" s="5"/>
      <c r="M58887" s="5"/>
      <c r="N58887" s="5"/>
      <c r="O58887" s="5"/>
      <c r="P58887" s="5"/>
    </row>
    <row r="58888" spans="1:16" ht="13.5">
      <c r="A58888" s="5"/>
      <c r="B58888" s="10"/>
      <c r="C58888" s="5"/>
      <c r="D58888" s="5"/>
      <c r="E58888" s="5"/>
      <c r="F58888" s="5"/>
      <c r="G58888" s="5"/>
      <c r="H58888" s="5"/>
      <c r="I58888" s="5"/>
      <c r="J58888" s="5"/>
      <c r="K58888" s="5"/>
      <c r="L58888" s="5"/>
      <c r="M58888" s="5"/>
      <c r="N58888" s="5"/>
      <c r="O58888" s="5"/>
      <c r="P58888" s="5"/>
    </row>
    <row r="58889" spans="1:16" ht="13.5">
      <c r="A58889" s="5"/>
      <c r="B58889" s="10"/>
      <c r="C58889" s="5"/>
      <c r="D58889" s="5"/>
      <c r="E58889" s="5"/>
      <c r="F58889" s="5"/>
      <c r="G58889" s="5"/>
      <c r="H58889" s="5"/>
      <c r="I58889" s="5"/>
      <c r="J58889" s="5"/>
      <c r="K58889" s="5"/>
      <c r="L58889" s="5"/>
      <c r="M58889" s="5"/>
      <c r="N58889" s="5"/>
      <c r="O58889" s="5"/>
      <c r="P58889" s="5"/>
    </row>
    <row r="58890" spans="1:16" ht="13.5">
      <c r="A58890" s="5"/>
      <c r="B58890" s="10"/>
      <c r="C58890" s="5"/>
      <c r="D58890" s="5"/>
      <c r="E58890" s="5"/>
      <c r="F58890" s="5"/>
      <c r="G58890" s="5"/>
      <c r="H58890" s="5"/>
      <c r="I58890" s="5"/>
      <c r="J58890" s="5"/>
      <c r="K58890" s="5"/>
      <c r="L58890" s="5"/>
      <c r="M58890" s="5"/>
      <c r="N58890" s="5"/>
      <c r="O58890" s="5"/>
      <c r="P58890" s="5"/>
    </row>
    <row r="58891" spans="1:16" ht="13.5">
      <c r="A58891" s="5"/>
      <c r="B58891" s="10"/>
      <c r="C58891" s="5"/>
      <c r="D58891" s="5"/>
      <c r="E58891" s="5"/>
      <c r="F58891" s="5"/>
      <c r="G58891" s="5"/>
      <c r="H58891" s="5"/>
      <c r="I58891" s="5"/>
      <c r="J58891" s="5"/>
      <c r="K58891" s="5"/>
      <c r="L58891" s="5"/>
      <c r="M58891" s="5"/>
      <c r="N58891" s="5"/>
      <c r="O58891" s="5"/>
      <c r="P58891" s="5"/>
    </row>
    <row r="58892" spans="1:16" ht="13.5">
      <c r="A58892" s="5"/>
      <c r="B58892" s="10"/>
      <c r="C58892" s="5"/>
      <c r="D58892" s="5"/>
      <c r="E58892" s="5"/>
      <c r="F58892" s="5"/>
      <c r="G58892" s="5"/>
      <c r="H58892" s="5"/>
      <c r="I58892" s="5"/>
      <c r="J58892" s="5"/>
      <c r="K58892" s="5"/>
      <c r="L58892" s="5"/>
      <c r="M58892" s="5"/>
      <c r="N58892" s="5"/>
      <c r="O58892" s="5"/>
      <c r="P58892" s="5"/>
    </row>
    <row r="58893" spans="1:16" ht="13.5">
      <c r="A58893" s="5"/>
      <c r="B58893" s="10"/>
      <c r="C58893" s="5"/>
      <c r="D58893" s="5"/>
      <c r="E58893" s="5"/>
      <c r="F58893" s="5"/>
      <c r="G58893" s="5"/>
      <c r="H58893" s="5"/>
      <c r="I58893" s="5"/>
      <c r="J58893" s="5"/>
      <c r="K58893" s="5"/>
      <c r="L58893" s="5"/>
      <c r="M58893" s="5"/>
      <c r="N58893" s="5"/>
      <c r="O58893" s="5"/>
      <c r="P58893" s="5"/>
    </row>
    <row r="58894" spans="1:16" ht="13.5">
      <c r="A58894" s="5"/>
      <c r="B58894" s="10"/>
      <c r="C58894" s="5"/>
      <c r="D58894" s="5"/>
      <c r="E58894" s="5"/>
      <c r="F58894" s="5"/>
      <c r="G58894" s="5"/>
      <c r="H58894" s="5"/>
      <c r="I58894" s="5"/>
      <c r="J58894" s="5"/>
      <c r="K58894" s="5"/>
      <c r="L58894" s="5"/>
      <c r="M58894" s="5"/>
      <c r="N58894" s="5"/>
      <c r="O58894" s="5"/>
      <c r="P58894" s="5"/>
    </row>
    <row r="58895" spans="1:16" ht="13.5">
      <c r="A58895" s="5"/>
      <c r="B58895" s="10"/>
      <c r="C58895" s="5"/>
      <c r="D58895" s="5"/>
      <c r="E58895" s="5"/>
      <c r="F58895" s="5"/>
      <c r="G58895" s="5"/>
      <c r="H58895" s="5"/>
      <c r="I58895" s="5"/>
      <c r="J58895" s="5"/>
      <c r="K58895" s="5"/>
      <c r="L58895" s="5"/>
      <c r="M58895" s="5"/>
      <c r="N58895" s="5"/>
      <c r="O58895" s="5"/>
      <c r="P58895" s="5"/>
    </row>
    <row r="58896" spans="1:16" ht="13.5">
      <c r="A58896" s="5"/>
      <c r="B58896" s="10"/>
      <c r="C58896" s="5"/>
      <c r="D58896" s="5"/>
      <c r="E58896" s="5"/>
      <c r="F58896" s="5"/>
      <c r="G58896" s="5"/>
      <c r="H58896" s="5"/>
      <c r="I58896" s="5"/>
      <c r="J58896" s="5"/>
      <c r="K58896" s="5"/>
      <c r="L58896" s="5"/>
      <c r="M58896" s="5"/>
      <c r="N58896" s="5"/>
      <c r="O58896" s="5"/>
      <c r="P58896" s="5"/>
    </row>
    <row r="58897" spans="1:16" ht="13.5">
      <c r="A58897" s="5"/>
      <c r="B58897" s="10"/>
      <c r="C58897" s="5"/>
      <c r="D58897" s="5"/>
      <c r="E58897" s="5"/>
      <c r="F58897" s="5"/>
      <c r="G58897" s="5"/>
      <c r="H58897" s="5"/>
      <c r="I58897" s="5"/>
      <c r="J58897" s="5"/>
      <c r="K58897" s="5"/>
      <c r="L58897" s="5"/>
      <c r="M58897" s="5"/>
      <c r="N58897" s="5"/>
      <c r="O58897" s="5"/>
      <c r="P58897" s="5"/>
    </row>
    <row r="58898" spans="1:16" ht="13.5">
      <c r="A58898" s="5"/>
      <c r="B58898" s="10"/>
      <c r="C58898" s="5"/>
      <c r="D58898" s="5"/>
      <c r="E58898" s="5"/>
      <c r="F58898" s="5"/>
      <c r="G58898" s="5"/>
      <c r="H58898" s="5"/>
      <c r="I58898" s="5"/>
      <c r="J58898" s="5"/>
      <c r="K58898" s="5"/>
      <c r="L58898" s="5"/>
      <c r="M58898" s="5"/>
      <c r="N58898" s="5"/>
      <c r="O58898" s="5"/>
      <c r="P58898" s="5"/>
    </row>
    <row r="58899" spans="1:16" ht="13.5">
      <c r="A58899" s="5"/>
      <c r="B58899" s="10"/>
      <c r="C58899" s="5"/>
      <c r="D58899" s="5"/>
      <c r="E58899" s="5"/>
      <c r="F58899" s="5"/>
      <c r="G58899" s="5"/>
      <c r="H58899" s="5"/>
      <c r="I58899" s="5"/>
      <c r="J58899" s="5"/>
      <c r="K58899" s="5"/>
      <c r="L58899" s="5"/>
      <c r="M58899" s="5"/>
      <c r="N58899" s="5"/>
      <c r="O58899" s="5"/>
      <c r="P58899" s="5"/>
    </row>
    <row r="58900" spans="1:16" ht="13.5">
      <c r="A58900" s="5"/>
      <c r="B58900" s="10"/>
      <c r="C58900" s="5"/>
      <c r="D58900" s="5"/>
      <c r="E58900" s="5"/>
      <c r="F58900" s="5"/>
      <c r="G58900" s="5"/>
      <c r="H58900" s="5"/>
      <c r="I58900" s="5"/>
      <c r="J58900" s="5"/>
      <c r="K58900" s="5"/>
      <c r="L58900" s="5"/>
      <c r="M58900" s="5"/>
      <c r="N58900" s="5"/>
      <c r="O58900" s="5"/>
      <c r="P58900" s="5"/>
    </row>
    <row r="58901" spans="1:16" ht="13.5">
      <c r="A58901" s="5"/>
      <c r="B58901" s="10"/>
      <c r="C58901" s="5"/>
      <c r="D58901" s="5"/>
      <c r="E58901" s="5"/>
      <c r="F58901" s="5"/>
      <c r="G58901" s="5"/>
      <c r="H58901" s="5"/>
      <c r="I58901" s="5"/>
      <c r="J58901" s="5"/>
      <c r="K58901" s="5"/>
      <c r="L58901" s="5"/>
      <c r="M58901" s="5"/>
      <c r="N58901" s="5"/>
      <c r="O58901" s="5"/>
      <c r="P58901" s="5"/>
    </row>
    <row r="58902" spans="1:16" ht="13.5">
      <c r="A58902" s="5"/>
      <c r="B58902" s="10"/>
      <c r="C58902" s="5"/>
      <c r="D58902" s="5"/>
      <c r="E58902" s="5"/>
      <c r="F58902" s="5"/>
      <c r="G58902" s="5"/>
      <c r="H58902" s="5"/>
      <c r="I58902" s="5"/>
      <c r="J58902" s="5"/>
      <c r="K58902" s="5"/>
      <c r="L58902" s="5"/>
      <c r="M58902" s="5"/>
      <c r="N58902" s="5"/>
      <c r="O58902" s="5"/>
      <c r="P58902" s="5"/>
    </row>
    <row r="58903" spans="1:16" ht="13.5">
      <c r="A58903" s="5"/>
      <c r="B58903" s="10"/>
      <c r="C58903" s="5"/>
      <c r="D58903" s="5"/>
      <c r="E58903" s="5"/>
      <c r="F58903" s="5"/>
      <c r="G58903" s="5"/>
      <c r="H58903" s="5"/>
      <c r="I58903" s="5"/>
      <c r="J58903" s="5"/>
      <c r="K58903" s="5"/>
      <c r="L58903" s="5"/>
      <c r="M58903" s="5"/>
      <c r="N58903" s="5"/>
      <c r="O58903" s="5"/>
      <c r="P58903" s="5"/>
    </row>
    <row r="58904" spans="1:16" ht="13.5">
      <c r="A58904" s="5"/>
      <c r="B58904" s="10"/>
      <c r="C58904" s="5"/>
      <c r="D58904" s="5"/>
      <c r="E58904" s="5"/>
      <c r="F58904" s="5"/>
      <c r="G58904" s="5"/>
      <c r="H58904" s="5"/>
      <c r="I58904" s="5"/>
      <c r="J58904" s="5"/>
      <c r="K58904" s="5"/>
      <c r="L58904" s="5"/>
      <c r="M58904" s="5"/>
      <c r="N58904" s="5"/>
      <c r="O58904" s="5"/>
      <c r="P58904" s="5"/>
    </row>
    <row r="58905" spans="1:16" ht="13.5">
      <c r="A58905" s="5"/>
      <c r="B58905" s="10"/>
      <c r="C58905" s="5"/>
      <c r="D58905" s="5"/>
      <c r="E58905" s="5"/>
      <c r="F58905" s="5"/>
      <c r="G58905" s="5"/>
      <c r="H58905" s="5"/>
      <c r="I58905" s="5"/>
      <c r="J58905" s="5"/>
      <c r="K58905" s="5"/>
      <c r="L58905" s="5"/>
      <c r="M58905" s="5"/>
      <c r="N58905" s="5"/>
      <c r="O58905" s="5"/>
      <c r="P58905" s="5"/>
    </row>
    <row r="58906" spans="1:16" ht="13.5">
      <c r="A58906" s="5"/>
      <c r="B58906" s="10"/>
      <c r="C58906" s="5"/>
      <c r="D58906" s="5"/>
      <c r="E58906" s="5"/>
      <c r="F58906" s="5"/>
      <c r="G58906" s="5"/>
      <c r="H58906" s="5"/>
      <c r="I58906" s="5"/>
      <c r="J58906" s="5"/>
      <c r="K58906" s="5"/>
      <c r="L58906" s="5"/>
      <c r="M58906" s="5"/>
      <c r="N58906" s="5"/>
      <c r="O58906" s="5"/>
      <c r="P58906" s="5"/>
    </row>
    <row r="58907" spans="1:16" ht="13.5">
      <c r="A58907" s="5"/>
      <c r="B58907" s="10"/>
      <c r="C58907" s="5"/>
      <c r="D58907" s="5"/>
      <c r="E58907" s="5"/>
      <c r="F58907" s="5"/>
      <c r="G58907" s="5"/>
      <c r="H58907" s="5"/>
      <c r="I58907" s="5"/>
      <c r="J58907" s="5"/>
      <c r="K58907" s="5"/>
      <c r="L58907" s="5"/>
      <c r="M58907" s="5"/>
      <c r="N58907" s="5"/>
      <c r="O58907" s="5"/>
      <c r="P58907" s="5"/>
    </row>
    <row r="58908" spans="1:16" ht="13.5">
      <c r="A58908" s="5"/>
      <c r="B58908" s="10"/>
      <c r="C58908" s="5"/>
      <c r="D58908" s="5"/>
      <c r="E58908" s="5"/>
      <c r="F58908" s="5"/>
      <c r="G58908" s="5"/>
      <c r="H58908" s="5"/>
      <c r="I58908" s="5"/>
      <c r="J58908" s="5"/>
      <c r="K58908" s="5"/>
      <c r="L58908" s="5"/>
      <c r="M58908" s="5"/>
      <c r="N58908" s="5"/>
      <c r="O58908" s="5"/>
      <c r="P58908" s="5"/>
    </row>
    <row r="58909" spans="1:16" ht="13.5">
      <c r="A58909" s="5"/>
      <c r="B58909" s="10"/>
      <c r="C58909" s="5"/>
      <c r="D58909" s="5"/>
      <c r="E58909" s="5"/>
      <c r="F58909" s="5"/>
      <c r="G58909" s="5"/>
      <c r="H58909" s="5"/>
      <c r="I58909" s="5"/>
      <c r="J58909" s="5"/>
      <c r="K58909" s="5"/>
      <c r="L58909" s="5"/>
      <c r="M58909" s="5"/>
      <c r="N58909" s="5"/>
      <c r="O58909" s="5"/>
      <c r="P58909" s="5"/>
    </row>
    <row r="58910" spans="1:16" ht="13.5">
      <c r="A58910" s="5"/>
      <c r="B58910" s="10"/>
      <c r="C58910" s="5"/>
      <c r="D58910" s="5"/>
      <c r="E58910" s="5"/>
      <c r="F58910" s="5"/>
      <c r="G58910" s="5"/>
      <c r="H58910" s="5"/>
      <c r="I58910" s="5"/>
      <c r="J58910" s="5"/>
      <c r="K58910" s="5"/>
      <c r="L58910" s="5"/>
      <c r="M58910" s="5"/>
      <c r="N58910" s="5"/>
      <c r="O58910" s="5"/>
      <c r="P58910" s="5"/>
    </row>
    <row r="58911" spans="1:16" ht="13.5">
      <c r="A58911" s="5"/>
      <c r="B58911" s="10"/>
      <c r="C58911" s="5"/>
      <c r="D58911" s="5"/>
      <c r="E58911" s="5"/>
      <c r="F58911" s="5"/>
      <c r="G58911" s="5"/>
      <c r="H58911" s="5"/>
      <c r="I58911" s="5"/>
      <c r="J58911" s="5"/>
      <c r="K58911" s="5"/>
      <c r="L58911" s="5"/>
      <c r="M58911" s="5"/>
      <c r="N58911" s="5"/>
      <c r="O58911" s="5"/>
      <c r="P58911" s="5"/>
    </row>
    <row r="58912" spans="1:16" ht="13.5">
      <c r="A58912" s="5"/>
      <c r="B58912" s="10"/>
      <c r="C58912" s="5"/>
      <c r="D58912" s="5"/>
      <c r="E58912" s="5"/>
      <c r="F58912" s="5"/>
      <c r="G58912" s="5"/>
      <c r="H58912" s="5"/>
      <c r="I58912" s="5"/>
      <c r="J58912" s="5"/>
      <c r="K58912" s="5"/>
      <c r="L58912" s="5"/>
      <c r="M58912" s="5"/>
      <c r="N58912" s="5"/>
      <c r="O58912" s="5"/>
      <c r="P58912" s="5"/>
    </row>
    <row r="58913" spans="1:16" ht="13.5">
      <c r="A58913" s="5"/>
      <c r="B58913" s="10"/>
      <c r="C58913" s="5"/>
      <c r="D58913" s="5"/>
      <c r="E58913" s="5"/>
      <c r="F58913" s="5"/>
      <c r="G58913" s="5"/>
      <c r="H58913" s="5"/>
      <c r="I58913" s="5"/>
      <c r="J58913" s="5"/>
      <c r="K58913" s="5"/>
      <c r="L58913" s="5"/>
      <c r="M58913" s="5"/>
      <c r="N58913" s="5"/>
      <c r="O58913" s="5"/>
      <c r="P58913" s="5"/>
    </row>
    <row r="58914" spans="1:16" ht="13.5">
      <c r="A58914" s="5"/>
      <c r="B58914" s="10"/>
      <c r="C58914" s="5"/>
      <c r="D58914" s="5"/>
      <c r="E58914" s="5"/>
      <c r="F58914" s="5"/>
      <c r="G58914" s="5"/>
      <c r="H58914" s="5"/>
      <c r="I58914" s="5"/>
      <c r="J58914" s="5"/>
      <c r="K58914" s="5"/>
      <c r="L58914" s="5"/>
      <c r="M58914" s="5"/>
      <c r="N58914" s="5"/>
      <c r="O58914" s="5"/>
      <c r="P58914" s="5"/>
    </row>
    <row r="58915" spans="1:16" ht="13.5">
      <c r="A58915" s="5"/>
      <c r="B58915" s="10"/>
      <c r="C58915" s="5"/>
      <c r="D58915" s="5"/>
      <c r="E58915" s="5"/>
      <c r="F58915" s="5"/>
      <c r="G58915" s="5"/>
      <c r="H58915" s="5"/>
      <c r="I58915" s="5"/>
      <c r="J58915" s="5"/>
      <c r="K58915" s="5"/>
      <c r="L58915" s="5"/>
      <c r="M58915" s="5"/>
      <c r="N58915" s="5"/>
      <c r="O58915" s="5"/>
      <c r="P58915" s="5"/>
    </row>
    <row r="58916" spans="1:16" ht="13.5">
      <c r="A58916" s="5"/>
      <c r="B58916" s="10"/>
      <c r="C58916" s="5"/>
      <c r="D58916" s="5"/>
      <c r="E58916" s="5"/>
      <c r="F58916" s="5"/>
      <c r="G58916" s="5"/>
      <c r="H58916" s="5"/>
      <c r="I58916" s="5"/>
      <c r="J58916" s="5"/>
      <c r="K58916" s="5"/>
      <c r="L58916" s="5"/>
      <c r="M58916" s="5"/>
      <c r="N58916" s="5"/>
      <c r="O58916" s="5"/>
      <c r="P58916" s="5"/>
    </row>
    <row r="58917" spans="1:16" ht="13.5">
      <c r="A58917" s="5"/>
      <c r="B58917" s="10"/>
      <c r="C58917" s="5"/>
      <c r="D58917" s="5"/>
      <c r="E58917" s="5"/>
      <c r="F58917" s="5"/>
      <c r="G58917" s="5"/>
      <c r="H58917" s="5"/>
      <c r="I58917" s="5"/>
      <c r="J58917" s="5"/>
      <c r="K58917" s="5"/>
      <c r="L58917" s="5"/>
      <c r="M58917" s="5"/>
      <c r="N58917" s="5"/>
      <c r="O58917" s="5"/>
      <c r="P58917" s="5"/>
    </row>
    <row r="58918" spans="1:16" ht="13.5">
      <c r="A58918" s="5"/>
      <c r="B58918" s="10"/>
      <c r="C58918" s="5"/>
      <c r="D58918" s="5"/>
      <c r="E58918" s="5"/>
      <c r="F58918" s="5"/>
      <c r="G58918" s="5"/>
      <c r="H58918" s="5"/>
      <c r="I58918" s="5"/>
      <c r="J58918" s="5"/>
      <c r="K58918" s="5"/>
      <c r="L58918" s="5"/>
      <c r="M58918" s="5"/>
      <c r="N58918" s="5"/>
      <c r="O58918" s="5"/>
      <c r="P58918" s="5"/>
    </row>
    <row r="58919" spans="1:16" ht="13.5">
      <c r="A58919" s="5"/>
      <c r="B58919" s="10"/>
      <c r="C58919" s="5"/>
      <c r="D58919" s="5"/>
      <c r="E58919" s="5"/>
      <c r="F58919" s="5"/>
      <c r="G58919" s="5"/>
      <c r="H58919" s="5"/>
      <c r="I58919" s="5"/>
      <c r="J58919" s="5"/>
      <c r="K58919" s="5"/>
      <c r="L58919" s="5"/>
      <c r="M58919" s="5"/>
      <c r="N58919" s="5"/>
      <c r="O58919" s="5"/>
      <c r="P58919" s="5"/>
    </row>
    <row r="58920" spans="1:16" ht="13.5">
      <c r="A58920" s="5"/>
      <c r="B58920" s="10"/>
      <c r="C58920" s="5"/>
      <c r="D58920" s="5"/>
      <c r="E58920" s="5"/>
      <c r="F58920" s="5"/>
      <c r="G58920" s="5"/>
      <c r="H58920" s="5"/>
      <c r="I58920" s="5"/>
      <c r="J58920" s="5"/>
      <c r="K58920" s="5"/>
      <c r="L58920" s="5"/>
      <c r="M58920" s="5"/>
      <c r="N58920" s="5"/>
      <c r="O58920" s="5"/>
      <c r="P58920" s="5"/>
    </row>
    <row r="58921" spans="1:16" ht="13.5">
      <c r="A58921" s="5"/>
      <c r="B58921" s="10"/>
      <c r="C58921" s="5"/>
      <c r="D58921" s="5"/>
      <c r="E58921" s="5"/>
      <c r="F58921" s="5"/>
      <c r="G58921" s="5"/>
      <c r="H58921" s="5"/>
      <c r="I58921" s="5"/>
      <c r="J58921" s="5"/>
      <c r="K58921" s="5"/>
      <c r="L58921" s="5"/>
      <c r="M58921" s="5"/>
      <c r="N58921" s="5"/>
      <c r="O58921" s="5"/>
      <c r="P58921" s="5"/>
    </row>
    <row r="58922" spans="1:16" ht="13.5">
      <c r="A58922" s="5"/>
      <c r="B58922" s="10"/>
      <c r="C58922" s="5"/>
      <c r="D58922" s="5"/>
      <c r="E58922" s="5"/>
      <c r="F58922" s="5"/>
      <c r="G58922" s="5"/>
      <c r="H58922" s="5"/>
      <c r="I58922" s="5"/>
      <c r="J58922" s="5"/>
      <c r="K58922" s="5"/>
      <c r="L58922" s="5"/>
      <c r="M58922" s="5"/>
      <c r="N58922" s="5"/>
      <c r="O58922" s="5"/>
      <c r="P58922" s="5"/>
    </row>
    <row r="58923" spans="1:16" ht="13.5">
      <c r="A58923" s="5"/>
      <c r="B58923" s="10"/>
      <c r="C58923" s="5"/>
      <c r="D58923" s="5"/>
      <c r="E58923" s="5"/>
      <c r="F58923" s="5"/>
      <c r="G58923" s="5"/>
      <c r="H58923" s="5"/>
      <c r="I58923" s="5"/>
      <c r="J58923" s="5"/>
      <c r="K58923" s="5"/>
      <c r="L58923" s="5"/>
      <c r="M58923" s="5"/>
      <c r="N58923" s="5"/>
      <c r="O58923" s="5"/>
      <c r="P58923" s="5"/>
    </row>
    <row r="58924" spans="1:16" ht="13.5">
      <c r="A58924" s="5"/>
      <c r="B58924" s="10"/>
      <c r="C58924" s="5"/>
      <c r="D58924" s="5"/>
      <c r="E58924" s="5"/>
      <c r="F58924" s="5"/>
      <c r="G58924" s="5"/>
      <c r="H58924" s="5"/>
      <c r="I58924" s="5"/>
      <c r="J58924" s="5"/>
      <c r="K58924" s="5"/>
      <c r="L58924" s="5"/>
      <c r="M58924" s="5"/>
      <c r="N58924" s="5"/>
      <c r="O58924" s="5"/>
      <c r="P58924" s="5"/>
    </row>
    <row r="58925" spans="1:16" ht="13.5">
      <c r="A58925" s="5"/>
      <c r="B58925" s="10"/>
      <c r="C58925" s="5"/>
      <c r="D58925" s="5"/>
      <c r="E58925" s="5"/>
      <c r="F58925" s="5"/>
      <c r="G58925" s="5"/>
      <c r="H58925" s="5"/>
      <c r="I58925" s="5"/>
      <c r="J58925" s="5"/>
      <c r="K58925" s="5"/>
      <c r="L58925" s="5"/>
      <c r="M58925" s="5"/>
      <c r="N58925" s="5"/>
      <c r="O58925" s="5"/>
      <c r="P58925" s="5"/>
    </row>
    <row r="58926" spans="1:16" ht="13.5">
      <c r="A58926" s="5"/>
      <c r="B58926" s="10"/>
      <c r="C58926" s="5"/>
      <c r="D58926" s="5"/>
      <c r="E58926" s="5"/>
      <c r="F58926" s="5"/>
      <c r="G58926" s="5"/>
      <c r="H58926" s="5"/>
      <c r="I58926" s="5"/>
      <c r="J58926" s="5"/>
      <c r="K58926" s="5"/>
      <c r="L58926" s="5"/>
      <c r="M58926" s="5"/>
      <c r="N58926" s="5"/>
      <c r="O58926" s="5"/>
      <c r="P58926" s="5"/>
    </row>
    <row r="58927" spans="1:16" ht="13.5">
      <c r="A58927" s="5"/>
      <c r="B58927" s="10"/>
      <c r="C58927" s="5"/>
      <c r="D58927" s="5"/>
      <c r="E58927" s="5"/>
      <c r="F58927" s="5"/>
      <c r="G58927" s="5"/>
      <c r="H58927" s="5"/>
      <c r="I58927" s="5"/>
      <c r="J58927" s="5"/>
      <c r="K58927" s="5"/>
      <c r="L58927" s="5"/>
      <c r="M58927" s="5"/>
      <c r="N58927" s="5"/>
      <c r="O58927" s="5"/>
      <c r="P58927" s="5"/>
    </row>
    <row r="58928" spans="1:16" ht="13.5">
      <c r="A58928" s="5"/>
      <c r="B58928" s="10"/>
      <c r="C58928" s="5"/>
      <c r="D58928" s="5"/>
      <c r="E58928" s="5"/>
      <c r="F58928" s="5"/>
      <c r="G58928" s="5"/>
      <c r="H58928" s="5"/>
      <c r="I58928" s="5"/>
      <c r="J58928" s="5"/>
      <c r="K58928" s="5"/>
      <c r="L58928" s="5"/>
      <c r="M58928" s="5"/>
      <c r="N58928" s="5"/>
      <c r="O58928" s="5"/>
      <c r="P58928" s="5"/>
    </row>
    <row r="58929" spans="1:16" ht="13.5">
      <c r="A58929" s="5"/>
      <c r="B58929" s="10"/>
      <c r="C58929" s="5"/>
      <c r="D58929" s="5"/>
      <c r="E58929" s="5"/>
      <c r="F58929" s="5"/>
      <c r="G58929" s="5"/>
      <c r="H58929" s="5"/>
      <c r="I58929" s="5"/>
      <c r="J58929" s="5"/>
      <c r="K58929" s="5"/>
      <c r="L58929" s="5"/>
      <c r="M58929" s="5"/>
      <c r="N58929" s="5"/>
      <c r="O58929" s="5"/>
      <c r="P58929" s="5"/>
    </row>
    <row r="58930" spans="1:16" ht="13.5">
      <c r="A58930" s="5"/>
      <c r="B58930" s="10"/>
      <c r="C58930" s="5"/>
      <c r="D58930" s="5"/>
      <c r="E58930" s="5"/>
      <c r="F58930" s="5"/>
      <c r="G58930" s="5"/>
      <c r="H58930" s="5"/>
      <c r="I58930" s="5"/>
      <c r="J58930" s="5"/>
      <c r="K58930" s="5"/>
      <c r="L58930" s="5"/>
      <c r="M58930" s="5"/>
      <c r="N58930" s="5"/>
      <c r="O58930" s="5"/>
      <c r="P58930" s="5"/>
    </row>
    <row r="58931" spans="1:16" ht="13.5">
      <c r="A58931" s="5"/>
      <c r="B58931" s="10"/>
      <c r="C58931" s="5"/>
      <c r="D58931" s="5"/>
      <c r="E58931" s="5"/>
      <c r="F58931" s="5"/>
      <c r="G58931" s="5"/>
      <c r="H58931" s="5"/>
      <c r="I58931" s="5"/>
      <c r="J58931" s="5"/>
      <c r="K58931" s="5"/>
      <c r="L58931" s="5"/>
      <c r="M58931" s="5"/>
      <c r="N58931" s="5"/>
      <c r="O58931" s="5"/>
      <c r="P58931" s="5"/>
    </row>
    <row r="58932" spans="1:16" ht="13.5">
      <c r="A58932" s="5"/>
      <c r="B58932" s="10"/>
      <c r="C58932" s="5"/>
      <c r="D58932" s="5"/>
      <c r="E58932" s="5"/>
      <c r="F58932" s="5"/>
      <c r="G58932" s="5"/>
      <c r="H58932" s="5"/>
      <c r="I58932" s="5"/>
      <c r="J58932" s="5"/>
      <c r="K58932" s="5"/>
      <c r="L58932" s="5"/>
      <c r="M58932" s="5"/>
      <c r="N58932" s="5"/>
      <c r="O58932" s="5"/>
      <c r="P58932" s="5"/>
    </row>
    <row r="58933" spans="1:16" ht="13.5">
      <c r="A58933" s="5"/>
      <c r="B58933" s="10"/>
      <c r="C58933" s="5"/>
      <c r="D58933" s="5"/>
      <c r="E58933" s="5"/>
      <c r="F58933" s="5"/>
      <c r="G58933" s="5"/>
      <c r="H58933" s="5"/>
      <c r="I58933" s="5"/>
      <c r="J58933" s="5"/>
      <c r="K58933" s="5"/>
      <c r="L58933" s="5"/>
      <c r="M58933" s="5"/>
      <c r="N58933" s="5"/>
      <c r="O58933" s="5"/>
      <c r="P58933" s="5"/>
    </row>
    <row r="58934" spans="1:16" ht="13.5">
      <c r="A58934" s="5"/>
      <c r="B58934" s="10"/>
      <c r="C58934" s="5"/>
      <c r="D58934" s="5"/>
      <c r="E58934" s="5"/>
      <c r="F58934" s="5"/>
      <c r="G58934" s="5"/>
      <c r="H58934" s="5"/>
      <c r="I58934" s="5"/>
      <c r="J58934" s="5"/>
      <c r="K58934" s="5"/>
      <c r="L58934" s="5"/>
      <c r="M58934" s="5"/>
      <c r="N58934" s="5"/>
      <c r="O58934" s="5"/>
      <c r="P58934" s="5"/>
    </row>
    <row r="58935" spans="1:16" ht="13.5">
      <c r="A58935" s="5"/>
      <c r="B58935" s="10"/>
      <c r="C58935" s="5"/>
      <c r="D58935" s="5"/>
      <c r="E58935" s="5"/>
      <c r="F58935" s="5"/>
      <c r="G58935" s="5"/>
      <c r="H58935" s="5"/>
      <c r="I58935" s="5"/>
      <c r="J58935" s="5"/>
      <c r="K58935" s="5"/>
      <c r="L58935" s="5"/>
      <c r="M58935" s="5"/>
      <c r="N58935" s="5"/>
      <c r="O58935" s="5"/>
      <c r="P58935" s="5"/>
    </row>
    <row r="58936" spans="1:16" ht="13.5">
      <c r="A58936" s="5"/>
      <c r="B58936" s="10"/>
      <c r="C58936" s="5"/>
      <c r="D58936" s="5"/>
      <c r="E58936" s="5"/>
      <c r="F58936" s="5"/>
      <c r="G58936" s="5"/>
      <c r="H58936" s="5"/>
      <c r="I58936" s="5"/>
      <c r="J58936" s="5"/>
      <c r="K58936" s="5"/>
      <c r="L58936" s="5"/>
      <c r="M58936" s="5"/>
      <c r="N58936" s="5"/>
      <c r="O58936" s="5"/>
      <c r="P58936" s="5"/>
    </row>
    <row r="58937" spans="1:16" ht="13.5">
      <c r="A58937" s="5"/>
      <c r="B58937" s="10"/>
      <c r="C58937" s="5"/>
      <c r="D58937" s="5"/>
      <c r="E58937" s="5"/>
      <c r="F58937" s="5"/>
      <c r="G58937" s="5"/>
      <c r="H58937" s="5"/>
      <c r="I58937" s="5"/>
      <c r="J58937" s="5"/>
      <c r="K58937" s="5"/>
      <c r="L58937" s="5"/>
      <c r="M58937" s="5"/>
      <c r="N58937" s="5"/>
      <c r="O58937" s="5"/>
      <c r="P58937" s="5"/>
    </row>
    <row r="58938" spans="1:16" ht="13.5">
      <c r="A58938" s="5"/>
      <c r="B58938" s="10"/>
      <c r="C58938" s="5"/>
      <c r="D58938" s="5"/>
      <c r="E58938" s="5"/>
      <c r="F58938" s="5"/>
      <c r="G58938" s="5"/>
      <c r="H58938" s="5"/>
      <c r="I58938" s="5"/>
      <c r="J58938" s="5"/>
      <c r="K58938" s="5"/>
      <c r="L58938" s="5"/>
      <c r="M58938" s="5"/>
      <c r="N58938" s="5"/>
      <c r="O58938" s="5"/>
      <c r="P58938" s="5"/>
    </row>
    <row r="58939" spans="1:16" ht="13.5">
      <c r="A58939" s="5"/>
      <c r="B58939" s="10"/>
      <c r="C58939" s="5"/>
      <c r="D58939" s="5"/>
      <c r="E58939" s="5"/>
      <c r="F58939" s="5"/>
      <c r="G58939" s="5"/>
      <c r="H58939" s="5"/>
      <c r="I58939" s="5"/>
      <c r="J58939" s="5"/>
      <c r="K58939" s="5"/>
      <c r="L58939" s="5"/>
      <c r="M58939" s="5"/>
      <c r="N58939" s="5"/>
      <c r="O58939" s="5"/>
      <c r="P58939" s="5"/>
    </row>
    <row r="58940" spans="1:16" ht="13.5">
      <c r="A58940" s="5"/>
      <c r="B58940" s="10"/>
      <c r="C58940" s="5"/>
      <c r="D58940" s="5"/>
      <c r="E58940" s="5"/>
      <c r="F58940" s="5"/>
      <c r="G58940" s="5"/>
      <c r="H58940" s="5"/>
      <c r="I58940" s="5"/>
      <c r="J58940" s="5"/>
      <c r="K58940" s="5"/>
      <c r="L58940" s="5"/>
      <c r="M58940" s="5"/>
      <c r="N58940" s="5"/>
      <c r="O58940" s="5"/>
      <c r="P58940" s="5"/>
    </row>
    <row r="58941" spans="1:16" ht="13.5">
      <c r="A58941" s="5"/>
      <c r="B58941" s="10"/>
      <c r="C58941" s="5"/>
      <c r="D58941" s="5"/>
      <c r="E58941" s="5"/>
      <c r="F58941" s="5"/>
      <c r="G58941" s="5"/>
      <c r="H58941" s="5"/>
      <c r="I58941" s="5"/>
      <c r="J58941" s="5"/>
      <c r="K58941" s="5"/>
      <c r="L58941" s="5"/>
      <c r="M58941" s="5"/>
      <c r="N58941" s="5"/>
      <c r="O58941" s="5"/>
      <c r="P58941" s="5"/>
    </row>
    <row r="58942" spans="1:16" ht="13.5">
      <c r="A58942" s="5"/>
      <c r="B58942" s="10"/>
      <c r="C58942" s="5"/>
      <c r="D58942" s="5"/>
      <c r="E58942" s="5"/>
      <c r="F58942" s="5"/>
      <c r="G58942" s="5"/>
      <c r="H58942" s="5"/>
      <c r="I58942" s="5"/>
      <c r="J58942" s="5"/>
      <c r="K58942" s="5"/>
      <c r="L58942" s="5"/>
      <c r="M58942" s="5"/>
      <c r="N58942" s="5"/>
      <c r="O58942" s="5"/>
      <c r="P58942" s="5"/>
    </row>
    <row r="58943" spans="1:16" ht="13.5">
      <c r="A58943" s="5"/>
      <c r="B58943" s="10"/>
      <c r="C58943" s="5"/>
      <c r="D58943" s="5"/>
      <c r="E58943" s="5"/>
      <c r="F58943" s="5"/>
      <c r="G58943" s="5"/>
      <c r="H58943" s="5"/>
      <c r="I58943" s="5"/>
      <c r="J58943" s="5"/>
      <c r="K58943" s="5"/>
      <c r="L58943" s="5"/>
      <c r="M58943" s="5"/>
      <c r="N58943" s="5"/>
      <c r="O58943" s="5"/>
      <c r="P58943" s="5"/>
    </row>
    <row r="58944" spans="1:16" ht="13.5">
      <c r="A58944" s="5"/>
      <c r="B58944" s="10"/>
      <c r="C58944" s="5"/>
      <c r="D58944" s="5"/>
      <c r="E58944" s="5"/>
      <c r="F58944" s="5"/>
      <c r="G58944" s="5"/>
      <c r="H58944" s="5"/>
      <c r="I58944" s="5"/>
      <c r="J58944" s="5"/>
      <c r="K58944" s="5"/>
      <c r="L58944" s="5"/>
      <c r="M58944" s="5"/>
      <c r="N58944" s="5"/>
      <c r="O58944" s="5"/>
      <c r="P58944" s="5"/>
    </row>
    <row r="58945" spans="1:16" ht="13.5">
      <c r="A58945" s="5"/>
      <c r="B58945" s="10"/>
      <c r="C58945" s="5"/>
      <c r="D58945" s="5"/>
      <c r="E58945" s="5"/>
      <c r="F58945" s="5"/>
      <c r="G58945" s="5"/>
      <c r="H58945" s="5"/>
      <c r="I58945" s="5"/>
      <c r="J58945" s="5"/>
      <c r="K58945" s="5"/>
      <c r="L58945" s="5"/>
      <c r="M58945" s="5"/>
      <c r="N58945" s="5"/>
      <c r="O58945" s="5"/>
      <c r="P58945" s="5"/>
    </row>
    <row r="58946" spans="1:16" ht="13.5">
      <c r="A58946" s="5"/>
      <c r="B58946" s="10"/>
      <c r="C58946" s="5"/>
      <c r="D58946" s="5"/>
      <c r="E58946" s="5"/>
      <c r="F58946" s="5"/>
      <c r="G58946" s="5"/>
      <c r="H58946" s="5"/>
      <c r="I58946" s="5"/>
      <c r="J58946" s="5"/>
      <c r="K58946" s="5"/>
      <c r="L58946" s="5"/>
      <c r="M58946" s="5"/>
      <c r="N58946" s="5"/>
      <c r="O58946" s="5"/>
      <c r="P58946" s="5"/>
    </row>
    <row r="58947" spans="1:16" ht="13.5">
      <c r="A58947" s="5"/>
      <c r="B58947" s="10"/>
      <c r="C58947" s="5"/>
      <c r="D58947" s="5"/>
      <c r="E58947" s="5"/>
      <c r="F58947" s="5"/>
      <c r="G58947" s="5"/>
      <c r="H58947" s="5"/>
      <c r="I58947" s="5"/>
      <c r="J58947" s="5"/>
      <c r="K58947" s="5"/>
      <c r="L58947" s="5"/>
      <c r="M58947" s="5"/>
      <c r="N58947" s="5"/>
      <c r="O58947" s="5"/>
      <c r="P58947" s="5"/>
    </row>
    <row r="58948" spans="1:16" ht="13.5">
      <c r="A58948" s="5"/>
      <c r="B58948" s="10"/>
      <c r="C58948" s="5"/>
      <c r="D58948" s="5"/>
      <c r="E58948" s="5"/>
      <c r="F58948" s="5"/>
      <c r="G58948" s="5"/>
      <c r="H58948" s="5"/>
      <c r="I58948" s="5"/>
      <c r="J58948" s="5"/>
      <c r="K58948" s="5"/>
      <c r="L58948" s="5"/>
      <c r="M58948" s="5"/>
      <c r="N58948" s="5"/>
      <c r="O58948" s="5"/>
      <c r="P58948" s="5"/>
    </row>
    <row r="58949" spans="1:16" ht="13.5">
      <c r="A58949" s="5"/>
      <c r="B58949" s="10"/>
      <c r="C58949" s="5"/>
      <c r="D58949" s="5"/>
      <c r="E58949" s="5"/>
      <c r="F58949" s="5"/>
      <c r="G58949" s="5"/>
      <c r="H58949" s="5"/>
      <c r="I58949" s="5"/>
      <c r="J58949" s="5"/>
      <c r="K58949" s="5"/>
      <c r="L58949" s="5"/>
      <c r="M58949" s="5"/>
      <c r="N58949" s="5"/>
      <c r="O58949" s="5"/>
      <c r="P58949" s="5"/>
    </row>
    <row r="58950" spans="1:16" ht="13.5">
      <c r="A58950" s="5"/>
      <c r="B58950" s="10"/>
      <c r="C58950" s="5"/>
      <c r="D58950" s="5"/>
      <c r="E58950" s="5"/>
      <c r="F58950" s="5"/>
      <c r="G58950" s="5"/>
      <c r="H58950" s="5"/>
      <c r="I58950" s="5"/>
      <c r="J58950" s="5"/>
      <c r="K58950" s="5"/>
      <c r="L58950" s="5"/>
      <c r="M58950" s="5"/>
      <c r="N58950" s="5"/>
      <c r="O58950" s="5"/>
      <c r="P58950" s="5"/>
    </row>
    <row r="58951" spans="1:16" ht="13.5">
      <c r="A58951" s="5"/>
      <c r="B58951" s="10"/>
      <c r="C58951" s="5"/>
      <c r="D58951" s="5"/>
      <c r="E58951" s="5"/>
      <c r="F58951" s="5"/>
      <c r="G58951" s="5"/>
      <c r="H58951" s="5"/>
      <c r="I58951" s="5"/>
      <c r="J58951" s="5"/>
      <c r="K58951" s="5"/>
      <c r="L58951" s="5"/>
      <c r="M58951" s="5"/>
      <c r="N58951" s="5"/>
      <c r="O58951" s="5"/>
      <c r="P58951" s="5"/>
    </row>
    <row r="58952" spans="1:16" ht="13.5">
      <c r="A58952" s="5"/>
      <c r="B58952" s="10"/>
      <c r="C58952" s="5"/>
      <c r="D58952" s="5"/>
      <c r="E58952" s="5"/>
      <c r="F58952" s="5"/>
      <c r="G58952" s="5"/>
      <c r="H58952" s="5"/>
      <c r="I58952" s="5"/>
      <c r="J58952" s="5"/>
      <c r="K58952" s="5"/>
      <c r="L58952" s="5"/>
      <c r="M58952" s="5"/>
      <c r="N58952" s="5"/>
      <c r="O58952" s="5"/>
      <c r="P58952" s="5"/>
    </row>
    <row r="58953" spans="1:16" ht="13.5">
      <c r="A58953" s="5"/>
      <c r="B58953" s="10"/>
      <c r="C58953" s="5"/>
      <c r="D58953" s="5"/>
      <c r="E58953" s="5"/>
      <c r="F58953" s="5"/>
      <c r="G58953" s="5"/>
      <c r="H58953" s="5"/>
      <c r="I58953" s="5"/>
      <c r="J58953" s="5"/>
      <c r="K58953" s="5"/>
      <c r="L58953" s="5"/>
      <c r="M58953" s="5"/>
      <c r="N58953" s="5"/>
      <c r="O58953" s="5"/>
      <c r="P58953" s="5"/>
    </row>
    <row r="58954" spans="1:16" ht="13.5">
      <c r="A58954" s="5"/>
      <c r="B58954" s="10"/>
      <c r="C58954" s="5"/>
      <c r="D58954" s="5"/>
      <c r="E58954" s="5"/>
      <c r="F58954" s="5"/>
      <c r="G58954" s="5"/>
      <c r="H58954" s="5"/>
      <c r="I58954" s="5"/>
      <c r="J58954" s="5"/>
      <c r="K58954" s="5"/>
      <c r="L58954" s="5"/>
      <c r="M58954" s="5"/>
      <c r="N58954" s="5"/>
      <c r="O58954" s="5"/>
      <c r="P58954" s="5"/>
    </row>
    <row r="58955" spans="1:16" ht="13.5">
      <c r="A58955" s="5"/>
      <c r="B58955" s="10"/>
      <c r="C58955" s="5"/>
      <c r="D58955" s="5"/>
      <c r="E58955" s="5"/>
      <c r="F58955" s="5"/>
      <c r="G58955" s="5"/>
      <c r="H58955" s="5"/>
      <c r="I58955" s="5"/>
      <c r="J58955" s="5"/>
      <c r="K58955" s="5"/>
      <c r="L58955" s="5"/>
      <c r="M58955" s="5"/>
      <c r="N58955" s="5"/>
      <c r="O58955" s="5"/>
      <c r="P58955" s="5"/>
    </row>
    <row r="58956" spans="1:16" ht="13.5">
      <c r="A58956" s="5"/>
      <c r="B58956" s="10"/>
      <c r="C58956" s="5"/>
      <c r="D58956" s="5"/>
      <c r="E58956" s="5"/>
      <c r="F58956" s="5"/>
      <c r="G58956" s="5"/>
      <c r="H58956" s="5"/>
      <c r="I58956" s="5"/>
      <c r="J58956" s="5"/>
      <c r="K58956" s="5"/>
      <c r="L58956" s="5"/>
      <c r="M58956" s="5"/>
      <c r="N58956" s="5"/>
      <c r="O58956" s="5"/>
      <c r="P58956" s="5"/>
    </row>
    <row r="58957" spans="1:16" ht="13.5">
      <c r="A58957" s="5"/>
      <c r="B58957" s="10"/>
      <c r="C58957" s="5"/>
      <c r="D58957" s="5"/>
      <c r="E58957" s="5"/>
      <c r="F58957" s="5"/>
      <c r="G58957" s="5"/>
      <c r="H58957" s="5"/>
      <c r="I58957" s="5"/>
      <c r="J58957" s="5"/>
      <c r="K58957" s="5"/>
      <c r="L58957" s="5"/>
      <c r="M58957" s="5"/>
      <c r="N58957" s="5"/>
      <c r="O58957" s="5"/>
      <c r="P58957" s="5"/>
    </row>
    <row r="58958" spans="1:16" ht="13.5">
      <c r="A58958" s="5"/>
      <c r="B58958" s="10"/>
      <c r="C58958" s="5"/>
      <c r="D58958" s="5"/>
      <c r="E58958" s="5"/>
      <c r="F58958" s="5"/>
      <c r="G58958" s="5"/>
      <c r="H58958" s="5"/>
      <c r="I58958" s="5"/>
      <c r="J58958" s="5"/>
      <c r="K58958" s="5"/>
      <c r="L58958" s="5"/>
      <c r="M58958" s="5"/>
      <c r="N58958" s="5"/>
      <c r="O58958" s="5"/>
      <c r="P58958" s="5"/>
    </row>
    <row r="58959" spans="1:16" ht="13.5">
      <c r="A58959" s="5"/>
      <c r="B58959" s="10"/>
      <c r="C58959" s="5"/>
      <c r="D58959" s="5"/>
      <c r="E58959" s="5"/>
      <c r="F58959" s="5"/>
      <c r="G58959" s="5"/>
      <c r="H58959" s="5"/>
      <c r="I58959" s="5"/>
      <c r="J58959" s="5"/>
      <c r="K58959" s="5"/>
      <c r="L58959" s="5"/>
      <c r="M58959" s="5"/>
      <c r="N58959" s="5"/>
      <c r="O58959" s="5"/>
      <c r="P58959" s="5"/>
    </row>
    <row r="58960" spans="1:16" ht="13.5">
      <c r="A58960" s="5"/>
      <c r="B58960" s="10"/>
      <c r="C58960" s="5"/>
      <c r="D58960" s="5"/>
      <c r="E58960" s="5"/>
      <c r="F58960" s="5"/>
      <c r="G58960" s="5"/>
      <c r="H58960" s="5"/>
      <c r="I58960" s="5"/>
      <c r="J58960" s="5"/>
      <c r="K58960" s="5"/>
      <c r="L58960" s="5"/>
      <c r="M58960" s="5"/>
      <c r="N58960" s="5"/>
      <c r="O58960" s="5"/>
      <c r="P58960" s="5"/>
    </row>
    <row r="58961" spans="1:16" ht="13.5">
      <c r="A58961" s="5"/>
      <c r="B58961" s="10"/>
      <c r="C58961" s="5"/>
      <c r="D58961" s="5"/>
      <c r="E58961" s="5"/>
      <c r="F58961" s="5"/>
      <c r="G58961" s="5"/>
      <c r="H58961" s="5"/>
      <c r="I58961" s="5"/>
      <c r="J58961" s="5"/>
      <c r="K58961" s="5"/>
      <c r="L58961" s="5"/>
      <c r="M58961" s="5"/>
      <c r="N58961" s="5"/>
      <c r="O58961" s="5"/>
      <c r="P58961" s="5"/>
    </row>
    <row r="58962" spans="1:16" ht="13.5">
      <c r="A58962" s="5"/>
      <c r="B58962" s="10"/>
      <c r="C58962" s="5"/>
      <c r="D58962" s="5"/>
      <c r="E58962" s="5"/>
      <c r="F58962" s="5"/>
      <c r="G58962" s="5"/>
      <c r="H58962" s="5"/>
      <c r="I58962" s="5"/>
      <c r="J58962" s="5"/>
      <c r="K58962" s="5"/>
      <c r="L58962" s="5"/>
      <c r="M58962" s="5"/>
      <c r="N58962" s="5"/>
      <c r="O58962" s="5"/>
      <c r="P58962" s="5"/>
    </row>
    <row r="58963" spans="1:16" ht="13.5">
      <c r="A58963" s="5"/>
      <c r="B58963" s="10"/>
      <c r="C58963" s="5"/>
      <c r="D58963" s="5"/>
      <c r="E58963" s="5"/>
      <c r="F58963" s="5"/>
      <c r="G58963" s="5"/>
      <c r="H58963" s="5"/>
      <c r="I58963" s="5"/>
      <c r="J58963" s="5"/>
      <c r="K58963" s="5"/>
      <c r="L58963" s="5"/>
      <c r="M58963" s="5"/>
      <c r="N58963" s="5"/>
      <c r="O58963" s="5"/>
      <c r="P58963" s="5"/>
    </row>
    <row r="58964" spans="1:16" ht="13.5">
      <c r="A58964" s="5"/>
      <c r="B58964" s="10"/>
      <c r="C58964" s="5"/>
      <c r="D58964" s="5"/>
      <c r="E58964" s="5"/>
      <c r="F58964" s="5"/>
      <c r="G58964" s="5"/>
      <c r="H58964" s="5"/>
      <c r="I58964" s="5"/>
      <c r="J58964" s="5"/>
      <c r="K58964" s="5"/>
      <c r="L58964" s="5"/>
      <c r="M58964" s="5"/>
      <c r="N58964" s="5"/>
      <c r="O58964" s="5"/>
      <c r="P58964" s="5"/>
    </row>
    <row r="58965" spans="1:16" ht="13.5">
      <c r="A58965" s="5"/>
      <c r="B58965" s="10"/>
      <c r="C58965" s="5"/>
      <c r="D58965" s="5"/>
      <c r="E58965" s="5"/>
      <c r="F58965" s="5"/>
      <c r="G58965" s="5"/>
      <c r="H58965" s="5"/>
      <c r="I58965" s="5"/>
      <c r="J58965" s="5"/>
      <c r="K58965" s="5"/>
      <c r="L58965" s="5"/>
      <c r="M58965" s="5"/>
      <c r="N58965" s="5"/>
      <c r="O58965" s="5"/>
      <c r="P58965" s="5"/>
    </row>
    <row r="58966" spans="1:16" ht="13.5">
      <c r="A58966" s="5"/>
      <c r="B58966" s="10"/>
      <c r="C58966" s="5"/>
      <c r="D58966" s="5"/>
      <c r="E58966" s="5"/>
      <c r="F58966" s="5"/>
      <c r="G58966" s="5"/>
      <c r="H58966" s="5"/>
      <c r="I58966" s="5"/>
      <c r="J58966" s="5"/>
      <c r="K58966" s="5"/>
      <c r="L58966" s="5"/>
      <c r="M58966" s="5"/>
      <c r="N58966" s="5"/>
      <c r="O58966" s="5"/>
      <c r="P58966" s="5"/>
    </row>
    <row r="58967" spans="1:16" ht="13.5">
      <c r="A58967" s="5"/>
      <c r="B58967" s="10"/>
      <c r="C58967" s="5"/>
      <c r="D58967" s="5"/>
      <c r="E58967" s="5"/>
      <c r="F58967" s="5"/>
      <c r="G58967" s="5"/>
      <c r="H58967" s="5"/>
      <c r="I58967" s="5"/>
      <c r="J58967" s="5"/>
      <c r="K58967" s="5"/>
      <c r="L58967" s="5"/>
      <c r="M58967" s="5"/>
      <c r="N58967" s="5"/>
      <c r="O58967" s="5"/>
      <c r="P58967" s="5"/>
    </row>
    <row r="58968" spans="1:16" ht="13.5">
      <c r="A58968" s="5"/>
      <c r="B58968" s="10"/>
      <c r="C58968" s="5"/>
      <c r="D58968" s="5"/>
      <c r="E58968" s="5"/>
      <c r="F58968" s="5"/>
      <c r="G58968" s="5"/>
      <c r="H58968" s="5"/>
      <c r="I58968" s="5"/>
      <c r="J58968" s="5"/>
      <c r="K58968" s="5"/>
      <c r="L58968" s="5"/>
      <c r="M58968" s="5"/>
      <c r="N58968" s="5"/>
      <c r="O58968" s="5"/>
      <c r="P58968" s="5"/>
    </row>
    <row r="58969" spans="1:16" ht="13.5">
      <c r="A58969" s="5"/>
      <c r="B58969" s="10"/>
      <c r="C58969" s="5"/>
      <c r="D58969" s="5"/>
      <c r="E58969" s="5"/>
      <c r="F58969" s="5"/>
      <c r="G58969" s="5"/>
      <c r="H58969" s="5"/>
      <c r="I58969" s="5"/>
      <c r="J58969" s="5"/>
      <c r="K58969" s="5"/>
      <c r="L58969" s="5"/>
      <c r="M58969" s="5"/>
      <c r="N58969" s="5"/>
      <c r="O58969" s="5"/>
      <c r="P58969" s="5"/>
    </row>
    <row r="58970" spans="1:16" ht="13.5">
      <c r="A58970" s="5"/>
      <c r="B58970" s="10"/>
      <c r="C58970" s="5"/>
      <c r="D58970" s="5"/>
      <c r="E58970" s="5"/>
      <c r="F58970" s="5"/>
      <c r="G58970" s="5"/>
      <c r="H58970" s="5"/>
      <c r="I58970" s="5"/>
      <c r="J58970" s="5"/>
      <c r="K58970" s="5"/>
      <c r="L58970" s="5"/>
      <c r="M58970" s="5"/>
      <c r="N58970" s="5"/>
      <c r="O58970" s="5"/>
      <c r="P58970" s="5"/>
    </row>
    <row r="58971" spans="1:16" ht="13.5">
      <c r="A58971" s="5"/>
      <c r="B58971" s="10"/>
      <c r="C58971" s="5"/>
      <c r="D58971" s="5"/>
      <c r="E58971" s="5"/>
      <c r="F58971" s="5"/>
      <c r="G58971" s="5"/>
      <c r="H58971" s="5"/>
      <c r="I58971" s="5"/>
      <c r="J58971" s="5"/>
      <c r="K58971" s="5"/>
      <c r="L58971" s="5"/>
      <c r="M58971" s="5"/>
      <c r="N58971" s="5"/>
      <c r="O58971" s="5"/>
      <c r="P58971" s="5"/>
    </row>
    <row r="58972" spans="1:16" ht="13.5">
      <c r="A58972" s="5"/>
      <c r="B58972" s="10"/>
      <c r="C58972" s="5"/>
      <c r="D58972" s="5"/>
      <c r="E58972" s="5"/>
      <c r="F58972" s="5"/>
      <c r="G58972" s="5"/>
      <c r="H58972" s="5"/>
      <c r="I58972" s="5"/>
      <c r="J58972" s="5"/>
      <c r="K58972" s="5"/>
      <c r="L58972" s="5"/>
      <c r="M58972" s="5"/>
      <c r="N58972" s="5"/>
      <c r="O58972" s="5"/>
      <c r="P58972" s="5"/>
    </row>
    <row r="58973" spans="1:16" ht="13.5">
      <c r="A58973" s="5"/>
      <c r="B58973" s="10"/>
      <c r="C58973" s="5"/>
      <c r="D58973" s="5"/>
      <c r="E58973" s="5"/>
      <c r="F58973" s="5"/>
      <c r="G58973" s="5"/>
      <c r="H58973" s="5"/>
      <c r="I58973" s="5"/>
      <c r="J58973" s="5"/>
      <c r="K58973" s="5"/>
      <c r="L58973" s="5"/>
      <c r="M58973" s="5"/>
      <c r="N58973" s="5"/>
      <c r="O58973" s="5"/>
      <c r="P58973" s="5"/>
    </row>
    <row r="58974" spans="1:16" ht="13.5">
      <c r="A58974" s="5"/>
      <c r="B58974" s="10"/>
      <c r="C58974" s="5"/>
      <c r="D58974" s="5"/>
      <c r="E58974" s="5"/>
      <c r="F58974" s="5"/>
      <c r="G58974" s="5"/>
      <c r="H58974" s="5"/>
      <c r="I58974" s="5"/>
      <c r="J58974" s="5"/>
      <c r="K58974" s="5"/>
      <c r="L58974" s="5"/>
      <c r="M58974" s="5"/>
      <c r="N58974" s="5"/>
      <c r="O58974" s="5"/>
      <c r="P58974" s="5"/>
    </row>
    <row r="58975" spans="1:16" ht="13.5">
      <c r="A58975" s="5"/>
      <c r="B58975" s="10"/>
      <c r="C58975" s="5"/>
      <c r="D58975" s="5"/>
      <c r="E58975" s="5"/>
      <c r="F58975" s="5"/>
      <c r="G58975" s="5"/>
      <c r="H58975" s="5"/>
      <c r="I58975" s="5"/>
      <c r="J58975" s="5"/>
      <c r="K58975" s="5"/>
      <c r="L58975" s="5"/>
      <c r="M58975" s="5"/>
      <c r="N58975" s="5"/>
      <c r="O58975" s="5"/>
      <c r="P58975" s="5"/>
    </row>
    <row r="58976" spans="1:16" ht="13.5">
      <c r="A58976" s="5"/>
      <c r="B58976" s="10"/>
      <c r="C58976" s="5"/>
      <c r="D58976" s="5"/>
      <c r="E58976" s="5"/>
      <c r="F58976" s="5"/>
      <c r="G58976" s="5"/>
      <c r="H58976" s="5"/>
      <c r="I58976" s="5"/>
      <c r="J58976" s="5"/>
      <c r="K58976" s="5"/>
      <c r="L58976" s="5"/>
      <c r="M58976" s="5"/>
      <c r="N58976" s="5"/>
      <c r="O58976" s="5"/>
      <c r="P58976" s="5"/>
    </row>
    <row r="58977" spans="1:16" ht="13.5">
      <c r="A58977" s="5"/>
      <c r="B58977" s="10"/>
      <c r="C58977" s="5"/>
      <c r="D58977" s="5"/>
      <c r="E58977" s="5"/>
      <c r="F58977" s="5"/>
      <c r="G58977" s="5"/>
      <c r="H58977" s="5"/>
      <c r="I58977" s="5"/>
      <c r="J58977" s="5"/>
      <c r="K58977" s="5"/>
      <c r="L58977" s="5"/>
      <c r="M58977" s="5"/>
      <c r="N58977" s="5"/>
      <c r="O58977" s="5"/>
      <c r="P58977" s="5"/>
    </row>
    <row r="58978" spans="1:16" ht="13.5">
      <c r="A58978" s="5"/>
      <c r="B58978" s="10"/>
      <c r="C58978" s="5"/>
      <c r="D58978" s="5"/>
      <c r="E58978" s="5"/>
      <c r="F58978" s="5"/>
      <c r="G58978" s="5"/>
      <c r="H58978" s="5"/>
      <c r="I58978" s="5"/>
      <c r="J58978" s="5"/>
      <c r="K58978" s="5"/>
      <c r="L58978" s="5"/>
      <c r="M58978" s="5"/>
      <c r="N58978" s="5"/>
      <c r="O58978" s="5"/>
      <c r="P58978" s="5"/>
    </row>
    <row r="58979" spans="1:16" ht="13.5">
      <c r="A58979" s="5"/>
      <c r="B58979" s="10"/>
      <c r="C58979" s="5"/>
      <c r="D58979" s="5"/>
      <c r="E58979" s="5"/>
      <c r="F58979" s="5"/>
      <c r="G58979" s="5"/>
      <c r="H58979" s="5"/>
      <c r="I58979" s="5"/>
      <c r="J58979" s="5"/>
      <c r="K58979" s="5"/>
      <c r="L58979" s="5"/>
      <c r="M58979" s="5"/>
      <c r="N58979" s="5"/>
      <c r="O58979" s="5"/>
      <c r="P58979" s="5"/>
    </row>
    <row r="58980" spans="1:16" ht="13.5">
      <c r="A58980" s="5"/>
      <c r="B58980" s="10"/>
      <c r="C58980" s="5"/>
      <c r="D58980" s="5"/>
      <c r="E58980" s="5"/>
      <c r="F58980" s="5"/>
      <c r="G58980" s="5"/>
      <c r="H58980" s="5"/>
      <c r="I58980" s="5"/>
      <c r="J58980" s="5"/>
      <c r="K58980" s="5"/>
      <c r="L58980" s="5"/>
      <c r="M58980" s="5"/>
      <c r="N58980" s="5"/>
      <c r="O58980" s="5"/>
      <c r="P58980" s="5"/>
    </row>
    <row r="58981" spans="1:16" ht="13.5">
      <c r="A58981" s="5"/>
      <c r="B58981" s="10"/>
      <c r="C58981" s="5"/>
      <c r="D58981" s="5"/>
      <c r="E58981" s="5"/>
      <c r="F58981" s="5"/>
      <c r="G58981" s="5"/>
      <c r="H58981" s="5"/>
      <c r="I58981" s="5"/>
      <c r="J58981" s="5"/>
      <c r="K58981" s="5"/>
      <c r="L58981" s="5"/>
      <c r="M58981" s="5"/>
      <c r="N58981" s="5"/>
      <c r="O58981" s="5"/>
      <c r="P58981" s="5"/>
    </row>
    <row r="58982" spans="1:16" ht="13.5">
      <c r="A58982" s="5"/>
      <c r="B58982" s="10"/>
      <c r="C58982" s="5"/>
      <c r="D58982" s="5"/>
      <c r="E58982" s="5"/>
      <c r="F58982" s="5"/>
      <c r="G58982" s="5"/>
      <c r="H58982" s="5"/>
      <c r="I58982" s="5"/>
      <c r="J58982" s="5"/>
      <c r="K58982" s="5"/>
      <c r="L58982" s="5"/>
      <c r="M58982" s="5"/>
      <c r="N58982" s="5"/>
      <c r="O58982" s="5"/>
      <c r="P58982" s="5"/>
    </row>
    <row r="58983" spans="1:16" ht="13.5">
      <c r="A58983" s="5"/>
      <c r="B58983" s="10"/>
      <c r="C58983" s="5"/>
      <c r="D58983" s="5"/>
      <c r="E58983" s="5"/>
      <c r="F58983" s="5"/>
      <c r="G58983" s="5"/>
      <c r="H58983" s="5"/>
      <c r="I58983" s="5"/>
      <c r="J58983" s="5"/>
      <c r="K58983" s="5"/>
      <c r="L58983" s="5"/>
      <c r="M58983" s="5"/>
      <c r="N58983" s="5"/>
      <c r="O58983" s="5"/>
      <c r="P58983" s="5"/>
    </row>
    <row r="58984" spans="1:16" ht="13.5">
      <c r="A58984" s="5"/>
      <c r="B58984" s="10"/>
      <c r="C58984" s="5"/>
      <c r="D58984" s="5"/>
      <c r="E58984" s="5"/>
      <c r="F58984" s="5"/>
      <c r="G58984" s="5"/>
      <c r="H58984" s="5"/>
      <c r="I58984" s="5"/>
      <c r="J58984" s="5"/>
      <c r="K58984" s="5"/>
      <c r="L58984" s="5"/>
      <c r="M58984" s="5"/>
      <c r="N58984" s="5"/>
      <c r="O58984" s="5"/>
      <c r="P58984" s="5"/>
    </row>
    <row r="58985" spans="1:16" ht="13.5">
      <c r="A58985" s="5"/>
      <c r="B58985" s="10"/>
      <c r="C58985" s="5"/>
      <c r="D58985" s="5"/>
      <c r="E58985" s="5"/>
      <c r="F58985" s="5"/>
      <c r="G58985" s="5"/>
      <c r="H58985" s="5"/>
      <c r="I58985" s="5"/>
      <c r="J58985" s="5"/>
      <c r="K58985" s="5"/>
      <c r="L58985" s="5"/>
      <c r="M58985" s="5"/>
      <c r="N58985" s="5"/>
      <c r="O58985" s="5"/>
      <c r="P58985" s="5"/>
    </row>
    <row r="58986" spans="1:16" ht="13.5">
      <c r="A58986" s="5"/>
      <c r="B58986" s="10"/>
      <c r="C58986" s="5"/>
      <c r="D58986" s="5"/>
      <c r="E58986" s="5"/>
      <c r="F58986" s="5"/>
      <c r="G58986" s="5"/>
      <c r="H58986" s="5"/>
      <c r="I58986" s="5"/>
      <c r="J58986" s="5"/>
      <c r="K58986" s="5"/>
      <c r="L58986" s="5"/>
      <c r="M58986" s="5"/>
      <c r="N58986" s="5"/>
      <c r="O58986" s="5"/>
      <c r="P58986" s="5"/>
    </row>
    <row r="58987" spans="1:16" ht="13.5">
      <c r="A58987" s="5"/>
      <c r="B58987" s="10"/>
      <c r="C58987" s="5"/>
      <c r="D58987" s="5"/>
      <c r="E58987" s="5"/>
      <c r="F58987" s="5"/>
      <c r="G58987" s="5"/>
      <c r="H58987" s="5"/>
      <c r="I58987" s="5"/>
      <c r="J58987" s="5"/>
      <c r="K58987" s="5"/>
      <c r="L58987" s="5"/>
      <c r="M58987" s="5"/>
      <c r="N58987" s="5"/>
      <c r="O58987" s="5"/>
      <c r="P58987" s="5"/>
    </row>
    <row r="58988" spans="1:16" ht="13.5">
      <c r="A58988" s="5"/>
      <c r="B58988" s="10"/>
      <c r="C58988" s="5"/>
      <c r="D58988" s="5"/>
      <c r="E58988" s="5"/>
      <c r="F58988" s="5"/>
      <c r="G58988" s="5"/>
      <c r="H58988" s="5"/>
      <c r="I58988" s="5"/>
      <c r="J58988" s="5"/>
      <c r="K58988" s="5"/>
      <c r="L58988" s="5"/>
      <c r="M58988" s="5"/>
      <c r="N58988" s="5"/>
      <c r="O58988" s="5"/>
      <c r="P58988" s="5"/>
    </row>
    <row r="58989" spans="1:16" ht="13.5">
      <c r="A58989" s="5"/>
      <c r="B58989" s="10"/>
      <c r="C58989" s="5"/>
      <c r="D58989" s="5"/>
      <c r="E58989" s="5"/>
      <c r="F58989" s="5"/>
      <c r="G58989" s="5"/>
      <c r="H58989" s="5"/>
      <c r="I58989" s="5"/>
      <c r="J58989" s="5"/>
      <c r="K58989" s="5"/>
      <c r="L58989" s="5"/>
      <c r="M58989" s="5"/>
      <c r="N58989" s="5"/>
      <c r="O58989" s="5"/>
      <c r="P58989" s="5"/>
    </row>
    <row r="58990" spans="1:16" ht="13.5">
      <c r="A58990" s="5"/>
      <c r="B58990" s="10"/>
      <c r="C58990" s="5"/>
      <c r="D58990" s="5"/>
      <c r="E58990" s="5"/>
      <c r="F58990" s="5"/>
      <c r="G58990" s="5"/>
      <c r="H58990" s="5"/>
      <c r="I58990" s="5"/>
      <c r="J58990" s="5"/>
      <c r="K58990" s="5"/>
      <c r="L58990" s="5"/>
      <c r="M58990" s="5"/>
      <c r="N58990" s="5"/>
      <c r="O58990" s="5"/>
      <c r="P58990" s="5"/>
    </row>
    <row r="58991" spans="1:16" ht="13.5">
      <c r="A58991" s="5"/>
      <c r="B58991" s="10"/>
      <c r="C58991" s="5"/>
      <c r="D58991" s="5"/>
      <c r="E58991" s="5"/>
      <c r="F58991" s="5"/>
      <c r="G58991" s="5"/>
      <c r="H58991" s="5"/>
      <c r="I58991" s="5"/>
      <c r="J58991" s="5"/>
      <c r="K58991" s="5"/>
      <c r="L58991" s="5"/>
      <c r="M58991" s="5"/>
      <c r="N58991" s="5"/>
      <c r="O58991" s="5"/>
      <c r="P58991" s="5"/>
    </row>
    <row r="58992" spans="1:16" ht="13.5">
      <c r="A58992" s="5"/>
      <c r="B58992" s="10"/>
      <c r="C58992" s="5"/>
      <c r="D58992" s="5"/>
      <c r="E58992" s="5"/>
      <c r="F58992" s="5"/>
      <c r="G58992" s="5"/>
      <c r="H58992" s="5"/>
      <c r="I58992" s="5"/>
      <c r="J58992" s="5"/>
      <c r="K58992" s="5"/>
      <c r="L58992" s="5"/>
      <c r="M58992" s="5"/>
      <c r="N58992" s="5"/>
      <c r="O58992" s="5"/>
      <c r="P58992" s="5"/>
    </row>
    <row r="58993" spans="1:16" ht="13.5">
      <c r="A58993" s="5"/>
      <c r="B58993" s="10"/>
      <c r="C58993" s="5"/>
      <c r="D58993" s="5"/>
      <c r="E58993" s="5"/>
      <c r="F58993" s="5"/>
      <c r="G58993" s="5"/>
      <c r="H58993" s="5"/>
      <c r="I58993" s="5"/>
      <c r="J58993" s="5"/>
      <c r="K58993" s="5"/>
      <c r="L58993" s="5"/>
      <c r="M58993" s="5"/>
      <c r="N58993" s="5"/>
      <c r="O58993" s="5"/>
      <c r="P58993" s="5"/>
    </row>
    <row r="58994" spans="1:16" ht="13.5">
      <c r="A58994" s="5"/>
      <c r="B58994" s="10"/>
      <c r="C58994" s="5"/>
      <c r="D58994" s="5"/>
      <c r="E58994" s="5"/>
      <c r="F58994" s="5"/>
      <c r="G58994" s="5"/>
      <c r="H58994" s="5"/>
      <c r="I58994" s="5"/>
      <c r="J58994" s="5"/>
      <c r="K58994" s="5"/>
      <c r="L58994" s="5"/>
      <c r="M58994" s="5"/>
      <c r="N58994" s="5"/>
      <c r="O58994" s="5"/>
      <c r="P58994" s="5"/>
    </row>
    <row r="58995" spans="1:16" ht="13.5">
      <c r="A58995" s="5"/>
      <c r="B58995" s="10"/>
      <c r="C58995" s="5"/>
      <c r="D58995" s="5"/>
      <c r="E58995" s="5"/>
      <c r="F58995" s="5"/>
      <c r="G58995" s="5"/>
      <c r="H58995" s="5"/>
      <c r="I58995" s="5"/>
      <c r="J58995" s="5"/>
      <c r="K58995" s="5"/>
      <c r="L58995" s="5"/>
      <c r="M58995" s="5"/>
      <c r="N58995" s="5"/>
      <c r="O58995" s="5"/>
      <c r="P58995" s="5"/>
    </row>
    <row r="58996" spans="1:16" ht="13.5">
      <c r="A58996" s="5"/>
      <c r="B58996" s="10"/>
      <c r="C58996" s="5"/>
      <c r="D58996" s="5"/>
      <c r="E58996" s="5"/>
      <c r="F58996" s="5"/>
      <c r="G58996" s="5"/>
      <c r="H58996" s="5"/>
      <c r="I58996" s="5"/>
      <c r="J58996" s="5"/>
      <c r="K58996" s="5"/>
      <c r="L58996" s="5"/>
      <c r="M58996" s="5"/>
      <c r="N58996" s="5"/>
      <c r="O58996" s="5"/>
      <c r="P58996" s="5"/>
    </row>
    <row r="58997" spans="1:16" ht="13.5">
      <c r="A58997" s="5"/>
      <c r="B58997" s="10"/>
      <c r="C58997" s="5"/>
      <c r="D58997" s="5"/>
      <c r="E58997" s="5"/>
      <c r="F58997" s="5"/>
      <c r="G58997" s="5"/>
      <c r="H58997" s="5"/>
      <c r="I58997" s="5"/>
      <c r="J58997" s="5"/>
      <c r="K58997" s="5"/>
      <c r="L58997" s="5"/>
      <c r="M58997" s="5"/>
      <c r="N58997" s="5"/>
      <c r="O58997" s="5"/>
      <c r="P58997" s="5"/>
    </row>
    <row r="58998" spans="1:16" ht="13.5">
      <c r="A58998" s="5"/>
      <c r="B58998" s="10"/>
      <c r="C58998" s="5"/>
      <c r="D58998" s="5"/>
      <c r="E58998" s="5"/>
      <c r="F58998" s="5"/>
      <c r="G58998" s="5"/>
      <c r="H58998" s="5"/>
      <c r="I58998" s="5"/>
      <c r="J58998" s="5"/>
      <c r="K58998" s="5"/>
      <c r="L58998" s="5"/>
      <c r="M58998" s="5"/>
      <c r="N58998" s="5"/>
      <c r="O58998" s="5"/>
      <c r="P58998" s="5"/>
    </row>
    <row r="58999" spans="1:16" ht="13.5">
      <c r="A58999" s="5"/>
      <c r="B58999" s="10"/>
      <c r="C58999" s="5"/>
      <c r="D58999" s="5"/>
      <c r="E58999" s="5"/>
      <c r="F58999" s="5"/>
      <c r="G58999" s="5"/>
      <c r="H58999" s="5"/>
      <c r="I58999" s="5"/>
      <c r="J58999" s="5"/>
      <c r="K58999" s="5"/>
      <c r="L58999" s="5"/>
      <c r="M58999" s="5"/>
      <c r="N58999" s="5"/>
      <c r="O58999" s="5"/>
      <c r="P58999" s="5"/>
    </row>
    <row r="59000" spans="1:16" ht="13.5">
      <c r="A59000" s="5"/>
      <c r="B59000" s="10"/>
      <c r="C59000" s="5"/>
      <c r="D59000" s="5"/>
      <c r="E59000" s="5"/>
      <c r="F59000" s="5"/>
      <c r="G59000" s="5"/>
      <c r="H59000" s="5"/>
      <c r="I59000" s="5"/>
      <c r="J59000" s="5"/>
      <c r="K59000" s="5"/>
      <c r="L59000" s="5"/>
      <c r="M59000" s="5"/>
      <c r="N59000" s="5"/>
      <c r="O59000" s="5"/>
      <c r="P59000" s="5"/>
    </row>
    <row r="59001" spans="1:16" ht="13.5">
      <c r="A59001" s="5"/>
      <c r="B59001" s="10"/>
      <c r="C59001" s="5"/>
      <c r="D59001" s="5"/>
      <c r="E59001" s="5"/>
      <c r="F59001" s="5"/>
      <c r="G59001" s="5"/>
      <c r="H59001" s="5"/>
      <c r="I59001" s="5"/>
      <c r="J59001" s="5"/>
      <c r="K59001" s="5"/>
      <c r="L59001" s="5"/>
      <c r="M59001" s="5"/>
      <c r="N59001" s="5"/>
      <c r="O59001" s="5"/>
      <c r="P59001" s="5"/>
    </row>
    <row r="59002" spans="1:16" ht="13.5">
      <c r="A59002" s="5"/>
      <c r="B59002" s="10"/>
      <c r="C59002" s="5"/>
      <c r="D59002" s="5"/>
      <c r="E59002" s="5"/>
      <c r="F59002" s="5"/>
      <c r="G59002" s="5"/>
      <c r="H59002" s="5"/>
      <c r="I59002" s="5"/>
      <c r="J59002" s="5"/>
      <c r="K59002" s="5"/>
      <c r="L59002" s="5"/>
      <c r="M59002" s="5"/>
      <c r="N59002" s="5"/>
      <c r="O59002" s="5"/>
      <c r="P59002" s="5"/>
    </row>
    <row r="59003" spans="1:16" ht="13.5">
      <c r="A59003" s="5"/>
      <c r="B59003" s="10"/>
      <c r="C59003" s="5"/>
      <c r="D59003" s="5"/>
      <c r="E59003" s="5"/>
      <c r="F59003" s="5"/>
      <c r="G59003" s="5"/>
      <c r="H59003" s="5"/>
      <c r="I59003" s="5"/>
      <c r="J59003" s="5"/>
      <c r="K59003" s="5"/>
      <c r="L59003" s="5"/>
      <c r="M59003" s="5"/>
      <c r="N59003" s="5"/>
      <c r="O59003" s="5"/>
      <c r="P59003" s="5"/>
    </row>
    <row r="59004" spans="1:16" ht="13.5">
      <c r="A59004" s="5"/>
      <c r="B59004" s="10"/>
      <c r="C59004" s="5"/>
      <c r="D59004" s="5"/>
      <c r="E59004" s="5"/>
      <c r="F59004" s="5"/>
      <c r="G59004" s="5"/>
      <c r="H59004" s="5"/>
      <c r="I59004" s="5"/>
      <c r="J59004" s="5"/>
      <c r="K59004" s="5"/>
      <c r="L59004" s="5"/>
      <c r="M59004" s="5"/>
      <c r="N59004" s="5"/>
      <c r="O59004" s="5"/>
      <c r="P59004" s="5"/>
    </row>
    <row r="59005" spans="1:16" ht="13.5">
      <c r="A59005" s="5"/>
      <c r="B59005" s="10"/>
      <c r="C59005" s="5"/>
      <c r="D59005" s="5"/>
      <c r="E59005" s="5"/>
      <c r="F59005" s="5"/>
      <c r="G59005" s="5"/>
      <c r="H59005" s="5"/>
      <c r="I59005" s="5"/>
      <c r="J59005" s="5"/>
      <c r="K59005" s="5"/>
      <c r="L59005" s="5"/>
      <c r="M59005" s="5"/>
      <c r="N59005" s="5"/>
      <c r="O59005" s="5"/>
      <c r="P59005" s="5"/>
    </row>
    <row r="59006" spans="1:16" ht="13.5">
      <c r="A59006" s="5"/>
      <c r="B59006" s="10"/>
      <c r="C59006" s="5"/>
      <c r="D59006" s="5"/>
      <c r="E59006" s="5"/>
      <c r="F59006" s="5"/>
      <c r="G59006" s="5"/>
      <c r="H59006" s="5"/>
      <c r="I59006" s="5"/>
      <c r="J59006" s="5"/>
      <c r="K59006" s="5"/>
      <c r="L59006" s="5"/>
      <c r="M59006" s="5"/>
      <c r="N59006" s="5"/>
      <c r="O59006" s="5"/>
      <c r="P59006" s="5"/>
    </row>
    <row r="59007" spans="1:16" ht="13.5">
      <c r="A59007" s="5"/>
      <c r="B59007" s="10"/>
      <c r="C59007" s="5"/>
      <c r="D59007" s="5"/>
      <c r="E59007" s="5"/>
      <c r="F59007" s="5"/>
      <c r="G59007" s="5"/>
      <c r="H59007" s="5"/>
      <c r="I59007" s="5"/>
      <c r="J59007" s="5"/>
      <c r="K59007" s="5"/>
      <c r="L59007" s="5"/>
      <c r="M59007" s="5"/>
      <c r="N59007" s="5"/>
      <c r="O59007" s="5"/>
      <c r="P59007" s="5"/>
    </row>
    <row r="59008" spans="1:16" ht="13.5">
      <c r="A59008" s="5"/>
      <c r="B59008" s="10"/>
      <c r="C59008" s="5"/>
      <c r="D59008" s="5"/>
      <c r="E59008" s="5"/>
      <c r="F59008" s="5"/>
      <c r="G59008" s="5"/>
      <c r="H59008" s="5"/>
      <c r="I59008" s="5"/>
      <c r="J59008" s="5"/>
      <c r="K59008" s="5"/>
      <c r="L59008" s="5"/>
      <c r="M59008" s="5"/>
      <c r="N59008" s="5"/>
      <c r="O59008" s="5"/>
      <c r="P59008" s="5"/>
    </row>
    <row r="59009" spans="1:16" ht="13.5">
      <c r="A59009" s="5"/>
      <c r="B59009" s="10"/>
      <c r="C59009" s="5"/>
      <c r="D59009" s="5"/>
      <c r="E59009" s="5"/>
      <c r="F59009" s="5"/>
      <c r="G59009" s="5"/>
      <c r="H59009" s="5"/>
      <c r="I59009" s="5"/>
      <c r="J59009" s="5"/>
      <c r="K59009" s="5"/>
      <c r="L59009" s="5"/>
      <c r="M59009" s="5"/>
      <c r="N59009" s="5"/>
      <c r="O59009" s="5"/>
      <c r="P59009" s="5"/>
    </row>
    <row r="59010" spans="1:16" ht="13.5">
      <c r="A59010" s="5"/>
      <c r="B59010" s="10"/>
      <c r="C59010" s="5"/>
      <c r="D59010" s="5"/>
      <c r="E59010" s="5"/>
      <c r="F59010" s="5"/>
      <c r="G59010" s="5"/>
      <c r="H59010" s="5"/>
      <c r="I59010" s="5"/>
      <c r="J59010" s="5"/>
      <c r="K59010" s="5"/>
      <c r="L59010" s="5"/>
      <c r="M59010" s="5"/>
      <c r="N59010" s="5"/>
      <c r="O59010" s="5"/>
      <c r="P59010" s="5"/>
    </row>
    <row r="59011" spans="1:16" ht="13.5">
      <c r="A59011" s="5"/>
      <c r="B59011" s="10"/>
      <c r="C59011" s="5"/>
      <c r="D59011" s="5"/>
      <c r="E59011" s="5"/>
      <c r="F59011" s="5"/>
      <c r="G59011" s="5"/>
      <c r="H59011" s="5"/>
      <c r="I59011" s="5"/>
      <c r="J59011" s="5"/>
      <c r="K59011" s="5"/>
      <c r="L59011" s="5"/>
      <c r="M59011" s="5"/>
      <c r="N59011" s="5"/>
      <c r="O59011" s="5"/>
      <c r="P59011" s="5"/>
    </row>
    <row r="59012" spans="1:16" ht="13.5">
      <c r="A59012" s="5"/>
      <c r="B59012" s="10"/>
      <c r="C59012" s="5"/>
      <c r="D59012" s="5"/>
      <c r="E59012" s="5"/>
      <c r="F59012" s="5"/>
      <c r="G59012" s="5"/>
      <c r="H59012" s="5"/>
      <c r="I59012" s="5"/>
      <c r="J59012" s="5"/>
      <c r="K59012" s="5"/>
      <c r="L59012" s="5"/>
      <c r="M59012" s="5"/>
      <c r="N59012" s="5"/>
      <c r="O59012" s="5"/>
      <c r="P59012" s="5"/>
    </row>
    <row r="59013" spans="1:16" ht="13.5">
      <c r="A59013" s="5"/>
      <c r="B59013" s="10"/>
      <c r="C59013" s="5"/>
      <c r="D59013" s="5"/>
      <c r="E59013" s="5"/>
      <c r="F59013" s="5"/>
      <c r="G59013" s="5"/>
      <c r="H59013" s="5"/>
      <c r="I59013" s="5"/>
      <c r="J59013" s="5"/>
      <c r="K59013" s="5"/>
      <c r="L59013" s="5"/>
      <c r="M59013" s="5"/>
      <c r="N59013" s="5"/>
      <c r="O59013" s="5"/>
      <c r="P59013" s="5"/>
    </row>
    <row r="59014" spans="1:16" ht="13.5">
      <c r="A59014" s="5"/>
      <c r="B59014" s="10"/>
      <c r="C59014" s="5"/>
      <c r="D59014" s="5"/>
      <c r="E59014" s="5"/>
      <c r="F59014" s="5"/>
      <c r="G59014" s="5"/>
      <c r="H59014" s="5"/>
      <c r="I59014" s="5"/>
      <c r="J59014" s="5"/>
      <c r="K59014" s="5"/>
      <c r="L59014" s="5"/>
      <c r="M59014" s="5"/>
      <c r="N59014" s="5"/>
      <c r="O59014" s="5"/>
      <c r="P59014" s="5"/>
    </row>
    <row r="59015" spans="1:16" ht="13.5">
      <c r="A59015" s="5"/>
      <c r="B59015" s="10"/>
      <c r="C59015" s="5"/>
      <c r="D59015" s="5"/>
      <c r="E59015" s="5"/>
      <c r="F59015" s="5"/>
      <c r="G59015" s="5"/>
      <c r="H59015" s="5"/>
      <c r="I59015" s="5"/>
      <c r="J59015" s="5"/>
      <c r="K59015" s="5"/>
      <c r="L59015" s="5"/>
      <c r="M59015" s="5"/>
      <c r="N59015" s="5"/>
      <c r="O59015" s="5"/>
      <c r="P59015" s="5"/>
    </row>
    <row r="59016" spans="1:16" ht="13.5">
      <c r="A59016" s="5"/>
      <c r="B59016" s="10"/>
      <c r="C59016" s="5"/>
      <c r="D59016" s="5"/>
      <c r="E59016" s="5"/>
      <c r="F59016" s="5"/>
      <c r="G59016" s="5"/>
      <c r="H59016" s="5"/>
      <c r="I59016" s="5"/>
      <c r="J59016" s="5"/>
      <c r="K59016" s="5"/>
      <c r="L59016" s="5"/>
      <c r="M59016" s="5"/>
      <c r="N59016" s="5"/>
      <c r="O59016" s="5"/>
      <c r="P59016" s="5"/>
    </row>
    <row r="59017" spans="1:16" ht="13.5">
      <c r="A59017" s="5"/>
      <c r="B59017" s="10"/>
      <c r="C59017" s="5"/>
      <c r="D59017" s="5"/>
      <c r="E59017" s="5"/>
      <c r="F59017" s="5"/>
      <c r="G59017" s="5"/>
      <c r="H59017" s="5"/>
      <c r="I59017" s="5"/>
      <c r="J59017" s="5"/>
      <c r="K59017" s="5"/>
      <c r="L59017" s="5"/>
      <c r="M59017" s="5"/>
      <c r="N59017" s="5"/>
      <c r="O59017" s="5"/>
      <c r="P59017" s="5"/>
    </row>
    <row r="59018" spans="1:16" ht="13.5">
      <c r="A59018" s="5"/>
      <c r="B59018" s="10"/>
      <c r="C59018" s="5"/>
      <c r="D59018" s="5"/>
      <c r="E59018" s="5"/>
      <c r="F59018" s="5"/>
      <c r="G59018" s="5"/>
      <c r="H59018" s="5"/>
      <c r="I59018" s="5"/>
      <c r="J59018" s="5"/>
      <c r="K59018" s="5"/>
      <c r="L59018" s="5"/>
      <c r="M59018" s="5"/>
      <c r="N59018" s="5"/>
      <c r="O59018" s="5"/>
      <c r="P59018" s="5"/>
    </row>
    <row r="59019" spans="1:16" ht="13.5">
      <c r="A59019" s="5"/>
      <c r="B59019" s="10"/>
      <c r="C59019" s="5"/>
      <c r="D59019" s="5"/>
      <c r="E59019" s="5"/>
      <c r="F59019" s="5"/>
      <c r="G59019" s="5"/>
      <c r="H59019" s="5"/>
      <c r="I59019" s="5"/>
      <c r="J59019" s="5"/>
      <c r="K59019" s="5"/>
      <c r="L59019" s="5"/>
      <c r="M59019" s="5"/>
      <c r="N59019" s="5"/>
      <c r="O59019" s="5"/>
      <c r="P59019" s="5"/>
    </row>
    <row r="59020" spans="1:16" ht="13.5">
      <c r="A59020" s="5"/>
      <c r="B59020" s="10"/>
      <c r="C59020" s="5"/>
      <c r="D59020" s="5"/>
      <c r="E59020" s="5"/>
      <c r="F59020" s="5"/>
      <c r="G59020" s="5"/>
      <c r="H59020" s="5"/>
      <c r="I59020" s="5"/>
      <c r="J59020" s="5"/>
      <c r="K59020" s="5"/>
      <c r="L59020" s="5"/>
      <c r="M59020" s="5"/>
      <c r="N59020" s="5"/>
      <c r="O59020" s="5"/>
      <c r="P59020" s="5"/>
    </row>
    <row r="59021" spans="1:16" ht="13.5">
      <c r="A59021" s="5"/>
      <c r="B59021" s="10"/>
      <c r="C59021" s="5"/>
      <c r="D59021" s="5"/>
      <c r="E59021" s="5"/>
      <c r="F59021" s="5"/>
      <c r="G59021" s="5"/>
      <c r="H59021" s="5"/>
      <c r="I59021" s="5"/>
      <c r="J59021" s="5"/>
      <c r="K59021" s="5"/>
      <c r="L59021" s="5"/>
      <c r="M59021" s="5"/>
      <c r="N59021" s="5"/>
      <c r="O59021" s="5"/>
      <c r="P59021" s="5"/>
    </row>
    <row r="59022" spans="1:16" ht="13.5">
      <c r="A59022" s="5"/>
      <c r="B59022" s="10"/>
      <c r="C59022" s="5"/>
      <c r="D59022" s="5"/>
      <c r="E59022" s="5"/>
      <c r="F59022" s="5"/>
      <c r="G59022" s="5"/>
      <c r="H59022" s="5"/>
      <c r="I59022" s="5"/>
      <c r="J59022" s="5"/>
      <c r="K59022" s="5"/>
      <c r="L59022" s="5"/>
      <c r="M59022" s="5"/>
      <c r="N59022" s="5"/>
      <c r="O59022" s="5"/>
      <c r="P59022" s="5"/>
    </row>
    <row r="59023" spans="1:16" ht="13.5">
      <c r="A59023" s="5"/>
      <c r="B59023" s="10"/>
      <c r="C59023" s="5"/>
      <c r="D59023" s="5"/>
      <c r="E59023" s="5"/>
      <c r="F59023" s="5"/>
      <c r="G59023" s="5"/>
      <c r="H59023" s="5"/>
      <c r="I59023" s="5"/>
      <c r="J59023" s="5"/>
      <c r="K59023" s="5"/>
      <c r="L59023" s="5"/>
      <c r="M59023" s="5"/>
      <c r="N59023" s="5"/>
      <c r="O59023" s="5"/>
      <c r="P59023" s="5"/>
    </row>
    <row r="59024" spans="1:16" ht="13.5">
      <c r="A59024" s="5"/>
      <c r="B59024" s="10"/>
      <c r="C59024" s="5"/>
      <c r="D59024" s="5"/>
      <c r="E59024" s="5"/>
      <c r="F59024" s="5"/>
      <c r="G59024" s="5"/>
      <c r="H59024" s="5"/>
      <c r="I59024" s="5"/>
      <c r="J59024" s="5"/>
      <c r="K59024" s="5"/>
      <c r="L59024" s="5"/>
      <c r="M59024" s="5"/>
      <c r="N59024" s="5"/>
      <c r="O59024" s="5"/>
      <c r="P59024" s="5"/>
    </row>
    <row r="59025" spans="1:16" ht="13.5">
      <c r="A59025" s="5"/>
      <c r="B59025" s="10"/>
      <c r="C59025" s="5"/>
      <c r="D59025" s="5"/>
      <c r="E59025" s="5"/>
      <c r="F59025" s="5"/>
      <c r="G59025" s="5"/>
      <c r="H59025" s="5"/>
      <c r="I59025" s="5"/>
      <c r="J59025" s="5"/>
      <c r="K59025" s="5"/>
      <c r="L59025" s="5"/>
      <c r="M59025" s="5"/>
      <c r="N59025" s="5"/>
      <c r="O59025" s="5"/>
      <c r="P59025" s="5"/>
    </row>
    <row r="59026" spans="1:16" ht="13.5">
      <c r="A59026" s="5"/>
      <c r="B59026" s="10"/>
      <c r="C59026" s="5"/>
      <c r="D59026" s="5"/>
      <c r="E59026" s="5"/>
      <c r="F59026" s="5"/>
      <c r="G59026" s="5"/>
      <c r="H59026" s="5"/>
      <c r="I59026" s="5"/>
      <c r="J59026" s="5"/>
      <c r="K59026" s="5"/>
      <c r="L59026" s="5"/>
      <c r="M59026" s="5"/>
      <c r="N59026" s="5"/>
      <c r="O59026" s="5"/>
      <c r="P59026" s="5"/>
    </row>
    <row r="59027" spans="1:16" ht="13.5">
      <c r="A59027" s="5"/>
      <c r="B59027" s="10"/>
      <c r="C59027" s="5"/>
      <c r="D59027" s="5"/>
      <c r="E59027" s="5"/>
      <c r="F59027" s="5"/>
      <c r="G59027" s="5"/>
      <c r="H59027" s="5"/>
      <c r="I59027" s="5"/>
      <c r="J59027" s="5"/>
      <c r="K59027" s="5"/>
      <c r="L59027" s="5"/>
      <c r="M59027" s="5"/>
      <c r="N59027" s="5"/>
      <c r="O59027" s="5"/>
      <c r="P59027" s="5"/>
    </row>
    <row r="59028" spans="1:16" ht="13.5">
      <c r="A59028" s="5"/>
      <c r="B59028" s="10"/>
      <c r="C59028" s="5"/>
      <c r="D59028" s="5"/>
      <c r="E59028" s="5"/>
      <c r="F59028" s="5"/>
      <c r="G59028" s="5"/>
      <c r="H59028" s="5"/>
      <c r="I59028" s="5"/>
      <c r="J59028" s="5"/>
      <c r="K59028" s="5"/>
      <c r="L59028" s="5"/>
      <c r="M59028" s="5"/>
      <c r="N59028" s="5"/>
      <c r="O59028" s="5"/>
      <c r="P59028" s="5"/>
    </row>
    <row r="59029" spans="1:16" ht="13.5">
      <c r="A59029" s="5"/>
      <c r="B59029" s="10"/>
      <c r="C59029" s="5"/>
      <c r="D59029" s="5"/>
      <c r="E59029" s="5"/>
      <c r="F59029" s="5"/>
      <c r="G59029" s="5"/>
      <c r="H59029" s="5"/>
      <c r="I59029" s="5"/>
      <c r="J59029" s="5"/>
      <c r="K59029" s="5"/>
      <c r="L59029" s="5"/>
      <c r="M59029" s="5"/>
      <c r="N59029" s="5"/>
      <c r="O59029" s="5"/>
      <c r="P59029" s="5"/>
    </row>
    <row r="59030" spans="1:16" ht="13.5">
      <c r="A59030" s="5"/>
      <c r="B59030" s="10"/>
      <c r="C59030" s="5"/>
      <c r="D59030" s="5"/>
      <c r="E59030" s="5"/>
      <c r="F59030" s="5"/>
      <c r="G59030" s="5"/>
      <c r="H59030" s="5"/>
      <c r="I59030" s="5"/>
      <c r="J59030" s="5"/>
      <c r="K59030" s="5"/>
      <c r="L59030" s="5"/>
      <c r="M59030" s="5"/>
      <c r="N59030" s="5"/>
      <c r="O59030" s="5"/>
      <c r="P59030" s="5"/>
    </row>
    <row r="59031" spans="1:16" ht="13.5">
      <c r="A59031" s="5"/>
      <c r="B59031" s="10"/>
      <c r="C59031" s="5"/>
      <c r="D59031" s="5"/>
      <c r="E59031" s="5"/>
      <c r="F59031" s="5"/>
      <c r="G59031" s="5"/>
      <c r="H59031" s="5"/>
      <c r="I59031" s="5"/>
      <c r="J59031" s="5"/>
      <c r="K59031" s="5"/>
      <c r="L59031" s="5"/>
      <c r="M59031" s="5"/>
      <c r="N59031" s="5"/>
      <c r="O59031" s="5"/>
      <c r="P59031" s="5"/>
    </row>
    <row r="59032" spans="1:16" ht="13.5">
      <c r="A59032" s="5"/>
      <c r="B59032" s="10"/>
      <c r="C59032" s="5"/>
      <c r="D59032" s="5"/>
      <c r="E59032" s="5"/>
      <c r="F59032" s="5"/>
      <c r="G59032" s="5"/>
      <c r="H59032" s="5"/>
      <c r="I59032" s="5"/>
      <c r="J59032" s="5"/>
      <c r="K59032" s="5"/>
      <c r="L59032" s="5"/>
      <c r="M59032" s="5"/>
      <c r="N59032" s="5"/>
      <c r="O59032" s="5"/>
      <c r="P59032" s="5"/>
    </row>
    <row r="59033" spans="1:16" ht="13.5">
      <c r="A59033" s="5"/>
      <c r="B59033" s="10"/>
      <c r="C59033" s="5"/>
      <c r="D59033" s="5"/>
      <c r="E59033" s="5"/>
      <c r="F59033" s="5"/>
      <c r="G59033" s="5"/>
      <c r="H59033" s="5"/>
      <c r="I59033" s="5"/>
      <c r="J59033" s="5"/>
      <c r="K59033" s="5"/>
      <c r="L59033" s="5"/>
      <c r="M59033" s="5"/>
      <c r="N59033" s="5"/>
      <c r="O59033" s="5"/>
      <c r="P59033" s="5"/>
    </row>
    <row r="59034" spans="1:16" ht="13.5">
      <c r="A59034" s="5"/>
      <c r="B59034" s="10"/>
      <c r="C59034" s="5"/>
      <c r="D59034" s="5"/>
      <c r="E59034" s="5"/>
      <c r="F59034" s="5"/>
      <c r="G59034" s="5"/>
      <c r="H59034" s="5"/>
      <c r="I59034" s="5"/>
      <c r="J59034" s="5"/>
      <c r="K59034" s="5"/>
      <c r="L59034" s="5"/>
      <c r="M59034" s="5"/>
      <c r="N59034" s="5"/>
      <c r="O59034" s="5"/>
      <c r="P59034" s="5"/>
    </row>
    <row r="59035" spans="1:16" ht="13.5">
      <c r="A59035" s="5"/>
      <c r="B59035" s="10"/>
      <c r="C59035" s="5"/>
      <c r="D59035" s="5"/>
      <c r="E59035" s="5"/>
      <c r="F59035" s="5"/>
      <c r="G59035" s="5"/>
      <c r="H59035" s="5"/>
      <c r="I59035" s="5"/>
      <c r="J59035" s="5"/>
      <c r="K59035" s="5"/>
      <c r="L59035" s="5"/>
      <c r="M59035" s="5"/>
      <c r="N59035" s="5"/>
      <c r="O59035" s="5"/>
      <c r="P59035" s="5"/>
    </row>
    <row r="59036" spans="1:16" ht="13.5">
      <c r="A59036" s="5"/>
      <c r="B59036" s="10"/>
      <c r="C59036" s="5"/>
      <c r="D59036" s="5"/>
      <c r="E59036" s="5"/>
      <c r="F59036" s="5"/>
      <c r="G59036" s="5"/>
      <c r="H59036" s="5"/>
      <c r="I59036" s="5"/>
      <c r="J59036" s="5"/>
      <c r="K59036" s="5"/>
      <c r="L59036" s="5"/>
      <c r="M59036" s="5"/>
      <c r="N59036" s="5"/>
      <c r="O59036" s="5"/>
      <c r="P59036" s="5"/>
    </row>
    <row r="59037" spans="1:16" ht="13.5">
      <c r="A59037" s="5"/>
      <c r="B59037" s="10"/>
      <c r="C59037" s="5"/>
      <c r="D59037" s="5"/>
      <c r="E59037" s="5"/>
      <c r="F59037" s="5"/>
      <c r="G59037" s="5"/>
      <c r="H59037" s="5"/>
      <c r="I59037" s="5"/>
      <c r="J59037" s="5"/>
      <c r="K59037" s="5"/>
      <c r="L59037" s="5"/>
      <c r="M59037" s="5"/>
      <c r="N59037" s="5"/>
      <c r="O59037" s="5"/>
      <c r="P59037" s="5"/>
    </row>
    <row r="59038" spans="1:16" ht="13.5">
      <c r="A59038" s="5"/>
      <c r="B59038" s="10"/>
      <c r="C59038" s="5"/>
      <c r="D59038" s="5"/>
      <c r="E59038" s="5"/>
      <c r="F59038" s="5"/>
      <c r="G59038" s="5"/>
      <c r="H59038" s="5"/>
      <c r="I59038" s="5"/>
      <c r="J59038" s="5"/>
      <c r="K59038" s="5"/>
      <c r="L59038" s="5"/>
      <c r="M59038" s="5"/>
      <c r="N59038" s="5"/>
      <c r="O59038" s="5"/>
      <c r="P59038" s="5"/>
    </row>
    <row r="59039" spans="1:16" ht="13.5">
      <c r="A59039" s="5"/>
      <c r="B59039" s="10"/>
      <c r="C59039" s="5"/>
      <c r="D59039" s="5"/>
      <c r="E59039" s="5"/>
      <c r="F59039" s="5"/>
      <c r="G59039" s="5"/>
      <c r="H59039" s="5"/>
      <c r="I59039" s="5"/>
      <c r="J59039" s="5"/>
      <c r="K59039" s="5"/>
      <c r="L59039" s="5"/>
      <c r="M59039" s="5"/>
      <c r="N59039" s="5"/>
      <c r="O59039" s="5"/>
      <c r="P59039" s="5"/>
    </row>
    <row r="59040" spans="1:16" ht="13.5">
      <c r="A59040" s="5"/>
      <c r="B59040" s="10"/>
      <c r="C59040" s="5"/>
      <c r="D59040" s="5"/>
      <c r="E59040" s="5"/>
      <c r="F59040" s="5"/>
      <c r="G59040" s="5"/>
      <c r="H59040" s="5"/>
      <c r="I59040" s="5"/>
      <c r="J59040" s="5"/>
      <c r="K59040" s="5"/>
      <c r="L59040" s="5"/>
      <c r="M59040" s="5"/>
      <c r="N59040" s="5"/>
      <c r="O59040" s="5"/>
      <c r="P59040" s="5"/>
    </row>
    <row r="59041" spans="1:16" ht="13.5">
      <c r="A59041" s="5"/>
      <c r="B59041" s="10"/>
      <c r="C59041" s="5"/>
      <c r="D59041" s="5"/>
      <c r="E59041" s="5"/>
      <c r="F59041" s="5"/>
      <c r="G59041" s="5"/>
      <c r="H59041" s="5"/>
      <c r="I59041" s="5"/>
      <c r="J59041" s="5"/>
      <c r="K59041" s="5"/>
      <c r="L59041" s="5"/>
      <c r="M59041" s="5"/>
      <c r="N59041" s="5"/>
      <c r="O59041" s="5"/>
      <c r="P59041" s="5"/>
    </row>
    <row r="59042" spans="1:16" ht="13.5">
      <c r="A59042" s="5"/>
      <c r="B59042" s="10"/>
      <c r="C59042" s="5"/>
      <c r="D59042" s="5"/>
      <c r="E59042" s="5"/>
      <c r="F59042" s="5"/>
      <c r="G59042" s="5"/>
      <c r="H59042" s="5"/>
      <c r="I59042" s="5"/>
      <c r="J59042" s="5"/>
      <c r="K59042" s="5"/>
      <c r="L59042" s="5"/>
      <c r="M59042" s="5"/>
      <c r="N59042" s="5"/>
      <c r="O59042" s="5"/>
      <c r="P59042" s="5"/>
    </row>
    <row r="59043" spans="1:16" ht="13.5">
      <c r="A59043" s="5"/>
      <c r="B59043" s="10"/>
      <c r="C59043" s="5"/>
      <c r="D59043" s="5"/>
      <c r="E59043" s="5"/>
      <c r="F59043" s="5"/>
      <c r="G59043" s="5"/>
      <c r="H59043" s="5"/>
      <c r="I59043" s="5"/>
      <c r="J59043" s="5"/>
      <c r="K59043" s="5"/>
      <c r="L59043" s="5"/>
      <c r="M59043" s="5"/>
      <c r="N59043" s="5"/>
      <c r="O59043" s="5"/>
      <c r="P59043" s="5"/>
    </row>
    <row r="59044" spans="1:16" ht="13.5">
      <c r="A59044" s="5"/>
      <c r="B59044" s="10"/>
      <c r="C59044" s="5"/>
      <c r="D59044" s="5"/>
      <c r="E59044" s="5"/>
      <c r="F59044" s="5"/>
      <c r="G59044" s="5"/>
      <c r="H59044" s="5"/>
      <c r="I59044" s="5"/>
      <c r="J59044" s="5"/>
      <c r="K59044" s="5"/>
      <c r="L59044" s="5"/>
      <c r="M59044" s="5"/>
      <c r="N59044" s="5"/>
      <c r="O59044" s="5"/>
      <c r="P59044" s="5"/>
    </row>
    <row r="59045" spans="1:16" ht="13.5">
      <c r="A59045" s="5"/>
      <c r="B59045" s="10"/>
      <c r="C59045" s="5"/>
      <c r="D59045" s="5"/>
      <c r="E59045" s="5"/>
      <c r="F59045" s="5"/>
      <c r="G59045" s="5"/>
      <c r="H59045" s="5"/>
      <c r="I59045" s="5"/>
      <c r="J59045" s="5"/>
      <c r="K59045" s="5"/>
      <c r="L59045" s="5"/>
      <c r="M59045" s="5"/>
      <c r="N59045" s="5"/>
      <c r="O59045" s="5"/>
      <c r="P59045" s="5"/>
    </row>
    <row r="59046" spans="1:16" ht="13.5">
      <c r="A59046" s="5"/>
      <c r="B59046" s="10"/>
      <c r="C59046" s="5"/>
      <c r="D59046" s="5"/>
      <c r="E59046" s="5"/>
      <c r="F59046" s="5"/>
      <c r="G59046" s="5"/>
      <c r="H59046" s="5"/>
      <c r="I59046" s="5"/>
      <c r="J59046" s="5"/>
      <c r="K59046" s="5"/>
      <c r="L59046" s="5"/>
      <c r="M59046" s="5"/>
      <c r="N59046" s="5"/>
      <c r="O59046" s="5"/>
      <c r="P59046" s="5"/>
    </row>
    <row r="59047" spans="1:16" ht="13.5">
      <c r="A59047" s="5"/>
      <c r="B59047" s="10"/>
      <c r="C59047" s="5"/>
      <c r="D59047" s="5"/>
      <c r="E59047" s="5"/>
      <c r="F59047" s="5"/>
      <c r="G59047" s="5"/>
      <c r="H59047" s="5"/>
      <c r="I59047" s="5"/>
      <c r="J59047" s="5"/>
      <c r="K59047" s="5"/>
      <c r="L59047" s="5"/>
      <c r="M59047" s="5"/>
      <c r="N59047" s="5"/>
      <c r="O59047" s="5"/>
      <c r="P59047" s="5"/>
    </row>
    <row r="59048" spans="1:16" ht="13.5">
      <c r="A59048" s="5"/>
      <c r="B59048" s="10"/>
      <c r="C59048" s="5"/>
      <c r="D59048" s="5"/>
      <c r="E59048" s="5"/>
      <c r="F59048" s="5"/>
      <c r="G59048" s="5"/>
      <c r="H59048" s="5"/>
      <c r="I59048" s="5"/>
      <c r="J59048" s="5"/>
      <c r="K59048" s="5"/>
      <c r="L59048" s="5"/>
      <c r="M59048" s="5"/>
      <c r="N59048" s="5"/>
      <c r="O59048" s="5"/>
      <c r="P59048" s="5"/>
    </row>
    <row r="59049" spans="1:16" ht="13.5">
      <c r="A59049" s="5"/>
      <c r="B59049" s="10"/>
      <c r="C59049" s="5"/>
      <c r="D59049" s="5"/>
      <c r="E59049" s="5"/>
      <c r="F59049" s="5"/>
      <c r="G59049" s="5"/>
      <c r="H59049" s="5"/>
      <c r="I59049" s="5"/>
      <c r="J59049" s="5"/>
      <c r="K59049" s="5"/>
      <c r="L59049" s="5"/>
      <c r="M59049" s="5"/>
      <c r="N59049" s="5"/>
      <c r="O59049" s="5"/>
      <c r="P59049" s="5"/>
    </row>
    <row r="59050" spans="1:16" ht="13.5">
      <c r="A59050" s="5"/>
      <c r="B59050" s="10"/>
      <c r="C59050" s="5"/>
      <c r="D59050" s="5"/>
      <c r="E59050" s="5"/>
      <c r="F59050" s="5"/>
      <c r="G59050" s="5"/>
      <c r="H59050" s="5"/>
      <c r="I59050" s="5"/>
      <c r="J59050" s="5"/>
      <c r="K59050" s="5"/>
      <c r="L59050" s="5"/>
      <c r="M59050" s="5"/>
      <c r="N59050" s="5"/>
      <c r="O59050" s="5"/>
      <c r="P59050" s="5"/>
    </row>
    <row r="59051" spans="1:16" ht="13.5">
      <c r="A59051" s="5"/>
      <c r="B59051" s="10"/>
      <c r="C59051" s="5"/>
      <c r="D59051" s="5"/>
      <c r="E59051" s="5"/>
      <c r="F59051" s="5"/>
      <c r="G59051" s="5"/>
      <c r="H59051" s="5"/>
      <c r="I59051" s="5"/>
      <c r="J59051" s="5"/>
      <c r="K59051" s="5"/>
      <c r="L59051" s="5"/>
      <c r="M59051" s="5"/>
      <c r="N59051" s="5"/>
      <c r="O59051" s="5"/>
      <c r="P59051" s="5"/>
    </row>
    <row r="59052" spans="1:16" ht="13.5">
      <c r="A59052" s="5"/>
      <c r="B59052" s="10"/>
      <c r="C59052" s="5"/>
      <c r="D59052" s="5"/>
      <c r="E59052" s="5"/>
      <c r="F59052" s="5"/>
      <c r="G59052" s="5"/>
      <c r="H59052" s="5"/>
      <c r="I59052" s="5"/>
      <c r="J59052" s="5"/>
      <c r="K59052" s="5"/>
      <c r="L59052" s="5"/>
      <c r="M59052" s="5"/>
      <c r="N59052" s="5"/>
      <c r="O59052" s="5"/>
      <c r="P59052" s="5"/>
    </row>
    <row r="59053" spans="1:16" ht="13.5">
      <c r="A59053" s="5"/>
      <c r="B59053" s="10"/>
      <c r="C59053" s="5"/>
      <c r="D59053" s="5"/>
      <c r="E59053" s="5"/>
      <c r="F59053" s="5"/>
      <c r="G59053" s="5"/>
      <c r="H59053" s="5"/>
      <c r="I59053" s="5"/>
      <c r="J59053" s="5"/>
      <c r="K59053" s="5"/>
      <c r="L59053" s="5"/>
      <c r="M59053" s="5"/>
      <c r="N59053" s="5"/>
      <c r="O59053" s="5"/>
      <c r="P59053" s="5"/>
    </row>
    <row r="59054" spans="1:16" ht="13.5">
      <c r="A59054" s="5"/>
      <c r="B59054" s="10"/>
      <c r="C59054" s="5"/>
      <c r="D59054" s="5"/>
      <c r="E59054" s="5"/>
      <c r="F59054" s="5"/>
      <c r="G59054" s="5"/>
      <c r="H59054" s="5"/>
      <c r="I59054" s="5"/>
      <c r="J59054" s="5"/>
      <c r="K59054" s="5"/>
      <c r="L59054" s="5"/>
      <c r="M59054" s="5"/>
      <c r="N59054" s="5"/>
      <c r="O59054" s="5"/>
      <c r="P59054" s="5"/>
    </row>
    <row r="59055" spans="1:16" ht="13.5">
      <c r="A59055" s="5"/>
      <c r="B59055" s="10"/>
      <c r="C59055" s="5"/>
      <c r="D59055" s="5"/>
      <c r="E59055" s="5"/>
      <c r="F59055" s="5"/>
      <c r="G59055" s="5"/>
      <c r="H59055" s="5"/>
      <c r="I59055" s="5"/>
      <c r="J59055" s="5"/>
      <c r="K59055" s="5"/>
      <c r="L59055" s="5"/>
      <c r="M59055" s="5"/>
      <c r="N59055" s="5"/>
      <c r="O59055" s="5"/>
      <c r="P59055" s="5"/>
    </row>
    <row r="59056" spans="1:16" ht="13.5">
      <c r="A59056" s="5"/>
      <c r="B59056" s="10"/>
      <c r="C59056" s="5"/>
      <c r="D59056" s="5"/>
      <c r="E59056" s="5"/>
      <c r="F59056" s="5"/>
      <c r="G59056" s="5"/>
      <c r="H59056" s="5"/>
      <c r="I59056" s="5"/>
      <c r="J59056" s="5"/>
      <c r="K59056" s="5"/>
      <c r="L59056" s="5"/>
      <c r="M59056" s="5"/>
      <c r="N59056" s="5"/>
      <c r="O59056" s="5"/>
      <c r="P59056" s="5"/>
    </row>
    <row r="59057" spans="1:16" ht="13.5">
      <c r="A59057" s="5"/>
      <c r="B59057" s="10"/>
      <c r="C59057" s="5"/>
      <c r="D59057" s="5"/>
      <c r="E59057" s="5"/>
      <c r="F59057" s="5"/>
      <c r="G59057" s="5"/>
      <c r="H59057" s="5"/>
      <c r="I59057" s="5"/>
      <c r="J59057" s="5"/>
      <c r="K59057" s="5"/>
      <c r="L59057" s="5"/>
      <c r="M59057" s="5"/>
      <c r="N59057" s="5"/>
      <c r="O59057" s="5"/>
      <c r="P59057" s="5"/>
    </row>
    <row r="59058" spans="1:16" ht="13.5">
      <c r="A59058" s="5"/>
      <c r="B59058" s="10"/>
      <c r="C59058" s="5"/>
      <c r="D59058" s="5"/>
      <c r="E59058" s="5"/>
      <c r="F59058" s="5"/>
      <c r="G59058" s="5"/>
      <c r="H59058" s="5"/>
      <c r="I59058" s="5"/>
      <c r="J59058" s="5"/>
      <c r="K59058" s="5"/>
      <c r="L59058" s="5"/>
      <c r="M59058" s="5"/>
      <c r="N59058" s="5"/>
      <c r="O59058" s="5"/>
      <c r="P59058" s="5"/>
    </row>
    <row r="59059" spans="1:16" ht="13.5">
      <c r="A59059" s="5"/>
      <c r="B59059" s="10"/>
      <c r="C59059" s="5"/>
      <c r="D59059" s="5"/>
      <c r="E59059" s="5"/>
      <c r="F59059" s="5"/>
      <c r="G59059" s="5"/>
      <c r="H59059" s="5"/>
      <c r="I59059" s="5"/>
      <c r="J59059" s="5"/>
      <c r="K59059" s="5"/>
      <c r="L59059" s="5"/>
      <c r="M59059" s="5"/>
      <c r="N59059" s="5"/>
      <c r="O59059" s="5"/>
      <c r="P59059" s="5"/>
    </row>
    <row r="59060" spans="1:16" ht="13.5">
      <c r="A59060" s="5"/>
      <c r="B59060" s="10"/>
      <c r="C59060" s="5"/>
      <c r="D59060" s="5"/>
      <c r="E59060" s="5"/>
      <c r="F59060" s="5"/>
      <c r="G59060" s="5"/>
      <c r="H59060" s="5"/>
      <c r="I59060" s="5"/>
      <c r="J59060" s="5"/>
      <c r="K59060" s="5"/>
      <c r="L59060" s="5"/>
      <c r="M59060" s="5"/>
      <c r="N59060" s="5"/>
      <c r="O59060" s="5"/>
      <c r="P59060" s="5"/>
    </row>
    <row r="59061" spans="1:16" ht="13.5">
      <c r="A59061" s="5"/>
      <c r="B59061" s="10"/>
      <c r="C59061" s="5"/>
      <c r="D59061" s="5"/>
      <c r="E59061" s="5"/>
      <c r="F59061" s="5"/>
      <c r="G59061" s="5"/>
      <c r="H59061" s="5"/>
      <c r="I59061" s="5"/>
      <c r="J59061" s="5"/>
      <c r="K59061" s="5"/>
      <c r="L59061" s="5"/>
      <c r="M59061" s="5"/>
      <c r="N59061" s="5"/>
      <c r="O59061" s="5"/>
      <c r="P59061" s="5"/>
    </row>
    <row r="59062" spans="1:16" ht="13.5">
      <c r="A59062" s="5"/>
      <c r="B59062" s="10"/>
      <c r="C59062" s="5"/>
      <c r="D59062" s="5"/>
      <c r="E59062" s="5"/>
      <c r="F59062" s="5"/>
      <c r="G59062" s="5"/>
      <c r="H59062" s="5"/>
      <c r="I59062" s="5"/>
      <c r="J59062" s="5"/>
      <c r="K59062" s="5"/>
      <c r="L59062" s="5"/>
      <c r="M59062" s="5"/>
      <c r="N59062" s="5"/>
      <c r="O59062" s="5"/>
      <c r="P59062" s="5"/>
    </row>
    <row r="59063" spans="1:16" ht="13.5">
      <c r="A59063" s="5"/>
      <c r="B59063" s="10"/>
      <c r="C59063" s="5"/>
      <c r="D59063" s="5"/>
      <c r="E59063" s="5"/>
      <c r="F59063" s="5"/>
      <c r="G59063" s="5"/>
      <c r="H59063" s="5"/>
      <c r="I59063" s="5"/>
      <c r="J59063" s="5"/>
      <c r="K59063" s="5"/>
      <c r="L59063" s="5"/>
      <c r="M59063" s="5"/>
      <c r="N59063" s="5"/>
      <c r="O59063" s="5"/>
      <c r="P59063" s="5"/>
    </row>
    <row r="59064" spans="1:16" ht="13.5">
      <c r="A59064" s="5"/>
      <c r="B59064" s="10"/>
      <c r="C59064" s="5"/>
      <c r="D59064" s="5"/>
      <c r="E59064" s="5"/>
      <c r="F59064" s="5"/>
      <c r="G59064" s="5"/>
      <c r="H59064" s="5"/>
      <c r="I59064" s="5"/>
      <c r="J59064" s="5"/>
      <c r="K59064" s="5"/>
      <c r="L59064" s="5"/>
      <c r="M59064" s="5"/>
      <c r="N59064" s="5"/>
      <c r="O59064" s="5"/>
      <c r="P59064" s="5"/>
    </row>
    <row r="59065" spans="1:16" ht="13.5">
      <c r="A59065" s="5"/>
      <c r="B59065" s="10"/>
      <c r="C59065" s="5"/>
      <c r="D59065" s="5"/>
      <c r="E59065" s="5"/>
      <c r="F59065" s="5"/>
      <c r="G59065" s="5"/>
      <c r="H59065" s="5"/>
      <c r="I59065" s="5"/>
      <c r="J59065" s="5"/>
      <c r="K59065" s="5"/>
      <c r="L59065" s="5"/>
      <c r="M59065" s="5"/>
      <c r="N59065" s="5"/>
      <c r="O59065" s="5"/>
      <c r="P59065" s="5"/>
    </row>
    <row r="59066" spans="1:16" ht="13.5">
      <c r="A59066" s="5"/>
      <c r="B59066" s="10"/>
      <c r="C59066" s="5"/>
      <c r="D59066" s="5"/>
      <c r="E59066" s="5"/>
      <c r="F59066" s="5"/>
      <c r="G59066" s="5"/>
      <c r="H59066" s="5"/>
      <c r="I59066" s="5"/>
      <c r="J59066" s="5"/>
      <c r="K59066" s="5"/>
      <c r="L59066" s="5"/>
      <c r="M59066" s="5"/>
      <c r="N59066" s="5"/>
      <c r="O59066" s="5"/>
      <c r="P59066" s="5"/>
    </row>
    <row r="59067" spans="1:16" ht="13.5">
      <c r="A59067" s="5"/>
      <c r="B59067" s="10"/>
      <c r="C59067" s="5"/>
      <c r="D59067" s="5"/>
      <c r="E59067" s="5"/>
      <c r="F59067" s="5"/>
      <c r="G59067" s="5"/>
      <c r="H59067" s="5"/>
      <c r="I59067" s="5"/>
      <c r="J59067" s="5"/>
      <c r="K59067" s="5"/>
      <c r="L59067" s="5"/>
      <c r="M59067" s="5"/>
      <c r="N59067" s="5"/>
      <c r="O59067" s="5"/>
      <c r="P59067" s="5"/>
    </row>
    <row r="59068" spans="1:16" ht="13.5">
      <c r="A59068" s="5"/>
      <c r="B59068" s="10"/>
      <c r="C59068" s="5"/>
      <c r="D59068" s="5"/>
      <c r="E59068" s="5"/>
      <c r="F59068" s="5"/>
      <c r="G59068" s="5"/>
      <c r="H59068" s="5"/>
      <c r="I59068" s="5"/>
      <c r="J59068" s="5"/>
      <c r="K59068" s="5"/>
      <c r="L59068" s="5"/>
      <c r="M59068" s="5"/>
      <c r="N59068" s="5"/>
      <c r="O59068" s="5"/>
      <c r="P59068" s="5"/>
    </row>
    <row r="59069" spans="1:16" ht="13.5">
      <c r="A59069" s="5"/>
      <c r="B59069" s="10"/>
      <c r="C59069" s="5"/>
      <c r="D59069" s="5"/>
      <c r="E59069" s="5"/>
      <c r="F59069" s="5"/>
      <c r="G59069" s="5"/>
      <c r="H59069" s="5"/>
      <c r="I59069" s="5"/>
      <c r="J59069" s="5"/>
      <c r="K59069" s="5"/>
      <c r="L59069" s="5"/>
      <c r="M59069" s="5"/>
      <c r="N59069" s="5"/>
      <c r="O59069" s="5"/>
      <c r="P59069" s="5"/>
    </row>
    <row r="59070" spans="1:16" ht="13.5">
      <c r="A59070" s="5"/>
      <c r="B59070" s="10"/>
      <c r="C59070" s="5"/>
      <c r="D59070" s="5"/>
      <c r="E59070" s="5"/>
      <c r="F59070" s="5"/>
      <c r="G59070" s="5"/>
      <c r="H59070" s="5"/>
      <c r="I59070" s="5"/>
      <c r="J59070" s="5"/>
      <c r="K59070" s="5"/>
      <c r="L59070" s="5"/>
      <c r="M59070" s="5"/>
      <c r="N59070" s="5"/>
      <c r="O59070" s="5"/>
      <c r="P59070" s="5"/>
    </row>
    <row r="59071" spans="1:16" ht="13.5">
      <c r="A59071" s="5"/>
      <c r="B59071" s="10"/>
      <c r="C59071" s="5"/>
      <c r="D59071" s="5"/>
      <c r="E59071" s="5"/>
      <c r="F59071" s="5"/>
      <c r="G59071" s="5"/>
      <c r="H59071" s="5"/>
      <c r="I59071" s="5"/>
      <c r="J59071" s="5"/>
      <c r="K59071" s="5"/>
      <c r="L59071" s="5"/>
      <c r="M59071" s="5"/>
      <c r="N59071" s="5"/>
      <c r="O59071" s="5"/>
      <c r="P59071" s="5"/>
    </row>
    <row r="59072" spans="1:16" ht="13.5">
      <c r="A59072" s="5"/>
      <c r="B59072" s="10"/>
      <c r="C59072" s="5"/>
      <c r="D59072" s="5"/>
      <c r="E59072" s="5"/>
      <c r="F59072" s="5"/>
      <c r="G59072" s="5"/>
      <c r="H59072" s="5"/>
      <c r="I59072" s="5"/>
      <c r="J59072" s="5"/>
      <c r="K59072" s="5"/>
      <c r="L59072" s="5"/>
      <c r="M59072" s="5"/>
      <c r="N59072" s="5"/>
      <c r="O59072" s="5"/>
      <c r="P59072" s="5"/>
    </row>
    <row r="59073" spans="1:16" ht="13.5">
      <c r="A59073" s="5"/>
      <c r="B59073" s="10"/>
      <c r="C59073" s="5"/>
      <c r="D59073" s="5"/>
      <c r="E59073" s="5"/>
      <c r="F59073" s="5"/>
      <c r="G59073" s="5"/>
      <c r="H59073" s="5"/>
      <c r="I59073" s="5"/>
      <c r="J59073" s="5"/>
      <c r="K59073" s="5"/>
      <c r="L59073" s="5"/>
      <c r="M59073" s="5"/>
      <c r="N59073" s="5"/>
      <c r="O59073" s="5"/>
      <c r="P59073" s="5"/>
    </row>
    <row r="59074" spans="1:16" ht="13.5">
      <c r="A59074" s="5"/>
      <c r="B59074" s="10"/>
      <c r="C59074" s="5"/>
      <c r="D59074" s="5"/>
      <c r="E59074" s="5"/>
      <c r="F59074" s="5"/>
      <c r="G59074" s="5"/>
      <c r="H59074" s="5"/>
      <c r="I59074" s="5"/>
      <c r="J59074" s="5"/>
      <c r="K59074" s="5"/>
      <c r="L59074" s="5"/>
      <c r="M59074" s="5"/>
      <c r="N59074" s="5"/>
      <c r="O59074" s="5"/>
      <c r="P59074" s="5"/>
    </row>
    <row r="59075" spans="1:16" ht="13.5">
      <c r="A59075" s="5"/>
      <c r="B59075" s="10"/>
      <c r="C59075" s="5"/>
      <c r="D59075" s="5"/>
      <c r="E59075" s="5"/>
      <c r="F59075" s="5"/>
      <c r="G59075" s="5"/>
      <c r="H59075" s="5"/>
      <c r="I59075" s="5"/>
      <c r="J59075" s="5"/>
      <c r="K59075" s="5"/>
      <c r="L59075" s="5"/>
      <c r="M59075" s="5"/>
      <c r="N59075" s="5"/>
      <c r="O59075" s="5"/>
      <c r="P59075" s="5"/>
    </row>
    <row r="59076" spans="1:16" ht="13.5">
      <c r="A59076" s="5"/>
      <c r="B59076" s="10"/>
      <c r="C59076" s="5"/>
      <c r="D59076" s="5"/>
      <c r="E59076" s="5"/>
      <c r="F59076" s="5"/>
      <c r="G59076" s="5"/>
      <c r="H59076" s="5"/>
      <c r="I59076" s="5"/>
      <c r="J59076" s="5"/>
      <c r="K59076" s="5"/>
      <c r="L59076" s="5"/>
      <c r="M59076" s="5"/>
      <c r="N59076" s="5"/>
      <c r="O59076" s="5"/>
      <c r="P59076" s="5"/>
    </row>
    <row r="59077" spans="1:16" ht="13.5">
      <c r="A59077" s="5"/>
      <c r="B59077" s="10"/>
      <c r="C59077" s="5"/>
      <c r="D59077" s="5"/>
      <c r="E59077" s="5"/>
      <c r="F59077" s="5"/>
      <c r="G59077" s="5"/>
      <c r="H59077" s="5"/>
      <c r="I59077" s="5"/>
      <c r="J59077" s="5"/>
      <c r="K59077" s="5"/>
      <c r="L59077" s="5"/>
      <c r="M59077" s="5"/>
      <c r="N59077" s="5"/>
      <c r="O59077" s="5"/>
      <c r="P59077" s="5"/>
    </row>
    <row r="59078" spans="1:16" ht="13.5">
      <c r="A59078" s="5"/>
      <c r="B59078" s="10"/>
      <c r="C59078" s="5"/>
      <c r="D59078" s="5"/>
      <c r="E59078" s="5"/>
      <c r="F59078" s="5"/>
      <c r="G59078" s="5"/>
      <c r="H59078" s="5"/>
      <c r="I59078" s="5"/>
      <c r="J59078" s="5"/>
      <c r="K59078" s="5"/>
      <c r="L59078" s="5"/>
      <c r="M59078" s="5"/>
      <c r="N59078" s="5"/>
      <c r="O59078" s="5"/>
      <c r="P59078" s="5"/>
    </row>
    <row r="59079" spans="1:16" ht="13.5">
      <c r="A59079" s="5"/>
      <c r="B59079" s="10"/>
      <c r="C59079" s="5"/>
      <c r="D59079" s="5"/>
      <c r="E59079" s="5"/>
      <c r="F59079" s="5"/>
      <c r="G59079" s="5"/>
      <c r="H59079" s="5"/>
      <c r="I59079" s="5"/>
      <c r="J59079" s="5"/>
      <c r="K59079" s="5"/>
      <c r="L59079" s="5"/>
      <c r="M59079" s="5"/>
      <c r="N59079" s="5"/>
      <c r="O59079" s="5"/>
      <c r="P59079" s="5"/>
    </row>
    <row r="59080" spans="1:16" ht="13.5">
      <c r="A59080" s="5"/>
      <c r="B59080" s="10"/>
      <c r="C59080" s="5"/>
      <c r="D59080" s="5"/>
      <c r="E59080" s="5"/>
      <c r="F59080" s="5"/>
      <c r="G59080" s="5"/>
      <c r="H59080" s="5"/>
      <c r="I59080" s="5"/>
      <c r="J59080" s="5"/>
      <c r="K59080" s="5"/>
      <c r="L59080" s="5"/>
      <c r="M59080" s="5"/>
      <c r="N59080" s="5"/>
      <c r="O59080" s="5"/>
      <c r="P59080" s="5"/>
    </row>
    <row r="59081" spans="1:16" ht="13.5">
      <c r="A59081" s="5"/>
      <c r="B59081" s="10"/>
      <c r="C59081" s="5"/>
      <c r="D59081" s="5"/>
      <c r="E59081" s="5"/>
      <c r="F59081" s="5"/>
      <c r="G59081" s="5"/>
      <c r="H59081" s="5"/>
      <c r="I59081" s="5"/>
      <c r="J59081" s="5"/>
      <c r="K59081" s="5"/>
      <c r="L59081" s="5"/>
      <c r="M59081" s="5"/>
      <c r="N59081" s="5"/>
      <c r="O59081" s="5"/>
      <c r="P59081" s="5"/>
    </row>
    <row r="59082" spans="1:16" ht="13.5">
      <c r="A59082" s="5"/>
      <c r="B59082" s="10"/>
      <c r="C59082" s="5"/>
      <c r="D59082" s="5"/>
      <c r="E59082" s="5"/>
      <c r="F59082" s="5"/>
      <c r="G59082" s="5"/>
      <c r="H59082" s="5"/>
      <c r="I59082" s="5"/>
      <c r="J59082" s="5"/>
      <c r="K59082" s="5"/>
      <c r="L59082" s="5"/>
      <c r="M59082" s="5"/>
      <c r="N59082" s="5"/>
      <c r="O59082" s="5"/>
      <c r="P59082" s="5"/>
    </row>
    <row r="59083" spans="1:16" ht="13.5">
      <c r="A59083" s="5"/>
      <c r="B59083" s="10"/>
      <c r="C59083" s="5"/>
      <c r="D59083" s="5"/>
      <c r="E59083" s="5"/>
      <c r="F59083" s="5"/>
      <c r="G59083" s="5"/>
      <c r="H59083" s="5"/>
      <c r="I59083" s="5"/>
      <c r="J59083" s="5"/>
      <c r="K59083" s="5"/>
      <c r="L59083" s="5"/>
      <c r="M59083" s="5"/>
      <c r="N59083" s="5"/>
      <c r="O59083" s="5"/>
      <c r="P59083" s="5"/>
    </row>
    <row r="59084" spans="1:16" ht="13.5">
      <c r="A59084" s="5"/>
      <c r="B59084" s="10"/>
      <c r="C59084" s="5"/>
      <c r="D59084" s="5"/>
      <c r="E59084" s="5"/>
      <c r="F59084" s="5"/>
      <c r="G59084" s="5"/>
      <c r="H59084" s="5"/>
      <c r="I59084" s="5"/>
      <c r="J59084" s="5"/>
      <c r="K59084" s="5"/>
      <c r="L59084" s="5"/>
      <c r="M59084" s="5"/>
      <c r="N59084" s="5"/>
      <c r="O59084" s="5"/>
      <c r="P59084" s="5"/>
    </row>
    <row r="59085" spans="1:16" ht="13.5">
      <c r="A59085" s="5"/>
      <c r="B59085" s="10"/>
      <c r="C59085" s="5"/>
      <c r="D59085" s="5"/>
      <c r="E59085" s="5"/>
      <c r="F59085" s="5"/>
      <c r="G59085" s="5"/>
      <c r="H59085" s="5"/>
      <c r="I59085" s="5"/>
      <c r="J59085" s="5"/>
      <c r="K59085" s="5"/>
      <c r="L59085" s="5"/>
      <c r="M59085" s="5"/>
      <c r="N59085" s="5"/>
      <c r="O59085" s="5"/>
      <c r="P59085" s="5"/>
    </row>
    <row r="59086" spans="1:16" ht="13.5">
      <c r="A59086" s="5"/>
      <c r="B59086" s="10"/>
      <c r="C59086" s="5"/>
      <c r="D59086" s="5"/>
      <c r="E59086" s="5"/>
      <c r="F59086" s="5"/>
      <c r="G59086" s="5"/>
      <c r="H59086" s="5"/>
      <c r="I59086" s="5"/>
      <c r="J59086" s="5"/>
      <c r="K59086" s="5"/>
      <c r="L59086" s="5"/>
      <c r="M59086" s="5"/>
      <c r="N59086" s="5"/>
      <c r="O59086" s="5"/>
      <c r="P59086" s="5"/>
    </row>
    <row r="59087" spans="1:16" ht="13.5">
      <c r="A59087" s="5"/>
      <c r="B59087" s="10"/>
      <c r="C59087" s="5"/>
      <c r="D59087" s="5"/>
      <c r="E59087" s="5"/>
      <c r="F59087" s="5"/>
      <c r="G59087" s="5"/>
      <c r="H59087" s="5"/>
      <c r="I59087" s="5"/>
      <c r="J59087" s="5"/>
      <c r="K59087" s="5"/>
      <c r="L59087" s="5"/>
      <c r="M59087" s="5"/>
      <c r="N59087" s="5"/>
      <c r="O59087" s="5"/>
      <c r="P59087" s="5"/>
    </row>
    <row r="59088" spans="1:16" ht="13.5">
      <c r="A59088" s="5"/>
      <c r="B59088" s="10"/>
      <c r="C59088" s="5"/>
      <c r="D59088" s="5"/>
      <c r="E59088" s="5"/>
      <c r="F59088" s="5"/>
      <c r="G59088" s="5"/>
      <c r="H59088" s="5"/>
      <c r="I59088" s="5"/>
      <c r="J59088" s="5"/>
      <c r="K59088" s="5"/>
      <c r="L59088" s="5"/>
      <c r="M59088" s="5"/>
      <c r="N59088" s="5"/>
      <c r="O59088" s="5"/>
      <c r="P59088" s="5"/>
    </row>
    <row r="59089" spans="1:16" ht="13.5">
      <c r="A59089" s="5"/>
      <c r="B59089" s="10"/>
      <c r="C59089" s="5"/>
      <c r="D59089" s="5"/>
      <c r="E59089" s="5"/>
      <c r="F59089" s="5"/>
      <c r="G59089" s="5"/>
      <c r="H59089" s="5"/>
      <c r="I59089" s="5"/>
      <c r="J59089" s="5"/>
      <c r="K59089" s="5"/>
      <c r="L59089" s="5"/>
      <c r="M59089" s="5"/>
      <c r="N59089" s="5"/>
      <c r="O59089" s="5"/>
      <c r="P59089" s="5"/>
    </row>
    <row r="59090" spans="1:16" ht="13.5">
      <c r="A59090" s="5"/>
      <c r="B59090" s="10"/>
      <c r="C59090" s="5"/>
      <c r="D59090" s="5"/>
      <c r="E59090" s="5"/>
      <c r="F59090" s="5"/>
      <c r="G59090" s="5"/>
      <c r="H59090" s="5"/>
      <c r="I59090" s="5"/>
      <c r="J59090" s="5"/>
      <c r="K59090" s="5"/>
      <c r="L59090" s="5"/>
      <c r="M59090" s="5"/>
      <c r="N59090" s="5"/>
      <c r="O59090" s="5"/>
      <c r="P59090" s="5"/>
    </row>
    <row r="59091" spans="1:16" ht="13.5">
      <c r="A59091" s="5"/>
      <c r="B59091" s="10"/>
      <c r="C59091" s="5"/>
      <c r="D59091" s="5"/>
      <c r="E59091" s="5"/>
      <c r="F59091" s="5"/>
      <c r="G59091" s="5"/>
      <c r="H59091" s="5"/>
      <c r="I59091" s="5"/>
      <c r="J59091" s="5"/>
      <c r="K59091" s="5"/>
      <c r="L59091" s="5"/>
      <c r="M59091" s="5"/>
      <c r="N59091" s="5"/>
      <c r="O59091" s="5"/>
      <c r="P59091" s="5"/>
    </row>
    <row r="59092" spans="1:16" ht="13.5">
      <c r="A59092" s="5"/>
      <c r="B59092" s="10"/>
      <c r="C59092" s="5"/>
      <c r="D59092" s="5"/>
      <c r="E59092" s="5"/>
      <c r="F59092" s="5"/>
      <c r="G59092" s="5"/>
      <c r="H59092" s="5"/>
      <c r="I59092" s="5"/>
      <c r="J59092" s="5"/>
      <c r="K59092" s="5"/>
      <c r="L59092" s="5"/>
      <c r="M59092" s="5"/>
      <c r="N59092" s="5"/>
      <c r="O59092" s="5"/>
      <c r="P59092" s="5"/>
    </row>
    <row r="59093" spans="1:16" ht="13.5">
      <c r="A59093" s="5"/>
      <c r="B59093" s="10"/>
      <c r="C59093" s="5"/>
      <c r="D59093" s="5"/>
      <c r="E59093" s="5"/>
      <c r="F59093" s="5"/>
      <c r="G59093" s="5"/>
      <c r="H59093" s="5"/>
      <c r="I59093" s="5"/>
      <c r="J59093" s="5"/>
      <c r="K59093" s="5"/>
      <c r="L59093" s="5"/>
      <c r="M59093" s="5"/>
      <c r="N59093" s="5"/>
      <c r="O59093" s="5"/>
      <c r="P59093" s="5"/>
    </row>
    <row r="59094" spans="1:16" ht="13.5">
      <c r="A59094" s="5"/>
      <c r="B59094" s="10"/>
      <c r="C59094" s="5"/>
      <c r="D59094" s="5"/>
      <c r="E59094" s="5"/>
      <c r="F59094" s="5"/>
      <c r="G59094" s="5"/>
      <c r="H59094" s="5"/>
      <c r="I59094" s="5"/>
      <c r="J59094" s="5"/>
      <c r="K59094" s="5"/>
      <c r="L59094" s="5"/>
      <c r="M59094" s="5"/>
      <c r="N59094" s="5"/>
      <c r="O59094" s="5"/>
      <c r="P59094" s="5"/>
    </row>
    <row r="59095" spans="1:16" ht="13.5">
      <c r="A59095" s="5"/>
      <c r="B59095" s="10"/>
      <c r="C59095" s="5"/>
      <c r="D59095" s="5"/>
      <c r="E59095" s="5"/>
      <c r="F59095" s="5"/>
      <c r="G59095" s="5"/>
      <c r="H59095" s="5"/>
      <c r="I59095" s="5"/>
      <c r="J59095" s="5"/>
      <c r="K59095" s="5"/>
      <c r="L59095" s="5"/>
      <c r="M59095" s="5"/>
      <c r="N59095" s="5"/>
      <c r="O59095" s="5"/>
      <c r="P59095" s="5"/>
    </row>
    <row r="59096" spans="1:16" ht="13.5">
      <c r="A59096" s="5"/>
      <c r="B59096" s="10"/>
      <c r="C59096" s="5"/>
      <c r="D59096" s="5"/>
      <c r="E59096" s="5"/>
      <c r="F59096" s="5"/>
      <c r="G59096" s="5"/>
      <c r="H59096" s="5"/>
      <c r="I59096" s="5"/>
      <c r="J59096" s="5"/>
      <c r="K59096" s="5"/>
      <c r="L59096" s="5"/>
      <c r="M59096" s="5"/>
      <c r="N59096" s="5"/>
      <c r="O59096" s="5"/>
      <c r="P59096" s="5"/>
    </row>
    <row r="59097" spans="1:16" ht="13.5">
      <c r="A59097" s="5"/>
      <c r="B59097" s="10"/>
      <c r="C59097" s="5"/>
      <c r="D59097" s="5"/>
      <c r="E59097" s="5"/>
      <c r="F59097" s="5"/>
      <c r="G59097" s="5"/>
      <c r="H59097" s="5"/>
      <c r="I59097" s="5"/>
      <c r="J59097" s="5"/>
      <c r="K59097" s="5"/>
      <c r="L59097" s="5"/>
      <c r="M59097" s="5"/>
      <c r="N59097" s="5"/>
      <c r="O59097" s="5"/>
      <c r="P59097" s="5"/>
    </row>
    <row r="59098" spans="1:16" ht="13.5">
      <c r="A59098" s="5"/>
      <c r="B59098" s="10"/>
      <c r="C59098" s="5"/>
      <c r="D59098" s="5"/>
      <c r="E59098" s="5"/>
      <c r="F59098" s="5"/>
      <c r="G59098" s="5"/>
      <c r="H59098" s="5"/>
      <c r="I59098" s="5"/>
      <c r="J59098" s="5"/>
      <c r="K59098" s="5"/>
      <c r="L59098" s="5"/>
      <c r="M59098" s="5"/>
      <c r="N59098" s="5"/>
      <c r="O59098" s="5"/>
      <c r="P59098" s="5"/>
    </row>
    <row r="59099" spans="1:16" ht="13.5">
      <c r="A59099" s="5"/>
      <c r="B59099" s="10"/>
      <c r="C59099" s="5"/>
      <c r="D59099" s="5"/>
      <c r="E59099" s="5"/>
      <c r="F59099" s="5"/>
      <c r="G59099" s="5"/>
      <c r="H59099" s="5"/>
      <c r="I59099" s="5"/>
      <c r="J59099" s="5"/>
      <c r="K59099" s="5"/>
      <c r="L59099" s="5"/>
      <c r="M59099" s="5"/>
      <c r="N59099" s="5"/>
      <c r="O59099" s="5"/>
      <c r="P59099" s="5"/>
    </row>
    <row r="59100" spans="1:16" ht="13.5">
      <c r="A59100" s="5"/>
      <c r="B59100" s="10"/>
      <c r="C59100" s="5"/>
      <c r="D59100" s="5"/>
      <c r="E59100" s="5"/>
      <c r="F59100" s="5"/>
      <c r="G59100" s="5"/>
      <c r="H59100" s="5"/>
      <c r="I59100" s="5"/>
      <c r="J59100" s="5"/>
      <c r="K59100" s="5"/>
      <c r="L59100" s="5"/>
      <c r="M59100" s="5"/>
      <c r="N59100" s="5"/>
      <c r="O59100" s="5"/>
      <c r="P59100" s="5"/>
    </row>
    <row r="59101" spans="1:16" ht="13.5">
      <c r="A59101" s="5"/>
      <c r="B59101" s="10"/>
      <c r="C59101" s="5"/>
      <c r="D59101" s="5"/>
      <c r="E59101" s="5"/>
      <c r="F59101" s="5"/>
      <c r="G59101" s="5"/>
      <c r="H59101" s="5"/>
      <c r="I59101" s="5"/>
      <c r="J59101" s="5"/>
      <c r="K59101" s="5"/>
      <c r="L59101" s="5"/>
      <c r="M59101" s="5"/>
      <c r="N59101" s="5"/>
      <c r="O59101" s="5"/>
      <c r="P59101" s="5"/>
    </row>
    <row r="59102" spans="1:16" ht="13.5">
      <c r="A59102" s="5"/>
      <c r="B59102" s="10"/>
      <c r="C59102" s="5"/>
      <c r="D59102" s="5"/>
      <c r="E59102" s="5"/>
      <c r="F59102" s="5"/>
      <c r="G59102" s="5"/>
      <c r="H59102" s="5"/>
      <c r="I59102" s="5"/>
      <c r="J59102" s="5"/>
      <c r="K59102" s="5"/>
      <c r="L59102" s="5"/>
      <c r="M59102" s="5"/>
      <c r="N59102" s="5"/>
      <c r="O59102" s="5"/>
      <c r="P59102" s="5"/>
    </row>
    <row r="59103" spans="1:16" ht="13.5">
      <c r="A59103" s="5"/>
      <c r="B59103" s="10"/>
      <c r="C59103" s="5"/>
      <c r="D59103" s="5"/>
      <c r="E59103" s="5"/>
      <c r="F59103" s="5"/>
      <c r="G59103" s="5"/>
      <c r="H59103" s="5"/>
      <c r="I59103" s="5"/>
      <c r="J59103" s="5"/>
      <c r="K59103" s="5"/>
      <c r="L59103" s="5"/>
      <c r="M59103" s="5"/>
      <c r="N59103" s="5"/>
      <c r="O59103" s="5"/>
      <c r="P59103" s="5"/>
    </row>
    <row r="59104" spans="1:16" ht="13.5">
      <c r="A59104" s="5"/>
      <c r="B59104" s="10"/>
      <c r="C59104" s="5"/>
      <c r="D59104" s="5"/>
      <c r="E59104" s="5"/>
      <c r="F59104" s="5"/>
      <c r="G59104" s="5"/>
      <c r="H59104" s="5"/>
      <c r="I59104" s="5"/>
      <c r="J59104" s="5"/>
      <c r="K59104" s="5"/>
      <c r="L59104" s="5"/>
      <c r="M59104" s="5"/>
      <c r="N59104" s="5"/>
      <c r="O59104" s="5"/>
      <c r="P59104" s="5"/>
    </row>
    <row r="59105" spans="1:16" ht="13.5">
      <c r="A59105" s="5"/>
      <c r="B59105" s="10"/>
      <c r="C59105" s="5"/>
      <c r="D59105" s="5"/>
      <c r="E59105" s="5"/>
      <c r="F59105" s="5"/>
      <c r="G59105" s="5"/>
      <c r="H59105" s="5"/>
      <c r="I59105" s="5"/>
      <c r="J59105" s="5"/>
      <c r="K59105" s="5"/>
      <c r="L59105" s="5"/>
      <c r="M59105" s="5"/>
      <c r="N59105" s="5"/>
      <c r="O59105" s="5"/>
      <c r="P59105" s="5"/>
    </row>
    <row r="59106" spans="1:16" ht="13.5">
      <c r="A59106" s="5"/>
      <c r="B59106" s="10"/>
      <c r="C59106" s="5"/>
      <c r="D59106" s="5"/>
      <c r="E59106" s="5"/>
      <c r="F59106" s="5"/>
      <c r="G59106" s="5"/>
      <c r="H59106" s="5"/>
      <c r="I59106" s="5"/>
      <c r="J59106" s="5"/>
      <c r="K59106" s="5"/>
      <c r="L59106" s="5"/>
      <c r="M59106" s="5"/>
      <c r="N59106" s="5"/>
      <c r="O59106" s="5"/>
      <c r="P59106" s="5"/>
    </row>
    <row r="59107" spans="1:16" ht="13.5">
      <c r="A59107" s="5"/>
      <c r="B59107" s="10"/>
      <c r="C59107" s="5"/>
      <c r="D59107" s="5"/>
      <c r="E59107" s="5"/>
      <c r="F59107" s="5"/>
      <c r="G59107" s="5"/>
      <c r="H59107" s="5"/>
      <c r="I59107" s="5"/>
      <c r="J59107" s="5"/>
      <c r="K59107" s="5"/>
      <c r="L59107" s="5"/>
      <c r="M59107" s="5"/>
      <c r="N59107" s="5"/>
      <c r="O59107" s="5"/>
      <c r="P59107" s="5"/>
    </row>
    <row r="59108" spans="1:16" ht="13.5">
      <c r="A59108" s="5"/>
      <c r="B59108" s="10"/>
      <c r="C59108" s="5"/>
      <c r="D59108" s="5"/>
      <c r="E59108" s="5"/>
      <c r="F59108" s="5"/>
      <c r="G59108" s="5"/>
      <c r="H59108" s="5"/>
      <c r="I59108" s="5"/>
      <c r="J59108" s="5"/>
      <c r="K59108" s="5"/>
      <c r="L59108" s="5"/>
      <c r="M59108" s="5"/>
      <c r="N59108" s="5"/>
      <c r="O59108" s="5"/>
      <c r="P59108" s="5"/>
    </row>
    <row r="59109" spans="1:16" ht="13.5">
      <c r="A59109" s="5"/>
      <c r="B59109" s="10"/>
      <c r="C59109" s="5"/>
      <c r="D59109" s="5"/>
      <c r="E59109" s="5"/>
      <c r="F59109" s="5"/>
      <c r="G59109" s="5"/>
      <c r="H59109" s="5"/>
      <c r="I59109" s="5"/>
      <c r="J59109" s="5"/>
      <c r="K59109" s="5"/>
      <c r="L59109" s="5"/>
      <c r="M59109" s="5"/>
      <c r="N59109" s="5"/>
      <c r="O59109" s="5"/>
      <c r="P59109" s="5"/>
    </row>
    <row r="59110" spans="1:16" ht="13.5">
      <c r="A59110" s="5"/>
      <c r="B59110" s="10"/>
      <c r="C59110" s="5"/>
      <c r="D59110" s="5"/>
      <c r="E59110" s="5"/>
      <c r="F59110" s="5"/>
      <c r="G59110" s="5"/>
      <c r="H59110" s="5"/>
      <c r="I59110" s="5"/>
      <c r="J59110" s="5"/>
      <c r="K59110" s="5"/>
      <c r="L59110" s="5"/>
      <c r="M59110" s="5"/>
      <c r="N59110" s="5"/>
      <c r="O59110" s="5"/>
      <c r="P59110" s="5"/>
    </row>
    <row r="59111" spans="1:16" ht="13.5">
      <c r="A59111" s="5"/>
      <c r="B59111" s="10"/>
      <c r="C59111" s="5"/>
      <c r="D59111" s="5"/>
      <c r="E59111" s="5"/>
      <c r="F59111" s="5"/>
      <c r="G59111" s="5"/>
      <c r="H59111" s="5"/>
      <c r="I59111" s="5"/>
      <c r="J59111" s="5"/>
      <c r="K59111" s="5"/>
      <c r="L59111" s="5"/>
      <c r="M59111" s="5"/>
      <c r="N59111" s="5"/>
      <c r="O59111" s="5"/>
      <c r="P59111" s="5"/>
    </row>
    <row r="59112" spans="1:16" ht="13.5">
      <c r="A59112" s="5"/>
      <c r="B59112" s="10"/>
      <c r="C59112" s="5"/>
      <c r="D59112" s="5"/>
      <c r="E59112" s="5"/>
      <c r="F59112" s="5"/>
      <c r="G59112" s="5"/>
      <c r="H59112" s="5"/>
      <c r="I59112" s="5"/>
      <c r="J59112" s="5"/>
      <c r="K59112" s="5"/>
      <c r="L59112" s="5"/>
      <c r="M59112" s="5"/>
      <c r="N59112" s="5"/>
      <c r="O59112" s="5"/>
      <c r="P59112" s="5"/>
    </row>
    <row r="59113" spans="1:16" ht="13.5">
      <c r="A59113" s="5"/>
      <c r="B59113" s="10"/>
      <c r="C59113" s="5"/>
      <c r="D59113" s="5"/>
      <c r="E59113" s="5"/>
      <c r="F59113" s="5"/>
      <c r="G59113" s="5"/>
      <c r="H59113" s="5"/>
      <c r="I59113" s="5"/>
      <c r="J59113" s="5"/>
      <c r="K59113" s="5"/>
      <c r="L59113" s="5"/>
      <c r="M59113" s="5"/>
      <c r="N59113" s="5"/>
      <c r="O59113" s="5"/>
      <c r="P59113" s="5"/>
    </row>
    <row r="59114" spans="1:16" ht="13.5">
      <c r="A59114" s="5"/>
      <c r="B59114" s="10"/>
      <c r="C59114" s="5"/>
      <c r="D59114" s="5"/>
      <c r="E59114" s="5"/>
      <c r="F59114" s="5"/>
      <c r="G59114" s="5"/>
      <c r="H59114" s="5"/>
      <c r="I59114" s="5"/>
      <c r="J59114" s="5"/>
      <c r="K59114" s="5"/>
      <c r="L59114" s="5"/>
      <c r="M59114" s="5"/>
      <c r="N59114" s="5"/>
      <c r="O59114" s="5"/>
      <c r="P59114" s="5"/>
    </row>
    <row r="59115" spans="1:16" ht="13.5">
      <c r="A59115" s="5"/>
      <c r="B59115" s="10"/>
      <c r="C59115" s="5"/>
      <c r="D59115" s="5"/>
      <c r="E59115" s="5"/>
      <c r="F59115" s="5"/>
      <c r="G59115" s="5"/>
      <c r="H59115" s="5"/>
      <c r="I59115" s="5"/>
      <c r="J59115" s="5"/>
      <c r="K59115" s="5"/>
      <c r="L59115" s="5"/>
      <c r="M59115" s="5"/>
      <c r="N59115" s="5"/>
      <c r="O59115" s="5"/>
      <c r="P59115" s="5"/>
    </row>
    <row r="59116" spans="1:16" ht="13.5">
      <c r="A59116" s="5"/>
      <c r="B59116" s="10"/>
      <c r="C59116" s="5"/>
      <c r="D59116" s="5"/>
      <c r="E59116" s="5"/>
      <c r="F59116" s="5"/>
      <c r="G59116" s="5"/>
      <c r="H59116" s="5"/>
      <c r="I59116" s="5"/>
      <c r="J59116" s="5"/>
      <c r="K59116" s="5"/>
      <c r="L59116" s="5"/>
      <c r="M59116" s="5"/>
      <c r="N59116" s="5"/>
      <c r="O59116" s="5"/>
      <c r="P59116" s="5"/>
    </row>
    <row r="59117" spans="1:16" ht="13.5">
      <c r="A59117" s="5"/>
      <c r="B59117" s="10"/>
      <c r="C59117" s="5"/>
      <c r="D59117" s="5"/>
      <c r="E59117" s="5"/>
      <c r="F59117" s="5"/>
      <c r="G59117" s="5"/>
      <c r="H59117" s="5"/>
      <c r="I59117" s="5"/>
      <c r="J59117" s="5"/>
      <c r="K59117" s="5"/>
      <c r="L59117" s="5"/>
      <c r="M59117" s="5"/>
      <c r="N59117" s="5"/>
      <c r="O59117" s="5"/>
      <c r="P59117" s="5"/>
    </row>
    <row r="59118" spans="1:16" ht="13.5">
      <c r="A59118" s="5"/>
      <c r="B59118" s="10"/>
      <c r="C59118" s="5"/>
      <c r="D59118" s="5"/>
      <c r="E59118" s="5"/>
      <c r="F59118" s="5"/>
      <c r="G59118" s="5"/>
      <c r="H59118" s="5"/>
      <c r="I59118" s="5"/>
      <c r="J59118" s="5"/>
      <c r="K59118" s="5"/>
      <c r="L59118" s="5"/>
      <c r="M59118" s="5"/>
      <c r="N59118" s="5"/>
      <c r="O59118" s="5"/>
      <c r="P59118" s="5"/>
    </row>
    <row r="59119" spans="1:16" ht="13.5">
      <c r="A59119" s="5"/>
      <c r="B59119" s="10"/>
      <c r="C59119" s="5"/>
      <c r="D59119" s="5"/>
      <c r="E59119" s="5"/>
      <c r="F59119" s="5"/>
      <c r="G59119" s="5"/>
      <c r="H59119" s="5"/>
      <c r="I59119" s="5"/>
      <c r="J59119" s="5"/>
      <c r="K59119" s="5"/>
      <c r="L59119" s="5"/>
      <c r="M59119" s="5"/>
      <c r="N59119" s="5"/>
      <c r="O59119" s="5"/>
      <c r="P59119" s="5"/>
    </row>
    <row r="59120" spans="1:16" ht="13.5">
      <c r="A59120" s="5"/>
      <c r="B59120" s="10"/>
      <c r="C59120" s="5"/>
      <c r="D59120" s="5"/>
      <c r="E59120" s="5"/>
      <c r="F59120" s="5"/>
      <c r="G59120" s="5"/>
      <c r="H59120" s="5"/>
      <c r="I59120" s="5"/>
      <c r="J59120" s="5"/>
      <c r="K59120" s="5"/>
      <c r="L59120" s="5"/>
      <c r="M59120" s="5"/>
      <c r="N59120" s="5"/>
      <c r="O59120" s="5"/>
      <c r="P59120" s="5"/>
    </row>
    <row r="59121" spans="1:16" ht="13.5">
      <c r="A59121" s="5"/>
      <c r="B59121" s="10"/>
      <c r="C59121" s="5"/>
      <c r="D59121" s="5"/>
      <c r="E59121" s="5"/>
      <c r="F59121" s="5"/>
      <c r="G59121" s="5"/>
      <c r="H59121" s="5"/>
      <c r="I59121" s="5"/>
      <c r="J59121" s="5"/>
      <c r="K59121" s="5"/>
      <c r="L59121" s="5"/>
      <c r="M59121" s="5"/>
      <c r="N59121" s="5"/>
      <c r="O59121" s="5"/>
      <c r="P59121" s="5"/>
    </row>
    <row r="59122" spans="1:16" ht="13.5">
      <c r="A59122" s="5"/>
      <c r="B59122" s="10"/>
      <c r="C59122" s="5"/>
      <c r="D59122" s="5"/>
      <c r="E59122" s="5"/>
      <c r="F59122" s="5"/>
      <c r="G59122" s="5"/>
      <c r="H59122" s="5"/>
      <c r="I59122" s="5"/>
      <c r="J59122" s="5"/>
      <c r="K59122" s="5"/>
      <c r="L59122" s="5"/>
      <c r="M59122" s="5"/>
      <c r="N59122" s="5"/>
      <c r="O59122" s="5"/>
      <c r="P59122" s="5"/>
    </row>
    <row r="59123" spans="1:16" ht="13.5">
      <c r="A59123" s="5"/>
      <c r="B59123" s="10"/>
      <c r="C59123" s="5"/>
      <c r="D59123" s="5"/>
      <c r="E59123" s="5"/>
      <c r="F59123" s="5"/>
      <c r="G59123" s="5"/>
      <c r="H59123" s="5"/>
      <c r="I59123" s="5"/>
      <c r="J59123" s="5"/>
      <c r="K59123" s="5"/>
      <c r="L59123" s="5"/>
      <c r="M59123" s="5"/>
      <c r="N59123" s="5"/>
      <c r="O59123" s="5"/>
      <c r="P59123" s="5"/>
    </row>
    <row r="59124" spans="1:16" ht="13.5">
      <c r="A59124" s="5"/>
      <c r="B59124" s="10"/>
      <c r="C59124" s="5"/>
      <c r="D59124" s="5"/>
      <c r="E59124" s="5"/>
      <c r="F59124" s="5"/>
      <c r="G59124" s="5"/>
      <c r="H59124" s="5"/>
      <c r="I59124" s="5"/>
      <c r="J59124" s="5"/>
      <c r="K59124" s="5"/>
      <c r="L59124" s="5"/>
      <c r="M59124" s="5"/>
      <c r="N59124" s="5"/>
      <c r="O59124" s="5"/>
      <c r="P59124" s="5"/>
    </row>
    <row r="59125" spans="1:16" ht="13.5">
      <c r="A59125" s="5"/>
      <c r="B59125" s="10"/>
      <c r="C59125" s="5"/>
      <c r="D59125" s="5"/>
      <c r="E59125" s="5"/>
      <c r="F59125" s="5"/>
      <c r="G59125" s="5"/>
      <c r="H59125" s="5"/>
      <c r="I59125" s="5"/>
      <c r="J59125" s="5"/>
      <c r="K59125" s="5"/>
      <c r="L59125" s="5"/>
      <c r="M59125" s="5"/>
      <c r="N59125" s="5"/>
      <c r="O59125" s="5"/>
      <c r="P59125" s="5"/>
    </row>
    <row r="59126" spans="1:16" ht="13.5">
      <c r="A59126" s="5"/>
      <c r="B59126" s="10"/>
      <c r="C59126" s="5"/>
      <c r="D59126" s="5"/>
      <c r="E59126" s="5"/>
      <c r="F59126" s="5"/>
      <c r="G59126" s="5"/>
      <c r="H59126" s="5"/>
      <c r="I59126" s="5"/>
      <c r="J59126" s="5"/>
      <c r="K59126" s="5"/>
      <c r="L59126" s="5"/>
      <c r="M59126" s="5"/>
      <c r="N59126" s="5"/>
      <c r="O59126" s="5"/>
      <c r="P59126" s="5"/>
    </row>
    <row r="59127" spans="1:16" ht="13.5">
      <c r="A59127" s="5"/>
      <c r="B59127" s="10"/>
      <c r="C59127" s="5"/>
      <c r="D59127" s="5"/>
      <c r="E59127" s="5"/>
      <c r="F59127" s="5"/>
      <c r="G59127" s="5"/>
      <c r="H59127" s="5"/>
      <c r="I59127" s="5"/>
      <c r="J59127" s="5"/>
      <c r="K59127" s="5"/>
      <c r="L59127" s="5"/>
      <c r="M59127" s="5"/>
      <c r="N59127" s="5"/>
      <c r="O59127" s="5"/>
      <c r="P59127" s="5"/>
    </row>
    <row r="59128" spans="1:16" ht="13.5">
      <c r="A59128" s="5"/>
      <c r="B59128" s="10"/>
      <c r="C59128" s="5"/>
      <c r="D59128" s="5"/>
      <c r="E59128" s="5"/>
      <c r="F59128" s="5"/>
      <c r="G59128" s="5"/>
      <c r="H59128" s="5"/>
      <c r="I59128" s="5"/>
      <c r="J59128" s="5"/>
      <c r="K59128" s="5"/>
      <c r="L59128" s="5"/>
      <c r="M59128" s="5"/>
      <c r="N59128" s="5"/>
      <c r="O59128" s="5"/>
      <c r="P59128" s="5"/>
    </row>
    <row r="59129" spans="1:16" ht="13.5">
      <c r="A59129" s="5"/>
      <c r="B59129" s="10"/>
      <c r="C59129" s="5"/>
      <c r="D59129" s="5"/>
      <c r="E59129" s="5"/>
      <c r="F59129" s="5"/>
      <c r="G59129" s="5"/>
      <c r="H59129" s="5"/>
      <c r="I59129" s="5"/>
      <c r="J59129" s="5"/>
      <c r="K59129" s="5"/>
      <c r="L59129" s="5"/>
      <c r="M59129" s="5"/>
      <c r="N59129" s="5"/>
      <c r="O59129" s="5"/>
      <c r="P59129" s="5"/>
    </row>
    <row r="59130" spans="1:16" ht="13.5">
      <c r="A59130" s="5"/>
      <c r="B59130" s="10"/>
      <c r="C59130" s="5"/>
      <c r="D59130" s="5"/>
      <c r="E59130" s="5"/>
      <c r="F59130" s="5"/>
      <c r="G59130" s="5"/>
      <c r="H59130" s="5"/>
      <c r="I59130" s="5"/>
      <c r="J59130" s="5"/>
      <c r="K59130" s="5"/>
      <c r="L59130" s="5"/>
      <c r="M59130" s="5"/>
      <c r="N59130" s="5"/>
      <c r="O59130" s="5"/>
      <c r="P59130" s="5"/>
    </row>
    <row r="59131" spans="1:16" ht="13.5">
      <c r="A59131" s="5"/>
      <c r="B59131" s="10"/>
      <c r="C59131" s="5"/>
      <c r="D59131" s="5"/>
      <c r="E59131" s="5"/>
      <c r="F59131" s="5"/>
      <c r="G59131" s="5"/>
      <c r="H59131" s="5"/>
      <c r="I59131" s="5"/>
      <c r="J59131" s="5"/>
      <c r="K59131" s="5"/>
      <c r="L59131" s="5"/>
      <c r="M59131" s="5"/>
      <c r="N59131" s="5"/>
      <c r="O59131" s="5"/>
      <c r="P59131" s="5"/>
    </row>
    <row r="59132" spans="1:16" ht="13.5">
      <c r="A59132" s="5"/>
      <c r="B59132" s="10"/>
      <c r="C59132" s="5"/>
      <c r="D59132" s="5"/>
      <c r="E59132" s="5"/>
      <c r="F59132" s="5"/>
      <c r="G59132" s="5"/>
      <c r="H59132" s="5"/>
      <c r="I59132" s="5"/>
      <c r="J59132" s="5"/>
      <c r="K59132" s="5"/>
      <c r="L59132" s="5"/>
      <c r="M59132" s="5"/>
      <c r="N59132" s="5"/>
      <c r="O59132" s="5"/>
      <c r="P59132" s="5"/>
    </row>
    <row r="59133" spans="1:16" ht="13.5">
      <c r="A59133" s="5"/>
      <c r="B59133" s="10"/>
      <c r="C59133" s="5"/>
      <c r="D59133" s="5"/>
      <c r="E59133" s="5"/>
      <c r="F59133" s="5"/>
      <c r="G59133" s="5"/>
      <c r="H59133" s="5"/>
      <c r="I59133" s="5"/>
      <c r="J59133" s="5"/>
      <c r="K59133" s="5"/>
      <c r="L59133" s="5"/>
      <c r="M59133" s="5"/>
      <c r="N59133" s="5"/>
      <c r="O59133" s="5"/>
      <c r="P59133" s="5"/>
    </row>
    <row r="59134" spans="1:16" ht="13.5">
      <c r="A59134" s="5"/>
      <c r="B59134" s="10"/>
      <c r="C59134" s="5"/>
      <c r="D59134" s="5"/>
      <c r="E59134" s="5"/>
      <c r="F59134" s="5"/>
      <c r="G59134" s="5"/>
      <c r="H59134" s="5"/>
      <c r="I59134" s="5"/>
      <c r="J59134" s="5"/>
      <c r="K59134" s="5"/>
      <c r="L59134" s="5"/>
      <c r="M59134" s="5"/>
      <c r="N59134" s="5"/>
      <c r="O59134" s="5"/>
      <c r="P59134" s="5"/>
    </row>
    <row r="59135" spans="1:16" ht="13.5">
      <c r="A59135" s="5"/>
      <c r="B59135" s="10"/>
      <c r="C59135" s="5"/>
      <c r="D59135" s="5"/>
      <c r="E59135" s="5"/>
      <c r="F59135" s="5"/>
      <c r="G59135" s="5"/>
      <c r="H59135" s="5"/>
      <c r="I59135" s="5"/>
      <c r="J59135" s="5"/>
      <c r="K59135" s="5"/>
      <c r="L59135" s="5"/>
      <c r="M59135" s="5"/>
      <c r="N59135" s="5"/>
      <c r="O59135" s="5"/>
      <c r="P59135" s="5"/>
    </row>
    <row r="59136" spans="1:16" ht="13.5">
      <c r="A59136" s="5"/>
      <c r="B59136" s="10"/>
      <c r="C59136" s="5"/>
      <c r="D59136" s="5"/>
      <c r="E59136" s="5"/>
      <c r="F59136" s="5"/>
      <c r="G59136" s="5"/>
      <c r="H59136" s="5"/>
      <c r="I59136" s="5"/>
      <c r="J59136" s="5"/>
      <c r="K59136" s="5"/>
      <c r="L59136" s="5"/>
      <c r="M59136" s="5"/>
      <c r="N59136" s="5"/>
      <c r="O59136" s="5"/>
      <c r="P59136" s="5"/>
    </row>
    <row r="59137" spans="1:16" ht="13.5">
      <c r="A59137" s="5"/>
      <c r="B59137" s="10"/>
      <c r="C59137" s="5"/>
      <c r="D59137" s="5"/>
      <c r="E59137" s="5"/>
      <c r="F59137" s="5"/>
      <c r="G59137" s="5"/>
      <c r="H59137" s="5"/>
      <c r="I59137" s="5"/>
      <c r="J59137" s="5"/>
      <c r="K59137" s="5"/>
      <c r="L59137" s="5"/>
      <c r="M59137" s="5"/>
      <c r="N59137" s="5"/>
      <c r="O59137" s="5"/>
      <c r="P59137" s="5"/>
    </row>
    <row r="59138" spans="1:16" ht="13.5">
      <c r="A59138" s="5"/>
      <c r="B59138" s="10"/>
      <c r="C59138" s="5"/>
      <c r="D59138" s="5"/>
      <c r="E59138" s="5"/>
      <c r="F59138" s="5"/>
      <c r="G59138" s="5"/>
      <c r="H59138" s="5"/>
      <c r="I59138" s="5"/>
      <c r="J59138" s="5"/>
      <c r="K59138" s="5"/>
      <c r="L59138" s="5"/>
      <c r="M59138" s="5"/>
      <c r="N59138" s="5"/>
      <c r="O59138" s="5"/>
      <c r="P59138" s="5"/>
    </row>
    <row r="59139" spans="1:16" ht="13.5">
      <c r="A59139" s="5"/>
      <c r="B59139" s="10"/>
      <c r="C59139" s="5"/>
      <c r="D59139" s="5"/>
      <c r="E59139" s="5"/>
      <c r="F59139" s="5"/>
      <c r="G59139" s="5"/>
      <c r="H59139" s="5"/>
      <c r="I59139" s="5"/>
      <c r="J59139" s="5"/>
      <c r="K59139" s="5"/>
      <c r="L59139" s="5"/>
      <c r="M59139" s="5"/>
      <c r="N59139" s="5"/>
      <c r="O59139" s="5"/>
      <c r="P59139" s="5"/>
    </row>
    <row r="59140" spans="1:16" ht="13.5">
      <c r="A59140" s="5"/>
      <c r="B59140" s="10"/>
      <c r="C59140" s="5"/>
      <c r="D59140" s="5"/>
      <c r="E59140" s="5"/>
      <c r="F59140" s="5"/>
      <c r="G59140" s="5"/>
      <c r="H59140" s="5"/>
      <c r="I59140" s="5"/>
      <c r="J59140" s="5"/>
      <c r="K59140" s="5"/>
      <c r="L59140" s="5"/>
      <c r="M59140" s="5"/>
      <c r="N59140" s="5"/>
      <c r="O59140" s="5"/>
      <c r="P59140" s="5"/>
    </row>
    <row r="59141" spans="1:16" ht="13.5">
      <c r="A59141" s="5"/>
      <c r="B59141" s="10"/>
      <c r="C59141" s="5"/>
      <c r="D59141" s="5"/>
      <c r="E59141" s="5"/>
      <c r="F59141" s="5"/>
      <c r="G59141" s="5"/>
      <c r="H59141" s="5"/>
      <c r="I59141" s="5"/>
      <c r="J59141" s="5"/>
      <c r="K59141" s="5"/>
      <c r="L59141" s="5"/>
      <c r="M59141" s="5"/>
      <c r="N59141" s="5"/>
      <c r="O59141" s="5"/>
      <c r="P59141" s="5"/>
    </row>
    <row r="59142" spans="1:16" ht="13.5">
      <c r="A59142" s="5"/>
      <c r="B59142" s="10"/>
      <c r="C59142" s="5"/>
      <c r="D59142" s="5"/>
      <c r="E59142" s="5"/>
      <c r="F59142" s="5"/>
      <c r="G59142" s="5"/>
      <c r="H59142" s="5"/>
      <c r="I59142" s="5"/>
      <c r="J59142" s="5"/>
      <c r="K59142" s="5"/>
      <c r="L59142" s="5"/>
      <c r="M59142" s="5"/>
      <c r="N59142" s="5"/>
      <c r="O59142" s="5"/>
      <c r="P59142" s="5"/>
    </row>
    <row r="59143" spans="1:16" ht="13.5">
      <c r="A59143" s="5"/>
      <c r="B59143" s="10"/>
      <c r="C59143" s="5"/>
      <c r="D59143" s="5"/>
      <c r="E59143" s="5"/>
      <c r="F59143" s="5"/>
      <c r="G59143" s="5"/>
      <c r="H59143" s="5"/>
      <c r="I59143" s="5"/>
      <c r="J59143" s="5"/>
      <c r="K59143" s="5"/>
      <c r="L59143" s="5"/>
      <c r="M59143" s="5"/>
      <c r="N59143" s="5"/>
      <c r="O59143" s="5"/>
      <c r="P59143" s="5"/>
    </row>
    <row r="59144" spans="1:16" ht="13.5">
      <c r="A59144" s="5"/>
      <c r="B59144" s="10"/>
      <c r="C59144" s="5"/>
      <c r="D59144" s="5"/>
      <c r="E59144" s="5"/>
      <c r="F59144" s="5"/>
      <c r="G59144" s="5"/>
      <c r="H59144" s="5"/>
      <c r="I59144" s="5"/>
      <c r="J59144" s="5"/>
      <c r="K59144" s="5"/>
      <c r="L59144" s="5"/>
      <c r="M59144" s="5"/>
      <c r="N59144" s="5"/>
      <c r="O59144" s="5"/>
      <c r="P59144" s="5"/>
    </row>
    <row r="59145" spans="1:16" ht="13.5">
      <c r="A59145" s="5"/>
      <c r="B59145" s="10"/>
      <c r="C59145" s="5"/>
      <c r="D59145" s="5"/>
      <c r="E59145" s="5"/>
      <c r="F59145" s="5"/>
      <c r="G59145" s="5"/>
      <c r="H59145" s="5"/>
      <c r="I59145" s="5"/>
      <c r="J59145" s="5"/>
      <c r="K59145" s="5"/>
      <c r="L59145" s="5"/>
      <c r="M59145" s="5"/>
      <c r="N59145" s="5"/>
      <c r="O59145" s="5"/>
      <c r="P59145" s="5"/>
    </row>
    <row r="59146" spans="1:16" ht="13.5">
      <c r="A59146" s="5"/>
      <c r="B59146" s="10"/>
      <c r="C59146" s="5"/>
      <c r="D59146" s="5"/>
      <c r="E59146" s="5"/>
      <c r="F59146" s="5"/>
      <c r="G59146" s="5"/>
      <c r="H59146" s="5"/>
      <c r="I59146" s="5"/>
      <c r="J59146" s="5"/>
      <c r="K59146" s="5"/>
      <c r="L59146" s="5"/>
      <c r="M59146" s="5"/>
      <c r="N59146" s="5"/>
      <c r="O59146" s="5"/>
      <c r="P59146" s="5"/>
    </row>
    <row r="59147" spans="1:16" ht="13.5">
      <c r="A59147" s="5"/>
      <c r="B59147" s="10"/>
      <c r="C59147" s="5"/>
      <c r="D59147" s="5"/>
      <c r="E59147" s="5"/>
      <c r="F59147" s="5"/>
      <c r="G59147" s="5"/>
      <c r="H59147" s="5"/>
      <c r="I59147" s="5"/>
      <c r="J59147" s="5"/>
      <c r="K59147" s="5"/>
      <c r="L59147" s="5"/>
      <c r="M59147" s="5"/>
      <c r="N59147" s="5"/>
      <c r="O59147" s="5"/>
      <c r="P59147" s="5"/>
    </row>
    <row r="59148" spans="1:16" ht="13.5">
      <c r="A59148" s="5"/>
      <c r="B59148" s="10"/>
      <c r="C59148" s="5"/>
      <c r="D59148" s="5"/>
      <c r="E59148" s="5"/>
      <c r="F59148" s="5"/>
      <c r="G59148" s="5"/>
      <c r="H59148" s="5"/>
      <c r="I59148" s="5"/>
      <c r="J59148" s="5"/>
      <c r="K59148" s="5"/>
      <c r="L59148" s="5"/>
      <c r="M59148" s="5"/>
      <c r="N59148" s="5"/>
      <c r="O59148" s="5"/>
      <c r="P59148" s="5"/>
    </row>
    <row r="59149" spans="1:16" ht="13.5">
      <c r="A59149" s="5"/>
      <c r="B59149" s="10"/>
      <c r="C59149" s="5"/>
      <c r="D59149" s="5"/>
      <c r="E59149" s="5"/>
      <c r="F59149" s="5"/>
      <c r="G59149" s="5"/>
      <c r="H59149" s="5"/>
      <c r="I59149" s="5"/>
      <c r="J59149" s="5"/>
      <c r="K59149" s="5"/>
      <c r="L59149" s="5"/>
      <c r="M59149" s="5"/>
      <c r="N59149" s="5"/>
      <c r="O59149" s="5"/>
      <c r="P59149" s="5"/>
    </row>
    <row r="59150" spans="1:16" ht="13.5">
      <c r="A59150" s="5"/>
      <c r="B59150" s="10"/>
      <c r="C59150" s="5"/>
      <c r="D59150" s="5"/>
      <c r="E59150" s="5"/>
      <c r="F59150" s="5"/>
      <c r="G59150" s="5"/>
      <c r="H59150" s="5"/>
      <c r="I59150" s="5"/>
      <c r="J59150" s="5"/>
      <c r="K59150" s="5"/>
      <c r="L59150" s="5"/>
      <c r="M59150" s="5"/>
      <c r="N59150" s="5"/>
      <c r="O59150" s="5"/>
      <c r="P59150" s="5"/>
    </row>
    <row r="59151" spans="1:16" ht="13.5">
      <c r="A59151" s="5"/>
      <c r="B59151" s="10"/>
      <c r="C59151" s="5"/>
      <c r="D59151" s="5"/>
      <c r="E59151" s="5"/>
      <c r="F59151" s="5"/>
      <c r="G59151" s="5"/>
      <c r="H59151" s="5"/>
      <c r="I59151" s="5"/>
      <c r="J59151" s="5"/>
      <c r="K59151" s="5"/>
      <c r="L59151" s="5"/>
      <c r="M59151" s="5"/>
      <c r="N59151" s="5"/>
      <c r="O59151" s="5"/>
      <c r="P59151" s="5"/>
    </row>
    <row r="59152" spans="1:16" ht="13.5">
      <c r="A59152" s="5"/>
      <c r="B59152" s="10"/>
      <c r="C59152" s="5"/>
      <c r="D59152" s="5"/>
      <c r="E59152" s="5"/>
      <c r="F59152" s="5"/>
      <c r="G59152" s="5"/>
      <c r="H59152" s="5"/>
      <c r="I59152" s="5"/>
      <c r="J59152" s="5"/>
      <c r="K59152" s="5"/>
      <c r="L59152" s="5"/>
      <c r="M59152" s="5"/>
      <c r="N59152" s="5"/>
      <c r="O59152" s="5"/>
      <c r="P59152" s="5"/>
    </row>
    <row r="59153" spans="1:16" ht="13.5">
      <c r="A59153" s="5"/>
      <c r="B59153" s="10"/>
      <c r="C59153" s="5"/>
      <c r="D59153" s="5"/>
      <c r="E59153" s="5"/>
      <c r="F59153" s="5"/>
      <c r="G59153" s="5"/>
      <c r="H59153" s="5"/>
      <c r="I59153" s="5"/>
      <c r="J59153" s="5"/>
      <c r="K59153" s="5"/>
      <c r="L59153" s="5"/>
      <c r="M59153" s="5"/>
      <c r="N59153" s="5"/>
      <c r="O59153" s="5"/>
      <c r="P59153" s="5"/>
    </row>
    <row r="59154" spans="1:16" ht="13.5">
      <c r="A59154" s="5"/>
      <c r="B59154" s="10"/>
      <c r="C59154" s="5"/>
      <c r="D59154" s="5"/>
      <c r="E59154" s="5"/>
      <c r="F59154" s="5"/>
      <c r="G59154" s="5"/>
      <c r="H59154" s="5"/>
      <c r="I59154" s="5"/>
      <c r="J59154" s="5"/>
      <c r="K59154" s="5"/>
      <c r="L59154" s="5"/>
      <c r="M59154" s="5"/>
      <c r="N59154" s="5"/>
      <c r="O59154" s="5"/>
      <c r="P59154" s="5"/>
    </row>
    <row r="59155" spans="1:16" ht="13.5">
      <c r="A59155" s="5"/>
      <c r="B59155" s="10"/>
      <c r="C59155" s="5"/>
      <c r="D59155" s="5"/>
      <c r="E59155" s="5"/>
      <c r="F59155" s="5"/>
      <c r="G59155" s="5"/>
      <c r="H59155" s="5"/>
      <c r="I59155" s="5"/>
      <c r="J59155" s="5"/>
      <c r="K59155" s="5"/>
      <c r="L59155" s="5"/>
      <c r="M59155" s="5"/>
      <c r="N59155" s="5"/>
      <c r="O59155" s="5"/>
      <c r="P59155" s="5"/>
    </row>
    <row r="59156" spans="1:16" ht="13.5">
      <c r="A59156" s="5"/>
      <c r="B59156" s="10"/>
      <c r="C59156" s="5"/>
      <c r="D59156" s="5"/>
      <c r="E59156" s="5"/>
      <c r="F59156" s="5"/>
      <c r="G59156" s="5"/>
      <c r="H59156" s="5"/>
      <c r="I59156" s="5"/>
      <c r="J59156" s="5"/>
      <c r="K59156" s="5"/>
      <c r="L59156" s="5"/>
      <c r="M59156" s="5"/>
      <c r="N59156" s="5"/>
      <c r="O59156" s="5"/>
      <c r="P59156" s="5"/>
    </row>
    <row r="59157" spans="1:16" ht="13.5">
      <c r="A59157" s="5"/>
      <c r="B59157" s="10"/>
      <c r="C59157" s="5"/>
      <c r="D59157" s="5"/>
      <c r="E59157" s="5"/>
      <c r="F59157" s="5"/>
      <c r="G59157" s="5"/>
      <c r="H59157" s="5"/>
      <c r="I59157" s="5"/>
      <c r="J59157" s="5"/>
      <c r="K59157" s="5"/>
      <c r="L59157" s="5"/>
      <c r="M59157" s="5"/>
      <c r="N59157" s="5"/>
      <c r="O59157" s="5"/>
      <c r="P59157" s="5"/>
    </row>
    <row r="59158" spans="1:16" ht="13.5">
      <c r="A59158" s="5"/>
      <c r="B59158" s="10"/>
      <c r="C59158" s="5"/>
      <c r="D59158" s="5"/>
      <c r="E59158" s="5"/>
      <c r="F59158" s="5"/>
      <c r="G59158" s="5"/>
      <c r="H59158" s="5"/>
      <c r="I59158" s="5"/>
      <c r="J59158" s="5"/>
      <c r="K59158" s="5"/>
      <c r="L59158" s="5"/>
      <c r="M59158" s="5"/>
      <c r="N59158" s="5"/>
      <c r="O59158" s="5"/>
      <c r="P59158" s="5"/>
    </row>
    <row r="59159" spans="1:16" ht="13.5">
      <c r="A59159" s="5"/>
      <c r="B59159" s="10"/>
      <c r="C59159" s="5"/>
      <c r="D59159" s="5"/>
      <c r="E59159" s="5"/>
      <c r="F59159" s="5"/>
      <c r="G59159" s="5"/>
      <c r="H59159" s="5"/>
      <c r="I59159" s="5"/>
      <c r="J59159" s="5"/>
      <c r="K59159" s="5"/>
      <c r="L59159" s="5"/>
      <c r="M59159" s="5"/>
      <c r="N59159" s="5"/>
      <c r="O59159" s="5"/>
      <c r="P59159" s="5"/>
    </row>
    <row r="59160" spans="1:16" ht="13.5">
      <c r="A59160" s="5"/>
      <c r="B59160" s="10"/>
      <c r="C59160" s="5"/>
      <c r="D59160" s="5"/>
      <c r="E59160" s="5"/>
      <c r="F59160" s="5"/>
      <c r="G59160" s="5"/>
      <c r="H59160" s="5"/>
      <c r="I59160" s="5"/>
      <c r="J59160" s="5"/>
      <c r="K59160" s="5"/>
      <c r="L59160" s="5"/>
      <c r="M59160" s="5"/>
      <c r="N59160" s="5"/>
      <c r="O59160" s="5"/>
      <c r="P59160" s="5"/>
    </row>
    <row r="59161" spans="1:16" ht="13.5">
      <c r="A59161" s="5"/>
      <c r="B59161" s="10"/>
      <c r="C59161" s="5"/>
      <c r="D59161" s="5"/>
      <c r="E59161" s="5"/>
      <c r="F59161" s="5"/>
      <c r="G59161" s="5"/>
      <c r="H59161" s="5"/>
      <c r="I59161" s="5"/>
      <c r="J59161" s="5"/>
      <c r="K59161" s="5"/>
      <c r="L59161" s="5"/>
      <c r="M59161" s="5"/>
      <c r="N59161" s="5"/>
      <c r="O59161" s="5"/>
      <c r="P59161" s="5"/>
    </row>
    <row r="59162" spans="1:16" ht="13.5">
      <c r="A59162" s="5"/>
      <c r="B59162" s="10"/>
      <c r="C59162" s="5"/>
      <c r="D59162" s="5"/>
      <c r="E59162" s="5"/>
      <c r="F59162" s="5"/>
      <c r="G59162" s="5"/>
      <c r="H59162" s="5"/>
      <c r="I59162" s="5"/>
      <c r="J59162" s="5"/>
      <c r="K59162" s="5"/>
      <c r="L59162" s="5"/>
      <c r="M59162" s="5"/>
      <c r="N59162" s="5"/>
      <c r="O59162" s="5"/>
      <c r="P59162" s="5"/>
    </row>
    <row r="59163" spans="1:16" ht="13.5">
      <c r="A59163" s="5"/>
      <c r="B59163" s="10"/>
      <c r="C59163" s="5"/>
      <c r="D59163" s="5"/>
      <c r="E59163" s="5"/>
      <c r="F59163" s="5"/>
      <c r="G59163" s="5"/>
      <c r="H59163" s="5"/>
      <c r="I59163" s="5"/>
      <c r="J59163" s="5"/>
      <c r="K59163" s="5"/>
      <c r="L59163" s="5"/>
      <c r="M59163" s="5"/>
      <c r="N59163" s="5"/>
      <c r="O59163" s="5"/>
      <c r="P59163" s="5"/>
    </row>
    <row r="59164" spans="1:16" ht="13.5">
      <c r="A59164" s="5"/>
      <c r="B59164" s="10"/>
      <c r="C59164" s="5"/>
      <c r="D59164" s="5"/>
      <c r="E59164" s="5"/>
      <c r="F59164" s="5"/>
      <c r="G59164" s="5"/>
      <c r="H59164" s="5"/>
      <c r="I59164" s="5"/>
      <c r="J59164" s="5"/>
      <c r="K59164" s="5"/>
      <c r="L59164" s="5"/>
      <c r="M59164" s="5"/>
      <c r="N59164" s="5"/>
      <c r="O59164" s="5"/>
      <c r="P59164" s="5"/>
    </row>
    <row r="59165" spans="1:16" ht="13.5">
      <c r="A59165" s="5"/>
      <c r="B59165" s="10"/>
      <c r="C59165" s="5"/>
      <c r="D59165" s="5"/>
      <c r="E59165" s="5"/>
      <c r="F59165" s="5"/>
      <c r="G59165" s="5"/>
      <c r="H59165" s="5"/>
      <c r="I59165" s="5"/>
      <c r="J59165" s="5"/>
      <c r="K59165" s="5"/>
      <c r="L59165" s="5"/>
      <c r="M59165" s="5"/>
      <c r="N59165" s="5"/>
      <c r="O59165" s="5"/>
      <c r="P59165" s="5"/>
    </row>
    <row r="59166" spans="1:16" ht="13.5">
      <c r="A59166" s="5"/>
      <c r="B59166" s="10"/>
      <c r="C59166" s="5"/>
      <c r="D59166" s="5"/>
      <c r="E59166" s="5"/>
      <c r="F59166" s="5"/>
      <c r="G59166" s="5"/>
      <c r="H59166" s="5"/>
      <c r="I59166" s="5"/>
      <c r="J59166" s="5"/>
      <c r="K59166" s="5"/>
      <c r="L59166" s="5"/>
      <c r="M59166" s="5"/>
      <c r="N59166" s="5"/>
      <c r="O59166" s="5"/>
      <c r="P59166" s="5"/>
    </row>
    <row r="59167" spans="1:16" ht="13.5">
      <c r="A59167" s="5"/>
      <c r="B59167" s="10"/>
      <c r="C59167" s="5"/>
      <c r="D59167" s="5"/>
      <c r="E59167" s="5"/>
      <c r="F59167" s="5"/>
      <c r="G59167" s="5"/>
      <c r="H59167" s="5"/>
      <c r="I59167" s="5"/>
      <c r="J59167" s="5"/>
      <c r="K59167" s="5"/>
      <c r="L59167" s="5"/>
      <c r="M59167" s="5"/>
      <c r="N59167" s="5"/>
      <c r="O59167" s="5"/>
      <c r="P59167" s="5"/>
    </row>
    <row r="59168" spans="1:16" ht="13.5">
      <c r="A59168" s="5"/>
      <c r="B59168" s="10"/>
      <c r="C59168" s="5"/>
      <c r="D59168" s="5"/>
      <c r="E59168" s="5"/>
      <c r="F59168" s="5"/>
      <c r="G59168" s="5"/>
      <c r="H59168" s="5"/>
      <c r="I59168" s="5"/>
      <c r="J59168" s="5"/>
      <c r="K59168" s="5"/>
      <c r="L59168" s="5"/>
      <c r="M59168" s="5"/>
      <c r="N59168" s="5"/>
      <c r="O59168" s="5"/>
      <c r="P59168" s="5"/>
    </row>
    <row r="59169" spans="1:16" ht="13.5">
      <c r="A59169" s="5"/>
      <c r="B59169" s="10"/>
      <c r="C59169" s="5"/>
      <c r="D59169" s="5"/>
      <c r="E59169" s="5"/>
      <c r="F59169" s="5"/>
      <c r="G59169" s="5"/>
      <c r="H59169" s="5"/>
      <c r="I59169" s="5"/>
      <c r="J59169" s="5"/>
      <c r="K59169" s="5"/>
      <c r="L59169" s="5"/>
      <c r="M59169" s="5"/>
      <c r="N59169" s="5"/>
      <c r="O59169" s="5"/>
      <c r="P59169" s="5"/>
    </row>
    <row r="59170" spans="1:16" ht="13.5">
      <c r="A59170" s="5"/>
      <c r="B59170" s="10"/>
      <c r="C59170" s="5"/>
      <c r="D59170" s="5"/>
      <c r="E59170" s="5"/>
      <c r="F59170" s="5"/>
      <c r="G59170" s="5"/>
      <c r="H59170" s="5"/>
      <c r="I59170" s="5"/>
      <c r="J59170" s="5"/>
      <c r="K59170" s="5"/>
      <c r="L59170" s="5"/>
      <c r="M59170" s="5"/>
      <c r="N59170" s="5"/>
      <c r="O59170" s="5"/>
      <c r="P59170" s="5"/>
    </row>
    <row r="59171" spans="1:16" ht="13.5">
      <c r="A59171" s="5"/>
      <c r="B59171" s="10"/>
      <c r="C59171" s="5"/>
      <c r="D59171" s="5"/>
      <c r="E59171" s="5"/>
      <c r="F59171" s="5"/>
      <c r="G59171" s="5"/>
      <c r="H59171" s="5"/>
      <c r="I59171" s="5"/>
      <c r="J59171" s="5"/>
      <c r="K59171" s="5"/>
      <c r="L59171" s="5"/>
      <c r="M59171" s="5"/>
      <c r="N59171" s="5"/>
      <c r="O59171" s="5"/>
      <c r="P59171" s="5"/>
    </row>
    <row r="59172" spans="1:16" ht="13.5">
      <c r="A59172" s="5"/>
      <c r="B59172" s="10"/>
      <c r="C59172" s="5"/>
      <c r="D59172" s="5"/>
      <c r="E59172" s="5"/>
      <c r="F59172" s="5"/>
      <c r="G59172" s="5"/>
      <c r="H59172" s="5"/>
      <c r="I59172" s="5"/>
      <c r="J59172" s="5"/>
      <c r="K59172" s="5"/>
      <c r="L59172" s="5"/>
      <c r="M59172" s="5"/>
      <c r="N59172" s="5"/>
      <c r="O59172" s="5"/>
      <c r="P59172" s="5"/>
    </row>
    <row r="59173" spans="1:16" ht="13.5">
      <c r="A59173" s="5"/>
      <c r="B59173" s="10"/>
      <c r="C59173" s="5"/>
      <c r="D59173" s="5"/>
      <c r="E59173" s="5"/>
      <c r="F59173" s="5"/>
      <c r="G59173" s="5"/>
      <c r="H59173" s="5"/>
      <c r="I59173" s="5"/>
      <c r="J59173" s="5"/>
      <c r="K59173" s="5"/>
      <c r="L59173" s="5"/>
      <c r="M59173" s="5"/>
      <c r="N59173" s="5"/>
      <c r="O59173" s="5"/>
      <c r="P59173" s="5"/>
    </row>
    <row r="59174" spans="1:16" ht="13.5">
      <c r="A59174" s="5"/>
      <c r="B59174" s="10"/>
      <c r="C59174" s="5"/>
      <c r="D59174" s="5"/>
      <c r="E59174" s="5"/>
      <c r="F59174" s="5"/>
      <c r="G59174" s="5"/>
      <c r="H59174" s="5"/>
      <c r="I59174" s="5"/>
      <c r="J59174" s="5"/>
      <c r="K59174" s="5"/>
      <c r="L59174" s="5"/>
      <c r="M59174" s="5"/>
      <c r="N59174" s="5"/>
      <c r="O59174" s="5"/>
      <c r="P59174" s="5"/>
    </row>
    <row r="59175" spans="1:16" ht="13.5">
      <c r="A59175" s="5"/>
      <c r="B59175" s="10"/>
      <c r="C59175" s="5"/>
      <c r="D59175" s="5"/>
      <c r="E59175" s="5"/>
      <c r="F59175" s="5"/>
      <c r="G59175" s="5"/>
      <c r="H59175" s="5"/>
      <c r="I59175" s="5"/>
      <c r="J59175" s="5"/>
      <c r="K59175" s="5"/>
      <c r="L59175" s="5"/>
      <c r="M59175" s="5"/>
      <c r="N59175" s="5"/>
      <c r="O59175" s="5"/>
      <c r="P59175" s="5"/>
    </row>
    <row r="59176" spans="1:16" ht="13.5">
      <c r="A59176" s="5"/>
      <c r="B59176" s="10"/>
      <c r="C59176" s="5"/>
      <c r="D59176" s="5"/>
      <c r="E59176" s="5"/>
      <c r="F59176" s="5"/>
      <c r="G59176" s="5"/>
      <c r="H59176" s="5"/>
      <c r="I59176" s="5"/>
      <c r="J59176" s="5"/>
      <c r="K59176" s="5"/>
      <c r="L59176" s="5"/>
      <c r="M59176" s="5"/>
      <c r="N59176" s="5"/>
      <c r="O59176" s="5"/>
      <c r="P59176" s="5"/>
    </row>
    <row r="59177" spans="1:16" ht="13.5">
      <c r="A59177" s="5"/>
      <c r="B59177" s="10"/>
      <c r="C59177" s="5"/>
      <c r="D59177" s="5"/>
      <c r="E59177" s="5"/>
      <c r="F59177" s="5"/>
      <c r="G59177" s="5"/>
      <c r="H59177" s="5"/>
      <c r="I59177" s="5"/>
      <c r="J59177" s="5"/>
      <c r="K59177" s="5"/>
      <c r="L59177" s="5"/>
      <c r="M59177" s="5"/>
      <c r="N59177" s="5"/>
      <c r="O59177" s="5"/>
      <c r="P59177" s="5"/>
    </row>
    <row r="59178" spans="1:16" ht="13.5">
      <c r="A59178" s="5"/>
      <c r="B59178" s="10"/>
      <c r="C59178" s="5"/>
      <c r="D59178" s="5"/>
      <c r="E59178" s="5"/>
      <c r="F59178" s="5"/>
      <c r="G59178" s="5"/>
      <c r="H59178" s="5"/>
      <c r="I59178" s="5"/>
      <c r="J59178" s="5"/>
      <c r="K59178" s="5"/>
      <c r="L59178" s="5"/>
      <c r="M59178" s="5"/>
      <c r="N59178" s="5"/>
      <c r="O59178" s="5"/>
      <c r="P59178" s="5"/>
    </row>
    <row r="59179" spans="1:16" ht="13.5">
      <c r="A59179" s="5"/>
      <c r="B59179" s="10"/>
      <c r="C59179" s="5"/>
      <c r="D59179" s="5"/>
      <c r="E59179" s="5"/>
      <c r="F59179" s="5"/>
      <c r="G59179" s="5"/>
      <c r="H59179" s="5"/>
      <c r="I59179" s="5"/>
      <c r="J59179" s="5"/>
      <c r="K59179" s="5"/>
      <c r="L59179" s="5"/>
      <c r="M59179" s="5"/>
      <c r="N59179" s="5"/>
      <c r="O59179" s="5"/>
      <c r="P59179" s="5"/>
    </row>
    <row r="59180" spans="1:16" ht="13.5">
      <c r="A59180" s="5"/>
      <c r="B59180" s="10"/>
      <c r="C59180" s="5"/>
      <c r="D59180" s="5"/>
      <c r="E59180" s="5"/>
      <c r="F59180" s="5"/>
      <c r="G59180" s="5"/>
      <c r="H59180" s="5"/>
      <c r="I59180" s="5"/>
      <c r="J59180" s="5"/>
      <c r="K59180" s="5"/>
      <c r="L59180" s="5"/>
      <c r="M59180" s="5"/>
      <c r="N59180" s="5"/>
      <c r="O59180" s="5"/>
      <c r="P59180" s="5"/>
    </row>
    <row r="59181" spans="1:16" ht="13.5">
      <c r="A59181" s="5"/>
      <c r="B59181" s="10"/>
      <c r="C59181" s="5"/>
      <c r="D59181" s="5"/>
      <c r="E59181" s="5"/>
      <c r="F59181" s="5"/>
      <c r="G59181" s="5"/>
      <c r="H59181" s="5"/>
      <c r="I59181" s="5"/>
      <c r="J59181" s="5"/>
      <c r="K59181" s="5"/>
      <c r="L59181" s="5"/>
      <c r="M59181" s="5"/>
      <c r="N59181" s="5"/>
      <c r="O59181" s="5"/>
      <c r="P59181" s="5"/>
    </row>
    <row r="59182" spans="1:16" ht="13.5">
      <c r="A59182" s="5"/>
      <c r="B59182" s="10"/>
      <c r="C59182" s="5"/>
      <c r="D59182" s="5"/>
      <c r="E59182" s="5"/>
      <c r="F59182" s="5"/>
      <c r="G59182" s="5"/>
      <c r="H59182" s="5"/>
      <c r="I59182" s="5"/>
      <c r="J59182" s="5"/>
      <c r="K59182" s="5"/>
      <c r="L59182" s="5"/>
      <c r="M59182" s="5"/>
      <c r="N59182" s="5"/>
      <c r="O59182" s="5"/>
      <c r="P59182" s="5"/>
    </row>
    <row r="59183" spans="1:16" ht="13.5">
      <c r="A59183" s="5"/>
      <c r="B59183" s="10"/>
      <c r="C59183" s="5"/>
      <c r="D59183" s="5"/>
      <c r="E59183" s="5"/>
      <c r="F59183" s="5"/>
      <c r="G59183" s="5"/>
      <c r="H59183" s="5"/>
      <c r="I59183" s="5"/>
      <c r="J59183" s="5"/>
      <c r="K59183" s="5"/>
      <c r="L59183" s="5"/>
      <c r="M59183" s="5"/>
      <c r="N59183" s="5"/>
      <c r="O59183" s="5"/>
      <c r="P59183" s="5"/>
    </row>
    <row r="59184" spans="1:16" ht="13.5">
      <c r="A59184" s="5"/>
      <c r="B59184" s="10"/>
      <c r="C59184" s="5"/>
      <c r="D59184" s="5"/>
      <c r="E59184" s="5"/>
      <c r="F59184" s="5"/>
      <c r="G59184" s="5"/>
      <c r="H59184" s="5"/>
      <c r="I59184" s="5"/>
      <c r="J59184" s="5"/>
      <c r="K59184" s="5"/>
      <c r="L59184" s="5"/>
      <c r="M59184" s="5"/>
      <c r="N59184" s="5"/>
      <c r="O59184" s="5"/>
      <c r="P59184" s="5"/>
    </row>
    <row r="59185" spans="1:16" ht="13.5">
      <c r="A59185" s="5"/>
      <c r="B59185" s="10"/>
      <c r="C59185" s="5"/>
      <c r="D59185" s="5"/>
      <c r="E59185" s="5"/>
      <c r="F59185" s="5"/>
      <c r="G59185" s="5"/>
      <c r="H59185" s="5"/>
      <c r="I59185" s="5"/>
      <c r="J59185" s="5"/>
      <c r="K59185" s="5"/>
      <c r="L59185" s="5"/>
      <c r="M59185" s="5"/>
      <c r="N59185" s="5"/>
      <c r="O59185" s="5"/>
      <c r="P59185" s="5"/>
    </row>
    <row r="59186" spans="1:16" ht="13.5">
      <c r="A59186" s="5"/>
      <c r="B59186" s="10"/>
      <c r="C59186" s="5"/>
      <c r="D59186" s="5"/>
      <c r="E59186" s="5"/>
      <c r="F59186" s="5"/>
      <c r="G59186" s="5"/>
      <c r="H59186" s="5"/>
      <c r="I59186" s="5"/>
      <c r="J59186" s="5"/>
      <c r="K59186" s="5"/>
      <c r="L59186" s="5"/>
      <c r="M59186" s="5"/>
      <c r="N59186" s="5"/>
      <c r="O59186" s="5"/>
      <c r="P59186" s="5"/>
    </row>
    <row r="59187" spans="1:16" ht="13.5">
      <c r="A59187" s="5"/>
      <c r="B59187" s="10"/>
      <c r="C59187" s="5"/>
      <c r="D59187" s="5"/>
      <c r="E59187" s="5"/>
      <c r="F59187" s="5"/>
      <c r="G59187" s="5"/>
      <c r="H59187" s="5"/>
      <c r="I59187" s="5"/>
      <c r="J59187" s="5"/>
      <c r="K59187" s="5"/>
      <c r="L59187" s="5"/>
      <c r="M59187" s="5"/>
      <c r="N59187" s="5"/>
      <c r="O59187" s="5"/>
      <c r="P59187" s="5"/>
    </row>
    <row r="59188" spans="1:16" ht="13.5">
      <c r="A59188" s="5"/>
      <c r="B59188" s="10"/>
      <c r="C59188" s="5"/>
      <c r="D59188" s="5"/>
      <c r="E59188" s="5"/>
      <c r="F59188" s="5"/>
      <c r="G59188" s="5"/>
      <c r="H59188" s="5"/>
      <c r="I59188" s="5"/>
      <c r="J59188" s="5"/>
      <c r="K59188" s="5"/>
      <c r="L59188" s="5"/>
      <c r="M59188" s="5"/>
      <c r="N59188" s="5"/>
      <c r="O59188" s="5"/>
      <c r="P59188" s="5"/>
    </row>
    <row r="59189" spans="1:16" ht="13.5">
      <c r="A59189" s="5"/>
      <c r="B59189" s="10"/>
      <c r="C59189" s="5"/>
      <c r="D59189" s="5"/>
      <c r="E59189" s="5"/>
      <c r="F59189" s="5"/>
      <c r="G59189" s="5"/>
      <c r="H59189" s="5"/>
      <c r="I59189" s="5"/>
      <c r="J59189" s="5"/>
      <c r="K59189" s="5"/>
      <c r="L59189" s="5"/>
      <c r="M59189" s="5"/>
      <c r="N59189" s="5"/>
      <c r="O59189" s="5"/>
      <c r="P59189" s="5"/>
    </row>
    <row r="59190" spans="1:16" ht="13.5">
      <c r="A59190" s="5"/>
      <c r="B59190" s="10"/>
      <c r="C59190" s="5"/>
      <c r="D59190" s="5"/>
      <c r="E59190" s="5"/>
      <c r="F59190" s="5"/>
      <c r="G59190" s="5"/>
      <c r="H59190" s="5"/>
      <c r="I59190" s="5"/>
      <c r="J59190" s="5"/>
      <c r="K59190" s="5"/>
      <c r="L59190" s="5"/>
      <c r="M59190" s="5"/>
      <c r="N59190" s="5"/>
      <c r="O59190" s="5"/>
      <c r="P59190" s="5"/>
    </row>
    <row r="59191" spans="1:16" ht="13.5">
      <c r="A59191" s="5"/>
      <c r="B59191" s="10"/>
      <c r="C59191" s="5"/>
      <c r="D59191" s="5"/>
      <c r="E59191" s="5"/>
      <c r="F59191" s="5"/>
      <c r="G59191" s="5"/>
      <c r="H59191" s="5"/>
      <c r="I59191" s="5"/>
      <c r="J59191" s="5"/>
      <c r="K59191" s="5"/>
      <c r="L59191" s="5"/>
      <c r="M59191" s="5"/>
      <c r="N59191" s="5"/>
      <c r="O59191" s="5"/>
      <c r="P59191" s="5"/>
    </row>
    <row r="59192" spans="1:16" ht="13.5">
      <c r="A59192" s="5"/>
      <c r="B59192" s="10"/>
      <c r="C59192" s="5"/>
      <c r="D59192" s="5"/>
      <c r="E59192" s="5"/>
      <c r="F59192" s="5"/>
      <c r="G59192" s="5"/>
      <c r="H59192" s="5"/>
      <c r="I59192" s="5"/>
      <c r="J59192" s="5"/>
      <c r="K59192" s="5"/>
      <c r="L59192" s="5"/>
      <c r="M59192" s="5"/>
      <c r="N59192" s="5"/>
      <c r="O59192" s="5"/>
      <c r="P59192" s="5"/>
    </row>
    <row r="59193" spans="1:16" ht="13.5">
      <c r="A59193" s="5"/>
      <c r="B59193" s="10"/>
      <c r="C59193" s="5"/>
      <c r="D59193" s="5"/>
      <c r="E59193" s="5"/>
      <c r="F59193" s="5"/>
      <c r="G59193" s="5"/>
      <c r="H59193" s="5"/>
      <c r="I59193" s="5"/>
      <c r="J59193" s="5"/>
      <c r="K59193" s="5"/>
      <c r="L59193" s="5"/>
      <c r="M59193" s="5"/>
      <c r="N59193" s="5"/>
      <c r="O59193" s="5"/>
      <c r="P59193" s="5"/>
    </row>
    <row r="59194" spans="1:16" ht="13.5">
      <c r="A59194" s="5"/>
      <c r="B59194" s="10"/>
      <c r="C59194" s="5"/>
      <c r="D59194" s="5"/>
      <c r="E59194" s="5"/>
      <c r="F59194" s="5"/>
      <c r="G59194" s="5"/>
      <c r="H59194" s="5"/>
      <c r="I59194" s="5"/>
      <c r="J59194" s="5"/>
      <c r="K59194" s="5"/>
      <c r="L59194" s="5"/>
      <c r="M59194" s="5"/>
      <c r="N59194" s="5"/>
      <c r="O59194" s="5"/>
      <c r="P59194" s="5"/>
    </row>
    <row r="59195" spans="1:16" ht="13.5">
      <c r="A59195" s="5"/>
      <c r="B59195" s="10"/>
      <c r="C59195" s="5"/>
      <c r="D59195" s="5"/>
      <c r="E59195" s="5"/>
      <c r="F59195" s="5"/>
      <c r="G59195" s="5"/>
      <c r="H59195" s="5"/>
      <c r="I59195" s="5"/>
      <c r="J59195" s="5"/>
      <c r="K59195" s="5"/>
      <c r="L59195" s="5"/>
      <c r="M59195" s="5"/>
      <c r="N59195" s="5"/>
      <c r="O59195" s="5"/>
      <c r="P59195" s="5"/>
    </row>
    <row r="59196" spans="1:16" ht="13.5">
      <c r="A59196" s="5"/>
      <c r="B59196" s="10"/>
      <c r="C59196" s="5"/>
      <c r="D59196" s="5"/>
      <c r="E59196" s="5"/>
      <c r="F59196" s="5"/>
      <c r="G59196" s="5"/>
      <c r="H59196" s="5"/>
      <c r="I59196" s="5"/>
      <c r="J59196" s="5"/>
      <c r="K59196" s="5"/>
      <c r="L59196" s="5"/>
      <c r="M59196" s="5"/>
      <c r="N59196" s="5"/>
      <c r="O59196" s="5"/>
      <c r="P59196" s="5"/>
    </row>
    <row r="59197" spans="1:16" ht="13.5">
      <c r="A59197" s="5"/>
      <c r="B59197" s="10"/>
      <c r="C59197" s="5"/>
      <c r="D59197" s="5"/>
      <c r="E59197" s="5"/>
      <c r="F59197" s="5"/>
      <c r="G59197" s="5"/>
      <c r="H59197" s="5"/>
      <c r="I59197" s="5"/>
      <c r="J59197" s="5"/>
      <c r="K59197" s="5"/>
      <c r="L59197" s="5"/>
      <c r="M59197" s="5"/>
      <c r="N59197" s="5"/>
      <c r="O59197" s="5"/>
      <c r="P59197" s="5"/>
    </row>
    <row r="59198" spans="1:16" ht="13.5">
      <c r="A59198" s="5"/>
      <c r="B59198" s="10"/>
      <c r="C59198" s="5"/>
      <c r="D59198" s="5"/>
      <c r="E59198" s="5"/>
      <c r="F59198" s="5"/>
      <c r="G59198" s="5"/>
      <c r="H59198" s="5"/>
      <c r="I59198" s="5"/>
      <c r="J59198" s="5"/>
      <c r="K59198" s="5"/>
      <c r="L59198" s="5"/>
      <c r="M59198" s="5"/>
      <c r="N59198" s="5"/>
      <c r="O59198" s="5"/>
      <c r="P59198" s="5"/>
    </row>
    <row r="59199" spans="1:16" ht="13.5">
      <c r="A59199" s="5"/>
      <c r="B59199" s="10"/>
      <c r="C59199" s="5"/>
      <c r="D59199" s="5"/>
      <c r="E59199" s="5"/>
      <c r="F59199" s="5"/>
      <c r="G59199" s="5"/>
      <c r="H59199" s="5"/>
      <c r="I59199" s="5"/>
      <c r="J59199" s="5"/>
      <c r="K59199" s="5"/>
      <c r="L59199" s="5"/>
      <c r="M59199" s="5"/>
      <c r="N59199" s="5"/>
      <c r="O59199" s="5"/>
      <c r="P59199" s="5"/>
    </row>
    <row r="59200" spans="1:16" ht="13.5">
      <c r="A59200" s="5"/>
      <c r="B59200" s="10"/>
      <c r="C59200" s="5"/>
      <c r="D59200" s="5"/>
      <c r="E59200" s="5"/>
      <c r="F59200" s="5"/>
      <c r="G59200" s="5"/>
      <c r="H59200" s="5"/>
      <c r="I59200" s="5"/>
      <c r="J59200" s="5"/>
      <c r="K59200" s="5"/>
      <c r="L59200" s="5"/>
      <c r="M59200" s="5"/>
      <c r="N59200" s="5"/>
      <c r="O59200" s="5"/>
      <c r="P59200" s="5"/>
    </row>
    <row r="59201" spans="1:16" ht="13.5">
      <c r="A59201" s="5"/>
      <c r="B59201" s="10"/>
      <c r="C59201" s="5"/>
      <c r="D59201" s="5"/>
      <c r="E59201" s="5"/>
      <c r="F59201" s="5"/>
      <c r="G59201" s="5"/>
      <c r="H59201" s="5"/>
      <c r="I59201" s="5"/>
      <c r="J59201" s="5"/>
      <c r="K59201" s="5"/>
      <c r="L59201" s="5"/>
      <c r="M59201" s="5"/>
      <c r="N59201" s="5"/>
      <c r="O59201" s="5"/>
      <c r="P59201" s="5"/>
    </row>
    <row r="59202" spans="1:16" ht="13.5">
      <c r="A59202" s="5"/>
      <c r="B59202" s="10"/>
      <c r="C59202" s="5"/>
      <c r="D59202" s="5"/>
      <c r="E59202" s="5"/>
      <c r="F59202" s="5"/>
      <c r="G59202" s="5"/>
      <c r="H59202" s="5"/>
      <c r="I59202" s="5"/>
      <c r="J59202" s="5"/>
      <c r="K59202" s="5"/>
      <c r="L59202" s="5"/>
      <c r="M59202" s="5"/>
      <c r="N59202" s="5"/>
      <c r="O59202" s="5"/>
      <c r="P59202" s="5"/>
    </row>
    <row r="59203" spans="1:16" ht="13.5">
      <c r="A59203" s="5"/>
      <c r="B59203" s="10"/>
      <c r="C59203" s="5"/>
      <c r="D59203" s="5"/>
      <c r="E59203" s="5"/>
      <c r="F59203" s="5"/>
      <c r="G59203" s="5"/>
      <c r="H59203" s="5"/>
      <c r="I59203" s="5"/>
      <c r="J59203" s="5"/>
      <c r="K59203" s="5"/>
      <c r="L59203" s="5"/>
      <c r="M59203" s="5"/>
      <c r="N59203" s="5"/>
      <c r="O59203" s="5"/>
      <c r="P59203" s="5"/>
    </row>
    <row r="59204" spans="1:16" ht="13.5">
      <c r="A59204" s="5"/>
      <c r="B59204" s="10"/>
      <c r="C59204" s="5"/>
      <c r="D59204" s="5"/>
      <c r="E59204" s="5"/>
      <c r="F59204" s="5"/>
      <c r="G59204" s="5"/>
      <c r="H59204" s="5"/>
      <c r="I59204" s="5"/>
      <c r="J59204" s="5"/>
      <c r="K59204" s="5"/>
      <c r="L59204" s="5"/>
      <c r="M59204" s="5"/>
      <c r="N59204" s="5"/>
      <c r="O59204" s="5"/>
      <c r="P59204" s="5"/>
    </row>
    <row r="59205" spans="1:16" ht="13.5">
      <c r="A59205" s="5"/>
      <c r="B59205" s="10"/>
      <c r="C59205" s="5"/>
      <c r="D59205" s="5"/>
      <c r="E59205" s="5"/>
      <c r="F59205" s="5"/>
      <c r="G59205" s="5"/>
      <c r="H59205" s="5"/>
      <c r="I59205" s="5"/>
      <c r="J59205" s="5"/>
      <c r="K59205" s="5"/>
      <c r="L59205" s="5"/>
      <c r="M59205" s="5"/>
      <c r="N59205" s="5"/>
      <c r="O59205" s="5"/>
      <c r="P59205" s="5"/>
    </row>
    <row r="59206" spans="1:16" ht="13.5">
      <c r="A59206" s="5"/>
      <c r="B59206" s="10"/>
      <c r="C59206" s="5"/>
      <c r="D59206" s="5"/>
      <c r="E59206" s="5"/>
      <c r="F59206" s="5"/>
      <c r="G59206" s="5"/>
      <c r="H59206" s="5"/>
      <c r="I59206" s="5"/>
      <c r="J59206" s="5"/>
      <c r="K59206" s="5"/>
      <c r="L59206" s="5"/>
      <c r="M59206" s="5"/>
      <c r="N59206" s="5"/>
      <c r="O59206" s="5"/>
      <c r="P59206" s="5"/>
    </row>
    <row r="59207" spans="1:16" ht="13.5">
      <c r="A59207" s="5"/>
      <c r="B59207" s="10"/>
      <c r="C59207" s="5"/>
      <c r="D59207" s="5"/>
      <c r="E59207" s="5"/>
      <c r="F59207" s="5"/>
      <c r="G59207" s="5"/>
      <c r="H59207" s="5"/>
      <c r="I59207" s="5"/>
      <c r="J59207" s="5"/>
      <c r="K59207" s="5"/>
      <c r="L59207" s="5"/>
      <c r="M59207" s="5"/>
      <c r="N59207" s="5"/>
      <c r="O59207" s="5"/>
      <c r="P59207" s="5"/>
    </row>
    <row r="59208" spans="1:16" ht="13.5">
      <c r="A59208" s="5"/>
      <c r="B59208" s="10"/>
      <c r="C59208" s="5"/>
      <c r="D59208" s="5"/>
      <c r="E59208" s="5"/>
      <c r="F59208" s="5"/>
      <c r="G59208" s="5"/>
      <c r="H59208" s="5"/>
      <c r="I59208" s="5"/>
      <c r="J59208" s="5"/>
      <c r="K59208" s="5"/>
      <c r="L59208" s="5"/>
      <c r="M59208" s="5"/>
      <c r="N59208" s="5"/>
      <c r="O59208" s="5"/>
      <c r="P59208" s="5"/>
    </row>
    <row r="59209" spans="1:16" ht="13.5">
      <c r="A59209" s="5"/>
      <c r="B59209" s="10"/>
      <c r="C59209" s="5"/>
      <c r="D59209" s="5"/>
      <c r="E59209" s="5"/>
      <c r="F59209" s="5"/>
      <c r="G59209" s="5"/>
      <c r="H59209" s="5"/>
      <c r="I59209" s="5"/>
      <c r="J59209" s="5"/>
      <c r="K59209" s="5"/>
      <c r="L59209" s="5"/>
      <c r="M59209" s="5"/>
      <c r="N59209" s="5"/>
      <c r="O59209" s="5"/>
      <c r="P59209" s="5"/>
    </row>
    <row r="59210" spans="1:16" ht="13.5">
      <c r="A59210" s="5"/>
      <c r="B59210" s="10"/>
      <c r="C59210" s="5"/>
      <c r="D59210" s="5"/>
      <c r="E59210" s="5"/>
      <c r="F59210" s="5"/>
      <c r="G59210" s="5"/>
      <c r="H59210" s="5"/>
      <c r="I59210" s="5"/>
      <c r="J59210" s="5"/>
      <c r="K59210" s="5"/>
      <c r="L59210" s="5"/>
      <c r="M59210" s="5"/>
      <c r="N59210" s="5"/>
      <c r="O59210" s="5"/>
      <c r="P59210" s="5"/>
    </row>
    <row r="59211" spans="1:16" ht="13.5">
      <c r="A59211" s="5"/>
      <c r="B59211" s="10"/>
      <c r="C59211" s="5"/>
      <c r="D59211" s="5"/>
      <c r="E59211" s="5"/>
      <c r="F59211" s="5"/>
      <c r="G59211" s="5"/>
      <c r="H59211" s="5"/>
      <c r="I59211" s="5"/>
      <c r="J59211" s="5"/>
      <c r="K59211" s="5"/>
      <c r="L59211" s="5"/>
      <c r="M59211" s="5"/>
      <c r="N59211" s="5"/>
      <c r="O59211" s="5"/>
      <c r="P59211" s="5"/>
    </row>
    <row r="59212" spans="1:16" ht="13.5">
      <c r="A59212" s="5"/>
      <c r="B59212" s="10"/>
      <c r="C59212" s="5"/>
      <c r="D59212" s="5"/>
      <c r="E59212" s="5"/>
      <c r="F59212" s="5"/>
      <c r="G59212" s="5"/>
      <c r="H59212" s="5"/>
      <c r="I59212" s="5"/>
      <c r="J59212" s="5"/>
      <c r="K59212" s="5"/>
      <c r="L59212" s="5"/>
      <c r="M59212" s="5"/>
      <c r="N59212" s="5"/>
      <c r="O59212" s="5"/>
      <c r="P59212" s="5"/>
    </row>
    <row r="59213" spans="1:16" ht="13.5">
      <c r="A59213" s="5"/>
      <c r="B59213" s="10"/>
      <c r="C59213" s="5"/>
      <c r="D59213" s="5"/>
      <c r="E59213" s="5"/>
      <c r="F59213" s="5"/>
      <c r="G59213" s="5"/>
      <c r="H59213" s="5"/>
      <c r="I59213" s="5"/>
      <c r="J59213" s="5"/>
      <c r="K59213" s="5"/>
      <c r="L59213" s="5"/>
      <c r="M59213" s="5"/>
      <c r="N59213" s="5"/>
      <c r="O59213" s="5"/>
      <c r="P59213" s="5"/>
    </row>
    <row r="59214" spans="1:16" ht="13.5">
      <c r="A59214" s="5"/>
      <c r="B59214" s="10"/>
      <c r="C59214" s="5"/>
      <c r="D59214" s="5"/>
      <c r="E59214" s="5"/>
      <c r="F59214" s="5"/>
      <c r="G59214" s="5"/>
      <c r="H59214" s="5"/>
      <c r="I59214" s="5"/>
      <c r="J59214" s="5"/>
      <c r="K59214" s="5"/>
      <c r="L59214" s="5"/>
      <c r="M59214" s="5"/>
      <c r="N59214" s="5"/>
      <c r="O59214" s="5"/>
      <c r="P59214" s="5"/>
    </row>
    <row r="59215" spans="1:16" ht="13.5">
      <c r="A59215" s="5"/>
      <c r="B59215" s="10"/>
      <c r="C59215" s="5"/>
      <c r="D59215" s="5"/>
      <c r="E59215" s="5"/>
      <c r="F59215" s="5"/>
      <c r="G59215" s="5"/>
      <c r="H59215" s="5"/>
      <c r="I59215" s="5"/>
      <c r="J59215" s="5"/>
      <c r="K59215" s="5"/>
      <c r="L59215" s="5"/>
      <c r="M59215" s="5"/>
      <c r="N59215" s="5"/>
      <c r="O59215" s="5"/>
      <c r="P59215" s="5"/>
    </row>
    <row r="59216" spans="1:16" ht="13.5">
      <c r="A59216" s="5"/>
      <c r="B59216" s="10"/>
      <c r="C59216" s="5"/>
      <c r="D59216" s="5"/>
      <c r="E59216" s="5"/>
      <c r="F59216" s="5"/>
      <c r="G59216" s="5"/>
      <c r="H59216" s="5"/>
      <c r="I59216" s="5"/>
      <c r="J59216" s="5"/>
      <c r="K59216" s="5"/>
      <c r="L59216" s="5"/>
      <c r="M59216" s="5"/>
      <c r="N59216" s="5"/>
      <c r="O59216" s="5"/>
      <c r="P59216" s="5"/>
    </row>
    <row r="59217" spans="1:16" ht="13.5">
      <c r="A59217" s="5"/>
      <c r="B59217" s="10"/>
      <c r="C59217" s="5"/>
      <c r="D59217" s="5"/>
      <c r="E59217" s="5"/>
      <c r="F59217" s="5"/>
      <c r="G59217" s="5"/>
      <c r="H59217" s="5"/>
      <c r="I59217" s="5"/>
      <c r="J59217" s="5"/>
      <c r="K59217" s="5"/>
      <c r="L59217" s="5"/>
      <c r="M59217" s="5"/>
      <c r="N59217" s="5"/>
      <c r="O59217" s="5"/>
      <c r="P59217" s="5"/>
    </row>
    <row r="59218" spans="1:16" ht="13.5">
      <c r="A59218" s="5"/>
      <c r="B59218" s="10"/>
      <c r="C59218" s="5"/>
      <c r="D59218" s="5"/>
      <c r="E59218" s="5"/>
      <c r="F59218" s="5"/>
      <c r="G59218" s="5"/>
      <c r="H59218" s="5"/>
      <c r="I59218" s="5"/>
      <c r="J59218" s="5"/>
      <c r="K59218" s="5"/>
      <c r="L59218" s="5"/>
      <c r="M59218" s="5"/>
      <c r="N59218" s="5"/>
      <c r="O59218" s="5"/>
      <c r="P59218" s="5"/>
    </row>
    <row r="59219" spans="1:16" ht="13.5">
      <c r="A59219" s="5"/>
      <c r="B59219" s="10"/>
      <c r="C59219" s="5"/>
      <c r="D59219" s="5"/>
      <c r="E59219" s="5"/>
      <c r="F59219" s="5"/>
      <c r="G59219" s="5"/>
      <c r="H59219" s="5"/>
      <c r="I59219" s="5"/>
      <c r="J59219" s="5"/>
      <c r="K59219" s="5"/>
      <c r="L59219" s="5"/>
      <c r="M59219" s="5"/>
      <c r="N59219" s="5"/>
      <c r="O59219" s="5"/>
      <c r="P59219" s="5"/>
    </row>
    <row r="59220" spans="1:16" ht="13.5">
      <c r="A59220" s="5"/>
      <c r="B59220" s="10"/>
      <c r="C59220" s="5"/>
      <c r="D59220" s="5"/>
      <c r="E59220" s="5"/>
      <c r="F59220" s="5"/>
      <c r="G59220" s="5"/>
      <c r="H59220" s="5"/>
      <c r="I59220" s="5"/>
      <c r="J59220" s="5"/>
      <c r="K59220" s="5"/>
      <c r="L59220" s="5"/>
      <c r="M59220" s="5"/>
      <c r="N59220" s="5"/>
      <c r="O59220" s="5"/>
      <c r="P59220" s="5"/>
    </row>
    <row r="59221" spans="1:16" ht="13.5">
      <c r="A59221" s="5"/>
      <c r="B59221" s="10"/>
      <c r="C59221" s="5"/>
      <c r="D59221" s="5"/>
      <c r="E59221" s="5"/>
      <c r="F59221" s="5"/>
      <c r="G59221" s="5"/>
      <c r="H59221" s="5"/>
      <c r="I59221" s="5"/>
      <c r="J59221" s="5"/>
      <c r="K59221" s="5"/>
      <c r="L59221" s="5"/>
      <c r="M59221" s="5"/>
      <c r="N59221" s="5"/>
      <c r="O59221" s="5"/>
      <c r="P59221" s="5"/>
    </row>
    <row r="59222" spans="1:16" ht="13.5">
      <c r="A59222" s="5"/>
      <c r="B59222" s="10"/>
      <c r="C59222" s="5"/>
      <c r="D59222" s="5"/>
      <c r="E59222" s="5"/>
      <c r="F59222" s="5"/>
      <c r="G59222" s="5"/>
      <c r="H59222" s="5"/>
      <c r="I59222" s="5"/>
      <c r="J59222" s="5"/>
      <c r="K59222" s="5"/>
      <c r="L59222" s="5"/>
      <c r="M59222" s="5"/>
      <c r="N59222" s="5"/>
      <c r="O59222" s="5"/>
      <c r="P59222" s="5"/>
    </row>
    <row r="59223" spans="1:16" ht="13.5">
      <c r="A59223" s="5"/>
      <c r="B59223" s="10"/>
      <c r="C59223" s="5"/>
      <c r="D59223" s="5"/>
      <c r="E59223" s="5"/>
      <c r="F59223" s="5"/>
      <c r="G59223" s="5"/>
      <c r="H59223" s="5"/>
      <c r="I59223" s="5"/>
      <c r="J59223" s="5"/>
      <c r="K59223" s="5"/>
      <c r="L59223" s="5"/>
      <c r="M59223" s="5"/>
      <c r="N59223" s="5"/>
      <c r="O59223" s="5"/>
      <c r="P59223" s="5"/>
    </row>
    <row r="59224" spans="1:16" ht="13.5">
      <c r="A59224" s="5"/>
      <c r="B59224" s="10"/>
      <c r="C59224" s="5"/>
      <c r="D59224" s="5"/>
      <c r="E59224" s="5"/>
      <c r="F59224" s="5"/>
      <c r="G59224" s="5"/>
      <c r="H59224" s="5"/>
      <c r="I59224" s="5"/>
      <c r="J59224" s="5"/>
      <c r="K59224" s="5"/>
      <c r="L59224" s="5"/>
      <c r="M59224" s="5"/>
      <c r="N59224" s="5"/>
      <c r="O59224" s="5"/>
      <c r="P59224" s="5"/>
    </row>
    <row r="59225" spans="1:16" ht="13.5">
      <c r="A59225" s="5"/>
      <c r="B59225" s="10"/>
      <c r="C59225" s="5"/>
      <c r="D59225" s="5"/>
      <c r="E59225" s="5"/>
      <c r="F59225" s="5"/>
      <c r="G59225" s="5"/>
      <c r="H59225" s="5"/>
      <c r="I59225" s="5"/>
      <c r="J59225" s="5"/>
      <c r="K59225" s="5"/>
      <c r="L59225" s="5"/>
      <c r="M59225" s="5"/>
      <c r="N59225" s="5"/>
      <c r="O59225" s="5"/>
      <c r="P59225" s="5"/>
    </row>
    <row r="59226" spans="1:16" ht="13.5">
      <c r="A59226" s="5"/>
      <c r="B59226" s="10"/>
      <c r="C59226" s="5"/>
      <c r="D59226" s="5"/>
      <c r="E59226" s="5"/>
      <c r="F59226" s="5"/>
      <c r="G59226" s="5"/>
      <c r="H59226" s="5"/>
      <c r="I59226" s="5"/>
      <c r="J59226" s="5"/>
      <c r="K59226" s="5"/>
      <c r="L59226" s="5"/>
      <c r="M59226" s="5"/>
      <c r="N59226" s="5"/>
      <c r="O59226" s="5"/>
      <c r="P59226" s="5"/>
    </row>
    <row r="59227" spans="1:16" ht="13.5">
      <c r="A59227" s="5"/>
      <c r="B59227" s="10"/>
      <c r="C59227" s="5"/>
      <c r="D59227" s="5"/>
      <c r="E59227" s="5"/>
      <c r="F59227" s="5"/>
      <c r="G59227" s="5"/>
      <c r="H59227" s="5"/>
      <c r="I59227" s="5"/>
      <c r="J59227" s="5"/>
      <c r="K59227" s="5"/>
      <c r="L59227" s="5"/>
      <c r="M59227" s="5"/>
      <c r="N59227" s="5"/>
      <c r="O59227" s="5"/>
      <c r="P59227" s="5"/>
    </row>
    <row r="59228" spans="1:16" ht="13.5">
      <c r="A59228" s="5"/>
      <c r="B59228" s="10"/>
      <c r="C59228" s="5"/>
      <c r="D59228" s="5"/>
      <c r="E59228" s="5"/>
      <c r="F59228" s="5"/>
      <c r="G59228" s="5"/>
      <c r="H59228" s="5"/>
      <c r="I59228" s="5"/>
      <c r="J59228" s="5"/>
      <c r="K59228" s="5"/>
      <c r="L59228" s="5"/>
      <c r="M59228" s="5"/>
      <c r="N59228" s="5"/>
      <c r="O59228" s="5"/>
      <c r="P59228" s="5"/>
    </row>
    <row r="59229" spans="1:16" ht="13.5">
      <c r="A59229" s="5"/>
      <c r="B59229" s="10"/>
      <c r="C59229" s="5"/>
      <c r="D59229" s="5"/>
      <c r="E59229" s="5"/>
      <c r="F59229" s="5"/>
      <c r="G59229" s="5"/>
      <c r="H59229" s="5"/>
      <c r="I59229" s="5"/>
      <c r="J59229" s="5"/>
      <c r="K59229" s="5"/>
      <c r="L59229" s="5"/>
      <c r="M59229" s="5"/>
      <c r="N59229" s="5"/>
      <c r="O59229" s="5"/>
      <c r="P59229" s="5"/>
    </row>
    <row r="59230" spans="1:16" ht="13.5">
      <c r="A59230" s="5"/>
      <c r="B59230" s="10"/>
      <c r="C59230" s="5"/>
      <c r="D59230" s="5"/>
      <c r="E59230" s="5"/>
      <c r="F59230" s="5"/>
      <c r="G59230" s="5"/>
      <c r="H59230" s="5"/>
      <c r="I59230" s="5"/>
      <c r="J59230" s="5"/>
      <c r="K59230" s="5"/>
      <c r="L59230" s="5"/>
      <c r="M59230" s="5"/>
      <c r="N59230" s="5"/>
      <c r="O59230" s="5"/>
      <c r="P59230" s="5"/>
    </row>
    <row r="59231" spans="1:16" ht="13.5">
      <c r="A59231" s="5"/>
      <c r="B59231" s="10"/>
      <c r="C59231" s="5"/>
      <c r="D59231" s="5"/>
      <c r="E59231" s="5"/>
      <c r="F59231" s="5"/>
      <c r="G59231" s="5"/>
      <c r="H59231" s="5"/>
      <c r="I59231" s="5"/>
      <c r="J59231" s="5"/>
      <c r="K59231" s="5"/>
      <c r="L59231" s="5"/>
      <c r="M59231" s="5"/>
      <c r="N59231" s="5"/>
      <c r="O59231" s="5"/>
      <c r="P59231" s="5"/>
    </row>
    <row r="59232" spans="1:16" ht="13.5">
      <c r="A59232" s="5"/>
      <c r="B59232" s="10"/>
      <c r="C59232" s="5"/>
      <c r="D59232" s="5"/>
      <c r="E59232" s="5"/>
      <c r="F59232" s="5"/>
      <c r="G59232" s="5"/>
      <c r="H59232" s="5"/>
      <c r="I59232" s="5"/>
      <c r="J59232" s="5"/>
      <c r="K59232" s="5"/>
      <c r="L59232" s="5"/>
      <c r="M59232" s="5"/>
      <c r="N59232" s="5"/>
      <c r="O59232" s="5"/>
      <c r="P59232" s="5"/>
    </row>
    <row r="59233" spans="1:16" ht="13.5">
      <c r="A59233" s="5"/>
      <c r="B59233" s="10"/>
      <c r="C59233" s="5"/>
      <c r="D59233" s="5"/>
      <c r="E59233" s="5"/>
      <c r="F59233" s="5"/>
      <c r="G59233" s="5"/>
      <c r="H59233" s="5"/>
      <c r="I59233" s="5"/>
      <c r="J59233" s="5"/>
      <c r="K59233" s="5"/>
      <c r="L59233" s="5"/>
      <c r="M59233" s="5"/>
      <c r="N59233" s="5"/>
      <c r="O59233" s="5"/>
      <c r="P59233" s="5"/>
    </row>
    <row r="59234" spans="1:16" ht="13.5">
      <c r="A59234" s="5"/>
      <c r="B59234" s="10"/>
      <c r="C59234" s="5"/>
      <c r="D59234" s="5"/>
      <c r="E59234" s="5"/>
      <c r="F59234" s="5"/>
      <c r="G59234" s="5"/>
      <c r="H59234" s="5"/>
      <c r="I59234" s="5"/>
      <c r="J59234" s="5"/>
      <c r="K59234" s="5"/>
      <c r="L59234" s="5"/>
      <c r="M59234" s="5"/>
      <c r="N59234" s="5"/>
      <c r="O59234" s="5"/>
      <c r="P59234" s="5"/>
    </row>
    <row r="59235" spans="1:16" ht="13.5">
      <c r="A59235" s="5"/>
      <c r="B59235" s="10"/>
      <c r="C59235" s="5"/>
      <c r="D59235" s="5"/>
      <c r="E59235" s="5"/>
      <c r="F59235" s="5"/>
      <c r="G59235" s="5"/>
      <c r="H59235" s="5"/>
      <c r="I59235" s="5"/>
      <c r="J59235" s="5"/>
      <c r="K59235" s="5"/>
      <c r="L59235" s="5"/>
      <c r="M59235" s="5"/>
      <c r="N59235" s="5"/>
      <c r="O59235" s="5"/>
      <c r="P59235" s="5"/>
    </row>
    <row r="59236" spans="1:16" ht="13.5">
      <c r="A59236" s="5"/>
      <c r="B59236" s="10"/>
      <c r="C59236" s="5"/>
      <c r="D59236" s="5"/>
      <c r="E59236" s="5"/>
      <c r="F59236" s="5"/>
      <c r="G59236" s="5"/>
      <c r="H59236" s="5"/>
      <c r="I59236" s="5"/>
      <c r="J59236" s="5"/>
      <c r="K59236" s="5"/>
      <c r="L59236" s="5"/>
      <c r="M59236" s="5"/>
      <c r="N59236" s="5"/>
      <c r="O59236" s="5"/>
      <c r="P59236" s="5"/>
    </row>
    <row r="59237" spans="1:16" ht="13.5">
      <c r="A59237" s="5"/>
      <c r="B59237" s="10"/>
      <c r="C59237" s="5"/>
      <c r="D59237" s="5"/>
      <c r="E59237" s="5"/>
      <c r="F59237" s="5"/>
      <c r="G59237" s="5"/>
      <c r="H59237" s="5"/>
      <c r="I59237" s="5"/>
      <c r="J59237" s="5"/>
      <c r="K59237" s="5"/>
      <c r="L59237" s="5"/>
      <c r="M59237" s="5"/>
      <c r="N59237" s="5"/>
      <c r="O59237" s="5"/>
      <c r="P59237" s="5"/>
    </row>
    <row r="59238" spans="1:16" ht="13.5">
      <c r="A59238" s="5"/>
      <c r="B59238" s="10"/>
      <c r="C59238" s="5"/>
      <c r="D59238" s="5"/>
      <c r="E59238" s="5"/>
      <c r="F59238" s="5"/>
      <c r="G59238" s="5"/>
      <c r="H59238" s="5"/>
      <c r="I59238" s="5"/>
      <c r="J59238" s="5"/>
      <c r="K59238" s="5"/>
      <c r="L59238" s="5"/>
      <c r="M59238" s="5"/>
      <c r="N59238" s="5"/>
      <c r="O59238" s="5"/>
      <c r="P59238" s="5"/>
    </row>
    <row r="59239" spans="1:16" ht="13.5">
      <c r="A59239" s="5"/>
      <c r="B59239" s="10"/>
      <c r="C59239" s="5"/>
      <c r="D59239" s="5"/>
      <c r="E59239" s="5"/>
      <c r="F59239" s="5"/>
      <c r="G59239" s="5"/>
      <c r="H59239" s="5"/>
      <c r="I59239" s="5"/>
      <c r="J59239" s="5"/>
      <c r="K59239" s="5"/>
      <c r="L59239" s="5"/>
      <c r="M59239" s="5"/>
      <c r="N59239" s="5"/>
      <c r="O59239" s="5"/>
      <c r="P59239" s="5"/>
    </row>
    <row r="59240" spans="1:16" ht="13.5">
      <c r="A59240" s="5"/>
      <c r="B59240" s="10"/>
      <c r="C59240" s="5"/>
      <c r="D59240" s="5"/>
      <c r="E59240" s="5"/>
      <c r="F59240" s="5"/>
      <c r="G59240" s="5"/>
      <c r="H59240" s="5"/>
      <c r="I59240" s="5"/>
      <c r="J59240" s="5"/>
      <c r="K59240" s="5"/>
      <c r="L59240" s="5"/>
      <c r="M59240" s="5"/>
      <c r="N59240" s="5"/>
      <c r="O59240" s="5"/>
      <c r="P59240" s="5"/>
    </row>
    <row r="59241" spans="1:16" ht="13.5">
      <c r="A59241" s="5"/>
      <c r="B59241" s="10"/>
      <c r="C59241" s="5"/>
      <c r="D59241" s="5"/>
      <c r="E59241" s="5"/>
      <c r="F59241" s="5"/>
      <c r="G59241" s="5"/>
      <c r="H59241" s="5"/>
      <c r="I59241" s="5"/>
      <c r="J59241" s="5"/>
      <c r="K59241" s="5"/>
      <c r="L59241" s="5"/>
      <c r="M59241" s="5"/>
      <c r="N59241" s="5"/>
      <c r="O59241" s="5"/>
      <c r="P59241" s="5"/>
    </row>
    <row r="59242" spans="1:16" ht="13.5">
      <c r="A59242" s="5"/>
      <c r="B59242" s="10"/>
      <c r="C59242" s="5"/>
      <c r="D59242" s="5"/>
      <c r="E59242" s="5"/>
      <c r="F59242" s="5"/>
      <c r="G59242" s="5"/>
      <c r="H59242" s="5"/>
      <c r="I59242" s="5"/>
      <c r="J59242" s="5"/>
      <c r="K59242" s="5"/>
      <c r="L59242" s="5"/>
      <c r="M59242" s="5"/>
      <c r="N59242" s="5"/>
      <c r="O59242" s="5"/>
      <c r="P59242" s="5"/>
    </row>
    <row r="59243" spans="1:16" ht="13.5">
      <c r="A59243" s="5"/>
      <c r="B59243" s="10"/>
      <c r="C59243" s="5"/>
      <c r="D59243" s="5"/>
      <c r="E59243" s="5"/>
      <c r="F59243" s="5"/>
      <c r="G59243" s="5"/>
      <c r="H59243" s="5"/>
      <c r="I59243" s="5"/>
      <c r="J59243" s="5"/>
      <c r="K59243" s="5"/>
      <c r="L59243" s="5"/>
      <c r="M59243" s="5"/>
      <c r="N59243" s="5"/>
      <c r="O59243" s="5"/>
      <c r="P59243" s="5"/>
    </row>
    <row r="59244" spans="1:16" ht="13.5">
      <c r="A59244" s="5"/>
      <c r="B59244" s="10"/>
      <c r="C59244" s="5"/>
      <c r="D59244" s="5"/>
      <c r="E59244" s="5"/>
      <c r="F59244" s="5"/>
      <c r="G59244" s="5"/>
      <c r="H59244" s="5"/>
      <c r="I59244" s="5"/>
      <c r="J59244" s="5"/>
      <c r="K59244" s="5"/>
      <c r="L59244" s="5"/>
      <c r="M59244" s="5"/>
      <c r="N59244" s="5"/>
      <c r="O59244" s="5"/>
      <c r="P59244" s="5"/>
    </row>
    <row r="59245" spans="1:16" ht="13.5">
      <c r="A59245" s="5"/>
      <c r="B59245" s="10"/>
      <c r="C59245" s="5"/>
      <c r="D59245" s="5"/>
      <c r="E59245" s="5"/>
      <c r="F59245" s="5"/>
      <c r="G59245" s="5"/>
      <c r="H59245" s="5"/>
      <c r="I59245" s="5"/>
      <c r="J59245" s="5"/>
      <c r="K59245" s="5"/>
      <c r="L59245" s="5"/>
      <c r="M59245" s="5"/>
      <c r="N59245" s="5"/>
      <c r="O59245" s="5"/>
      <c r="P59245" s="5"/>
    </row>
    <row r="59246" spans="1:16" ht="13.5">
      <c r="A59246" s="5"/>
      <c r="B59246" s="10"/>
      <c r="C59246" s="5"/>
      <c r="D59246" s="5"/>
      <c r="E59246" s="5"/>
      <c r="F59246" s="5"/>
      <c r="G59246" s="5"/>
      <c r="H59246" s="5"/>
      <c r="I59246" s="5"/>
      <c r="J59246" s="5"/>
      <c r="K59246" s="5"/>
      <c r="L59246" s="5"/>
      <c r="M59246" s="5"/>
      <c r="N59246" s="5"/>
      <c r="O59246" s="5"/>
      <c r="P59246" s="5"/>
    </row>
    <row r="59247" spans="1:16" ht="13.5">
      <c r="A59247" s="5"/>
      <c r="B59247" s="10"/>
      <c r="C59247" s="5"/>
      <c r="D59247" s="5"/>
      <c r="E59247" s="5"/>
      <c r="F59247" s="5"/>
      <c r="G59247" s="5"/>
      <c r="H59247" s="5"/>
      <c r="I59247" s="5"/>
      <c r="J59247" s="5"/>
      <c r="K59247" s="5"/>
      <c r="L59247" s="5"/>
      <c r="M59247" s="5"/>
      <c r="N59247" s="5"/>
      <c r="O59247" s="5"/>
      <c r="P59247" s="5"/>
    </row>
    <row r="59248" spans="1:16" ht="13.5">
      <c r="A59248" s="5"/>
      <c r="B59248" s="10"/>
      <c r="C59248" s="5"/>
      <c r="D59248" s="5"/>
      <c r="E59248" s="5"/>
      <c r="F59248" s="5"/>
      <c r="G59248" s="5"/>
      <c r="H59248" s="5"/>
      <c r="I59248" s="5"/>
      <c r="J59248" s="5"/>
      <c r="K59248" s="5"/>
      <c r="L59248" s="5"/>
      <c r="M59248" s="5"/>
      <c r="N59248" s="5"/>
      <c r="O59248" s="5"/>
      <c r="P59248" s="5"/>
    </row>
    <row r="59249" spans="1:16" ht="13.5">
      <c r="A59249" s="5"/>
      <c r="B59249" s="10"/>
      <c r="C59249" s="5"/>
      <c r="D59249" s="5"/>
      <c r="E59249" s="5"/>
      <c r="F59249" s="5"/>
      <c r="G59249" s="5"/>
      <c r="H59249" s="5"/>
      <c r="I59249" s="5"/>
      <c r="J59249" s="5"/>
      <c r="K59249" s="5"/>
      <c r="L59249" s="5"/>
      <c r="M59249" s="5"/>
      <c r="N59249" s="5"/>
      <c r="O59249" s="5"/>
      <c r="P59249" s="5"/>
    </row>
    <row r="59250" spans="1:16" ht="13.5">
      <c r="A59250" s="5"/>
      <c r="B59250" s="10"/>
      <c r="C59250" s="5"/>
      <c r="D59250" s="5"/>
      <c r="E59250" s="5"/>
      <c r="F59250" s="5"/>
      <c r="G59250" s="5"/>
      <c r="H59250" s="5"/>
      <c r="I59250" s="5"/>
      <c r="J59250" s="5"/>
      <c r="K59250" s="5"/>
      <c r="L59250" s="5"/>
      <c r="M59250" s="5"/>
      <c r="N59250" s="5"/>
      <c r="O59250" s="5"/>
      <c r="P59250" s="5"/>
    </row>
    <row r="59251" spans="1:16" ht="13.5">
      <c r="A59251" s="5"/>
      <c r="B59251" s="10"/>
      <c r="C59251" s="5"/>
      <c r="D59251" s="5"/>
      <c r="E59251" s="5"/>
      <c r="F59251" s="5"/>
      <c r="G59251" s="5"/>
      <c r="H59251" s="5"/>
      <c r="I59251" s="5"/>
      <c r="J59251" s="5"/>
      <c r="K59251" s="5"/>
      <c r="L59251" s="5"/>
      <c r="M59251" s="5"/>
      <c r="N59251" s="5"/>
      <c r="O59251" s="5"/>
      <c r="P59251" s="5"/>
    </row>
    <row r="59252" spans="1:16" ht="13.5">
      <c r="A59252" s="5"/>
      <c r="B59252" s="10"/>
      <c r="C59252" s="5"/>
      <c r="D59252" s="5"/>
      <c r="E59252" s="5"/>
      <c r="F59252" s="5"/>
      <c r="G59252" s="5"/>
      <c r="H59252" s="5"/>
      <c r="I59252" s="5"/>
      <c r="J59252" s="5"/>
      <c r="K59252" s="5"/>
      <c r="L59252" s="5"/>
      <c r="M59252" s="5"/>
      <c r="N59252" s="5"/>
      <c r="O59252" s="5"/>
      <c r="P59252" s="5"/>
    </row>
    <row r="59253" spans="1:16" ht="13.5">
      <c r="A59253" s="5"/>
      <c r="B59253" s="10"/>
      <c r="C59253" s="5"/>
      <c r="D59253" s="5"/>
      <c r="E59253" s="5"/>
      <c r="F59253" s="5"/>
      <c r="G59253" s="5"/>
      <c r="H59253" s="5"/>
      <c r="I59253" s="5"/>
      <c r="J59253" s="5"/>
      <c r="K59253" s="5"/>
      <c r="L59253" s="5"/>
      <c r="M59253" s="5"/>
      <c r="N59253" s="5"/>
      <c r="O59253" s="5"/>
      <c r="P59253" s="5"/>
    </row>
    <row r="59254" spans="1:16" ht="13.5">
      <c r="A59254" s="5"/>
      <c r="B59254" s="10"/>
      <c r="C59254" s="5"/>
      <c r="D59254" s="5"/>
      <c r="E59254" s="5"/>
      <c r="F59254" s="5"/>
      <c r="G59254" s="5"/>
      <c r="H59254" s="5"/>
      <c r="I59254" s="5"/>
      <c r="J59254" s="5"/>
      <c r="K59254" s="5"/>
      <c r="L59254" s="5"/>
      <c r="M59254" s="5"/>
      <c r="N59254" s="5"/>
      <c r="O59254" s="5"/>
      <c r="P59254" s="5"/>
    </row>
    <row r="59255" spans="1:16" ht="13.5">
      <c r="A59255" s="5"/>
      <c r="B59255" s="10"/>
      <c r="C59255" s="5"/>
      <c r="D59255" s="5"/>
      <c r="E59255" s="5"/>
      <c r="F59255" s="5"/>
      <c r="G59255" s="5"/>
      <c r="H59255" s="5"/>
      <c r="I59255" s="5"/>
      <c r="J59255" s="5"/>
      <c r="K59255" s="5"/>
      <c r="L59255" s="5"/>
      <c r="M59255" s="5"/>
      <c r="N59255" s="5"/>
      <c r="O59255" s="5"/>
      <c r="P59255" s="5"/>
    </row>
    <row r="59256" spans="1:16" ht="13.5">
      <c r="A59256" s="5"/>
      <c r="B59256" s="10"/>
      <c r="C59256" s="5"/>
      <c r="D59256" s="5"/>
      <c r="E59256" s="5"/>
      <c r="F59256" s="5"/>
      <c r="G59256" s="5"/>
      <c r="H59256" s="5"/>
      <c r="I59256" s="5"/>
      <c r="J59256" s="5"/>
      <c r="K59256" s="5"/>
      <c r="L59256" s="5"/>
      <c r="M59256" s="5"/>
      <c r="N59256" s="5"/>
      <c r="O59256" s="5"/>
      <c r="P59256" s="5"/>
    </row>
    <row r="59257" spans="1:16" ht="13.5">
      <c r="A59257" s="5"/>
      <c r="B59257" s="10"/>
      <c r="C59257" s="5"/>
      <c r="D59257" s="5"/>
      <c r="E59257" s="5"/>
      <c r="F59257" s="5"/>
      <c r="G59257" s="5"/>
      <c r="H59257" s="5"/>
      <c r="I59257" s="5"/>
      <c r="J59257" s="5"/>
      <c r="K59257" s="5"/>
      <c r="L59257" s="5"/>
      <c r="M59257" s="5"/>
      <c r="N59257" s="5"/>
      <c r="O59257" s="5"/>
      <c r="P59257" s="5"/>
    </row>
    <row r="59258" spans="1:16" ht="13.5">
      <c r="A59258" s="5"/>
      <c r="B59258" s="10"/>
      <c r="C59258" s="5"/>
      <c r="D59258" s="5"/>
      <c r="E59258" s="5"/>
      <c r="F59258" s="5"/>
      <c r="G59258" s="5"/>
      <c r="H59258" s="5"/>
      <c r="I59258" s="5"/>
      <c r="J59258" s="5"/>
      <c r="K59258" s="5"/>
      <c r="L59258" s="5"/>
      <c r="M59258" s="5"/>
      <c r="N59258" s="5"/>
      <c r="O59258" s="5"/>
      <c r="P59258" s="5"/>
    </row>
    <row r="59259" spans="1:16" ht="13.5">
      <c r="A59259" s="5"/>
      <c r="B59259" s="10"/>
      <c r="C59259" s="5"/>
      <c r="D59259" s="5"/>
      <c r="E59259" s="5"/>
      <c r="F59259" s="5"/>
      <c r="G59259" s="5"/>
      <c r="H59259" s="5"/>
      <c r="I59259" s="5"/>
      <c r="J59259" s="5"/>
      <c r="K59259" s="5"/>
      <c r="L59259" s="5"/>
      <c r="M59259" s="5"/>
      <c r="N59259" s="5"/>
      <c r="O59259" s="5"/>
      <c r="P59259" s="5"/>
    </row>
    <row r="59260" spans="1:16" ht="13.5">
      <c r="A59260" s="5"/>
      <c r="B59260" s="10"/>
      <c r="C59260" s="5"/>
      <c r="D59260" s="5"/>
      <c r="E59260" s="5"/>
      <c r="F59260" s="5"/>
      <c r="G59260" s="5"/>
      <c r="H59260" s="5"/>
      <c r="I59260" s="5"/>
      <c r="J59260" s="5"/>
      <c r="K59260" s="5"/>
      <c r="L59260" s="5"/>
      <c r="M59260" s="5"/>
      <c r="N59260" s="5"/>
      <c r="O59260" s="5"/>
      <c r="P59260" s="5"/>
    </row>
    <row r="59261" spans="1:16" ht="13.5">
      <c r="A59261" s="5"/>
      <c r="B59261" s="10"/>
      <c r="C59261" s="5"/>
      <c r="D59261" s="5"/>
      <c r="E59261" s="5"/>
      <c r="F59261" s="5"/>
      <c r="G59261" s="5"/>
      <c r="H59261" s="5"/>
      <c r="I59261" s="5"/>
      <c r="J59261" s="5"/>
      <c r="K59261" s="5"/>
      <c r="L59261" s="5"/>
      <c r="M59261" s="5"/>
      <c r="N59261" s="5"/>
      <c r="O59261" s="5"/>
      <c r="P59261" s="5"/>
    </row>
    <row r="59262" spans="1:16" ht="13.5">
      <c r="A59262" s="5"/>
      <c r="B59262" s="10"/>
      <c r="C59262" s="5"/>
      <c r="D59262" s="5"/>
      <c r="E59262" s="5"/>
      <c r="F59262" s="5"/>
      <c r="G59262" s="5"/>
      <c r="H59262" s="5"/>
      <c r="I59262" s="5"/>
      <c r="J59262" s="5"/>
      <c r="K59262" s="5"/>
      <c r="L59262" s="5"/>
      <c r="M59262" s="5"/>
      <c r="N59262" s="5"/>
      <c r="O59262" s="5"/>
      <c r="P59262" s="5"/>
    </row>
    <row r="59263" spans="1:16" ht="13.5">
      <c r="A59263" s="5"/>
      <c r="B59263" s="10"/>
      <c r="C59263" s="5"/>
      <c r="D59263" s="5"/>
      <c r="E59263" s="5"/>
      <c r="F59263" s="5"/>
      <c r="G59263" s="5"/>
      <c r="H59263" s="5"/>
      <c r="I59263" s="5"/>
      <c r="J59263" s="5"/>
      <c r="K59263" s="5"/>
      <c r="L59263" s="5"/>
      <c r="M59263" s="5"/>
      <c r="N59263" s="5"/>
      <c r="O59263" s="5"/>
      <c r="P59263" s="5"/>
    </row>
    <row r="59264" spans="1:16" ht="13.5">
      <c r="A59264" s="5"/>
      <c r="B59264" s="10"/>
      <c r="C59264" s="5"/>
      <c r="D59264" s="5"/>
      <c r="E59264" s="5"/>
      <c r="F59264" s="5"/>
      <c r="G59264" s="5"/>
      <c r="H59264" s="5"/>
      <c r="I59264" s="5"/>
      <c r="J59264" s="5"/>
      <c r="K59264" s="5"/>
      <c r="L59264" s="5"/>
      <c r="M59264" s="5"/>
      <c r="N59264" s="5"/>
      <c r="O59264" s="5"/>
      <c r="P59264" s="5"/>
    </row>
    <row r="59265" spans="1:16" ht="13.5">
      <c r="A59265" s="5"/>
      <c r="B59265" s="10"/>
      <c r="C59265" s="5"/>
      <c r="D59265" s="5"/>
      <c r="E59265" s="5"/>
      <c r="F59265" s="5"/>
      <c r="G59265" s="5"/>
      <c r="H59265" s="5"/>
      <c r="I59265" s="5"/>
      <c r="J59265" s="5"/>
      <c r="K59265" s="5"/>
      <c r="L59265" s="5"/>
      <c r="M59265" s="5"/>
      <c r="N59265" s="5"/>
      <c r="O59265" s="5"/>
      <c r="P59265" s="5"/>
    </row>
    <row r="59266" spans="1:16" ht="13.5">
      <c r="A59266" s="5"/>
      <c r="B59266" s="10"/>
      <c r="C59266" s="5"/>
      <c r="D59266" s="5"/>
      <c r="E59266" s="5"/>
      <c r="F59266" s="5"/>
      <c r="G59266" s="5"/>
      <c r="H59266" s="5"/>
      <c r="I59266" s="5"/>
      <c r="J59266" s="5"/>
      <c r="K59266" s="5"/>
      <c r="L59266" s="5"/>
      <c r="M59266" s="5"/>
      <c r="N59266" s="5"/>
      <c r="O59266" s="5"/>
      <c r="P59266" s="5"/>
    </row>
    <row r="59267" spans="1:16" ht="13.5">
      <c r="A59267" s="5"/>
      <c r="B59267" s="10"/>
      <c r="C59267" s="5"/>
      <c r="D59267" s="5"/>
      <c r="E59267" s="5"/>
      <c r="F59267" s="5"/>
      <c r="G59267" s="5"/>
      <c r="H59267" s="5"/>
      <c r="I59267" s="5"/>
      <c r="J59267" s="5"/>
      <c r="K59267" s="5"/>
      <c r="L59267" s="5"/>
      <c r="M59267" s="5"/>
      <c r="N59267" s="5"/>
      <c r="O59267" s="5"/>
      <c r="P59267" s="5"/>
    </row>
    <row r="59268" spans="1:16" ht="13.5">
      <c r="A59268" s="5"/>
      <c r="B59268" s="10"/>
      <c r="C59268" s="5"/>
      <c r="D59268" s="5"/>
      <c r="E59268" s="5"/>
      <c r="F59268" s="5"/>
      <c r="G59268" s="5"/>
      <c r="H59268" s="5"/>
      <c r="I59268" s="5"/>
      <c r="J59268" s="5"/>
      <c r="K59268" s="5"/>
      <c r="L59268" s="5"/>
      <c r="M59268" s="5"/>
      <c r="N59268" s="5"/>
      <c r="O59268" s="5"/>
      <c r="P59268" s="5"/>
    </row>
    <row r="59269" spans="1:16" ht="13.5">
      <c r="A59269" s="5"/>
      <c r="B59269" s="10"/>
      <c r="C59269" s="5"/>
      <c r="D59269" s="5"/>
      <c r="E59269" s="5"/>
      <c r="F59269" s="5"/>
      <c r="G59269" s="5"/>
      <c r="H59269" s="5"/>
      <c r="I59269" s="5"/>
      <c r="J59269" s="5"/>
      <c r="K59269" s="5"/>
      <c r="L59269" s="5"/>
      <c r="M59269" s="5"/>
      <c r="N59269" s="5"/>
      <c r="O59269" s="5"/>
      <c r="P59269" s="5"/>
    </row>
    <row r="59270" spans="1:16" ht="13.5">
      <c r="A59270" s="5"/>
      <c r="B59270" s="10"/>
      <c r="C59270" s="5"/>
      <c r="D59270" s="5"/>
      <c r="E59270" s="5"/>
      <c r="F59270" s="5"/>
      <c r="G59270" s="5"/>
      <c r="H59270" s="5"/>
      <c r="I59270" s="5"/>
      <c r="J59270" s="5"/>
      <c r="K59270" s="5"/>
      <c r="L59270" s="5"/>
      <c r="M59270" s="5"/>
      <c r="N59270" s="5"/>
      <c r="O59270" s="5"/>
      <c r="P59270" s="5"/>
    </row>
    <row r="59271" spans="1:16" ht="13.5">
      <c r="A59271" s="5"/>
      <c r="B59271" s="10"/>
      <c r="C59271" s="5"/>
      <c r="D59271" s="5"/>
      <c r="E59271" s="5"/>
      <c r="F59271" s="5"/>
      <c r="G59271" s="5"/>
      <c r="H59271" s="5"/>
      <c r="I59271" s="5"/>
      <c r="J59271" s="5"/>
      <c r="K59271" s="5"/>
      <c r="L59271" s="5"/>
      <c r="M59271" s="5"/>
      <c r="N59271" s="5"/>
      <c r="O59271" s="5"/>
      <c r="P59271" s="5"/>
    </row>
    <row r="59272" spans="1:16" ht="13.5">
      <c r="A59272" s="5"/>
      <c r="B59272" s="10"/>
      <c r="C59272" s="5"/>
      <c r="D59272" s="5"/>
      <c r="E59272" s="5"/>
      <c r="F59272" s="5"/>
      <c r="G59272" s="5"/>
      <c r="H59272" s="5"/>
      <c r="I59272" s="5"/>
      <c r="J59272" s="5"/>
      <c r="K59272" s="5"/>
      <c r="L59272" s="5"/>
      <c r="M59272" s="5"/>
      <c r="N59272" s="5"/>
      <c r="O59272" s="5"/>
      <c r="P59272" s="5"/>
    </row>
    <row r="59273" spans="1:16" ht="13.5">
      <c r="A59273" s="5"/>
      <c r="B59273" s="10"/>
      <c r="C59273" s="5"/>
      <c r="D59273" s="5"/>
      <c r="E59273" s="5"/>
      <c r="F59273" s="5"/>
      <c r="G59273" s="5"/>
      <c r="H59273" s="5"/>
      <c r="I59273" s="5"/>
      <c r="J59273" s="5"/>
      <c r="K59273" s="5"/>
      <c r="L59273" s="5"/>
      <c r="M59273" s="5"/>
      <c r="N59273" s="5"/>
      <c r="O59273" s="5"/>
      <c r="P59273" s="5"/>
    </row>
    <row r="59274" spans="1:16" ht="13.5">
      <c r="A59274" s="5"/>
      <c r="B59274" s="10"/>
      <c r="C59274" s="5"/>
      <c r="D59274" s="5"/>
      <c r="E59274" s="5"/>
      <c r="F59274" s="5"/>
      <c r="G59274" s="5"/>
      <c r="H59274" s="5"/>
      <c r="I59274" s="5"/>
      <c r="J59274" s="5"/>
      <c r="K59274" s="5"/>
      <c r="L59274" s="5"/>
      <c r="M59274" s="5"/>
      <c r="N59274" s="5"/>
      <c r="O59274" s="5"/>
      <c r="P59274" s="5"/>
    </row>
    <row r="59275" spans="1:16" ht="13.5">
      <c r="A59275" s="5"/>
      <c r="B59275" s="10"/>
      <c r="C59275" s="5"/>
      <c r="D59275" s="5"/>
      <c r="E59275" s="5"/>
      <c r="F59275" s="5"/>
      <c r="G59275" s="5"/>
      <c r="H59275" s="5"/>
      <c r="I59275" s="5"/>
      <c r="J59275" s="5"/>
      <c r="K59275" s="5"/>
      <c r="L59275" s="5"/>
      <c r="M59275" s="5"/>
      <c r="N59275" s="5"/>
      <c r="O59275" s="5"/>
      <c r="P59275" s="5"/>
    </row>
    <row r="59276" spans="1:16" ht="13.5">
      <c r="A59276" s="5"/>
      <c r="B59276" s="10"/>
      <c r="C59276" s="5"/>
      <c r="D59276" s="5"/>
      <c r="E59276" s="5"/>
      <c r="F59276" s="5"/>
      <c r="G59276" s="5"/>
      <c r="H59276" s="5"/>
      <c r="I59276" s="5"/>
      <c r="J59276" s="5"/>
      <c r="K59276" s="5"/>
      <c r="L59276" s="5"/>
      <c r="M59276" s="5"/>
      <c r="N59276" s="5"/>
      <c r="O59276" s="5"/>
      <c r="P59276" s="5"/>
    </row>
    <row r="59277" spans="1:16" ht="13.5">
      <c r="A59277" s="5"/>
      <c r="B59277" s="10"/>
      <c r="C59277" s="5"/>
      <c r="D59277" s="5"/>
      <c r="E59277" s="5"/>
      <c r="F59277" s="5"/>
      <c r="G59277" s="5"/>
      <c r="H59277" s="5"/>
      <c r="I59277" s="5"/>
      <c r="J59277" s="5"/>
      <c r="K59277" s="5"/>
      <c r="L59277" s="5"/>
      <c r="M59277" s="5"/>
      <c r="N59277" s="5"/>
      <c r="O59277" s="5"/>
      <c r="P59277" s="5"/>
    </row>
    <row r="59278" spans="1:16" ht="13.5">
      <c r="A59278" s="5"/>
      <c r="B59278" s="10"/>
      <c r="C59278" s="5"/>
      <c r="D59278" s="5"/>
      <c r="E59278" s="5"/>
      <c r="F59278" s="5"/>
      <c r="G59278" s="5"/>
      <c r="H59278" s="5"/>
      <c r="I59278" s="5"/>
      <c r="J59278" s="5"/>
      <c r="K59278" s="5"/>
      <c r="L59278" s="5"/>
      <c r="M59278" s="5"/>
      <c r="N59278" s="5"/>
      <c r="O59278" s="5"/>
      <c r="P59278" s="5"/>
    </row>
    <row r="59279" spans="1:16" ht="13.5">
      <c r="A59279" s="5"/>
      <c r="B59279" s="10"/>
      <c r="C59279" s="5"/>
      <c r="D59279" s="5"/>
      <c r="E59279" s="5"/>
      <c r="F59279" s="5"/>
      <c r="G59279" s="5"/>
      <c r="H59279" s="5"/>
      <c r="I59279" s="5"/>
      <c r="J59279" s="5"/>
      <c r="K59279" s="5"/>
      <c r="L59279" s="5"/>
      <c r="M59279" s="5"/>
      <c r="N59279" s="5"/>
      <c r="O59279" s="5"/>
      <c r="P59279" s="5"/>
    </row>
    <row r="59280" spans="1:16" ht="13.5">
      <c r="A59280" s="5"/>
      <c r="B59280" s="10"/>
      <c r="C59280" s="5"/>
      <c r="D59280" s="5"/>
      <c r="E59280" s="5"/>
      <c r="F59280" s="5"/>
      <c r="G59280" s="5"/>
      <c r="H59280" s="5"/>
      <c r="I59280" s="5"/>
      <c r="J59280" s="5"/>
      <c r="K59280" s="5"/>
      <c r="L59280" s="5"/>
      <c r="M59280" s="5"/>
      <c r="N59280" s="5"/>
      <c r="O59280" s="5"/>
      <c r="P59280" s="5"/>
    </row>
    <row r="59281" spans="1:16" ht="13.5">
      <c r="A59281" s="5"/>
      <c r="B59281" s="10"/>
      <c r="C59281" s="5"/>
      <c r="D59281" s="5"/>
      <c r="E59281" s="5"/>
      <c r="F59281" s="5"/>
      <c r="G59281" s="5"/>
      <c r="H59281" s="5"/>
      <c r="I59281" s="5"/>
      <c r="J59281" s="5"/>
      <c r="K59281" s="5"/>
      <c r="L59281" s="5"/>
      <c r="M59281" s="5"/>
      <c r="N59281" s="5"/>
      <c r="O59281" s="5"/>
      <c r="P59281" s="5"/>
    </row>
    <row r="59282" spans="1:16" ht="13.5">
      <c r="A59282" s="5"/>
      <c r="B59282" s="10"/>
      <c r="C59282" s="5"/>
      <c r="D59282" s="5"/>
      <c r="E59282" s="5"/>
      <c r="F59282" s="5"/>
      <c r="G59282" s="5"/>
      <c r="H59282" s="5"/>
      <c r="I59282" s="5"/>
      <c r="J59282" s="5"/>
      <c r="K59282" s="5"/>
      <c r="L59282" s="5"/>
      <c r="M59282" s="5"/>
      <c r="N59282" s="5"/>
      <c r="O59282" s="5"/>
      <c r="P59282" s="5"/>
    </row>
    <row r="59283" spans="1:16" ht="13.5">
      <c r="A59283" s="5"/>
      <c r="B59283" s="10"/>
      <c r="C59283" s="5"/>
      <c r="D59283" s="5"/>
      <c r="E59283" s="5"/>
      <c r="F59283" s="5"/>
      <c r="G59283" s="5"/>
      <c r="H59283" s="5"/>
      <c r="I59283" s="5"/>
      <c r="J59283" s="5"/>
      <c r="K59283" s="5"/>
      <c r="L59283" s="5"/>
      <c r="M59283" s="5"/>
      <c r="N59283" s="5"/>
      <c r="O59283" s="5"/>
      <c r="P59283" s="5"/>
    </row>
    <row r="59284" spans="1:16" ht="13.5">
      <c r="A59284" s="5"/>
      <c r="B59284" s="10"/>
      <c r="C59284" s="5"/>
      <c r="D59284" s="5"/>
      <c r="E59284" s="5"/>
      <c r="F59284" s="5"/>
      <c r="G59284" s="5"/>
      <c r="H59284" s="5"/>
      <c r="I59284" s="5"/>
      <c r="J59284" s="5"/>
      <c r="K59284" s="5"/>
      <c r="L59284" s="5"/>
      <c r="M59284" s="5"/>
      <c r="N59284" s="5"/>
      <c r="O59284" s="5"/>
      <c r="P59284" s="5"/>
    </row>
    <row r="59285" spans="1:16" ht="13.5">
      <c r="A59285" s="5"/>
      <c r="B59285" s="10"/>
      <c r="C59285" s="5"/>
      <c r="D59285" s="5"/>
      <c r="E59285" s="5"/>
      <c r="F59285" s="5"/>
      <c r="G59285" s="5"/>
      <c r="H59285" s="5"/>
      <c r="I59285" s="5"/>
      <c r="J59285" s="5"/>
      <c r="K59285" s="5"/>
      <c r="L59285" s="5"/>
      <c r="M59285" s="5"/>
      <c r="N59285" s="5"/>
      <c r="O59285" s="5"/>
      <c r="P59285" s="5"/>
    </row>
    <row r="59286" spans="1:16" ht="13.5">
      <c r="A59286" s="5"/>
      <c r="B59286" s="10"/>
      <c r="C59286" s="5"/>
      <c r="D59286" s="5"/>
      <c r="E59286" s="5"/>
      <c r="F59286" s="5"/>
      <c r="G59286" s="5"/>
      <c r="H59286" s="5"/>
      <c r="I59286" s="5"/>
      <c r="J59286" s="5"/>
      <c r="K59286" s="5"/>
      <c r="L59286" s="5"/>
      <c r="M59286" s="5"/>
      <c r="N59286" s="5"/>
      <c r="O59286" s="5"/>
      <c r="P59286" s="5"/>
    </row>
    <row r="59287" spans="1:16" ht="13.5">
      <c r="A59287" s="5"/>
      <c r="B59287" s="10"/>
      <c r="C59287" s="5"/>
      <c r="D59287" s="5"/>
      <c r="E59287" s="5"/>
      <c r="F59287" s="5"/>
      <c r="G59287" s="5"/>
      <c r="H59287" s="5"/>
      <c r="I59287" s="5"/>
      <c r="J59287" s="5"/>
      <c r="K59287" s="5"/>
      <c r="L59287" s="5"/>
      <c r="M59287" s="5"/>
      <c r="N59287" s="5"/>
      <c r="O59287" s="5"/>
      <c r="P59287" s="5"/>
    </row>
    <row r="59288" spans="1:16" ht="13.5">
      <c r="A59288" s="5"/>
      <c r="B59288" s="10"/>
      <c r="C59288" s="5"/>
      <c r="D59288" s="5"/>
      <c r="E59288" s="5"/>
      <c r="F59288" s="5"/>
      <c r="G59288" s="5"/>
      <c r="H59288" s="5"/>
      <c r="I59288" s="5"/>
      <c r="J59288" s="5"/>
      <c r="K59288" s="5"/>
      <c r="L59288" s="5"/>
      <c r="M59288" s="5"/>
      <c r="N59288" s="5"/>
      <c r="O59288" s="5"/>
      <c r="P59288" s="5"/>
    </row>
    <row r="59289" spans="1:16" ht="13.5">
      <c r="A59289" s="5"/>
      <c r="B59289" s="10"/>
      <c r="C59289" s="5"/>
      <c r="D59289" s="5"/>
      <c r="E59289" s="5"/>
      <c r="F59289" s="5"/>
      <c r="G59289" s="5"/>
      <c r="H59289" s="5"/>
      <c r="I59289" s="5"/>
      <c r="J59289" s="5"/>
      <c r="K59289" s="5"/>
      <c r="L59289" s="5"/>
      <c r="M59289" s="5"/>
      <c r="N59289" s="5"/>
      <c r="O59289" s="5"/>
      <c r="P59289" s="5"/>
    </row>
    <row r="59290" spans="1:16" ht="13.5">
      <c r="A59290" s="5"/>
      <c r="B59290" s="10"/>
      <c r="C59290" s="5"/>
      <c r="D59290" s="5"/>
      <c r="E59290" s="5"/>
      <c r="F59290" s="5"/>
      <c r="G59290" s="5"/>
      <c r="H59290" s="5"/>
      <c r="I59290" s="5"/>
      <c r="J59290" s="5"/>
      <c r="K59290" s="5"/>
      <c r="L59290" s="5"/>
      <c r="M59290" s="5"/>
      <c r="N59290" s="5"/>
      <c r="O59290" s="5"/>
      <c r="P59290" s="5"/>
    </row>
    <row r="59291" spans="1:16" ht="13.5">
      <c r="A59291" s="5"/>
      <c r="B59291" s="10"/>
      <c r="C59291" s="5"/>
      <c r="D59291" s="5"/>
      <c r="E59291" s="5"/>
      <c r="F59291" s="5"/>
      <c r="G59291" s="5"/>
      <c r="H59291" s="5"/>
      <c r="I59291" s="5"/>
      <c r="J59291" s="5"/>
      <c r="K59291" s="5"/>
      <c r="L59291" s="5"/>
      <c r="M59291" s="5"/>
      <c r="N59291" s="5"/>
      <c r="O59291" s="5"/>
      <c r="P59291" s="5"/>
    </row>
    <row r="59292" spans="1:16" ht="13.5">
      <c r="A59292" s="5"/>
      <c r="B59292" s="10"/>
      <c r="C59292" s="5"/>
      <c r="D59292" s="5"/>
      <c r="E59292" s="5"/>
      <c r="F59292" s="5"/>
      <c r="G59292" s="5"/>
      <c r="H59292" s="5"/>
      <c r="I59292" s="5"/>
      <c r="J59292" s="5"/>
      <c r="K59292" s="5"/>
      <c r="L59292" s="5"/>
      <c r="M59292" s="5"/>
      <c r="N59292" s="5"/>
      <c r="O59292" s="5"/>
      <c r="P59292" s="5"/>
    </row>
    <row r="59293" spans="1:16" ht="13.5">
      <c r="A59293" s="5"/>
      <c r="B59293" s="10"/>
      <c r="C59293" s="5"/>
      <c r="D59293" s="5"/>
      <c r="E59293" s="5"/>
      <c r="F59293" s="5"/>
      <c r="G59293" s="5"/>
      <c r="H59293" s="5"/>
      <c r="I59293" s="5"/>
      <c r="J59293" s="5"/>
      <c r="K59293" s="5"/>
      <c r="L59293" s="5"/>
      <c r="M59293" s="5"/>
      <c r="N59293" s="5"/>
      <c r="O59293" s="5"/>
      <c r="P59293" s="5"/>
    </row>
    <row r="59294" spans="1:16" ht="13.5">
      <c r="A59294" s="5"/>
      <c r="B59294" s="10"/>
      <c r="C59294" s="5"/>
      <c r="D59294" s="5"/>
      <c r="E59294" s="5"/>
      <c r="F59294" s="5"/>
      <c r="G59294" s="5"/>
      <c r="H59294" s="5"/>
      <c r="I59294" s="5"/>
      <c r="J59294" s="5"/>
      <c r="K59294" s="5"/>
      <c r="L59294" s="5"/>
      <c r="M59294" s="5"/>
      <c r="N59294" s="5"/>
      <c r="O59294" s="5"/>
      <c r="P59294" s="5"/>
    </row>
    <row r="59295" spans="1:16" ht="13.5">
      <c r="A59295" s="5"/>
      <c r="B59295" s="10"/>
      <c r="C59295" s="5"/>
      <c r="D59295" s="5"/>
      <c r="E59295" s="5"/>
      <c r="F59295" s="5"/>
      <c r="G59295" s="5"/>
      <c r="H59295" s="5"/>
      <c r="I59295" s="5"/>
      <c r="J59295" s="5"/>
      <c r="K59295" s="5"/>
      <c r="L59295" s="5"/>
      <c r="M59295" s="5"/>
      <c r="N59295" s="5"/>
      <c r="O59295" s="5"/>
      <c r="P59295" s="5"/>
    </row>
    <row r="59296" spans="1:16" ht="13.5">
      <c r="A59296" s="5"/>
      <c r="B59296" s="10"/>
      <c r="C59296" s="5"/>
      <c r="D59296" s="5"/>
      <c r="E59296" s="5"/>
      <c r="F59296" s="5"/>
      <c r="G59296" s="5"/>
      <c r="H59296" s="5"/>
      <c r="I59296" s="5"/>
      <c r="J59296" s="5"/>
      <c r="K59296" s="5"/>
      <c r="L59296" s="5"/>
      <c r="M59296" s="5"/>
      <c r="N59296" s="5"/>
      <c r="O59296" s="5"/>
      <c r="P59296" s="5"/>
    </row>
    <row r="59297" spans="1:16" ht="13.5">
      <c r="A59297" s="5"/>
      <c r="B59297" s="10"/>
      <c r="C59297" s="5"/>
      <c r="D59297" s="5"/>
      <c r="E59297" s="5"/>
      <c r="F59297" s="5"/>
      <c r="G59297" s="5"/>
      <c r="H59297" s="5"/>
      <c r="I59297" s="5"/>
      <c r="J59297" s="5"/>
      <c r="K59297" s="5"/>
      <c r="L59297" s="5"/>
      <c r="M59297" s="5"/>
      <c r="N59297" s="5"/>
      <c r="O59297" s="5"/>
      <c r="P59297" s="5"/>
    </row>
    <row r="59298" spans="1:16" ht="13.5">
      <c r="A59298" s="5"/>
      <c r="B59298" s="10"/>
      <c r="C59298" s="5"/>
      <c r="D59298" s="5"/>
      <c r="E59298" s="5"/>
      <c r="F59298" s="5"/>
      <c r="G59298" s="5"/>
      <c r="H59298" s="5"/>
      <c r="I59298" s="5"/>
      <c r="J59298" s="5"/>
      <c r="K59298" s="5"/>
      <c r="L59298" s="5"/>
      <c r="M59298" s="5"/>
      <c r="N59298" s="5"/>
      <c r="O59298" s="5"/>
      <c r="P59298" s="5"/>
    </row>
    <row r="59299" spans="1:16" ht="13.5">
      <c r="A59299" s="5"/>
      <c r="B59299" s="10"/>
      <c r="C59299" s="5"/>
      <c r="D59299" s="5"/>
      <c r="E59299" s="5"/>
      <c r="F59299" s="5"/>
      <c r="G59299" s="5"/>
      <c r="H59299" s="5"/>
      <c r="I59299" s="5"/>
      <c r="J59299" s="5"/>
      <c r="K59299" s="5"/>
      <c r="L59299" s="5"/>
      <c r="M59299" s="5"/>
      <c r="N59299" s="5"/>
      <c r="O59299" s="5"/>
      <c r="P59299" s="5"/>
    </row>
    <row r="59300" spans="1:16" ht="13.5">
      <c r="A59300" s="5"/>
      <c r="B59300" s="10"/>
      <c r="C59300" s="5"/>
      <c r="D59300" s="5"/>
      <c r="E59300" s="5"/>
      <c r="F59300" s="5"/>
      <c r="G59300" s="5"/>
      <c r="H59300" s="5"/>
      <c r="I59300" s="5"/>
      <c r="J59300" s="5"/>
      <c r="K59300" s="5"/>
      <c r="L59300" s="5"/>
      <c r="M59300" s="5"/>
      <c r="N59300" s="5"/>
      <c r="O59300" s="5"/>
      <c r="P59300" s="5"/>
    </row>
    <row r="59301" spans="1:16" ht="13.5">
      <c r="A59301" s="5"/>
      <c r="B59301" s="10"/>
      <c r="C59301" s="5"/>
      <c r="D59301" s="5"/>
      <c r="E59301" s="5"/>
      <c r="F59301" s="5"/>
      <c r="G59301" s="5"/>
      <c r="H59301" s="5"/>
      <c r="I59301" s="5"/>
      <c r="J59301" s="5"/>
      <c r="K59301" s="5"/>
      <c r="L59301" s="5"/>
      <c r="M59301" s="5"/>
      <c r="N59301" s="5"/>
      <c r="O59301" s="5"/>
      <c r="P59301" s="5"/>
    </row>
    <row r="59302" spans="1:16" ht="13.5">
      <c r="A59302" s="5"/>
      <c r="B59302" s="10"/>
      <c r="C59302" s="5"/>
      <c r="D59302" s="5"/>
      <c r="E59302" s="5"/>
      <c r="F59302" s="5"/>
      <c r="G59302" s="5"/>
      <c r="H59302" s="5"/>
      <c r="I59302" s="5"/>
      <c r="J59302" s="5"/>
      <c r="K59302" s="5"/>
      <c r="L59302" s="5"/>
      <c r="M59302" s="5"/>
      <c r="N59302" s="5"/>
      <c r="O59302" s="5"/>
      <c r="P59302" s="5"/>
    </row>
    <row r="59303" spans="1:16" ht="13.5">
      <c r="A59303" s="5"/>
      <c r="B59303" s="10"/>
      <c r="C59303" s="5"/>
      <c r="D59303" s="5"/>
      <c r="E59303" s="5"/>
      <c r="F59303" s="5"/>
      <c r="G59303" s="5"/>
      <c r="H59303" s="5"/>
      <c r="I59303" s="5"/>
      <c r="J59303" s="5"/>
      <c r="K59303" s="5"/>
      <c r="L59303" s="5"/>
      <c r="M59303" s="5"/>
      <c r="N59303" s="5"/>
      <c r="O59303" s="5"/>
      <c r="P59303" s="5"/>
    </row>
    <row r="59304" spans="1:16" ht="13.5">
      <c r="A59304" s="5"/>
      <c r="B59304" s="10"/>
      <c r="C59304" s="5"/>
      <c r="D59304" s="5"/>
      <c r="E59304" s="5"/>
      <c r="F59304" s="5"/>
      <c r="G59304" s="5"/>
      <c r="H59304" s="5"/>
      <c r="I59304" s="5"/>
      <c r="J59304" s="5"/>
      <c r="K59304" s="5"/>
      <c r="L59304" s="5"/>
      <c r="M59304" s="5"/>
      <c r="N59304" s="5"/>
      <c r="O59304" s="5"/>
      <c r="P59304" s="5"/>
    </row>
    <row r="59305" spans="1:16" ht="13.5">
      <c r="A59305" s="5"/>
      <c r="B59305" s="10"/>
      <c r="C59305" s="5"/>
      <c r="D59305" s="5"/>
      <c r="E59305" s="5"/>
      <c r="F59305" s="5"/>
      <c r="G59305" s="5"/>
      <c r="H59305" s="5"/>
      <c r="I59305" s="5"/>
      <c r="J59305" s="5"/>
      <c r="K59305" s="5"/>
      <c r="L59305" s="5"/>
      <c r="M59305" s="5"/>
      <c r="N59305" s="5"/>
      <c r="O59305" s="5"/>
      <c r="P59305" s="5"/>
    </row>
    <row r="59306" spans="1:16" ht="13.5">
      <c r="A59306" s="5"/>
      <c r="B59306" s="10"/>
      <c r="C59306" s="5"/>
      <c r="D59306" s="5"/>
      <c r="E59306" s="5"/>
      <c r="F59306" s="5"/>
      <c r="G59306" s="5"/>
      <c r="H59306" s="5"/>
      <c r="I59306" s="5"/>
      <c r="J59306" s="5"/>
      <c r="K59306" s="5"/>
      <c r="L59306" s="5"/>
      <c r="M59306" s="5"/>
      <c r="N59306" s="5"/>
      <c r="O59306" s="5"/>
      <c r="P59306" s="5"/>
    </row>
    <row r="59307" spans="1:16" ht="13.5">
      <c r="A59307" s="5"/>
      <c r="B59307" s="10"/>
      <c r="C59307" s="5"/>
      <c r="D59307" s="5"/>
      <c r="E59307" s="5"/>
      <c r="F59307" s="5"/>
      <c r="G59307" s="5"/>
      <c r="H59307" s="5"/>
      <c r="I59307" s="5"/>
      <c r="J59307" s="5"/>
      <c r="K59307" s="5"/>
      <c r="L59307" s="5"/>
      <c r="M59307" s="5"/>
      <c r="N59307" s="5"/>
      <c r="O59307" s="5"/>
      <c r="P59307" s="5"/>
    </row>
    <row r="59308" spans="1:16" ht="13.5">
      <c r="A59308" s="5"/>
      <c r="B59308" s="10"/>
      <c r="C59308" s="5"/>
      <c r="D59308" s="5"/>
      <c r="E59308" s="5"/>
      <c r="F59308" s="5"/>
      <c r="G59308" s="5"/>
      <c r="H59308" s="5"/>
      <c r="I59308" s="5"/>
      <c r="J59308" s="5"/>
      <c r="K59308" s="5"/>
      <c r="L59308" s="5"/>
      <c r="M59308" s="5"/>
      <c r="N59308" s="5"/>
      <c r="O59308" s="5"/>
      <c r="P59308" s="5"/>
    </row>
    <row r="59309" spans="1:16" ht="13.5">
      <c r="A59309" s="5"/>
      <c r="B59309" s="10"/>
      <c r="C59309" s="5"/>
      <c r="D59309" s="5"/>
      <c r="E59309" s="5"/>
      <c r="F59309" s="5"/>
      <c r="G59309" s="5"/>
      <c r="H59309" s="5"/>
      <c r="I59309" s="5"/>
      <c r="J59309" s="5"/>
      <c r="K59309" s="5"/>
      <c r="L59309" s="5"/>
      <c r="M59309" s="5"/>
      <c r="N59309" s="5"/>
      <c r="O59309" s="5"/>
      <c r="P59309" s="5"/>
    </row>
    <row r="59310" spans="1:16" ht="13.5">
      <c r="A59310" s="5"/>
      <c r="B59310" s="10"/>
      <c r="C59310" s="5"/>
      <c r="D59310" s="5"/>
      <c r="E59310" s="5"/>
      <c r="F59310" s="5"/>
      <c r="G59310" s="5"/>
      <c r="H59310" s="5"/>
      <c r="I59310" s="5"/>
      <c r="J59310" s="5"/>
      <c r="K59310" s="5"/>
      <c r="L59310" s="5"/>
      <c r="M59310" s="5"/>
      <c r="N59310" s="5"/>
      <c r="O59310" s="5"/>
      <c r="P59310" s="5"/>
    </row>
    <row r="59311" spans="1:16" ht="13.5">
      <c r="A59311" s="5"/>
      <c r="B59311" s="10"/>
      <c r="C59311" s="5"/>
      <c r="D59311" s="5"/>
      <c r="E59311" s="5"/>
      <c r="F59311" s="5"/>
      <c r="G59311" s="5"/>
      <c r="H59311" s="5"/>
      <c r="I59311" s="5"/>
      <c r="J59311" s="5"/>
      <c r="K59311" s="5"/>
      <c r="L59311" s="5"/>
      <c r="M59311" s="5"/>
      <c r="N59311" s="5"/>
      <c r="O59311" s="5"/>
      <c r="P59311" s="5"/>
    </row>
    <row r="59312" spans="1:16" ht="13.5">
      <c r="A59312" s="5"/>
      <c r="B59312" s="10"/>
      <c r="C59312" s="5"/>
      <c r="D59312" s="5"/>
      <c r="E59312" s="5"/>
      <c r="F59312" s="5"/>
      <c r="G59312" s="5"/>
      <c r="H59312" s="5"/>
      <c r="I59312" s="5"/>
      <c r="J59312" s="5"/>
      <c r="K59312" s="5"/>
      <c r="L59312" s="5"/>
      <c r="M59312" s="5"/>
      <c r="N59312" s="5"/>
      <c r="O59312" s="5"/>
      <c r="P59312" s="5"/>
    </row>
    <row r="59313" spans="1:16" ht="13.5">
      <c r="A59313" s="5"/>
      <c r="B59313" s="10"/>
      <c r="C59313" s="5"/>
      <c r="D59313" s="5"/>
      <c r="E59313" s="5"/>
      <c r="F59313" s="5"/>
      <c r="G59313" s="5"/>
      <c r="H59313" s="5"/>
      <c r="I59313" s="5"/>
      <c r="J59313" s="5"/>
      <c r="K59313" s="5"/>
      <c r="L59313" s="5"/>
      <c r="M59313" s="5"/>
      <c r="N59313" s="5"/>
      <c r="O59313" s="5"/>
      <c r="P59313" s="5"/>
    </row>
    <row r="59314" spans="1:16" ht="13.5">
      <c r="A59314" s="5"/>
      <c r="B59314" s="10"/>
      <c r="C59314" s="5"/>
      <c r="D59314" s="5"/>
      <c r="E59314" s="5"/>
      <c r="F59314" s="5"/>
      <c r="G59314" s="5"/>
      <c r="H59314" s="5"/>
      <c r="I59314" s="5"/>
      <c r="J59314" s="5"/>
      <c r="K59314" s="5"/>
      <c r="L59314" s="5"/>
      <c r="M59314" s="5"/>
      <c r="N59314" s="5"/>
      <c r="O59314" s="5"/>
      <c r="P59314" s="5"/>
    </row>
    <row r="59315" spans="1:16" ht="13.5">
      <c r="A59315" s="5"/>
      <c r="B59315" s="10"/>
      <c r="C59315" s="5"/>
      <c r="D59315" s="5"/>
      <c r="E59315" s="5"/>
      <c r="F59315" s="5"/>
      <c r="G59315" s="5"/>
      <c r="H59315" s="5"/>
      <c r="I59315" s="5"/>
      <c r="J59315" s="5"/>
      <c r="K59315" s="5"/>
      <c r="L59315" s="5"/>
      <c r="M59315" s="5"/>
      <c r="N59315" s="5"/>
      <c r="O59315" s="5"/>
      <c r="P59315" s="5"/>
    </row>
    <row r="59316" spans="1:16" ht="13.5">
      <c r="A59316" s="5"/>
      <c r="B59316" s="10"/>
      <c r="C59316" s="5"/>
      <c r="D59316" s="5"/>
      <c r="E59316" s="5"/>
      <c r="F59316" s="5"/>
      <c r="G59316" s="5"/>
      <c r="H59316" s="5"/>
      <c r="I59316" s="5"/>
      <c r="J59316" s="5"/>
      <c r="K59316" s="5"/>
      <c r="L59316" s="5"/>
      <c r="M59316" s="5"/>
      <c r="N59316" s="5"/>
      <c r="O59316" s="5"/>
      <c r="P59316" s="5"/>
    </row>
    <row r="59317" spans="1:16" ht="13.5">
      <c r="A59317" s="5"/>
      <c r="B59317" s="10"/>
      <c r="C59317" s="5"/>
      <c r="D59317" s="5"/>
      <c r="E59317" s="5"/>
      <c r="F59317" s="5"/>
      <c r="G59317" s="5"/>
      <c r="H59317" s="5"/>
      <c r="I59317" s="5"/>
      <c r="J59317" s="5"/>
      <c r="K59317" s="5"/>
      <c r="L59317" s="5"/>
      <c r="M59317" s="5"/>
      <c r="N59317" s="5"/>
      <c r="O59317" s="5"/>
      <c r="P59317" s="5"/>
    </row>
    <row r="59318" spans="1:16" ht="13.5">
      <c r="A59318" s="5"/>
      <c r="B59318" s="10"/>
      <c r="C59318" s="5"/>
      <c r="D59318" s="5"/>
      <c r="E59318" s="5"/>
      <c r="F59318" s="5"/>
      <c r="G59318" s="5"/>
      <c r="H59318" s="5"/>
      <c r="I59318" s="5"/>
      <c r="J59318" s="5"/>
      <c r="K59318" s="5"/>
      <c r="L59318" s="5"/>
      <c r="M59318" s="5"/>
      <c r="N59318" s="5"/>
      <c r="O59318" s="5"/>
      <c r="P59318" s="5"/>
    </row>
    <row r="59319" spans="1:16" ht="13.5">
      <c r="A59319" s="5"/>
      <c r="B59319" s="10"/>
      <c r="C59319" s="5"/>
      <c r="D59319" s="5"/>
      <c r="E59319" s="5"/>
      <c r="F59319" s="5"/>
      <c r="G59319" s="5"/>
      <c r="H59319" s="5"/>
      <c r="I59319" s="5"/>
      <c r="J59319" s="5"/>
      <c r="K59319" s="5"/>
      <c r="L59319" s="5"/>
      <c r="M59319" s="5"/>
      <c r="N59319" s="5"/>
      <c r="O59319" s="5"/>
      <c r="P59319" s="5"/>
    </row>
    <row r="59320" spans="1:16" ht="13.5">
      <c r="A59320" s="5"/>
      <c r="B59320" s="10"/>
      <c r="C59320" s="5"/>
      <c r="D59320" s="5"/>
      <c r="E59320" s="5"/>
      <c r="F59320" s="5"/>
      <c r="G59320" s="5"/>
      <c r="H59320" s="5"/>
      <c r="I59320" s="5"/>
      <c r="J59320" s="5"/>
      <c r="K59320" s="5"/>
      <c r="L59320" s="5"/>
      <c r="M59320" s="5"/>
      <c r="N59320" s="5"/>
      <c r="O59320" s="5"/>
      <c r="P59320" s="5"/>
    </row>
    <row r="59321" spans="1:16" ht="13.5">
      <c r="A59321" s="5"/>
      <c r="B59321" s="10"/>
      <c r="C59321" s="5"/>
      <c r="D59321" s="5"/>
      <c r="E59321" s="5"/>
      <c r="F59321" s="5"/>
      <c r="G59321" s="5"/>
      <c r="H59321" s="5"/>
      <c r="I59321" s="5"/>
      <c r="J59321" s="5"/>
      <c r="K59321" s="5"/>
      <c r="L59321" s="5"/>
      <c r="M59321" s="5"/>
      <c r="N59321" s="5"/>
      <c r="O59321" s="5"/>
      <c r="P59321" s="5"/>
    </row>
    <row r="59322" spans="1:16" ht="13.5">
      <c r="A59322" s="5"/>
      <c r="B59322" s="10"/>
      <c r="C59322" s="5"/>
      <c r="D59322" s="5"/>
      <c r="E59322" s="5"/>
      <c r="F59322" s="5"/>
      <c r="G59322" s="5"/>
      <c r="H59322" s="5"/>
      <c r="I59322" s="5"/>
      <c r="J59322" s="5"/>
      <c r="K59322" s="5"/>
      <c r="L59322" s="5"/>
      <c r="M59322" s="5"/>
      <c r="N59322" s="5"/>
      <c r="O59322" s="5"/>
      <c r="P59322" s="5"/>
    </row>
    <row r="59323" spans="1:16" ht="13.5">
      <c r="A59323" s="5"/>
      <c r="B59323" s="10"/>
      <c r="C59323" s="5"/>
      <c r="D59323" s="5"/>
      <c r="E59323" s="5"/>
      <c r="F59323" s="5"/>
      <c r="G59323" s="5"/>
      <c r="H59323" s="5"/>
      <c r="I59323" s="5"/>
      <c r="J59323" s="5"/>
      <c r="K59323" s="5"/>
      <c r="L59323" s="5"/>
      <c r="M59323" s="5"/>
      <c r="N59323" s="5"/>
      <c r="O59323" s="5"/>
      <c r="P59323" s="5"/>
    </row>
    <row r="59324" spans="1:16" ht="13.5">
      <c r="A59324" s="5"/>
      <c r="B59324" s="10"/>
      <c r="C59324" s="5"/>
      <c r="D59324" s="5"/>
      <c r="E59324" s="5"/>
      <c r="F59324" s="5"/>
      <c r="G59324" s="5"/>
      <c r="H59324" s="5"/>
      <c r="I59324" s="5"/>
      <c r="J59324" s="5"/>
      <c r="K59324" s="5"/>
      <c r="L59324" s="5"/>
      <c r="M59324" s="5"/>
      <c r="N59324" s="5"/>
      <c r="O59324" s="5"/>
      <c r="P59324" s="5"/>
    </row>
    <row r="59325" spans="1:16" ht="13.5">
      <c r="A59325" s="5"/>
      <c r="B59325" s="10"/>
      <c r="C59325" s="5"/>
      <c r="D59325" s="5"/>
      <c r="E59325" s="5"/>
      <c r="F59325" s="5"/>
      <c r="G59325" s="5"/>
      <c r="H59325" s="5"/>
      <c r="I59325" s="5"/>
      <c r="J59325" s="5"/>
      <c r="K59325" s="5"/>
      <c r="L59325" s="5"/>
      <c r="M59325" s="5"/>
      <c r="N59325" s="5"/>
      <c r="O59325" s="5"/>
      <c r="P59325" s="5"/>
    </row>
    <row r="59326" spans="1:16" ht="13.5">
      <c r="A59326" s="5"/>
      <c r="B59326" s="10"/>
      <c r="C59326" s="5"/>
      <c r="D59326" s="5"/>
      <c r="E59326" s="5"/>
      <c r="F59326" s="5"/>
      <c r="G59326" s="5"/>
      <c r="H59326" s="5"/>
      <c r="I59326" s="5"/>
      <c r="J59326" s="5"/>
      <c r="K59326" s="5"/>
      <c r="L59326" s="5"/>
      <c r="M59326" s="5"/>
      <c r="N59326" s="5"/>
      <c r="O59326" s="5"/>
      <c r="P59326" s="5"/>
    </row>
    <row r="59327" spans="1:16" ht="13.5">
      <c r="A59327" s="5"/>
      <c r="B59327" s="10"/>
      <c r="C59327" s="5"/>
      <c r="D59327" s="5"/>
      <c r="E59327" s="5"/>
      <c r="F59327" s="5"/>
      <c r="G59327" s="5"/>
      <c r="H59327" s="5"/>
      <c r="I59327" s="5"/>
      <c r="J59327" s="5"/>
      <c r="K59327" s="5"/>
      <c r="L59327" s="5"/>
      <c r="M59327" s="5"/>
      <c r="N59327" s="5"/>
      <c r="O59327" s="5"/>
      <c r="P59327" s="5"/>
    </row>
    <row r="59328" spans="1:16" ht="13.5">
      <c r="A59328" s="5"/>
      <c r="B59328" s="10"/>
      <c r="C59328" s="5"/>
      <c r="D59328" s="5"/>
      <c r="E59328" s="5"/>
      <c r="F59328" s="5"/>
      <c r="G59328" s="5"/>
      <c r="H59328" s="5"/>
      <c r="I59328" s="5"/>
      <c r="J59328" s="5"/>
      <c r="K59328" s="5"/>
      <c r="L59328" s="5"/>
      <c r="M59328" s="5"/>
      <c r="N59328" s="5"/>
      <c r="O59328" s="5"/>
      <c r="P59328" s="5"/>
    </row>
    <row r="59329" spans="1:16" ht="13.5">
      <c r="A59329" s="5"/>
      <c r="B59329" s="10"/>
      <c r="C59329" s="5"/>
      <c r="D59329" s="5"/>
      <c r="E59329" s="5"/>
      <c r="F59329" s="5"/>
      <c r="G59329" s="5"/>
      <c r="H59329" s="5"/>
      <c r="I59329" s="5"/>
      <c r="J59329" s="5"/>
      <c r="K59329" s="5"/>
      <c r="L59329" s="5"/>
      <c r="M59329" s="5"/>
      <c r="N59329" s="5"/>
      <c r="O59329" s="5"/>
      <c r="P59329" s="5"/>
    </row>
    <row r="59330" spans="1:16" ht="13.5">
      <c r="A59330" s="5"/>
      <c r="B59330" s="10"/>
      <c r="C59330" s="5"/>
      <c r="D59330" s="5"/>
      <c r="E59330" s="5"/>
      <c r="F59330" s="5"/>
      <c r="G59330" s="5"/>
      <c r="H59330" s="5"/>
      <c r="I59330" s="5"/>
      <c r="J59330" s="5"/>
      <c r="K59330" s="5"/>
      <c r="L59330" s="5"/>
      <c r="M59330" s="5"/>
      <c r="N59330" s="5"/>
      <c r="O59330" s="5"/>
      <c r="P59330" s="5"/>
    </row>
    <row r="59331" spans="1:16" ht="13.5">
      <c r="A59331" s="5"/>
      <c r="B59331" s="10"/>
      <c r="C59331" s="5"/>
      <c r="D59331" s="5"/>
      <c r="E59331" s="5"/>
      <c r="F59331" s="5"/>
      <c r="G59331" s="5"/>
      <c r="H59331" s="5"/>
      <c r="I59331" s="5"/>
      <c r="J59331" s="5"/>
      <c r="K59331" s="5"/>
      <c r="L59331" s="5"/>
      <c r="M59331" s="5"/>
      <c r="N59331" s="5"/>
      <c r="O59331" s="5"/>
      <c r="P59331" s="5"/>
    </row>
    <row r="59332" spans="1:16" ht="13.5">
      <c r="A59332" s="5"/>
      <c r="B59332" s="10"/>
      <c r="C59332" s="5"/>
      <c r="D59332" s="5"/>
      <c r="E59332" s="5"/>
      <c r="F59332" s="5"/>
      <c r="G59332" s="5"/>
      <c r="H59332" s="5"/>
      <c r="I59332" s="5"/>
      <c r="J59332" s="5"/>
      <c r="K59332" s="5"/>
      <c r="L59332" s="5"/>
      <c r="M59332" s="5"/>
      <c r="N59332" s="5"/>
      <c r="O59332" s="5"/>
      <c r="P59332" s="5"/>
    </row>
    <row r="59333" spans="1:16" ht="13.5">
      <c r="A59333" s="5"/>
      <c r="B59333" s="10"/>
      <c r="C59333" s="5"/>
      <c r="D59333" s="5"/>
      <c r="E59333" s="5"/>
      <c r="F59333" s="5"/>
      <c r="G59333" s="5"/>
      <c r="H59333" s="5"/>
      <c r="I59333" s="5"/>
      <c r="J59333" s="5"/>
      <c r="K59333" s="5"/>
      <c r="L59333" s="5"/>
      <c r="M59333" s="5"/>
      <c r="N59333" s="5"/>
      <c r="O59333" s="5"/>
      <c r="P59333" s="5"/>
    </row>
    <row r="59334" spans="1:16" ht="13.5">
      <c r="A59334" s="5"/>
      <c r="B59334" s="10"/>
      <c r="C59334" s="5"/>
      <c r="D59334" s="5"/>
      <c r="E59334" s="5"/>
      <c r="F59334" s="5"/>
      <c r="G59334" s="5"/>
      <c r="H59334" s="5"/>
      <c r="I59334" s="5"/>
      <c r="J59334" s="5"/>
      <c r="K59334" s="5"/>
      <c r="L59334" s="5"/>
      <c r="M59334" s="5"/>
      <c r="N59334" s="5"/>
      <c r="O59334" s="5"/>
      <c r="P59334" s="5"/>
    </row>
    <row r="59335" spans="1:16" ht="13.5">
      <c r="A59335" s="5"/>
      <c r="B59335" s="10"/>
      <c r="C59335" s="5"/>
      <c r="D59335" s="5"/>
      <c r="E59335" s="5"/>
      <c r="F59335" s="5"/>
      <c r="G59335" s="5"/>
      <c r="H59335" s="5"/>
      <c r="I59335" s="5"/>
      <c r="J59335" s="5"/>
      <c r="K59335" s="5"/>
      <c r="L59335" s="5"/>
      <c r="M59335" s="5"/>
      <c r="N59335" s="5"/>
      <c r="O59335" s="5"/>
      <c r="P59335" s="5"/>
    </row>
    <row r="59336" spans="1:16" ht="13.5">
      <c r="A59336" s="5"/>
      <c r="B59336" s="10"/>
      <c r="C59336" s="5"/>
      <c r="D59336" s="5"/>
      <c r="E59336" s="5"/>
      <c r="F59336" s="5"/>
      <c r="G59336" s="5"/>
      <c r="H59336" s="5"/>
      <c r="I59336" s="5"/>
      <c r="J59336" s="5"/>
      <c r="K59336" s="5"/>
      <c r="L59336" s="5"/>
      <c r="M59336" s="5"/>
      <c r="N59336" s="5"/>
      <c r="O59336" s="5"/>
      <c r="P59336" s="5"/>
    </row>
    <row r="59337" spans="1:16" ht="13.5">
      <c r="A59337" s="5"/>
      <c r="B59337" s="10"/>
      <c r="C59337" s="5"/>
      <c r="D59337" s="5"/>
      <c r="E59337" s="5"/>
      <c r="F59337" s="5"/>
      <c r="G59337" s="5"/>
      <c r="H59337" s="5"/>
      <c r="I59337" s="5"/>
      <c r="J59337" s="5"/>
      <c r="K59337" s="5"/>
      <c r="L59337" s="5"/>
      <c r="M59337" s="5"/>
      <c r="N59337" s="5"/>
      <c r="O59337" s="5"/>
      <c r="P59337" s="5"/>
    </row>
    <row r="59338" spans="1:16" ht="13.5">
      <c r="A59338" s="5"/>
      <c r="B59338" s="10"/>
      <c r="C59338" s="5"/>
      <c r="D59338" s="5"/>
      <c r="E59338" s="5"/>
      <c r="F59338" s="5"/>
      <c r="G59338" s="5"/>
      <c r="H59338" s="5"/>
      <c r="I59338" s="5"/>
      <c r="J59338" s="5"/>
      <c r="K59338" s="5"/>
      <c r="L59338" s="5"/>
      <c r="M59338" s="5"/>
      <c r="N59338" s="5"/>
      <c r="O59338" s="5"/>
      <c r="P59338" s="5"/>
    </row>
    <row r="59339" spans="1:16" ht="13.5">
      <c r="A59339" s="5"/>
      <c r="B59339" s="10"/>
      <c r="C59339" s="5"/>
      <c r="D59339" s="5"/>
      <c r="E59339" s="5"/>
      <c r="F59339" s="5"/>
      <c r="G59339" s="5"/>
      <c r="H59339" s="5"/>
      <c r="I59339" s="5"/>
      <c r="J59339" s="5"/>
      <c r="K59339" s="5"/>
      <c r="L59339" s="5"/>
      <c r="M59339" s="5"/>
      <c r="N59339" s="5"/>
      <c r="O59339" s="5"/>
      <c r="P59339" s="5"/>
    </row>
    <row r="59340" spans="1:16" ht="13.5">
      <c r="A59340" s="5"/>
      <c r="B59340" s="10"/>
      <c r="C59340" s="5"/>
      <c r="D59340" s="5"/>
      <c r="E59340" s="5"/>
      <c r="F59340" s="5"/>
      <c r="G59340" s="5"/>
      <c r="H59340" s="5"/>
      <c r="I59340" s="5"/>
      <c r="J59340" s="5"/>
      <c r="K59340" s="5"/>
      <c r="L59340" s="5"/>
      <c r="M59340" s="5"/>
      <c r="N59340" s="5"/>
      <c r="O59340" s="5"/>
      <c r="P59340" s="5"/>
    </row>
    <row r="59341" spans="1:16" ht="13.5">
      <c r="A59341" s="5"/>
      <c r="B59341" s="10"/>
      <c r="C59341" s="5"/>
      <c r="D59341" s="5"/>
      <c r="E59341" s="5"/>
      <c r="F59341" s="5"/>
      <c r="G59341" s="5"/>
      <c r="H59341" s="5"/>
      <c r="I59341" s="5"/>
      <c r="J59341" s="5"/>
      <c r="K59341" s="5"/>
      <c r="L59341" s="5"/>
      <c r="M59341" s="5"/>
      <c r="N59341" s="5"/>
      <c r="O59341" s="5"/>
      <c r="P59341" s="5"/>
    </row>
    <row r="59342" spans="1:16" ht="13.5">
      <c r="A59342" s="5"/>
      <c r="B59342" s="10"/>
      <c r="C59342" s="5"/>
      <c r="D59342" s="5"/>
      <c r="E59342" s="5"/>
      <c r="F59342" s="5"/>
      <c r="G59342" s="5"/>
      <c r="H59342" s="5"/>
      <c r="I59342" s="5"/>
      <c r="J59342" s="5"/>
      <c r="K59342" s="5"/>
      <c r="L59342" s="5"/>
      <c r="M59342" s="5"/>
      <c r="N59342" s="5"/>
      <c r="O59342" s="5"/>
      <c r="P59342" s="5"/>
    </row>
    <row r="59343" spans="1:16" ht="13.5">
      <c r="A59343" s="5"/>
      <c r="B59343" s="10"/>
      <c r="C59343" s="5"/>
      <c r="D59343" s="5"/>
      <c r="E59343" s="5"/>
      <c r="F59343" s="5"/>
      <c r="G59343" s="5"/>
      <c r="H59343" s="5"/>
      <c r="I59343" s="5"/>
      <c r="J59343" s="5"/>
      <c r="K59343" s="5"/>
      <c r="L59343" s="5"/>
      <c r="M59343" s="5"/>
      <c r="N59343" s="5"/>
      <c r="O59343" s="5"/>
      <c r="P59343" s="5"/>
    </row>
    <row r="59344" spans="1:16" ht="13.5">
      <c r="A59344" s="5"/>
      <c r="B59344" s="10"/>
      <c r="C59344" s="5"/>
      <c r="D59344" s="5"/>
      <c r="E59344" s="5"/>
      <c r="F59344" s="5"/>
      <c r="G59344" s="5"/>
      <c r="H59344" s="5"/>
      <c r="I59344" s="5"/>
      <c r="J59344" s="5"/>
      <c r="K59344" s="5"/>
      <c r="L59344" s="5"/>
      <c r="M59344" s="5"/>
      <c r="N59344" s="5"/>
      <c r="O59344" s="5"/>
      <c r="P59344" s="5"/>
    </row>
    <row r="59345" spans="1:16" ht="13.5">
      <c r="A59345" s="5"/>
      <c r="B59345" s="10"/>
      <c r="C59345" s="5"/>
      <c r="D59345" s="5"/>
      <c r="E59345" s="5"/>
      <c r="F59345" s="5"/>
      <c r="G59345" s="5"/>
      <c r="H59345" s="5"/>
      <c r="I59345" s="5"/>
      <c r="J59345" s="5"/>
      <c r="K59345" s="5"/>
      <c r="L59345" s="5"/>
      <c r="M59345" s="5"/>
      <c r="N59345" s="5"/>
      <c r="O59345" s="5"/>
      <c r="P59345" s="5"/>
    </row>
    <row r="59346" spans="1:16" ht="13.5">
      <c r="A59346" s="5"/>
      <c r="B59346" s="10"/>
      <c r="C59346" s="5"/>
      <c r="D59346" s="5"/>
      <c r="E59346" s="5"/>
      <c r="F59346" s="5"/>
      <c r="G59346" s="5"/>
      <c r="H59346" s="5"/>
      <c r="I59346" s="5"/>
      <c r="J59346" s="5"/>
      <c r="K59346" s="5"/>
      <c r="L59346" s="5"/>
      <c r="M59346" s="5"/>
      <c r="N59346" s="5"/>
      <c r="O59346" s="5"/>
      <c r="P59346" s="5"/>
    </row>
    <row r="59347" spans="1:16" ht="13.5">
      <c r="A59347" s="5"/>
      <c r="B59347" s="10"/>
      <c r="C59347" s="5"/>
      <c r="D59347" s="5"/>
      <c r="E59347" s="5"/>
      <c r="F59347" s="5"/>
      <c r="G59347" s="5"/>
      <c r="H59347" s="5"/>
      <c r="I59347" s="5"/>
      <c r="J59347" s="5"/>
      <c r="K59347" s="5"/>
      <c r="L59347" s="5"/>
      <c r="M59347" s="5"/>
      <c r="N59347" s="5"/>
      <c r="O59347" s="5"/>
      <c r="P59347" s="5"/>
    </row>
    <row r="59348" spans="1:16" ht="13.5">
      <c r="A59348" s="5"/>
      <c r="B59348" s="10"/>
      <c r="C59348" s="5"/>
      <c r="D59348" s="5"/>
      <c r="E59348" s="5"/>
      <c r="F59348" s="5"/>
      <c r="G59348" s="5"/>
      <c r="H59348" s="5"/>
      <c r="I59348" s="5"/>
      <c r="J59348" s="5"/>
      <c r="K59348" s="5"/>
      <c r="L59348" s="5"/>
      <c r="M59348" s="5"/>
      <c r="N59348" s="5"/>
      <c r="O59348" s="5"/>
      <c r="P59348" s="5"/>
    </row>
    <row r="59349" spans="1:16" ht="13.5">
      <c r="A59349" s="5"/>
      <c r="B59349" s="10"/>
      <c r="C59349" s="5"/>
      <c r="D59349" s="5"/>
      <c r="E59349" s="5"/>
      <c r="F59349" s="5"/>
      <c r="G59349" s="5"/>
      <c r="H59349" s="5"/>
      <c r="I59349" s="5"/>
      <c r="J59349" s="5"/>
      <c r="K59349" s="5"/>
      <c r="L59349" s="5"/>
      <c r="M59349" s="5"/>
      <c r="N59349" s="5"/>
      <c r="O59349" s="5"/>
      <c r="P59349" s="5"/>
    </row>
    <row r="59350" spans="1:16" ht="13.5">
      <c r="A59350" s="5"/>
      <c r="B59350" s="10"/>
      <c r="C59350" s="5"/>
      <c r="D59350" s="5"/>
      <c r="E59350" s="5"/>
      <c r="F59350" s="5"/>
      <c r="G59350" s="5"/>
      <c r="H59350" s="5"/>
      <c r="I59350" s="5"/>
      <c r="J59350" s="5"/>
      <c r="K59350" s="5"/>
      <c r="L59350" s="5"/>
      <c r="M59350" s="5"/>
      <c r="N59350" s="5"/>
      <c r="O59350" s="5"/>
      <c r="P59350" s="5"/>
    </row>
    <row r="59351" spans="1:16" ht="13.5">
      <c r="A59351" s="5"/>
      <c r="B59351" s="10"/>
      <c r="C59351" s="5"/>
      <c r="D59351" s="5"/>
      <c r="E59351" s="5"/>
      <c r="F59351" s="5"/>
      <c r="G59351" s="5"/>
      <c r="H59351" s="5"/>
      <c r="I59351" s="5"/>
      <c r="J59351" s="5"/>
      <c r="K59351" s="5"/>
      <c r="L59351" s="5"/>
      <c r="M59351" s="5"/>
      <c r="N59351" s="5"/>
      <c r="O59351" s="5"/>
      <c r="P59351" s="5"/>
    </row>
    <row r="59352" spans="1:16" ht="13.5">
      <c r="A59352" s="5"/>
      <c r="B59352" s="10"/>
      <c r="C59352" s="5"/>
      <c r="D59352" s="5"/>
      <c r="E59352" s="5"/>
      <c r="F59352" s="5"/>
      <c r="G59352" s="5"/>
      <c r="H59352" s="5"/>
      <c r="I59352" s="5"/>
      <c r="J59352" s="5"/>
      <c r="K59352" s="5"/>
      <c r="L59352" s="5"/>
      <c r="M59352" s="5"/>
      <c r="N59352" s="5"/>
      <c r="O59352" s="5"/>
      <c r="P59352" s="5"/>
    </row>
    <row r="59353" spans="1:16" ht="13.5">
      <c r="A59353" s="5"/>
      <c r="B59353" s="10"/>
      <c r="C59353" s="5"/>
      <c r="D59353" s="5"/>
      <c r="E59353" s="5"/>
      <c r="F59353" s="5"/>
      <c r="G59353" s="5"/>
      <c r="H59353" s="5"/>
      <c r="I59353" s="5"/>
      <c r="J59353" s="5"/>
      <c r="K59353" s="5"/>
      <c r="L59353" s="5"/>
      <c r="M59353" s="5"/>
      <c r="N59353" s="5"/>
      <c r="O59353" s="5"/>
      <c r="P59353" s="5"/>
    </row>
    <row r="59354" spans="1:16" ht="13.5">
      <c r="A59354" s="5"/>
      <c r="B59354" s="10"/>
      <c r="C59354" s="5"/>
      <c r="D59354" s="5"/>
      <c r="E59354" s="5"/>
      <c r="F59354" s="5"/>
      <c r="G59354" s="5"/>
      <c r="H59354" s="5"/>
      <c r="I59354" s="5"/>
      <c r="J59354" s="5"/>
      <c r="K59354" s="5"/>
      <c r="L59354" s="5"/>
      <c r="M59354" s="5"/>
      <c r="N59354" s="5"/>
      <c r="O59354" s="5"/>
      <c r="P59354" s="5"/>
    </row>
    <row r="59355" spans="1:16" ht="13.5">
      <c r="A59355" s="5"/>
      <c r="B59355" s="10"/>
      <c r="C59355" s="5"/>
      <c r="D59355" s="5"/>
      <c r="E59355" s="5"/>
      <c r="F59355" s="5"/>
      <c r="G59355" s="5"/>
      <c r="H59355" s="5"/>
      <c r="I59355" s="5"/>
      <c r="J59355" s="5"/>
      <c r="K59355" s="5"/>
      <c r="L59355" s="5"/>
      <c r="M59355" s="5"/>
      <c r="N59355" s="5"/>
      <c r="O59355" s="5"/>
      <c r="P59355" s="5"/>
    </row>
    <row r="59356" spans="1:16" ht="13.5">
      <c r="A59356" s="5"/>
      <c r="B59356" s="10"/>
      <c r="C59356" s="5"/>
      <c r="D59356" s="5"/>
      <c r="E59356" s="5"/>
      <c r="F59356" s="5"/>
      <c r="G59356" s="5"/>
      <c r="H59356" s="5"/>
      <c r="I59356" s="5"/>
      <c r="J59356" s="5"/>
      <c r="K59356" s="5"/>
      <c r="L59356" s="5"/>
      <c r="M59356" s="5"/>
      <c r="N59356" s="5"/>
      <c r="O59356" s="5"/>
      <c r="P59356" s="5"/>
    </row>
    <row r="59357" spans="1:16" ht="13.5">
      <c r="A59357" s="5"/>
      <c r="B59357" s="10"/>
      <c r="C59357" s="5"/>
      <c r="D59357" s="5"/>
      <c r="E59357" s="5"/>
      <c r="F59357" s="5"/>
      <c r="G59357" s="5"/>
      <c r="H59357" s="5"/>
      <c r="I59357" s="5"/>
      <c r="J59357" s="5"/>
      <c r="K59357" s="5"/>
      <c r="L59357" s="5"/>
      <c r="M59357" s="5"/>
      <c r="N59357" s="5"/>
      <c r="O59357" s="5"/>
      <c r="P59357" s="5"/>
    </row>
    <row r="59358" spans="1:16" ht="13.5">
      <c r="A59358" s="5"/>
      <c r="B59358" s="10"/>
      <c r="C59358" s="5"/>
      <c r="D59358" s="5"/>
      <c r="E59358" s="5"/>
      <c r="F59358" s="5"/>
      <c r="G59358" s="5"/>
      <c r="H59358" s="5"/>
      <c r="I59358" s="5"/>
      <c r="J59358" s="5"/>
      <c r="K59358" s="5"/>
      <c r="L59358" s="5"/>
      <c r="M59358" s="5"/>
      <c r="N59358" s="5"/>
      <c r="O59358" s="5"/>
      <c r="P59358" s="5"/>
    </row>
    <row r="59359" spans="1:16" ht="13.5">
      <c r="A59359" s="5"/>
      <c r="B59359" s="10"/>
      <c r="C59359" s="5"/>
      <c r="D59359" s="5"/>
      <c r="E59359" s="5"/>
      <c r="F59359" s="5"/>
      <c r="G59359" s="5"/>
      <c r="H59359" s="5"/>
      <c r="I59359" s="5"/>
      <c r="J59359" s="5"/>
      <c r="K59359" s="5"/>
      <c r="L59359" s="5"/>
      <c r="M59359" s="5"/>
      <c r="N59359" s="5"/>
      <c r="O59359" s="5"/>
      <c r="P59359" s="5"/>
    </row>
    <row r="59360" spans="1:16" ht="13.5">
      <c r="A59360" s="5"/>
      <c r="B59360" s="10"/>
      <c r="C59360" s="5"/>
      <c r="D59360" s="5"/>
      <c r="E59360" s="5"/>
      <c r="F59360" s="5"/>
      <c r="G59360" s="5"/>
      <c r="H59360" s="5"/>
      <c r="I59360" s="5"/>
      <c r="J59360" s="5"/>
      <c r="K59360" s="5"/>
      <c r="L59360" s="5"/>
      <c r="M59360" s="5"/>
      <c r="N59360" s="5"/>
      <c r="O59360" s="5"/>
      <c r="P59360" s="5"/>
    </row>
    <row r="59361" spans="1:16" ht="13.5">
      <c r="A59361" s="5"/>
      <c r="B59361" s="10"/>
      <c r="C59361" s="5"/>
      <c r="D59361" s="5"/>
      <c r="E59361" s="5"/>
      <c r="F59361" s="5"/>
      <c r="G59361" s="5"/>
      <c r="H59361" s="5"/>
      <c r="I59361" s="5"/>
      <c r="J59361" s="5"/>
      <c r="K59361" s="5"/>
      <c r="L59361" s="5"/>
      <c r="M59361" s="5"/>
      <c r="N59361" s="5"/>
      <c r="O59361" s="5"/>
      <c r="P59361" s="5"/>
    </row>
    <row r="59362" spans="1:16" ht="13.5">
      <c r="A59362" s="5"/>
      <c r="B59362" s="10"/>
      <c r="C59362" s="5"/>
      <c r="D59362" s="5"/>
      <c r="E59362" s="5"/>
      <c r="F59362" s="5"/>
      <c r="G59362" s="5"/>
      <c r="H59362" s="5"/>
      <c r="I59362" s="5"/>
      <c r="J59362" s="5"/>
      <c r="K59362" s="5"/>
      <c r="L59362" s="5"/>
      <c r="M59362" s="5"/>
      <c r="N59362" s="5"/>
      <c r="O59362" s="5"/>
      <c r="P59362" s="5"/>
    </row>
    <row r="59363" spans="1:16" ht="13.5">
      <c r="A59363" s="5"/>
      <c r="B59363" s="10"/>
      <c r="C59363" s="5"/>
      <c r="D59363" s="5"/>
      <c r="E59363" s="5"/>
      <c r="F59363" s="5"/>
      <c r="G59363" s="5"/>
      <c r="H59363" s="5"/>
      <c r="I59363" s="5"/>
      <c r="J59363" s="5"/>
      <c r="K59363" s="5"/>
      <c r="L59363" s="5"/>
      <c r="M59363" s="5"/>
      <c r="N59363" s="5"/>
      <c r="O59363" s="5"/>
      <c r="P59363" s="5"/>
    </row>
    <row r="59364" spans="1:16" ht="13.5">
      <c r="A59364" s="5"/>
      <c r="B59364" s="10"/>
      <c r="C59364" s="5"/>
      <c r="D59364" s="5"/>
      <c r="E59364" s="5"/>
      <c r="F59364" s="5"/>
      <c r="G59364" s="5"/>
      <c r="H59364" s="5"/>
      <c r="I59364" s="5"/>
      <c r="J59364" s="5"/>
      <c r="K59364" s="5"/>
      <c r="L59364" s="5"/>
      <c r="M59364" s="5"/>
      <c r="N59364" s="5"/>
      <c r="O59364" s="5"/>
      <c r="P59364" s="5"/>
    </row>
    <row r="59365" spans="1:16" ht="13.5">
      <c r="A59365" s="5"/>
      <c r="B59365" s="10"/>
      <c r="C59365" s="5"/>
      <c r="D59365" s="5"/>
      <c r="E59365" s="5"/>
      <c r="F59365" s="5"/>
      <c r="G59365" s="5"/>
      <c r="H59365" s="5"/>
      <c r="I59365" s="5"/>
      <c r="J59365" s="5"/>
      <c r="K59365" s="5"/>
      <c r="L59365" s="5"/>
      <c r="M59365" s="5"/>
      <c r="N59365" s="5"/>
      <c r="O59365" s="5"/>
      <c r="P59365" s="5"/>
    </row>
    <row r="59366" spans="1:16" ht="13.5">
      <c r="A59366" s="5"/>
      <c r="B59366" s="10"/>
      <c r="C59366" s="5"/>
      <c r="D59366" s="5"/>
      <c r="E59366" s="5"/>
      <c r="F59366" s="5"/>
      <c r="G59366" s="5"/>
      <c r="H59366" s="5"/>
      <c r="I59366" s="5"/>
      <c r="J59366" s="5"/>
      <c r="K59366" s="5"/>
      <c r="L59366" s="5"/>
      <c r="M59366" s="5"/>
      <c r="N59366" s="5"/>
      <c r="O59366" s="5"/>
      <c r="P59366" s="5"/>
    </row>
    <row r="59367" spans="1:16" ht="13.5">
      <c r="A59367" s="5"/>
      <c r="B59367" s="10"/>
      <c r="C59367" s="5"/>
      <c r="D59367" s="5"/>
      <c r="E59367" s="5"/>
      <c r="F59367" s="5"/>
      <c r="G59367" s="5"/>
      <c r="H59367" s="5"/>
      <c r="I59367" s="5"/>
      <c r="J59367" s="5"/>
      <c r="K59367" s="5"/>
      <c r="L59367" s="5"/>
      <c r="M59367" s="5"/>
      <c r="N59367" s="5"/>
      <c r="O59367" s="5"/>
      <c r="P59367" s="5"/>
    </row>
    <row r="59368" spans="1:16" ht="13.5">
      <c r="A59368" s="5"/>
      <c r="B59368" s="10"/>
      <c r="C59368" s="5"/>
      <c r="D59368" s="5"/>
      <c r="E59368" s="5"/>
      <c r="F59368" s="5"/>
      <c r="G59368" s="5"/>
      <c r="H59368" s="5"/>
      <c r="I59368" s="5"/>
      <c r="J59368" s="5"/>
      <c r="K59368" s="5"/>
      <c r="L59368" s="5"/>
      <c r="M59368" s="5"/>
      <c r="N59368" s="5"/>
      <c r="O59368" s="5"/>
      <c r="P59368" s="5"/>
    </row>
    <row r="59369" spans="1:16" ht="13.5">
      <c r="A59369" s="5"/>
      <c r="B59369" s="10"/>
      <c r="C59369" s="5"/>
      <c r="D59369" s="5"/>
      <c r="E59369" s="5"/>
      <c r="F59369" s="5"/>
      <c r="G59369" s="5"/>
      <c r="H59369" s="5"/>
      <c r="I59369" s="5"/>
      <c r="J59369" s="5"/>
      <c r="K59369" s="5"/>
      <c r="L59369" s="5"/>
      <c r="M59369" s="5"/>
      <c r="N59369" s="5"/>
      <c r="O59369" s="5"/>
      <c r="P59369" s="5"/>
    </row>
    <row r="59370" spans="1:16" ht="13.5">
      <c r="A59370" s="5"/>
      <c r="B59370" s="10"/>
      <c r="C59370" s="5"/>
      <c r="D59370" s="5"/>
      <c r="E59370" s="5"/>
      <c r="F59370" s="5"/>
      <c r="G59370" s="5"/>
      <c r="H59370" s="5"/>
      <c r="I59370" s="5"/>
      <c r="J59370" s="5"/>
      <c r="K59370" s="5"/>
      <c r="L59370" s="5"/>
      <c r="M59370" s="5"/>
      <c r="N59370" s="5"/>
      <c r="O59370" s="5"/>
      <c r="P59370" s="5"/>
    </row>
    <row r="59371" spans="1:16" ht="13.5">
      <c r="A59371" s="5"/>
      <c r="B59371" s="10"/>
      <c r="C59371" s="5"/>
      <c r="D59371" s="5"/>
      <c r="E59371" s="5"/>
      <c r="F59371" s="5"/>
      <c r="G59371" s="5"/>
      <c r="H59371" s="5"/>
      <c r="I59371" s="5"/>
      <c r="J59371" s="5"/>
      <c r="K59371" s="5"/>
      <c r="L59371" s="5"/>
      <c r="M59371" s="5"/>
      <c r="N59371" s="5"/>
      <c r="O59371" s="5"/>
      <c r="P59371" s="5"/>
    </row>
    <row r="59372" spans="1:16" ht="13.5">
      <c r="A59372" s="5"/>
      <c r="B59372" s="10"/>
      <c r="C59372" s="5"/>
      <c r="D59372" s="5"/>
      <c r="E59372" s="5"/>
      <c r="F59372" s="5"/>
      <c r="G59372" s="5"/>
      <c r="H59372" s="5"/>
      <c r="I59372" s="5"/>
      <c r="J59372" s="5"/>
      <c r="K59372" s="5"/>
      <c r="L59372" s="5"/>
      <c r="M59372" s="5"/>
      <c r="N59372" s="5"/>
      <c r="O59372" s="5"/>
      <c r="P59372" s="5"/>
    </row>
    <row r="59373" spans="1:16" ht="13.5">
      <c r="A59373" s="5"/>
      <c r="B59373" s="10"/>
      <c r="C59373" s="5"/>
      <c r="D59373" s="5"/>
      <c r="E59373" s="5"/>
      <c r="F59373" s="5"/>
      <c r="G59373" s="5"/>
      <c r="H59373" s="5"/>
      <c r="I59373" s="5"/>
      <c r="J59373" s="5"/>
      <c r="K59373" s="5"/>
      <c r="L59373" s="5"/>
      <c r="M59373" s="5"/>
      <c r="N59373" s="5"/>
      <c r="O59373" s="5"/>
      <c r="P59373" s="5"/>
    </row>
    <row r="59374" spans="1:16" ht="13.5">
      <c r="A59374" s="5"/>
      <c r="B59374" s="10"/>
      <c r="C59374" s="5"/>
      <c r="D59374" s="5"/>
      <c r="E59374" s="5"/>
      <c r="F59374" s="5"/>
      <c r="G59374" s="5"/>
      <c r="H59374" s="5"/>
      <c r="I59374" s="5"/>
      <c r="J59374" s="5"/>
      <c r="K59374" s="5"/>
      <c r="L59374" s="5"/>
      <c r="M59374" s="5"/>
      <c r="N59374" s="5"/>
      <c r="O59374" s="5"/>
      <c r="P59374" s="5"/>
    </row>
    <row r="59375" spans="1:16" ht="13.5">
      <c r="A59375" s="5"/>
      <c r="B59375" s="10"/>
      <c r="C59375" s="5"/>
      <c r="D59375" s="5"/>
      <c r="E59375" s="5"/>
      <c r="F59375" s="5"/>
      <c r="G59375" s="5"/>
      <c r="H59375" s="5"/>
      <c r="I59375" s="5"/>
      <c r="J59375" s="5"/>
      <c r="K59375" s="5"/>
      <c r="L59375" s="5"/>
      <c r="M59375" s="5"/>
      <c r="N59375" s="5"/>
      <c r="O59375" s="5"/>
      <c r="P59375" s="5"/>
    </row>
    <row r="59376" spans="1:16" ht="13.5">
      <c r="A59376" s="5"/>
      <c r="B59376" s="10"/>
      <c r="C59376" s="5"/>
      <c r="D59376" s="5"/>
      <c r="E59376" s="5"/>
      <c r="F59376" s="5"/>
      <c r="G59376" s="5"/>
      <c r="H59376" s="5"/>
      <c r="I59376" s="5"/>
      <c r="J59376" s="5"/>
      <c r="K59376" s="5"/>
      <c r="L59376" s="5"/>
      <c r="M59376" s="5"/>
      <c r="N59376" s="5"/>
      <c r="O59376" s="5"/>
      <c r="P59376" s="5"/>
    </row>
    <row r="59377" spans="1:16" ht="13.5">
      <c r="A59377" s="5"/>
      <c r="B59377" s="10"/>
      <c r="C59377" s="5"/>
      <c r="D59377" s="5"/>
      <c r="E59377" s="5"/>
      <c r="F59377" s="5"/>
      <c r="G59377" s="5"/>
      <c r="H59377" s="5"/>
      <c r="I59377" s="5"/>
      <c r="J59377" s="5"/>
      <c r="K59377" s="5"/>
      <c r="L59377" s="5"/>
      <c r="M59377" s="5"/>
      <c r="N59377" s="5"/>
      <c r="O59377" s="5"/>
      <c r="P59377" s="5"/>
    </row>
    <row r="59378" spans="1:16" ht="13.5">
      <c r="A59378" s="5"/>
      <c r="B59378" s="10"/>
      <c r="C59378" s="5"/>
      <c r="D59378" s="5"/>
      <c r="E59378" s="5"/>
      <c r="F59378" s="5"/>
      <c r="G59378" s="5"/>
      <c r="H59378" s="5"/>
      <c r="I59378" s="5"/>
      <c r="J59378" s="5"/>
      <c r="K59378" s="5"/>
      <c r="L59378" s="5"/>
      <c r="M59378" s="5"/>
      <c r="N59378" s="5"/>
      <c r="O59378" s="5"/>
      <c r="P59378" s="5"/>
    </row>
    <row r="59379" spans="1:16" ht="13.5">
      <c r="A59379" s="5"/>
      <c r="B59379" s="10"/>
      <c r="C59379" s="5"/>
      <c r="D59379" s="5"/>
      <c r="E59379" s="5"/>
      <c r="F59379" s="5"/>
      <c r="G59379" s="5"/>
      <c r="H59379" s="5"/>
      <c r="I59379" s="5"/>
      <c r="J59379" s="5"/>
      <c r="K59379" s="5"/>
      <c r="L59379" s="5"/>
      <c r="M59379" s="5"/>
      <c r="N59379" s="5"/>
      <c r="O59379" s="5"/>
      <c r="P59379" s="5"/>
    </row>
    <row r="59380" spans="1:16" ht="13.5">
      <c r="A59380" s="5"/>
      <c r="B59380" s="10"/>
      <c r="C59380" s="5"/>
      <c r="D59380" s="5"/>
      <c r="E59380" s="5"/>
      <c r="F59380" s="5"/>
      <c r="G59380" s="5"/>
      <c r="H59380" s="5"/>
      <c r="I59380" s="5"/>
      <c r="J59380" s="5"/>
      <c r="K59380" s="5"/>
      <c r="L59380" s="5"/>
      <c r="M59380" s="5"/>
      <c r="N59380" s="5"/>
      <c r="O59380" s="5"/>
      <c r="P59380" s="5"/>
    </row>
    <row r="59381" spans="1:16" ht="13.5">
      <c r="A59381" s="5"/>
      <c r="B59381" s="10"/>
      <c r="C59381" s="5"/>
      <c r="D59381" s="5"/>
      <c r="E59381" s="5"/>
      <c r="F59381" s="5"/>
      <c r="G59381" s="5"/>
      <c r="H59381" s="5"/>
      <c r="I59381" s="5"/>
      <c r="J59381" s="5"/>
      <c r="K59381" s="5"/>
      <c r="L59381" s="5"/>
      <c r="M59381" s="5"/>
      <c r="N59381" s="5"/>
      <c r="O59381" s="5"/>
      <c r="P59381" s="5"/>
    </row>
    <row r="59382" spans="1:16" ht="13.5">
      <c r="A59382" s="5"/>
      <c r="B59382" s="10"/>
      <c r="C59382" s="5"/>
      <c r="D59382" s="5"/>
      <c r="E59382" s="5"/>
      <c r="F59382" s="5"/>
      <c r="G59382" s="5"/>
      <c r="H59382" s="5"/>
      <c r="I59382" s="5"/>
      <c r="J59382" s="5"/>
      <c r="K59382" s="5"/>
      <c r="L59382" s="5"/>
      <c r="M59382" s="5"/>
      <c r="N59382" s="5"/>
      <c r="O59382" s="5"/>
      <c r="P59382" s="5"/>
    </row>
    <row r="59383" spans="1:16" ht="13.5">
      <c r="A59383" s="5"/>
      <c r="B59383" s="10"/>
      <c r="C59383" s="5"/>
      <c r="D59383" s="5"/>
      <c r="E59383" s="5"/>
      <c r="F59383" s="5"/>
      <c r="G59383" s="5"/>
      <c r="H59383" s="5"/>
      <c r="I59383" s="5"/>
      <c r="J59383" s="5"/>
      <c r="K59383" s="5"/>
      <c r="L59383" s="5"/>
      <c r="M59383" s="5"/>
      <c r="N59383" s="5"/>
      <c r="O59383" s="5"/>
      <c r="P59383" s="5"/>
    </row>
    <row r="59384" spans="1:16" ht="13.5">
      <c r="A59384" s="5"/>
      <c r="B59384" s="10"/>
      <c r="C59384" s="5"/>
      <c r="D59384" s="5"/>
      <c r="E59384" s="5"/>
      <c r="F59384" s="5"/>
      <c r="G59384" s="5"/>
      <c r="H59384" s="5"/>
      <c r="I59384" s="5"/>
      <c r="J59384" s="5"/>
      <c r="K59384" s="5"/>
      <c r="L59384" s="5"/>
      <c r="M59384" s="5"/>
      <c r="N59384" s="5"/>
      <c r="O59384" s="5"/>
      <c r="P59384" s="5"/>
    </row>
    <row r="59385" spans="1:16" ht="13.5">
      <c r="A59385" s="5"/>
      <c r="B59385" s="10"/>
      <c r="C59385" s="5"/>
      <c r="D59385" s="5"/>
      <c r="E59385" s="5"/>
      <c r="F59385" s="5"/>
      <c r="G59385" s="5"/>
      <c r="H59385" s="5"/>
      <c r="I59385" s="5"/>
      <c r="J59385" s="5"/>
      <c r="K59385" s="5"/>
      <c r="L59385" s="5"/>
      <c r="M59385" s="5"/>
      <c r="N59385" s="5"/>
      <c r="O59385" s="5"/>
      <c r="P59385" s="5"/>
    </row>
    <row r="59386" spans="1:16" ht="13.5">
      <c r="A59386" s="5"/>
      <c r="B59386" s="10"/>
      <c r="C59386" s="5"/>
      <c r="D59386" s="5"/>
      <c r="E59386" s="5"/>
      <c r="F59386" s="5"/>
      <c r="G59386" s="5"/>
      <c r="H59386" s="5"/>
      <c r="I59386" s="5"/>
      <c r="J59386" s="5"/>
      <c r="K59386" s="5"/>
      <c r="L59386" s="5"/>
      <c r="M59386" s="5"/>
      <c r="N59386" s="5"/>
      <c r="O59386" s="5"/>
      <c r="P59386" s="5"/>
    </row>
    <row r="59387" spans="1:16" ht="13.5">
      <c r="A59387" s="5"/>
      <c r="B59387" s="10"/>
      <c r="C59387" s="5"/>
      <c r="D59387" s="5"/>
      <c r="E59387" s="5"/>
      <c r="F59387" s="5"/>
      <c r="G59387" s="5"/>
      <c r="H59387" s="5"/>
      <c r="I59387" s="5"/>
      <c r="J59387" s="5"/>
      <c r="K59387" s="5"/>
      <c r="L59387" s="5"/>
      <c r="M59387" s="5"/>
      <c r="N59387" s="5"/>
      <c r="O59387" s="5"/>
      <c r="P59387" s="5"/>
    </row>
    <row r="59388" spans="1:16" ht="13.5">
      <c r="A59388" s="5"/>
      <c r="B59388" s="10"/>
      <c r="C59388" s="5"/>
      <c r="D59388" s="5"/>
      <c r="E59388" s="5"/>
      <c r="F59388" s="5"/>
      <c r="G59388" s="5"/>
      <c r="H59388" s="5"/>
      <c r="I59388" s="5"/>
      <c r="J59388" s="5"/>
      <c r="K59388" s="5"/>
      <c r="L59388" s="5"/>
      <c r="M59388" s="5"/>
      <c r="N59388" s="5"/>
      <c r="O59388" s="5"/>
      <c r="P59388" s="5"/>
    </row>
    <row r="59389" spans="1:16" ht="13.5">
      <c r="A59389" s="5"/>
      <c r="B59389" s="10"/>
      <c r="C59389" s="5"/>
      <c r="D59389" s="5"/>
      <c r="E59389" s="5"/>
      <c r="F59389" s="5"/>
      <c r="G59389" s="5"/>
      <c r="H59389" s="5"/>
      <c r="I59389" s="5"/>
      <c r="J59389" s="5"/>
      <c r="K59389" s="5"/>
      <c r="L59389" s="5"/>
      <c r="M59389" s="5"/>
      <c r="N59389" s="5"/>
      <c r="O59389" s="5"/>
      <c r="P59389" s="5"/>
    </row>
    <row r="59390" spans="1:16" ht="13.5">
      <c r="A59390" s="5"/>
      <c r="B59390" s="10"/>
      <c r="C59390" s="5"/>
      <c r="D59390" s="5"/>
      <c r="E59390" s="5"/>
      <c r="F59390" s="5"/>
      <c r="G59390" s="5"/>
      <c r="H59390" s="5"/>
      <c r="I59390" s="5"/>
      <c r="J59390" s="5"/>
      <c r="K59390" s="5"/>
      <c r="L59390" s="5"/>
      <c r="M59390" s="5"/>
      <c r="N59390" s="5"/>
      <c r="O59390" s="5"/>
      <c r="P59390" s="5"/>
    </row>
    <row r="59391" spans="1:16" ht="13.5">
      <c r="A59391" s="5"/>
      <c r="B59391" s="10"/>
      <c r="C59391" s="5"/>
      <c r="D59391" s="5"/>
      <c r="E59391" s="5"/>
      <c r="F59391" s="5"/>
      <c r="G59391" s="5"/>
      <c r="H59391" s="5"/>
      <c r="I59391" s="5"/>
      <c r="J59391" s="5"/>
      <c r="K59391" s="5"/>
      <c r="L59391" s="5"/>
      <c r="M59391" s="5"/>
      <c r="N59391" s="5"/>
      <c r="O59391" s="5"/>
      <c r="P59391" s="5"/>
    </row>
    <row r="59392" spans="1:16" ht="13.5">
      <c r="A59392" s="5"/>
      <c r="B59392" s="10"/>
      <c r="C59392" s="5"/>
      <c r="D59392" s="5"/>
      <c r="E59392" s="5"/>
      <c r="F59392" s="5"/>
      <c r="G59392" s="5"/>
      <c r="H59392" s="5"/>
      <c r="I59392" s="5"/>
      <c r="J59392" s="5"/>
      <c r="K59392" s="5"/>
      <c r="L59392" s="5"/>
      <c r="M59392" s="5"/>
      <c r="N59392" s="5"/>
      <c r="O59392" s="5"/>
      <c r="P59392" s="5"/>
    </row>
    <row r="59393" spans="1:16" ht="13.5">
      <c r="A59393" s="5"/>
      <c r="B59393" s="10"/>
      <c r="C59393" s="5"/>
      <c r="D59393" s="5"/>
      <c r="E59393" s="5"/>
      <c r="F59393" s="5"/>
      <c r="G59393" s="5"/>
      <c r="H59393" s="5"/>
      <c r="I59393" s="5"/>
      <c r="J59393" s="5"/>
      <c r="K59393" s="5"/>
      <c r="L59393" s="5"/>
      <c r="M59393" s="5"/>
      <c r="N59393" s="5"/>
      <c r="O59393" s="5"/>
      <c r="P59393" s="5"/>
    </row>
    <row r="59394" spans="1:16" ht="13.5">
      <c r="A59394" s="5"/>
      <c r="B59394" s="10"/>
      <c r="C59394" s="5"/>
      <c r="D59394" s="5"/>
      <c r="E59394" s="5"/>
      <c r="F59394" s="5"/>
      <c r="G59394" s="5"/>
      <c r="H59394" s="5"/>
      <c r="I59394" s="5"/>
      <c r="J59394" s="5"/>
      <c r="K59394" s="5"/>
      <c r="L59394" s="5"/>
      <c r="M59394" s="5"/>
      <c r="N59394" s="5"/>
      <c r="O59394" s="5"/>
      <c r="P59394" s="5"/>
    </row>
    <row r="59395" spans="1:16" ht="13.5">
      <c r="A59395" s="5"/>
      <c r="B59395" s="10"/>
      <c r="C59395" s="5"/>
      <c r="D59395" s="5"/>
      <c r="E59395" s="5"/>
      <c r="F59395" s="5"/>
      <c r="G59395" s="5"/>
      <c r="H59395" s="5"/>
      <c r="I59395" s="5"/>
      <c r="J59395" s="5"/>
      <c r="K59395" s="5"/>
      <c r="L59395" s="5"/>
      <c r="M59395" s="5"/>
      <c r="N59395" s="5"/>
      <c r="O59395" s="5"/>
      <c r="P59395" s="5"/>
    </row>
    <row r="59396" spans="1:16" ht="13.5">
      <c r="A59396" s="5"/>
      <c r="B59396" s="10"/>
      <c r="C59396" s="5"/>
      <c r="D59396" s="5"/>
      <c r="E59396" s="5"/>
      <c r="F59396" s="5"/>
      <c r="G59396" s="5"/>
      <c r="H59396" s="5"/>
      <c r="I59396" s="5"/>
      <c r="J59396" s="5"/>
      <c r="K59396" s="5"/>
      <c r="L59396" s="5"/>
      <c r="M59396" s="5"/>
      <c r="N59396" s="5"/>
      <c r="O59396" s="5"/>
      <c r="P59396" s="5"/>
    </row>
    <row r="59397" spans="1:16" ht="13.5">
      <c r="A59397" s="5"/>
      <c r="B59397" s="10"/>
      <c r="C59397" s="5"/>
      <c r="D59397" s="5"/>
      <c r="E59397" s="5"/>
      <c r="F59397" s="5"/>
      <c r="G59397" s="5"/>
      <c r="H59397" s="5"/>
      <c r="I59397" s="5"/>
      <c r="J59397" s="5"/>
      <c r="K59397" s="5"/>
      <c r="L59397" s="5"/>
      <c r="M59397" s="5"/>
      <c r="N59397" s="5"/>
      <c r="O59397" s="5"/>
      <c r="P59397" s="5"/>
    </row>
    <row r="59398" spans="1:16" ht="13.5">
      <c r="A59398" s="5"/>
      <c r="B59398" s="10"/>
      <c r="C59398" s="5"/>
      <c r="D59398" s="5"/>
      <c r="E59398" s="5"/>
      <c r="F59398" s="5"/>
      <c r="G59398" s="5"/>
      <c r="H59398" s="5"/>
      <c r="I59398" s="5"/>
      <c r="J59398" s="5"/>
      <c r="K59398" s="5"/>
      <c r="L59398" s="5"/>
      <c r="M59398" s="5"/>
      <c r="N59398" s="5"/>
      <c r="O59398" s="5"/>
      <c r="P59398" s="5"/>
    </row>
    <row r="59399" spans="1:16" ht="13.5">
      <c r="A59399" s="5"/>
      <c r="B59399" s="10"/>
      <c r="C59399" s="5"/>
      <c r="D59399" s="5"/>
      <c r="E59399" s="5"/>
      <c r="F59399" s="5"/>
      <c r="G59399" s="5"/>
      <c r="H59399" s="5"/>
      <c r="I59399" s="5"/>
      <c r="J59399" s="5"/>
      <c r="K59399" s="5"/>
      <c r="L59399" s="5"/>
      <c r="M59399" s="5"/>
      <c r="N59399" s="5"/>
      <c r="O59399" s="5"/>
      <c r="P59399" s="5"/>
    </row>
    <row r="59400" spans="1:16" ht="13.5">
      <c r="A59400" s="5"/>
      <c r="B59400" s="10"/>
      <c r="C59400" s="5"/>
      <c r="D59400" s="5"/>
      <c r="E59400" s="5"/>
      <c r="F59400" s="5"/>
      <c r="G59400" s="5"/>
      <c r="H59400" s="5"/>
      <c r="I59400" s="5"/>
      <c r="J59400" s="5"/>
      <c r="K59400" s="5"/>
      <c r="L59400" s="5"/>
      <c r="M59400" s="5"/>
      <c r="N59400" s="5"/>
      <c r="O59400" s="5"/>
      <c r="P59400" s="5"/>
    </row>
    <row r="59401" spans="1:16" ht="13.5">
      <c r="A59401" s="5"/>
      <c r="B59401" s="10"/>
      <c r="C59401" s="5"/>
      <c r="D59401" s="5"/>
      <c r="E59401" s="5"/>
      <c r="F59401" s="5"/>
      <c r="G59401" s="5"/>
      <c r="H59401" s="5"/>
      <c r="I59401" s="5"/>
      <c r="J59401" s="5"/>
      <c r="K59401" s="5"/>
      <c r="L59401" s="5"/>
      <c r="M59401" s="5"/>
      <c r="N59401" s="5"/>
      <c r="O59401" s="5"/>
      <c r="P59401" s="5"/>
    </row>
    <row r="59402" spans="1:16" ht="13.5">
      <c r="A59402" s="5"/>
      <c r="B59402" s="10"/>
      <c r="C59402" s="5"/>
      <c r="D59402" s="5"/>
      <c r="E59402" s="5"/>
      <c r="F59402" s="5"/>
      <c r="G59402" s="5"/>
      <c r="H59402" s="5"/>
      <c r="I59402" s="5"/>
      <c r="J59402" s="5"/>
      <c r="K59402" s="5"/>
      <c r="L59402" s="5"/>
      <c r="M59402" s="5"/>
      <c r="N59402" s="5"/>
      <c r="O59402" s="5"/>
      <c r="P59402" s="5"/>
    </row>
    <row r="59403" spans="1:16" ht="13.5">
      <c r="A59403" s="5"/>
      <c r="B59403" s="10"/>
      <c r="C59403" s="5"/>
      <c r="D59403" s="5"/>
      <c r="E59403" s="5"/>
      <c r="F59403" s="5"/>
      <c r="G59403" s="5"/>
      <c r="H59403" s="5"/>
      <c r="I59403" s="5"/>
      <c r="J59403" s="5"/>
      <c r="K59403" s="5"/>
      <c r="L59403" s="5"/>
      <c r="M59403" s="5"/>
      <c r="N59403" s="5"/>
      <c r="O59403" s="5"/>
      <c r="P59403" s="5"/>
    </row>
    <row r="59404" spans="1:16" ht="13.5">
      <c r="A59404" s="5"/>
      <c r="B59404" s="10"/>
      <c r="C59404" s="5"/>
      <c r="D59404" s="5"/>
      <c r="E59404" s="5"/>
      <c r="F59404" s="5"/>
      <c r="G59404" s="5"/>
      <c r="H59404" s="5"/>
      <c r="I59404" s="5"/>
      <c r="J59404" s="5"/>
      <c r="K59404" s="5"/>
      <c r="L59404" s="5"/>
      <c r="M59404" s="5"/>
      <c r="N59404" s="5"/>
      <c r="O59404" s="5"/>
      <c r="P59404" s="5"/>
    </row>
    <row r="59405" spans="1:16" ht="13.5">
      <c r="A59405" s="5"/>
      <c r="B59405" s="10"/>
      <c r="C59405" s="5"/>
      <c r="D59405" s="5"/>
      <c r="E59405" s="5"/>
      <c r="F59405" s="5"/>
      <c r="G59405" s="5"/>
      <c r="H59405" s="5"/>
      <c r="I59405" s="5"/>
      <c r="J59405" s="5"/>
      <c r="K59405" s="5"/>
      <c r="L59405" s="5"/>
      <c r="M59405" s="5"/>
      <c r="N59405" s="5"/>
      <c r="O59405" s="5"/>
      <c r="P59405" s="5"/>
    </row>
    <row r="59406" spans="1:16" ht="13.5">
      <c r="A59406" s="5"/>
      <c r="B59406" s="10"/>
      <c r="C59406" s="5"/>
      <c r="D59406" s="5"/>
      <c r="E59406" s="5"/>
      <c r="F59406" s="5"/>
      <c r="G59406" s="5"/>
      <c r="H59406" s="5"/>
      <c r="I59406" s="5"/>
      <c r="J59406" s="5"/>
      <c r="K59406" s="5"/>
      <c r="L59406" s="5"/>
      <c r="M59406" s="5"/>
      <c r="N59406" s="5"/>
      <c r="O59406" s="5"/>
      <c r="P59406" s="5"/>
    </row>
    <row r="59407" spans="1:16" ht="13.5">
      <c r="A59407" s="5"/>
      <c r="B59407" s="10"/>
      <c r="C59407" s="5"/>
      <c r="D59407" s="5"/>
      <c r="E59407" s="5"/>
      <c r="F59407" s="5"/>
      <c r="G59407" s="5"/>
      <c r="H59407" s="5"/>
      <c r="I59407" s="5"/>
      <c r="J59407" s="5"/>
      <c r="K59407" s="5"/>
      <c r="L59407" s="5"/>
      <c r="M59407" s="5"/>
      <c r="N59407" s="5"/>
      <c r="O59407" s="5"/>
      <c r="P59407" s="5"/>
    </row>
    <row r="59408" spans="1:16" ht="13.5">
      <c r="A59408" s="5"/>
      <c r="B59408" s="10"/>
      <c r="C59408" s="5"/>
      <c r="D59408" s="5"/>
      <c r="E59408" s="5"/>
      <c r="F59408" s="5"/>
      <c r="G59408" s="5"/>
      <c r="H59408" s="5"/>
      <c r="I59408" s="5"/>
      <c r="J59408" s="5"/>
      <c r="K59408" s="5"/>
      <c r="L59408" s="5"/>
      <c r="M59408" s="5"/>
      <c r="N59408" s="5"/>
      <c r="O59408" s="5"/>
      <c r="P59408" s="5"/>
    </row>
    <row r="59409" spans="1:16" ht="13.5">
      <c r="A59409" s="5"/>
      <c r="B59409" s="10"/>
      <c r="C59409" s="5"/>
      <c r="D59409" s="5"/>
      <c r="E59409" s="5"/>
      <c r="F59409" s="5"/>
      <c r="G59409" s="5"/>
      <c r="H59409" s="5"/>
      <c r="I59409" s="5"/>
      <c r="J59409" s="5"/>
      <c r="K59409" s="5"/>
      <c r="L59409" s="5"/>
      <c r="M59409" s="5"/>
      <c r="N59409" s="5"/>
      <c r="O59409" s="5"/>
      <c r="P59409" s="5"/>
    </row>
    <row r="59410" spans="1:16" ht="13.5">
      <c r="A59410" s="5"/>
      <c r="B59410" s="10"/>
      <c r="C59410" s="5"/>
      <c r="D59410" s="5"/>
      <c r="E59410" s="5"/>
      <c r="F59410" s="5"/>
      <c r="G59410" s="5"/>
      <c r="H59410" s="5"/>
      <c r="I59410" s="5"/>
      <c r="J59410" s="5"/>
      <c r="K59410" s="5"/>
      <c r="L59410" s="5"/>
      <c r="M59410" s="5"/>
      <c r="N59410" s="5"/>
      <c r="O59410" s="5"/>
      <c r="P59410" s="5"/>
    </row>
    <row r="59411" spans="1:16" ht="13.5">
      <c r="A59411" s="5"/>
      <c r="B59411" s="10"/>
      <c r="C59411" s="5"/>
      <c r="D59411" s="5"/>
      <c r="E59411" s="5"/>
      <c r="F59411" s="5"/>
      <c r="G59411" s="5"/>
      <c r="H59411" s="5"/>
      <c r="I59411" s="5"/>
      <c r="J59411" s="5"/>
      <c r="K59411" s="5"/>
      <c r="L59411" s="5"/>
      <c r="M59411" s="5"/>
      <c r="N59411" s="5"/>
      <c r="O59411" s="5"/>
      <c r="P59411" s="5"/>
    </row>
    <row r="59412" spans="1:16" ht="13.5">
      <c r="A59412" s="5"/>
      <c r="B59412" s="10"/>
      <c r="C59412" s="5"/>
      <c r="D59412" s="5"/>
      <c r="E59412" s="5"/>
      <c r="F59412" s="5"/>
      <c r="G59412" s="5"/>
      <c r="H59412" s="5"/>
      <c r="I59412" s="5"/>
      <c r="J59412" s="5"/>
      <c r="K59412" s="5"/>
      <c r="L59412" s="5"/>
      <c r="M59412" s="5"/>
      <c r="N59412" s="5"/>
      <c r="O59412" s="5"/>
      <c r="P59412" s="5"/>
    </row>
    <row r="59413" spans="1:16" ht="13.5">
      <c r="A59413" s="5"/>
      <c r="B59413" s="10"/>
      <c r="C59413" s="5"/>
      <c r="D59413" s="5"/>
      <c r="E59413" s="5"/>
      <c r="F59413" s="5"/>
      <c r="G59413" s="5"/>
      <c r="H59413" s="5"/>
      <c r="I59413" s="5"/>
      <c r="J59413" s="5"/>
      <c r="K59413" s="5"/>
      <c r="L59413" s="5"/>
      <c r="M59413" s="5"/>
      <c r="N59413" s="5"/>
      <c r="O59413" s="5"/>
      <c r="P59413" s="5"/>
    </row>
    <row r="59414" spans="1:16" ht="13.5">
      <c r="A59414" s="5"/>
      <c r="B59414" s="10"/>
      <c r="C59414" s="5"/>
      <c r="D59414" s="5"/>
      <c r="E59414" s="5"/>
      <c r="F59414" s="5"/>
      <c r="G59414" s="5"/>
      <c r="H59414" s="5"/>
      <c r="I59414" s="5"/>
      <c r="J59414" s="5"/>
      <c r="K59414" s="5"/>
      <c r="L59414" s="5"/>
      <c r="M59414" s="5"/>
      <c r="N59414" s="5"/>
      <c r="O59414" s="5"/>
      <c r="P59414" s="5"/>
    </row>
    <row r="59415" spans="1:16" ht="13.5">
      <c r="A59415" s="5"/>
      <c r="B59415" s="10"/>
      <c r="C59415" s="5"/>
      <c r="D59415" s="5"/>
      <c r="E59415" s="5"/>
      <c r="F59415" s="5"/>
      <c r="G59415" s="5"/>
      <c r="H59415" s="5"/>
      <c r="I59415" s="5"/>
      <c r="J59415" s="5"/>
      <c r="K59415" s="5"/>
      <c r="L59415" s="5"/>
      <c r="M59415" s="5"/>
      <c r="N59415" s="5"/>
      <c r="O59415" s="5"/>
      <c r="P59415" s="5"/>
    </row>
    <row r="59416" spans="1:16" ht="13.5">
      <c r="A59416" s="5"/>
      <c r="B59416" s="10"/>
      <c r="C59416" s="5"/>
      <c r="D59416" s="5"/>
      <c r="E59416" s="5"/>
      <c r="F59416" s="5"/>
      <c r="G59416" s="5"/>
      <c r="H59416" s="5"/>
      <c r="I59416" s="5"/>
      <c r="J59416" s="5"/>
      <c r="K59416" s="5"/>
      <c r="L59416" s="5"/>
      <c r="M59416" s="5"/>
      <c r="N59416" s="5"/>
      <c r="O59416" s="5"/>
      <c r="P59416" s="5"/>
    </row>
    <row r="59417" spans="1:16" ht="13.5">
      <c r="A59417" s="5"/>
      <c r="B59417" s="10"/>
      <c r="C59417" s="5"/>
      <c r="D59417" s="5"/>
      <c r="E59417" s="5"/>
      <c r="F59417" s="5"/>
      <c r="G59417" s="5"/>
      <c r="H59417" s="5"/>
      <c r="I59417" s="5"/>
      <c r="J59417" s="5"/>
      <c r="K59417" s="5"/>
      <c r="L59417" s="5"/>
      <c r="M59417" s="5"/>
      <c r="N59417" s="5"/>
      <c r="O59417" s="5"/>
      <c r="P59417" s="5"/>
    </row>
    <row r="59418" spans="1:16" ht="13.5">
      <c r="A59418" s="5"/>
      <c r="B59418" s="10"/>
      <c r="C59418" s="5"/>
      <c r="D59418" s="5"/>
      <c r="E59418" s="5"/>
      <c r="F59418" s="5"/>
      <c r="G59418" s="5"/>
      <c r="H59418" s="5"/>
      <c r="I59418" s="5"/>
      <c r="J59418" s="5"/>
      <c r="K59418" s="5"/>
      <c r="L59418" s="5"/>
      <c r="M59418" s="5"/>
      <c r="N59418" s="5"/>
      <c r="O59418" s="5"/>
      <c r="P59418" s="5"/>
    </row>
    <row r="59419" spans="1:16" ht="13.5">
      <c r="A59419" s="5"/>
      <c r="B59419" s="10"/>
      <c r="C59419" s="5"/>
      <c r="D59419" s="5"/>
      <c r="E59419" s="5"/>
      <c r="F59419" s="5"/>
      <c r="G59419" s="5"/>
      <c r="H59419" s="5"/>
      <c r="I59419" s="5"/>
      <c r="J59419" s="5"/>
      <c r="K59419" s="5"/>
      <c r="L59419" s="5"/>
      <c r="M59419" s="5"/>
      <c r="N59419" s="5"/>
      <c r="O59419" s="5"/>
      <c r="P59419" s="5"/>
    </row>
    <row r="59420" spans="1:16" ht="13.5">
      <c r="A59420" s="5"/>
      <c r="B59420" s="10"/>
      <c r="C59420" s="5"/>
      <c r="D59420" s="5"/>
      <c r="E59420" s="5"/>
      <c r="F59420" s="5"/>
      <c r="G59420" s="5"/>
      <c r="H59420" s="5"/>
      <c r="I59420" s="5"/>
      <c r="J59420" s="5"/>
      <c r="K59420" s="5"/>
      <c r="L59420" s="5"/>
      <c r="M59420" s="5"/>
      <c r="N59420" s="5"/>
      <c r="O59420" s="5"/>
      <c r="P59420" s="5"/>
    </row>
    <row r="59421" spans="1:16" ht="13.5">
      <c r="A59421" s="5"/>
      <c r="B59421" s="10"/>
      <c r="C59421" s="5"/>
      <c r="D59421" s="5"/>
      <c r="E59421" s="5"/>
      <c r="F59421" s="5"/>
      <c r="G59421" s="5"/>
      <c r="H59421" s="5"/>
      <c r="I59421" s="5"/>
      <c r="J59421" s="5"/>
      <c r="K59421" s="5"/>
      <c r="L59421" s="5"/>
      <c r="M59421" s="5"/>
      <c r="N59421" s="5"/>
      <c r="O59421" s="5"/>
      <c r="P59421" s="5"/>
    </row>
    <row r="59422" spans="1:16" ht="13.5">
      <c r="A59422" s="5"/>
      <c r="B59422" s="10"/>
      <c r="C59422" s="5"/>
      <c r="D59422" s="5"/>
      <c r="E59422" s="5"/>
      <c r="F59422" s="5"/>
      <c r="G59422" s="5"/>
      <c r="H59422" s="5"/>
      <c r="I59422" s="5"/>
      <c r="J59422" s="5"/>
      <c r="K59422" s="5"/>
      <c r="L59422" s="5"/>
      <c r="M59422" s="5"/>
      <c r="N59422" s="5"/>
      <c r="O59422" s="5"/>
      <c r="P59422" s="5"/>
    </row>
    <row r="59423" spans="1:16" ht="13.5">
      <c r="A59423" s="5"/>
      <c r="B59423" s="10"/>
      <c r="C59423" s="5"/>
      <c r="D59423" s="5"/>
      <c r="E59423" s="5"/>
      <c r="F59423" s="5"/>
      <c r="G59423" s="5"/>
      <c r="H59423" s="5"/>
      <c r="I59423" s="5"/>
      <c r="J59423" s="5"/>
      <c r="K59423" s="5"/>
      <c r="L59423" s="5"/>
      <c r="M59423" s="5"/>
      <c r="N59423" s="5"/>
      <c r="O59423" s="5"/>
      <c r="P59423" s="5"/>
    </row>
    <row r="59424" spans="1:16" ht="13.5">
      <c r="A59424" s="5"/>
      <c r="B59424" s="10"/>
      <c r="C59424" s="5"/>
      <c r="D59424" s="5"/>
      <c r="E59424" s="5"/>
      <c r="F59424" s="5"/>
      <c r="G59424" s="5"/>
      <c r="H59424" s="5"/>
      <c r="I59424" s="5"/>
      <c r="J59424" s="5"/>
      <c r="K59424" s="5"/>
      <c r="L59424" s="5"/>
      <c r="M59424" s="5"/>
      <c r="N59424" s="5"/>
      <c r="O59424" s="5"/>
      <c r="P59424" s="5"/>
    </row>
    <row r="59425" spans="1:16" ht="13.5">
      <c r="A59425" s="5"/>
      <c r="B59425" s="10"/>
      <c r="C59425" s="5"/>
      <c r="D59425" s="5"/>
      <c r="E59425" s="5"/>
      <c r="F59425" s="5"/>
      <c r="G59425" s="5"/>
      <c r="H59425" s="5"/>
      <c r="I59425" s="5"/>
      <c r="J59425" s="5"/>
      <c r="K59425" s="5"/>
      <c r="L59425" s="5"/>
      <c r="M59425" s="5"/>
      <c r="N59425" s="5"/>
      <c r="O59425" s="5"/>
      <c r="P59425" s="5"/>
    </row>
    <row r="59426" spans="1:16" ht="13.5">
      <c r="A59426" s="5"/>
      <c r="B59426" s="10"/>
      <c r="C59426" s="5"/>
      <c r="D59426" s="5"/>
      <c r="E59426" s="5"/>
      <c r="F59426" s="5"/>
      <c r="G59426" s="5"/>
      <c r="H59426" s="5"/>
      <c r="I59426" s="5"/>
      <c r="J59426" s="5"/>
      <c r="K59426" s="5"/>
      <c r="L59426" s="5"/>
      <c r="M59426" s="5"/>
      <c r="N59426" s="5"/>
      <c r="O59426" s="5"/>
      <c r="P59426" s="5"/>
    </row>
    <row r="59427" spans="1:16" ht="13.5">
      <c r="A59427" s="5"/>
      <c r="B59427" s="10"/>
      <c r="C59427" s="5"/>
      <c r="D59427" s="5"/>
      <c r="E59427" s="5"/>
      <c r="F59427" s="5"/>
      <c r="G59427" s="5"/>
      <c r="H59427" s="5"/>
      <c r="I59427" s="5"/>
      <c r="J59427" s="5"/>
      <c r="K59427" s="5"/>
      <c r="L59427" s="5"/>
      <c r="M59427" s="5"/>
      <c r="N59427" s="5"/>
      <c r="O59427" s="5"/>
      <c r="P59427" s="5"/>
    </row>
    <row r="59428" spans="1:16" ht="13.5">
      <c r="A59428" s="5"/>
      <c r="B59428" s="10"/>
      <c r="C59428" s="5"/>
      <c r="D59428" s="5"/>
      <c r="E59428" s="5"/>
      <c r="F59428" s="5"/>
      <c r="G59428" s="5"/>
      <c r="H59428" s="5"/>
      <c r="I59428" s="5"/>
      <c r="J59428" s="5"/>
      <c r="K59428" s="5"/>
      <c r="L59428" s="5"/>
      <c r="M59428" s="5"/>
      <c r="N59428" s="5"/>
      <c r="O59428" s="5"/>
      <c r="P59428" s="5"/>
    </row>
    <row r="59429" spans="1:16" ht="13.5">
      <c r="A59429" s="5"/>
      <c r="B59429" s="10"/>
      <c r="C59429" s="5"/>
      <c r="D59429" s="5"/>
      <c r="E59429" s="5"/>
      <c r="F59429" s="5"/>
      <c r="G59429" s="5"/>
      <c r="H59429" s="5"/>
      <c r="I59429" s="5"/>
      <c r="J59429" s="5"/>
      <c r="K59429" s="5"/>
      <c r="L59429" s="5"/>
      <c r="M59429" s="5"/>
      <c r="N59429" s="5"/>
      <c r="O59429" s="5"/>
      <c r="P59429" s="5"/>
    </row>
    <row r="59430" spans="1:16" ht="13.5">
      <c r="A59430" s="5"/>
      <c r="B59430" s="10"/>
      <c r="C59430" s="5"/>
      <c r="D59430" s="5"/>
      <c r="E59430" s="5"/>
      <c r="F59430" s="5"/>
      <c r="G59430" s="5"/>
      <c r="H59430" s="5"/>
      <c r="I59430" s="5"/>
      <c r="J59430" s="5"/>
      <c r="K59430" s="5"/>
      <c r="L59430" s="5"/>
      <c r="M59430" s="5"/>
      <c r="N59430" s="5"/>
      <c r="O59430" s="5"/>
      <c r="P59430" s="5"/>
    </row>
    <row r="59431" spans="1:16" ht="13.5">
      <c r="A59431" s="5"/>
      <c r="B59431" s="10"/>
      <c r="C59431" s="5"/>
      <c r="D59431" s="5"/>
      <c r="E59431" s="5"/>
      <c r="F59431" s="5"/>
      <c r="G59431" s="5"/>
      <c r="H59431" s="5"/>
      <c r="I59431" s="5"/>
      <c r="J59431" s="5"/>
      <c r="K59431" s="5"/>
      <c r="L59431" s="5"/>
      <c r="M59431" s="5"/>
      <c r="N59431" s="5"/>
      <c r="O59431" s="5"/>
      <c r="P59431" s="5"/>
    </row>
    <row r="59432" spans="1:16" ht="13.5">
      <c r="A59432" s="5"/>
      <c r="B59432" s="10"/>
      <c r="C59432" s="5"/>
      <c r="D59432" s="5"/>
      <c r="E59432" s="5"/>
      <c r="F59432" s="5"/>
      <c r="G59432" s="5"/>
      <c r="H59432" s="5"/>
      <c r="I59432" s="5"/>
      <c r="J59432" s="5"/>
      <c r="K59432" s="5"/>
      <c r="L59432" s="5"/>
      <c r="M59432" s="5"/>
      <c r="N59432" s="5"/>
      <c r="O59432" s="5"/>
      <c r="P59432" s="5"/>
    </row>
    <row r="59433" spans="1:16" ht="13.5">
      <c r="A59433" s="5"/>
      <c r="B59433" s="10"/>
      <c r="C59433" s="5"/>
      <c r="D59433" s="5"/>
      <c r="E59433" s="5"/>
      <c r="F59433" s="5"/>
      <c r="G59433" s="5"/>
      <c r="H59433" s="5"/>
      <c r="I59433" s="5"/>
      <c r="J59433" s="5"/>
      <c r="K59433" s="5"/>
      <c r="L59433" s="5"/>
      <c r="M59433" s="5"/>
      <c r="N59433" s="5"/>
      <c r="O59433" s="5"/>
      <c r="P59433" s="5"/>
    </row>
    <row r="59434" spans="1:16" ht="13.5">
      <c r="A59434" s="5"/>
      <c r="B59434" s="10"/>
      <c r="C59434" s="5"/>
      <c r="D59434" s="5"/>
      <c r="E59434" s="5"/>
      <c r="F59434" s="5"/>
      <c r="G59434" s="5"/>
      <c r="H59434" s="5"/>
      <c r="I59434" s="5"/>
      <c r="J59434" s="5"/>
      <c r="K59434" s="5"/>
      <c r="L59434" s="5"/>
      <c r="M59434" s="5"/>
      <c r="N59434" s="5"/>
      <c r="O59434" s="5"/>
      <c r="P59434" s="5"/>
    </row>
    <row r="59435" spans="1:16" ht="13.5">
      <c r="A59435" s="5"/>
      <c r="B59435" s="10"/>
      <c r="C59435" s="5"/>
      <c r="D59435" s="5"/>
      <c r="E59435" s="5"/>
      <c r="F59435" s="5"/>
      <c r="G59435" s="5"/>
      <c r="H59435" s="5"/>
      <c r="I59435" s="5"/>
      <c r="J59435" s="5"/>
      <c r="K59435" s="5"/>
      <c r="L59435" s="5"/>
      <c r="M59435" s="5"/>
      <c r="N59435" s="5"/>
      <c r="O59435" s="5"/>
      <c r="P59435" s="5"/>
    </row>
    <row r="59436" spans="1:16" ht="13.5">
      <c r="A59436" s="5"/>
      <c r="B59436" s="10"/>
      <c r="C59436" s="5"/>
      <c r="D59436" s="5"/>
      <c r="E59436" s="5"/>
      <c r="F59436" s="5"/>
      <c r="G59436" s="5"/>
      <c r="H59436" s="5"/>
      <c r="I59436" s="5"/>
      <c r="J59436" s="5"/>
      <c r="K59436" s="5"/>
      <c r="L59436" s="5"/>
      <c r="M59436" s="5"/>
      <c r="N59436" s="5"/>
      <c r="O59436" s="5"/>
      <c r="P59436" s="5"/>
    </row>
    <row r="59437" spans="1:16" ht="13.5">
      <c r="A59437" s="5"/>
      <c r="B59437" s="10"/>
      <c r="C59437" s="5"/>
      <c r="D59437" s="5"/>
      <c r="E59437" s="5"/>
      <c r="F59437" s="5"/>
      <c r="G59437" s="5"/>
      <c r="H59437" s="5"/>
      <c r="I59437" s="5"/>
      <c r="J59437" s="5"/>
      <c r="K59437" s="5"/>
      <c r="L59437" s="5"/>
      <c r="M59437" s="5"/>
      <c r="N59437" s="5"/>
      <c r="O59437" s="5"/>
      <c r="P59437" s="5"/>
    </row>
    <row r="59438" spans="1:16" ht="13.5">
      <c r="A59438" s="5"/>
      <c r="B59438" s="10"/>
      <c r="C59438" s="5"/>
      <c r="D59438" s="5"/>
      <c r="E59438" s="5"/>
      <c r="F59438" s="5"/>
      <c r="G59438" s="5"/>
      <c r="H59438" s="5"/>
      <c r="I59438" s="5"/>
      <c r="J59438" s="5"/>
      <c r="K59438" s="5"/>
      <c r="L59438" s="5"/>
      <c r="M59438" s="5"/>
      <c r="N59438" s="5"/>
      <c r="O59438" s="5"/>
      <c r="P59438" s="5"/>
    </row>
    <row r="59439" spans="1:16" ht="13.5">
      <c r="A59439" s="5"/>
      <c r="B59439" s="10"/>
      <c r="C59439" s="5"/>
      <c r="D59439" s="5"/>
      <c r="E59439" s="5"/>
      <c r="F59439" s="5"/>
      <c r="G59439" s="5"/>
      <c r="H59439" s="5"/>
      <c r="I59439" s="5"/>
      <c r="J59439" s="5"/>
      <c r="K59439" s="5"/>
      <c r="L59439" s="5"/>
      <c r="M59439" s="5"/>
      <c r="N59439" s="5"/>
      <c r="O59439" s="5"/>
      <c r="P59439" s="5"/>
    </row>
    <row r="59440" spans="1:16" ht="13.5">
      <c r="A59440" s="5"/>
      <c r="B59440" s="10"/>
      <c r="C59440" s="5"/>
      <c r="D59440" s="5"/>
      <c r="E59440" s="5"/>
      <c r="F59440" s="5"/>
      <c r="G59440" s="5"/>
      <c r="H59440" s="5"/>
      <c r="I59440" s="5"/>
      <c r="J59440" s="5"/>
      <c r="K59440" s="5"/>
      <c r="L59440" s="5"/>
      <c r="M59440" s="5"/>
      <c r="N59440" s="5"/>
      <c r="O59440" s="5"/>
      <c r="P59440" s="5"/>
    </row>
    <row r="59441" spans="1:16" ht="13.5">
      <c r="A59441" s="5"/>
      <c r="B59441" s="10"/>
      <c r="C59441" s="5"/>
      <c r="D59441" s="5"/>
      <c r="E59441" s="5"/>
      <c r="F59441" s="5"/>
      <c r="G59441" s="5"/>
      <c r="H59441" s="5"/>
      <c r="I59441" s="5"/>
      <c r="J59441" s="5"/>
      <c r="K59441" s="5"/>
      <c r="L59441" s="5"/>
      <c r="M59441" s="5"/>
      <c r="N59441" s="5"/>
      <c r="O59441" s="5"/>
      <c r="P59441" s="5"/>
    </row>
    <row r="59442" spans="1:16" ht="13.5">
      <c r="A59442" s="5"/>
      <c r="B59442" s="10"/>
      <c r="C59442" s="5"/>
      <c r="D59442" s="5"/>
      <c r="E59442" s="5"/>
      <c r="F59442" s="5"/>
      <c r="G59442" s="5"/>
      <c r="H59442" s="5"/>
      <c r="I59442" s="5"/>
      <c r="J59442" s="5"/>
      <c r="K59442" s="5"/>
      <c r="L59442" s="5"/>
      <c r="M59442" s="5"/>
      <c r="N59442" s="5"/>
      <c r="O59442" s="5"/>
      <c r="P59442" s="5"/>
    </row>
    <row r="59443" spans="1:16" ht="13.5">
      <c r="A59443" s="5"/>
      <c r="B59443" s="10"/>
      <c r="C59443" s="5"/>
      <c r="D59443" s="5"/>
      <c r="E59443" s="5"/>
      <c r="F59443" s="5"/>
      <c r="G59443" s="5"/>
      <c r="H59443" s="5"/>
      <c r="I59443" s="5"/>
      <c r="J59443" s="5"/>
      <c r="K59443" s="5"/>
      <c r="L59443" s="5"/>
      <c r="M59443" s="5"/>
      <c r="N59443" s="5"/>
      <c r="O59443" s="5"/>
      <c r="P59443" s="5"/>
    </row>
    <row r="59444" spans="1:16" ht="13.5">
      <c r="A59444" s="5"/>
      <c r="B59444" s="10"/>
      <c r="C59444" s="5"/>
      <c r="D59444" s="5"/>
      <c r="E59444" s="5"/>
      <c r="F59444" s="5"/>
      <c r="G59444" s="5"/>
      <c r="H59444" s="5"/>
      <c r="I59444" s="5"/>
      <c r="J59444" s="5"/>
      <c r="K59444" s="5"/>
      <c r="L59444" s="5"/>
      <c r="M59444" s="5"/>
      <c r="N59444" s="5"/>
      <c r="O59444" s="5"/>
      <c r="P59444" s="5"/>
    </row>
    <row r="59445" spans="1:16" ht="13.5">
      <c r="A59445" s="5"/>
      <c r="B59445" s="10"/>
      <c r="C59445" s="5"/>
      <c r="D59445" s="5"/>
      <c r="E59445" s="5"/>
      <c r="F59445" s="5"/>
      <c r="G59445" s="5"/>
      <c r="H59445" s="5"/>
      <c r="I59445" s="5"/>
      <c r="J59445" s="5"/>
      <c r="K59445" s="5"/>
      <c r="L59445" s="5"/>
      <c r="M59445" s="5"/>
      <c r="N59445" s="5"/>
      <c r="O59445" s="5"/>
      <c r="P59445" s="5"/>
    </row>
    <row r="59446" spans="1:16" ht="13.5">
      <c r="A59446" s="5"/>
      <c r="B59446" s="10"/>
      <c r="C59446" s="5"/>
      <c r="D59446" s="5"/>
      <c r="E59446" s="5"/>
      <c r="F59446" s="5"/>
      <c r="G59446" s="5"/>
      <c r="H59446" s="5"/>
      <c r="I59446" s="5"/>
      <c r="J59446" s="5"/>
      <c r="K59446" s="5"/>
      <c r="L59446" s="5"/>
      <c r="M59446" s="5"/>
      <c r="N59446" s="5"/>
      <c r="O59446" s="5"/>
      <c r="P59446" s="5"/>
    </row>
    <row r="59447" spans="1:16" ht="13.5">
      <c r="A59447" s="5"/>
      <c r="B59447" s="10"/>
      <c r="C59447" s="5"/>
      <c r="D59447" s="5"/>
      <c r="E59447" s="5"/>
      <c r="F59447" s="5"/>
      <c r="G59447" s="5"/>
      <c r="H59447" s="5"/>
      <c r="I59447" s="5"/>
      <c r="J59447" s="5"/>
      <c r="K59447" s="5"/>
      <c r="L59447" s="5"/>
      <c r="M59447" s="5"/>
      <c r="N59447" s="5"/>
      <c r="O59447" s="5"/>
      <c r="P59447" s="5"/>
    </row>
    <row r="59448" spans="1:16" ht="13.5">
      <c r="A59448" s="5"/>
      <c r="B59448" s="10"/>
      <c r="C59448" s="5"/>
      <c r="D59448" s="5"/>
      <c r="E59448" s="5"/>
      <c r="F59448" s="5"/>
      <c r="G59448" s="5"/>
      <c r="H59448" s="5"/>
      <c r="I59448" s="5"/>
      <c r="J59448" s="5"/>
      <c r="K59448" s="5"/>
      <c r="L59448" s="5"/>
      <c r="M59448" s="5"/>
      <c r="N59448" s="5"/>
      <c r="O59448" s="5"/>
      <c r="P59448" s="5"/>
    </row>
    <row r="59449" spans="1:16" ht="13.5">
      <c r="A59449" s="5"/>
      <c r="B59449" s="10"/>
      <c r="C59449" s="5"/>
      <c r="D59449" s="5"/>
      <c r="E59449" s="5"/>
      <c r="F59449" s="5"/>
      <c r="G59449" s="5"/>
      <c r="H59449" s="5"/>
      <c r="I59449" s="5"/>
      <c r="J59449" s="5"/>
      <c r="K59449" s="5"/>
      <c r="L59449" s="5"/>
      <c r="M59449" s="5"/>
      <c r="N59449" s="5"/>
      <c r="O59449" s="5"/>
      <c r="P59449" s="5"/>
    </row>
    <row r="59450" spans="1:16" ht="13.5">
      <c r="A59450" s="5"/>
      <c r="B59450" s="10"/>
      <c r="C59450" s="5"/>
      <c r="D59450" s="5"/>
      <c r="E59450" s="5"/>
      <c r="F59450" s="5"/>
      <c r="G59450" s="5"/>
      <c r="H59450" s="5"/>
      <c r="I59450" s="5"/>
      <c r="J59450" s="5"/>
      <c r="K59450" s="5"/>
      <c r="L59450" s="5"/>
      <c r="M59450" s="5"/>
      <c r="N59450" s="5"/>
      <c r="O59450" s="5"/>
      <c r="P59450" s="5"/>
    </row>
    <row r="59451" spans="1:16" ht="13.5">
      <c r="A59451" s="5"/>
      <c r="B59451" s="10"/>
      <c r="C59451" s="5"/>
      <c r="D59451" s="5"/>
      <c r="E59451" s="5"/>
      <c r="F59451" s="5"/>
      <c r="G59451" s="5"/>
      <c r="H59451" s="5"/>
      <c r="I59451" s="5"/>
      <c r="J59451" s="5"/>
      <c r="K59451" s="5"/>
      <c r="L59451" s="5"/>
      <c r="M59451" s="5"/>
      <c r="N59451" s="5"/>
      <c r="O59451" s="5"/>
      <c r="P59451" s="5"/>
    </row>
    <row r="59452" spans="1:16" ht="13.5">
      <c r="A59452" s="5"/>
      <c r="B59452" s="10"/>
      <c r="C59452" s="5"/>
      <c r="D59452" s="5"/>
      <c r="E59452" s="5"/>
      <c r="F59452" s="5"/>
      <c r="G59452" s="5"/>
      <c r="H59452" s="5"/>
      <c r="I59452" s="5"/>
      <c r="J59452" s="5"/>
      <c r="K59452" s="5"/>
      <c r="L59452" s="5"/>
      <c r="M59452" s="5"/>
      <c r="N59452" s="5"/>
      <c r="O59452" s="5"/>
      <c r="P59452" s="5"/>
    </row>
    <row r="59453" spans="1:16" ht="13.5">
      <c r="A59453" s="5"/>
      <c r="B59453" s="10"/>
      <c r="C59453" s="5"/>
      <c r="D59453" s="5"/>
      <c r="E59453" s="5"/>
      <c r="F59453" s="5"/>
      <c r="G59453" s="5"/>
      <c r="H59453" s="5"/>
      <c r="I59453" s="5"/>
      <c r="J59453" s="5"/>
      <c r="K59453" s="5"/>
      <c r="L59453" s="5"/>
      <c r="M59453" s="5"/>
      <c r="N59453" s="5"/>
      <c r="O59453" s="5"/>
      <c r="P59453" s="5"/>
    </row>
    <row r="59454" spans="1:16" ht="13.5">
      <c r="A59454" s="5"/>
      <c r="B59454" s="10"/>
      <c r="C59454" s="5"/>
      <c r="D59454" s="5"/>
      <c r="E59454" s="5"/>
      <c r="F59454" s="5"/>
      <c r="G59454" s="5"/>
      <c r="H59454" s="5"/>
      <c r="I59454" s="5"/>
      <c r="J59454" s="5"/>
      <c r="K59454" s="5"/>
      <c r="L59454" s="5"/>
      <c r="M59454" s="5"/>
      <c r="N59454" s="5"/>
      <c r="O59454" s="5"/>
      <c r="P59454" s="5"/>
    </row>
    <row r="59455" spans="1:16" ht="13.5">
      <c r="A59455" s="5"/>
      <c r="B59455" s="10"/>
      <c r="C59455" s="5"/>
      <c r="D59455" s="5"/>
      <c r="E59455" s="5"/>
      <c r="F59455" s="5"/>
      <c r="G59455" s="5"/>
      <c r="H59455" s="5"/>
      <c r="I59455" s="5"/>
      <c r="J59455" s="5"/>
      <c r="K59455" s="5"/>
      <c r="L59455" s="5"/>
      <c r="M59455" s="5"/>
      <c r="N59455" s="5"/>
      <c r="O59455" s="5"/>
      <c r="P59455" s="5"/>
    </row>
    <row r="59456" spans="1:16" ht="13.5">
      <c r="A59456" s="5"/>
      <c r="B59456" s="10"/>
      <c r="C59456" s="5"/>
      <c r="D59456" s="5"/>
      <c r="E59456" s="5"/>
      <c r="F59456" s="5"/>
      <c r="G59456" s="5"/>
      <c r="H59456" s="5"/>
      <c r="I59456" s="5"/>
      <c r="J59456" s="5"/>
      <c r="K59456" s="5"/>
      <c r="L59456" s="5"/>
      <c r="M59456" s="5"/>
      <c r="N59456" s="5"/>
      <c r="O59456" s="5"/>
      <c r="P59456" s="5"/>
    </row>
    <row r="59457" spans="1:16" ht="13.5">
      <c r="A59457" s="5"/>
      <c r="B59457" s="10"/>
      <c r="C59457" s="5"/>
      <c r="D59457" s="5"/>
      <c r="E59457" s="5"/>
      <c r="F59457" s="5"/>
      <c r="G59457" s="5"/>
      <c r="H59457" s="5"/>
      <c r="I59457" s="5"/>
      <c r="J59457" s="5"/>
      <c r="K59457" s="5"/>
      <c r="L59457" s="5"/>
      <c r="M59457" s="5"/>
      <c r="N59457" s="5"/>
      <c r="O59457" s="5"/>
      <c r="P59457" s="5"/>
    </row>
    <row r="59458" spans="1:16" ht="13.5">
      <c r="A59458" s="5"/>
      <c r="B59458" s="10"/>
      <c r="C59458" s="5"/>
      <c r="D59458" s="5"/>
      <c r="E59458" s="5"/>
      <c r="F59458" s="5"/>
      <c r="G59458" s="5"/>
      <c r="H59458" s="5"/>
      <c r="I59458" s="5"/>
      <c r="J59458" s="5"/>
      <c r="K59458" s="5"/>
      <c r="L59458" s="5"/>
      <c r="M59458" s="5"/>
      <c r="N59458" s="5"/>
      <c r="O59458" s="5"/>
      <c r="P59458" s="5"/>
    </row>
    <row r="59459" spans="1:16" ht="13.5">
      <c r="A59459" s="5"/>
      <c r="B59459" s="10"/>
      <c r="C59459" s="5"/>
      <c r="D59459" s="5"/>
      <c r="E59459" s="5"/>
      <c r="F59459" s="5"/>
      <c r="G59459" s="5"/>
      <c r="H59459" s="5"/>
      <c r="I59459" s="5"/>
      <c r="J59459" s="5"/>
      <c r="K59459" s="5"/>
      <c r="L59459" s="5"/>
      <c r="M59459" s="5"/>
      <c r="N59459" s="5"/>
      <c r="O59459" s="5"/>
      <c r="P59459" s="5"/>
    </row>
    <row r="59460" spans="1:16" ht="13.5">
      <c r="A59460" s="5"/>
      <c r="B59460" s="10"/>
      <c r="C59460" s="5"/>
      <c r="D59460" s="5"/>
      <c r="E59460" s="5"/>
      <c r="F59460" s="5"/>
      <c r="G59460" s="5"/>
      <c r="H59460" s="5"/>
      <c r="I59460" s="5"/>
      <c r="J59460" s="5"/>
      <c r="K59460" s="5"/>
      <c r="L59460" s="5"/>
      <c r="M59460" s="5"/>
      <c r="N59460" s="5"/>
      <c r="O59460" s="5"/>
      <c r="P59460" s="5"/>
    </row>
    <row r="59461" spans="1:16" ht="13.5">
      <c r="A59461" s="5"/>
      <c r="B59461" s="10"/>
      <c r="C59461" s="5"/>
      <c r="D59461" s="5"/>
      <c r="E59461" s="5"/>
      <c r="F59461" s="5"/>
      <c r="G59461" s="5"/>
      <c r="H59461" s="5"/>
      <c r="I59461" s="5"/>
      <c r="J59461" s="5"/>
      <c r="K59461" s="5"/>
      <c r="L59461" s="5"/>
      <c r="M59461" s="5"/>
      <c r="N59461" s="5"/>
      <c r="O59461" s="5"/>
      <c r="P59461" s="5"/>
    </row>
    <row r="59462" spans="1:16" ht="13.5">
      <c r="A59462" s="5"/>
      <c r="B59462" s="10"/>
      <c r="C59462" s="5"/>
      <c r="D59462" s="5"/>
      <c r="E59462" s="5"/>
      <c r="F59462" s="5"/>
      <c r="G59462" s="5"/>
      <c r="H59462" s="5"/>
      <c r="I59462" s="5"/>
      <c r="J59462" s="5"/>
      <c r="K59462" s="5"/>
      <c r="L59462" s="5"/>
      <c r="M59462" s="5"/>
      <c r="N59462" s="5"/>
      <c r="O59462" s="5"/>
      <c r="P59462" s="5"/>
    </row>
    <row r="59463" spans="1:16" ht="13.5">
      <c r="A59463" s="5"/>
      <c r="B59463" s="10"/>
      <c r="C59463" s="5"/>
      <c r="D59463" s="5"/>
      <c r="E59463" s="5"/>
      <c r="F59463" s="5"/>
      <c r="G59463" s="5"/>
      <c r="H59463" s="5"/>
      <c r="I59463" s="5"/>
      <c r="J59463" s="5"/>
      <c r="K59463" s="5"/>
      <c r="L59463" s="5"/>
      <c r="M59463" s="5"/>
      <c r="N59463" s="5"/>
      <c r="O59463" s="5"/>
      <c r="P59463" s="5"/>
    </row>
    <row r="59464" spans="1:16" ht="13.5">
      <c r="A59464" s="5"/>
      <c r="B59464" s="10"/>
      <c r="C59464" s="5"/>
      <c r="D59464" s="5"/>
      <c r="E59464" s="5"/>
      <c r="F59464" s="5"/>
      <c r="G59464" s="5"/>
      <c r="H59464" s="5"/>
      <c r="I59464" s="5"/>
      <c r="J59464" s="5"/>
      <c r="K59464" s="5"/>
      <c r="L59464" s="5"/>
      <c r="M59464" s="5"/>
      <c r="N59464" s="5"/>
      <c r="O59464" s="5"/>
      <c r="P59464" s="5"/>
    </row>
    <row r="59465" spans="1:16" ht="13.5">
      <c r="A59465" s="5"/>
      <c r="B59465" s="10"/>
      <c r="C59465" s="5"/>
      <c r="D59465" s="5"/>
      <c r="E59465" s="5"/>
      <c r="F59465" s="5"/>
      <c r="G59465" s="5"/>
      <c r="H59465" s="5"/>
      <c r="I59465" s="5"/>
      <c r="J59465" s="5"/>
      <c r="K59465" s="5"/>
      <c r="L59465" s="5"/>
      <c r="M59465" s="5"/>
      <c r="N59465" s="5"/>
      <c r="O59465" s="5"/>
      <c r="P59465" s="5"/>
    </row>
    <row r="59466" spans="1:16" ht="13.5">
      <c r="A59466" s="5"/>
      <c r="B59466" s="10"/>
      <c r="C59466" s="5"/>
      <c r="D59466" s="5"/>
      <c r="E59466" s="5"/>
      <c r="F59466" s="5"/>
      <c r="G59466" s="5"/>
      <c r="H59466" s="5"/>
      <c r="I59466" s="5"/>
      <c r="J59466" s="5"/>
      <c r="K59466" s="5"/>
      <c r="L59466" s="5"/>
      <c r="M59466" s="5"/>
      <c r="N59466" s="5"/>
      <c r="O59466" s="5"/>
      <c r="P59466" s="5"/>
    </row>
    <row r="59467" spans="1:16" ht="13.5">
      <c r="A59467" s="5"/>
      <c r="B59467" s="10"/>
      <c r="C59467" s="5"/>
      <c r="D59467" s="5"/>
      <c r="E59467" s="5"/>
      <c r="F59467" s="5"/>
      <c r="G59467" s="5"/>
      <c r="H59467" s="5"/>
      <c r="I59467" s="5"/>
      <c r="J59467" s="5"/>
      <c r="K59467" s="5"/>
      <c r="L59467" s="5"/>
      <c r="M59467" s="5"/>
      <c r="N59467" s="5"/>
      <c r="O59467" s="5"/>
      <c r="P59467" s="5"/>
    </row>
    <row r="59468" spans="1:16" ht="13.5">
      <c r="A59468" s="5"/>
      <c r="B59468" s="10"/>
      <c r="C59468" s="5"/>
      <c r="D59468" s="5"/>
      <c r="E59468" s="5"/>
      <c r="F59468" s="5"/>
      <c r="G59468" s="5"/>
      <c r="H59468" s="5"/>
      <c r="I59468" s="5"/>
      <c r="J59468" s="5"/>
      <c r="K59468" s="5"/>
      <c r="L59468" s="5"/>
      <c r="M59468" s="5"/>
      <c r="N59468" s="5"/>
      <c r="O59468" s="5"/>
      <c r="P59468" s="5"/>
    </row>
    <row r="59469" spans="1:16" ht="13.5">
      <c r="A59469" s="5"/>
      <c r="B59469" s="10"/>
      <c r="C59469" s="5"/>
      <c r="D59469" s="5"/>
      <c r="E59469" s="5"/>
      <c r="F59469" s="5"/>
      <c r="G59469" s="5"/>
      <c r="H59469" s="5"/>
      <c r="I59469" s="5"/>
      <c r="J59469" s="5"/>
      <c r="K59469" s="5"/>
      <c r="L59469" s="5"/>
      <c r="M59469" s="5"/>
      <c r="N59469" s="5"/>
      <c r="O59469" s="5"/>
      <c r="P59469" s="5"/>
    </row>
    <row r="59470" spans="1:16" ht="13.5">
      <c r="A59470" s="5"/>
      <c r="B59470" s="10"/>
      <c r="C59470" s="5"/>
      <c r="D59470" s="5"/>
      <c r="E59470" s="5"/>
      <c r="F59470" s="5"/>
      <c r="G59470" s="5"/>
      <c r="H59470" s="5"/>
      <c r="I59470" s="5"/>
      <c r="J59470" s="5"/>
      <c r="K59470" s="5"/>
      <c r="L59470" s="5"/>
      <c r="M59470" s="5"/>
      <c r="N59470" s="5"/>
      <c r="O59470" s="5"/>
      <c r="P59470" s="5"/>
    </row>
    <row r="59471" spans="1:16" ht="13.5">
      <c r="A59471" s="5"/>
      <c r="B59471" s="10"/>
      <c r="C59471" s="5"/>
      <c r="D59471" s="5"/>
      <c r="E59471" s="5"/>
      <c r="F59471" s="5"/>
      <c r="G59471" s="5"/>
      <c r="H59471" s="5"/>
      <c r="I59471" s="5"/>
      <c r="J59471" s="5"/>
      <c r="K59471" s="5"/>
      <c r="L59471" s="5"/>
      <c r="M59471" s="5"/>
      <c r="N59471" s="5"/>
      <c r="O59471" s="5"/>
      <c r="P59471" s="5"/>
    </row>
    <row r="59472" spans="1:16" ht="13.5">
      <c r="A59472" s="5"/>
      <c r="B59472" s="10"/>
      <c r="C59472" s="5"/>
      <c r="D59472" s="5"/>
      <c r="E59472" s="5"/>
      <c r="F59472" s="5"/>
      <c r="G59472" s="5"/>
      <c r="H59472" s="5"/>
      <c r="I59472" s="5"/>
      <c r="J59472" s="5"/>
      <c r="K59472" s="5"/>
      <c r="L59472" s="5"/>
      <c r="M59472" s="5"/>
      <c r="N59472" s="5"/>
      <c r="O59472" s="5"/>
      <c r="P59472" s="5"/>
    </row>
    <row r="59473" spans="1:16" ht="13.5">
      <c r="A59473" s="5"/>
      <c r="B59473" s="10"/>
      <c r="C59473" s="5"/>
      <c r="D59473" s="5"/>
      <c r="E59473" s="5"/>
      <c r="F59473" s="5"/>
      <c r="G59473" s="5"/>
      <c r="H59473" s="5"/>
      <c r="I59473" s="5"/>
      <c r="J59473" s="5"/>
      <c r="K59473" s="5"/>
      <c r="L59473" s="5"/>
      <c r="M59473" s="5"/>
      <c r="N59473" s="5"/>
      <c r="O59473" s="5"/>
      <c r="P59473" s="5"/>
    </row>
    <row r="59474" spans="1:16" ht="13.5">
      <c r="A59474" s="5"/>
      <c r="B59474" s="10"/>
      <c r="C59474" s="5"/>
      <c r="D59474" s="5"/>
      <c r="E59474" s="5"/>
      <c r="F59474" s="5"/>
      <c r="G59474" s="5"/>
      <c r="H59474" s="5"/>
      <c r="I59474" s="5"/>
      <c r="J59474" s="5"/>
      <c r="K59474" s="5"/>
      <c r="L59474" s="5"/>
      <c r="M59474" s="5"/>
      <c r="N59474" s="5"/>
      <c r="O59474" s="5"/>
      <c r="P59474" s="5"/>
    </row>
    <row r="59475" spans="1:16" ht="13.5">
      <c r="A59475" s="5"/>
      <c r="B59475" s="10"/>
      <c r="C59475" s="5"/>
      <c r="D59475" s="5"/>
      <c r="E59475" s="5"/>
      <c r="F59475" s="5"/>
      <c r="G59475" s="5"/>
      <c r="H59475" s="5"/>
      <c r="I59475" s="5"/>
      <c r="J59475" s="5"/>
      <c r="K59475" s="5"/>
      <c r="L59475" s="5"/>
      <c r="M59475" s="5"/>
      <c r="N59475" s="5"/>
      <c r="O59475" s="5"/>
      <c r="P59475" s="5"/>
    </row>
    <row r="59476" spans="1:16" ht="13.5">
      <c r="A59476" s="5"/>
      <c r="B59476" s="10"/>
      <c r="C59476" s="5"/>
      <c r="D59476" s="5"/>
      <c r="E59476" s="5"/>
      <c r="F59476" s="5"/>
      <c r="G59476" s="5"/>
      <c r="H59476" s="5"/>
      <c r="I59476" s="5"/>
      <c r="J59476" s="5"/>
      <c r="K59476" s="5"/>
      <c r="L59476" s="5"/>
      <c r="M59476" s="5"/>
      <c r="N59476" s="5"/>
      <c r="O59476" s="5"/>
      <c r="P59476" s="5"/>
    </row>
    <row r="59477" spans="1:16" ht="13.5">
      <c r="A59477" s="5"/>
      <c r="B59477" s="10"/>
      <c r="C59477" s="5"/>
      <c r="D59477" s="5"/>
      <c r="E59477" s="5"/>
      <c r="F59477" s="5"/>
      <c r="G59477" s="5"/>
      <c r="H59477" s="5"/>
      <c r="I59477" s="5"/>
      <c r="J59477" s="5"/>
      <c r="K59477" s="5"/>
      <c r="L59477" s="5"/>
      <c r="M59477" s="5"/>
      <c r="N59477" s="5"/>
      <c r="O59477" s="5"/>
      <c r="P59477" s="5"/>
    </row>
    <row r="59478" spans="1:16" ht="13.5">
      <c r="A59478" s="5"/>
      <c r="B59478" s="10"/>
      <c r="C59478" s="5"/>
      <c r="D59478" s="5"/>
      <c r="E59478" s="5"/>
      <c r="F59478" s="5"/>
      <c r="G59478" s="5"/>
      <c r="H59478" s="5"/>
      <c r="I59478" s="5"/>
      <c r="J59478" s="5"/>
      <c r="K59478" s="5"/>
      <c r="L59478" s="5"/>
      <c r="M59478" s="5"/>
      <c r="N59478" s="5"/>
      <c r="O59478" s="5"/>
      <c r="P59478" s="5"/>
    </row>
    <row r="59479" spans="1:16" ht="13.5">
      <c r="A59479" s="5"/>
      <c r="B59479" s="10"/>
      <c r="C59479" s="5"/>
      <c r="D59479" s="5"/>
      <c r="E59479" s="5"/>
      <c r="F59479" s="5"/>
      <c r="G59479" s="5"/>
      <c r="H59479" s="5"/>
      <c r="I59479" s="5"/>
      <c r="J59479" s="5"/>
      <c r="K59479" s="5"/>
      <c r="L59479" s="5"/>
      <c r="M59479" s="5"/>
      <c r="N59479" s="5"/>
      <c r="O59479" s="5"/>
      <c r="P59479" s="5"/>
    </row>
    <row r="59480" spans="1:16" ht="13.5">
      <c r="A59480" s="5"/>
      <c r="B59480" s="10"/>
      <c r="C59480" s="5"/>
      <c r="D59480" s="5"/>
      <c r="E59480" s="5"/>
      <c r="F59480" s="5"/>
      <c r="G59480" s="5"/>
      <c r="H59480" s="5"/>
      <c r="I59480" s="5"/>
      <c r="J59480" s="5"/>
      <c r="K59480" s="5"/>
      <c r="L59480" s="5"/>
      <c r="M59480" s="5"/>
      <c r="N59480" s="5"/>
      <c r="O59480" s="5"/>
      <c r="P59480" s="5"/>
    </row>
    <row r="59481" spans="1:16" ht="13.5">
      <c r="A59481" s="5"/>
      <c r="B59481" s="10"/>
      <c r="C59481" s="5"/>
      <c r="D59481" s="5"/>
      <c r="E59481" s="5"/>
      <c r="F59481" s="5"/>
      <c r="G59481" s="5"/>
      <c r="H59481" s="5"/>
      <c r="I59481" s="5"/>
      <c r="J59481" s="5"/>
      <c r="K59481" s="5"/>
      <c r="L59481" s="5"/>
      <c r="M59481" s="5"/>
      <c r="N59481" s="5"/>
      <c r="O59481" s="5"/>
      <c r="P59481" s="5"/>
    </row>
    <row r="59482" spans="1:16" ht="13.5">
      <c r="A59482" s="5"/>
      <c r="B59482" s="10"/>
      <c r="C59482" s="5"/>
      <c r="D59482" s="5"/>
      <c r="E59482" s="5"/>
      <c r="F59482" s="5"/>
      <c r="G59482" s="5"/>
      <c r="H59482" s="5"/>
      <c r="I59482" s="5"/>
      <c r="J59482" s="5"/>
      <c r="K59482" s="5"/>
      <c r="L59482" s="5"/>
      <c r="M59482" s="5"/>
      <c r="N59482" s="5"/>
      <c r="O59482" s="5"/>
      <c r="P59482" s="5"/>
    </row>
    <row r="59483" spans="1:16" ht="13.5">
      <c r="A59483" s="5"/>
      <c r="B59483" s="10"/>
      <c r="C59483" s="5"/>
      <c r="D59483" s="5"/>
      <c r="E59483" s="5"/>
      <c r="F59483" s="5"/>
      <c r="G59483" s="5"/>
      <c r="H59483" s="5"/>
      <c r="I59483" s="5"/>
      <c r="J59483" s="5"/>
      <c r="K59483" s="5"/>
      <c r="L59483" s="5"/>
      <c r="M59483" s="5"/>
      <c r="N59483" s="5"/>
      <c r="O59483" s="5"/>
      <c r="P59483" s="5"/>
    </row>
    <row r="59484" spans="1:16" ht="13.5">
      <c r="A59484" s="5"/>
      <c r="B59484" s="10"/>
      <c r="C59484" s="5"/>
      <c r="D59484" s="5"/>
      <c r="E59484" s="5"/>
      <c r="F59484" s="5"/>
      <c r="G59484" s="5"/>
      <c r="H59484" s="5"/>
      <c r="I59484" s="5"/>
      <c r="J59484" s="5"/>
      <c r="K59484" s="5"/>
      <c r="L59484" s="5"/>
      <c r="M59484" s="5"/>
      <c r="N59484" s="5"/>
      <c r="O59484" s="5"/>
      <c r="P59484" s="5"/>
    </row>
    <row r="59485" spans="1:16" ht="13.5">
      <c r="A59485" s="5"/>
      <c r="B59485" s="10"/>
      <c r="C59485" s="5"/>
      <c r="D59485" s="5"/>
      <c r="E59485" s="5"/>
      <c r="F59485" s="5"/>
      <c r="G59485" s="5"/>
      <c r="H59485" s="5"/>
      <c r="I59485" s="5"/>
      <c r="J59485" s="5"/>
      <c r="K59485" s="5"/>
      <c r="L59485" s="5"/>
      <c r="M59485" s="5"/>
      <c r="N59485" s="5"/>
      <c r="O59485" s="5"/>
      <c r="P59485" s="5"/>
    </row>
    <row r="59486" spans="1:16" ht="13.5">
      <c r="A59486" s="5"/>
      <c r="B59486" s="10"/>
      <c r="C59486" s="5"/>
      <c r="D59486" s="5"/>
      <c r="E59486" s="5"/>
      <c r="F59486" s="5"/>
      <c r="G59486" s="5"/>
      <c r="H59486" s="5"/>
      <c r="I59486" s="5"/>
      <c r="J59486" s="5"/>
      <c r="K59486" s="5"/>
      <c r="L59486" s="5"/>
      <c r="M59486" s="5"/>
      <c r="N59486" s="5"/>
      <c r="O59486" s="5"/>
      <c r="P59486" s="5"/>
    </row>
    <row r="59487" spans="1:16" ht="13.5">
      <c r="A59487" s="5"/>
      <c r="B59487" s="10"/>
      <c r="C59487" s="5"/>
      <c r="D59487" s="5"/>
      <c r="E59487" s="5"/>
      <c r="F59487" s="5"/>
      <c r="G59487" s="5"/>
      <c r="H59487" s="5"/>
      <c r="I59487" s="5"/>
      <c r="J59487" s="5"/>
      <c r="K59487" s="5"/>
      <c r="L59487" s="5"/>
      <c r="M59487" s="5"/>
      <c r="N59487" s="5"/>
      <c r="O59487" s="5"/>
      <c r="P59487" s="5"/>
    </row>
    <row r="59488" spans="1:16" ht="13.5">
      <c r="A59488" s="5"/>
      <c r="B59488" s="10"/>
      <c r="C59488" s="5"/>
      <c r="D59488" s="5"/>
      <c r="E59488" s="5"/>
      <c r="F59488" s="5"/>
      <c r="G59488" s="5"/>
      <c r="H59488" s="5"/>
      <c r="I59488" s="5"/>
      <c r="J59488" s="5"/>
      <c r="K59488" s="5"/>
      <c r="L59488" s="5"/>
      <c r="M59488" s="5"/>
      <c r="N59488" s="5"/>
      <c r="O59488" s="5"/>
      <c r="P59488" s="5"/>
    </row>
    <row r="59489" spans="1:16" ht="13.5">
      <c r="A59489" s="5"/>
      <c r="B59489" s="10"/>
      <c r="C59489" s="5"/>
      <c r="D59489" s="5"/>
      <c r="E59489" s="5"/>
      <c r="F59489" s="5"/>
      <c r="G59489" s="5"/>
      <c r="H59489" s="5"/>
      <c r="I59489" s="5"/>
      <c r="J59489" s="5"/>
      <c r="K59489" s="5"/>
      <c r="L59489" s="5"/>
      <c r="M59489" s="5"/>
      <c r="N59489" s="5"/>
      <c r="O59489" s="5"/>
      <c r="P59489" s="5"/>
    </row>
    <row r="59490" spans="1:16" ht="13.5">
      <c r="A59490" s="5"/>
      <c r="B59490" s="10"/>
      <c r="C59490" s="5"/>
      <c r="D59490" s="5"/>
      <c r="E59490" s="5"/>
      <c r="F59490" s="5"/>
      <c r="G59490" s="5"/>
      <c r="H59490" s="5"/>
      <c r="I59490" s="5"/>
      <c r="J59490" s="5"/>
      <c r="K59490" s="5"/>
      <c r="L59490" s="5"/>
      <c r="M59490" s="5"/>
      <c r="N59490" s="5"/>
      <c r="O59490" s="5"/>
      <c r="P59490" s="5"/>
    </row>
    <row r="59491" spans="1:16" ht="13.5">
      <c r="A59491" s="5"/>
      <c r="B59491" s="10"/>
      <c r="C59491" s="5"/>
      <c r="D59491" s="5"/>
      <c r="E59491" s="5"/>
      <c r="F59491" s="5"/>
      <c r="G59491" s="5"/>
      <c r="H59491" s="5"/>
      <c r="I59491" s="5"/>
      <c r="J59491" s="5"/>
      <c r="K59491" s="5"/>
      <c r="L59491" s="5"/>
      <c r="M59491" s="5"/>
      <c r="N59491" s="5"/>
      <c r="O59491" s="5"/>
      <c r="P59491" s="5"/>
    </row>
    <row r="59492" spans="1:16" ht="13.5">
      <c r="A59492" s="5"/>
      <c r="B59492" s="10"/>
      <c r="C59492" s="5"/>
      <c r="D59492" s="5"/>
      <c r="E59492" s="5"/>
      <c r="F59492" s="5"/>
      <c r="G59492" s="5"/>
      <c r="H59492" s="5"/>
      <c r="I59492" s="5"/>
      <c r="J59492" s="5"/>
      <c r="K59492" s="5"/>
      <c r="L59492" s="5"/>
      <c r="M59492" s="5"/>
      <c r="N59492" s="5"/>
      <c r="O59492" s="5"/>
      <c r="P59492" s="5"/>
    </row>
    <row r="59493" spans="1:16" ht="13.5">
      <c r="A59493" s="5"/>
      <c r="B59493" s="10"/>
      <c r="C59493" s="5"/>
      <c r="D59493" s="5"/>
      <c r="E59493" s="5"/>
      <c r="F59493" s="5"/>
      <c r="G59493" s="5"/>
      <c r="H59493" s="5"/>
      <c r="I59493" s="5"/>
      <c r="J59493" s="5"/>
      <c r="K59493" s="5"/>
      <c r="L59493" s="5"/>
      <c r="M59493" s="5"/>
      <c r="N59493" s="5"/>
      <c r="O59493" s="5"/>
      <c r="P59493" s="5"/>
    </row>
    <row r="59494" spans="1:16" ht="13.5">
      <c r="A59494" s="5"/>
      <c r="B59494" s="10"/>
      <c r="C59494" s="5"/>
      <c r="D59494" s="5"/>
      <c r="E59494" s="5"/>
      <c r="F59494" s="5"/>
      <c r="G59494" s="5"/>
      <c r="H59494" s="5"/>
      <c r="I59494" s="5"/>
      <c r="J59494" s="5"/>
      <c r="K59494" s="5"/>
      <c r="L59494" s="5"/>
      <c r="M59494" s="5"/>
      <c r="N59494" s="5"/>
      <c r="O59494" s="5"/>
      <c r="P59494" s="5"/>
    </row>
    <row r="59495" spans="1:16" ht="13.5">
      <c r="A59495" s="5"/>
      <c r="B59495" s="10"/>
      <c r="C59495" s="5"/>
      <c r="D59495" s="5"/>
      <c r="E59495" s="5"/>
      <c r="F59495" s="5"/>
      <c r="G59495" s="5"/>
      <c r="H59495" s="5"/>
      <c r="I59495" s="5"/>
      <c r="J59495" s="5"/>
      <c r="K59495" s="5"/>
      <c r="L59495" s="5"/>
      <c r="M59495" s="5"/>
      <c r="N59495" s="5"/>
      <c r="O59495" s="5"/>
      <c r="P59495" s="5"/>
    </row>
    <row r="59496" spans="1:16" ht="13.5">
      <c r="A59496" s="5"/>
      <c r="B59496" s="10"/>
      <c r="C59496" s="5"/>
      <c r="D59496" s="5"/>
      <c r="E59496" s="5"/>
      <c r="F59496" s="5"/>
      <c r="G59496" s="5"/>
      <c r="H59496" s="5"/>
      <c r="I59496" s="5"/>
      <c r="J59496" s="5"/>
      <c r="K59496" s="5"/>
      <c r="L59496" s="5"/>
      <c r="M59496" s="5"/>
      <c r="N59496" s="5"/>
      <c r="O59496" s="5"/>
      <c r="P59496" s="5"/>
    </row>
    <row r="59497" spans="1:16" ht="13.5">
      <c r="A59497" s="5"/>
      <c r="B59497" s="10"/>
      <c r="C59497" s="5"/>
      <c r="D59497" s="5"/>
      <c r="E59497" s="5"/>
      <c r="F59497" s="5"/>
      <c r="G59497" s="5"/>
      <c r="H59497" s="5"/>
      <c r="I59497" s="5"/>
      <c r="J59497" s="5"/>
      <c r="K59497" s="5"/>
      <c r="L59497" s="5"/>
      <c r="M59497" s="5"/>
      <c r="N59497" s="5"/>
      <c r="O59497" s="5"/>
      <c r="P59497" s="5"/>
    </row>
    <row r="59498" spans="1:16" ht="13.5">
      <c r="A59498" s="5"/>
      <c r="B59498" s="10"/>
      <c r="C59498" s="5"/>
      <c r="D59498" s="5"/>
      <c r="E59498" s="5"/>
      <c r="F59498" s="5"/>
      <c r="G59498" s="5"/>
      <c r="H59498" s="5"/>
      <c r="I59498" s="5"/>
      <c r="J59498" s="5"/>
      <c r="K59498" s="5"/>
      <c r="L59498" s="5"/>
      <c r="M59498" s="5"/>
      <c r="N59498" s="5"/>
      <c r="O59498" s="5"/>
      <c r="P59498" s="5"/>
    </row>
    <row r="59499" spans="1:16" ht="13.5">
      <c r="A59499" s="5"/>
      <c r="B59499" s="10"/>
      <c r="C59499" s="5"/>
      <c r="D59499" s="5"/>
      <c r="E59499" s="5"/>
      <c r="F59499" s="5"/>
      <c r="G59499" s="5"/>
      <c r="H59499" s="5"/>
      <c r="I59499" s="5"/>
      <c r="J59499" s="5"/>
      <c r="K59499" s="5"/>
      <c r="L59499" s="5"/>
      <c r="M59499" s="5"/>
      <c r="N59499" s="5"/>
      <c r="O59499" s="5"/>
      <c r="P59499" s="5"/>
    </row>
    <row r="59500" spans="1:16" ht="13.5">
      <c r="A59500" s="5"/>
      <c r="B59500" s="10"/>
      <c r="C59500" s="5"/>
      <c r="D59500" s="5"/>
      <c r="E59500" s="5"/>
      <c r="F59500" s="5"/>
      <c r="G59500" s="5"/>
      <c r="H59500" s="5"/>
      <c r="I59500" s="5"/>
      <c r="J59500" s="5"/>
      <c r="K59500" s="5"/>
      <c r="L59500" s="5"/>
      <c r="M59500" s="5"/>
      <c r="N59500" s="5"/>
      <c r="O59500" s="5"/>
      <c r="P59500" s="5"/>
    </row>
    <row r="59501" spans="1:16" ht="13.5">
      <c r="A59501" s="5"/>
      <c r="B59501" s="10"/>
      <c r="C59501" s="5"/>
      <c r="D59501" s="5"/>
      <c r="E59501" s="5"/>
      <c r="F59501" s="5"/>
      <c r="G59501" s="5"/>
      <c r="H59501" s="5"/>
      <c r="I59501" s="5"/>
      <c r="J59501" s="5"/>
      <c r="K59501" s="5"/>
      <c r="L59501" s="5"/>
      <c r="M59501" s="5"/>
      <c r="N59501" s="5"/>
      <c r="O59501" s="5"/>
      <c r="P59501" s="5"/>
    </row>
    <row r="59502" spans="1:16" ht="13.5">
      <c r="A59502" s="5"/>
      <c r="B59502" s="10"/>
      <c r="C59502" s="5"/>
      <c r="D59502" s="5"/>
      <c r="E59502" s="5"/>
      <c r="F59502" s="5"/>
      <c r="G59502" s="5"/>
      <c r="H59502" s="5"/>
      <c r="I59502" s="5"/>
      <c r="J59502" s="5"/>
      <c r="K59502" s="5"/>
      <c r="L59502" s="5"/>
      <c r="M59502" s="5"/>
      <c r="N59502" s="5"/>
      <c r="O59502" s="5"/>
      <c r="P59502" s="5"/>
    </row>
    <row r="59503" spans="1:16" ht="13.5">
      <c r="A59503" s="5"/>
      <c r="B59503" s="10"/>
      <c r="C59503" s="5"/>
      <c r="D59503" s="5"/>
      <c r="E59503" s="5"/>
      <c r="F59503" s="5"/>
      <c r="G59503" s="5"/>
      <c r="H59503" s="5"/>
      <c r="I59503" s="5"/>
      <c r="J59503" s="5"/>
      <c r="K59503" s="5"/>
      <c r="L59503" s="5"/>
      <c r="M59503" s="5"/>
      <c r="N59503" s="5"/>
      <c r="O59503" s="5"/>
      <c r="P59503" s="5"/>
    </row>
    <row r="59504" spans="1:16" ht="13.5">
      <c r="A59504" s="5"/>
      <c r="B59504" s="10"/>
      <c r="C59504" s="5"/>
      <c r="D59504" s="5"/>
      <c r="E59504" s="5"/>
      <c r="F59504" s="5"/>
      <c r="G59504" s="5"/>
      <c r="H59504" s="5"/>
      <c r="I59504" s="5"/>
      <c r="J59504" s="5"/>
      <c r="K59504" s="5"/>
      <c r="L59504" s="5"/>
      <c r="M59504" s="5"/>
      <c r="N59504" s="5"/>
      <c r="O59504" s="5"/>
      <c r="P59504" s="5"/>
    </row>
    <row r="59505" spans="1:16" ht="13.5">
      <c r="A59505" s="5"/>
      <c r="B59505" s="10"/>
      <c r="C59505" s="5"/>
      <c r="D59505" s="5"/>
      <c r="E59505" s="5"/>
      <c r="F59505" s="5"/>
      <c r="G59505" s="5"/>
      <c r="H59505" s="5"/>
      <c r="I59505" s="5"/>
      <c r="J59505" s="5"/>
      <c r="K59505" s="5"/>
      <c r="L59505" s="5"/>
      <c r="M59505" s="5"/>
      <c r="N59505" s="5"/>
      <c r="O59505" s="5"/>
      <c r="P59505" s="5"/>
    </row>
    <row r="59506" spans="1:16" ht="13.5">
      <c r="A59506" s="5"/>
      <c r="B59506" s="10"/>
      <c r="C59506" s="5"/>
      <c r="D59506" s="5"/>
      <c r="E59506" s="5"/>
      <c r="F59506" s="5"/>
      <c r="G59506" s="5"/>
      <c r="H59506" s="5"/>
      <c r="I59506" s="5"/>
      <c r="J59506" s="5"/>
      <c r="K59506" s="5"/>
      <c r="L59506" s="5"/>
      <c r="M59506" s="5"/>
      <c r="N59506" s="5"/>
      <c r="O59506" s="5"/>
      <c r="P59506" s="5"/>
    </row>
    <row r="59507" spans="1:16" ht="13.5">
      <c r="A59507" s="5"/>
      <c r="B59507" s="10"/>
      <c r="C59507" s="5"/>
      <c r="D59507" s="5"/>
      <c r="E59507" s="5"/>
      <c r="F59507" s="5"/>
      <c r="G59507" s="5"/>
      <c r="H59507" s="5"/>
      <c r="I59507" s="5"/>
      <c r="J59507" s="5"/>
      <c r="K59507" s="5"/>
      <c r="L59507" s="5"/>
      <c r="M59507" s="5"/>
      <c r="N59507" s="5"/>
      <c r="O59507" s="5"/>
      <c r="P59507" s="5"/>
    </row>
    <row r="59508" spans="1:16" ht="13.5">
      <c r="A59508" s="5"/>
      <c r="B59508" s="10"/>
      <c r="C59508" s="5"/>
      <c r="D59508" s="5"/>
      <c r="E59508" s="5"/>
      <c r="F59508" s="5"/>
      <c r="G59508" s="5"/>
      <c r="H59508" s="5"/>
      <c r="I59508" s="5"/>
      <c r="J59508" s="5"/>
      <c r="K59508" s="5"/>
      <c r="L59508" s="5"/>
      <c r="M59508" s="5"/>
      <c r="N59508" s="5"/>
      <c r="O59508" s="5"/>
      <c r="P59508" s="5"/>
    </row>
    <row r="59509" spans="1:16" ht="13.5">
      <c r="A59509" s="5"/>
      <c r="B59509" s="10"/>
      <c r="C59509" s="5"/>
      <c r="D59509" s="5"/>
      <c r="E59509" s="5"/>
      <c r="F59509" s="5"/>
      <c r="G59509" s="5"/>
      <c r="H59509" s="5"/>
      <c r="I59509" s="5"/>
      <c r="J59509" s="5"/>
      <c r="K59509" s="5"/>
      <c r="L59509" s="5"/>
      <c r="M59509" s="5"/>
      <c r="N59509" s="5"/>
      <c r="O59509" s="5"/>
      <c r="P59509" s="5"/>
    </row>
    <row r="59510" spans="1:16" ht="13.5">
      <c r="A59510" s="5"/>
      <c r="B59510" s="10"/>
      <c r="C59510" s="5"/>
      <c r="D59510" s="5"/>
      <c r="E59510" s="5"/>
      <c r="F59510" s="5"/>
      <c r="G59510" s="5"/>
      <c r="H59510" s="5"/>
      <c r="I59510" s="5"/>
      <c r="J59510" s="5"/>
      <c r="K59510" s="5"/>
      <c r="L59510" s="5"/>
      <c r="M59510" s="5"/>
      <c r="N59510" s="5"/>
      <c r="O59510" s="5"/>
      <c r="P59510" s="5"/>
    </row>
    <row r="59511" spans="1:16" ht="13.5">
      <c r="A59511" s="5"/>
      <c r="B59511" s="10"/>
      <c r="C59511" s="5"/>
      <c r="D59511" s="5"/>
      <c r="E59511" s="5"/>
      <c r="F59511" s="5"/>
      <c r="G59511" s="5"/>
      <c r="H59511" s="5"/>
      <c r="I59511" s="5"/>
      <c r="J59511" s="5"/>
      <c r="K59511" s="5"/>
      <c r="L59511" s="5"/>
      <c r="M59511" s="5"/>
      <c r="N59511" s="5"/>
      <c r="O59511" s="5"/>
      <c r="P59511" s="5"/>
    </row>
    <row r="59512" spans="1:16" ht="13.5">
      <c r="A59512" s="5"/>
      <c r="B59512" s="10"/>
      <c r="C59512" s="5"/>
      <c r="D59512" s="5"/>
      <c r="E59512" s="5"/>
      <c r="F59512" s="5"/>
      <c r="G59512" s="5"/>
      <c r="H59512" s="5"/>
      <c r="I59512" s="5"/>
      <c r="J59512" s="5"/>
      <c r="K59512" s="5"/>
      <c r="L59512" s="5"/>
      <c r="M59512" s="5"/>
      <c r="N59512" s="5"/>
      <c r="O59512" s="5"/>
      <c r="P59512" s="5"/>
    </row>
    <row r="59513" spans="1:16" ht="13.5">
      <c r="A59513" s="5"/>
      <c r="B59513" s="10"/>
      <c r="C59513" s="5"/>
      <c r="D59513" s="5"/>
      <c r="E59513" s="5"/>
      <c r="F59513" s="5"/>
      <c r="G59513" s="5"/>
      <c r="H59513" s="5"/>
      <c r="I59513" s="5"/>
      <c r="J59513" s="5"/>
      <c r="K59513" s="5"/>
      <c r="L59513" s="5"/>
      <c r="M59513" s="5"/>
      <c r="N59513" s="5"/>
      <c r="O59513" s="5"/>
      <c r="P59513" s="5"/>
    </row>
    <row r="59514" spans="1:16" ht="13.5">
      <c r="A59514" s="5"/>
      <c r="B59514" s="10"/>
      <c r="C59514" s="5"/>
      <c r="D59514" s="5"/>
      <c r="E59514" s="5"/>
      <c r="F59514" s="5"/>
      <c r="G59514" s="5"/>
      <c r="H59514" s="5"/>
      <c r="I59514" s="5"/>
      <c r="J59514" s="5"/>
      <c r="K59514" s="5"/>
      <c r="L59514" s="5"/>
      <c r="M59514" s="5"/>
      <c r="N59514" s="5"/>
      <c r="O59514" s="5"/>
      <c r="P59514" s="5"/>
    </row>
    <row r="59515" spans="1:16" ht="13.5">
      <c r="A59515" s="5"/>
      <c r="B59515" s="10"/>
      <c r="C59515" s="5"/>
      <c r="D59515" s="5"/>
      <c r="E59515" s="5"/>
      <c r="F59515" s="5"/>
      <c r="G59515" s="5"/>
      <c r="H59515" s="5"/>
      <c r="I59515" s="5"/>
      <c r="J59515" s="5"/>
      <c r="K59515" s="5"/>
      <c r="L59515" s="5"/>
      <c r="M59515" s="5"/>
      <c r="N59515" s="5"/>
      <c r="O59515" s="5"/>
      <c r="P59515" s="5"/>
    </row>
    <row r="59516" spans="1:16" ht="13.5">
      <c r="A59516" s="5"/>
      <c r="B59516" s="10"/>
      <c r="C59516" s="5"/>
      <c r="D59516" s="5"/>
      <c r="E59516" s="5"/>
      <c r="F59516" s="5"/>
      <c r="G59516" s="5"/>
      <c r="H59516" s="5"/>
      <c r="I59516" s="5"/>
      <c r="J59516" s="5"/>
      <c r="K59516" s="5"/>
      <c r="L59516" s="5"/>
      <c r="M59516" s="5"/>
      <c r="N59516" s="5"/>
      <c r="O59516" s="5"/>
      <c r="P59516" s="5"/>
    </row>
    <row r="59517" spans="1:16" ht="13.5">
      <c r="A59517" s="5"/>
      <c r="B59517" s="10"/>
      <c r="C59517" s="5"/>
      <c r="D59517" s="5"/>
      <c r="E59517" s="5"/>
      <c r="F59517" s="5"/>
      <c r="G59517" s="5"/>
      <c r="H59517" s="5"/>
      <c r="I59517" s="5"/>
      <c r="J59517" s="5"/>
      <c r="K59517" s="5"/>
      <c r="L59517" s="5"/>
      <c r="M59517" s="5"/>
      <c r="N59517" s="5"/>
      <c r="O59517" s="5"/>
      <c r="P59517" s="5"/>
    </row>
    <row r="59518" spans="1:16" ht="13.5">
      <c r="A59518" s="5"/>
      <c r="B59518" s="10"/>
      <c r="C59518" s="5"/>
      <c r="D59518" s="5"/>
      <c r="E59518" s="5"/>
      <c r="F59518" s="5"/>
      <c r="G59518" s="5"/>
      <c r="H59518" s="5"/>
      <c r="I59518" s="5"/>
      <c r="J59518" s="5"/>
      <c r="K59518" s="5"/>
      <c r="L59518" s="5"/>
      <c r="M59518" s="5"/>
      <c r="N59518" s="5"/>
      <c r="O59518" s="5"/>
      <c r="P59518" s="5"/>
    </row>
    <row r="59519" spans="1:16" ht="13.5">
      <c r="A59519" s="5"/>
      <c r="B59519" s="10"/>
      <c r="C59519" s="5"/>
      <c r="D59519" s="5"/>
      <c r="E59519" s="5"/>
      <c r="F59519" s="5"/>
      <c r="G59519" s="5"/>
      <c r="H59519" s="5"/>
      <c r="I59519" s="5"/>
      <c r="J59519" s="5"/>
      <c r="K59519" s="5"/>
      <c r="L59519" s="5"/>
      <c r="M59519" s="5"/>
      <c r="N59519" s="5"/>
      <c r="O59519" s="5"/>
      <c r="P59519" s="5"/>
    </row>
    <row r="59520" spans="1:16" ht="13.5">
      <c r="A59520" s="5"/>
      <c r="B59520" s="10"/>
      <c r="C59520" s="5"/>
      <c r="D59520" s="5"/>
      <c r="E59520" s="5"/>
      <c r="F59520" s="5"/>
      <c r="G59520" s="5"/>
      <c r="H59520" s="5"/>
      <c r="I59520" s="5"/>
      <c r="J59520" s="5"/>
      <c r="K59520" s="5"/>
      <c r="L59520" s="5"/>
      <c r="M59520" s="5"/>
      <c r="N59520" s="5"/>
      <c r="O59520" s="5"/>
      <c r="P59520" s="5"/>
    </row>
    <row r="59521" spans="1:16" ht="13.5">
      <c r="A59521" s="5"/>
      <c r="B59521" s="10"/>
      <c r="C59521" s="5"/>
      <c r="D59521" s="5"/>
      <c r="E59521" s="5"/>
      <c r="F59521" s="5"/>
      <c r="G59521" s="5"/>
      <c r="H59521" s="5"/>
      <c r="I59521" s="5"/>
      <c r="J59521" s="5"/>
      <c r="K59521" s="5"/>
      <c r="L59521" s="5"/>
      <c r="M59521" s="5"/>
      <c r="N59521" s="5"/>
      <c r="O59521" s="5"/>
      <c r="P59521" s="5"/>
    </row>
    <row r="59522" spans="1:16" ht="13.5">
      <c r="A59522" s="5"/>
      <c r="B59522" s="10"/>
      <c r="C59522" s="5"/>
      <c r="D59522" s="5"/>
      <c r="E59522" s="5"/>
      <c r="F59522" s="5"/>
      <c r="G59522" s="5"/>
      <c r="H59522" s="5"/>
      <c r="I59522" s="5"/>
      <c r="J59522" s="5"/>
      <c r="K59522" s="5"/>
      <c r="L59522" s="5"/>
      <c r="M59522" s="5"/>
      <c r="N59522" s="5"/>
      <c r="O59522" s="5"/>
      <c r="P59522" s="5"/>
    </row>
    <row r="59523" spans="1:16" ht="13.5">
      <c r="A59523" s="5"/>
      <c r="B59523" s="10"/>
      <c r="C59523" s="5"/>
      <c r="D59523" s="5"/>
      <c r="E59523" s="5"/>
      <c r="F59523" s="5"/>
      <c r="G59523" s="5"/>
      <c r="H59523" s="5"/>
      <c r="I59523" s="5"/>
      <c r="J59523" s="5"/>
      <c r="K59523" s="5"/>
      <c r="L59523" s="5"/>
      <c r="M59523" s="5"/>
      <c r="N59523" s="5"/>
      <c r="O59523" s="5"/>
      <c r="P59523" s="5"/>
    </row>
    <row r="59524" spans="1:16" ht="13.5">
      <c r="A59524" s="5"/>
      <c r="B59524" s="10"/>
      <c r="C59524" s="5"/>
      <c r="D59524" s="5"/>
      <c r="E59524" s="5"/>
      <c r="F59524" s="5"/>
      <c r="G59524" s="5"/>
      <c r="H59524" s="5"/>
      <c r="I59524" s="5"/>
      <c r="J59524" s="5"/>
      <c r="K59524" s="5"/>
      <c r="L59524" s="5"/>
      <c r="M59524" s="5"/>
      <c r="N59524" s="5"/>
      <c r="O59524" s="5"/>
      <c r="P59524" s="5"/>
    </row>
    <row r="59525" spans="1:16" ht="13.5">
      <c r="A59525" s="5"/>
      <c r="B59525" s="10"/>
      <c r="C59525" s="5"/>
      <c r="D59525" s="5"/>
      <c r="E59525" s="5"/>
      <c r="F59525" s="5"/>
      <c r="G59525" s="5"/>
      <c r="H59525" s="5"/>
      <c r="I59525" s="5"/>
      <c r="J59525" s="5"/>
      <c r="K59525" s="5"/>
      <c r="L59525" s="5"/>
      <c r="M59525" s="5"/>
      <c r="N59525" s="5"/>
      <c r="O59525" s="5"/>
      <c r="P59525" s="5"/>
    </row>
    <row r="59526" spans="1:16" ht="13.5">
      <c r="A59526" s="5"/>
      <c r="B59526" s="10"/>
      <c r="C59526" s="5"/>
      <c r="D59526" s="5"/>
      <c r="E59526" s="5"/>
      <c r="F59526" s="5"/>
      <c r="G59526" s="5"/>
      <c r="H59526" s="5"/>
      <c r="I59526" s="5"/>
      <c r="J59526" s="5"/>
      <c r="K59526" s="5"/>
      <c r="L59526" s="5"/>
      <c r="M59526" s="5"/>
      <c r="N59526" s="5"/>
      <c r="O59526" s="5"/>
      <c r="P59526" s="5"/>
    </row>
    <row r="59527" spans="1:16" ht="13.5">
      <c r="A59527" s="5"/>
      <c r="B59527" s="10"/>
      <c r="C59527" s="5"/>
      <c r="D59527" s="5"/>
      <c r="E59527" s="5"/>
      <c r="F59527" s="5"/>
      <c r="G59527" s="5"/>
      <c r="H59527" s="5"/>
      <c r="I59527" s="5"/>
      <c r="J59527" s="5"/>
      <c r="K59527" s="5"/>
      <c r="L59527" s="5"/>
      <c r="M59527" s="5"/>
      <c r="N59527" s="5"/>
      <c r="O59527" s="5"/>
      <c r="P59527" s="5"/>
    </row>
    <row r="59528" spans="1:16" ht="13.5">
      <c r="A59528" s="5"/>
      <c r="B59528" s="10"/>
      <c r="C59528" s="5"/>
      <c r="D59528" s="5"/>
      <c r="E59528" s="5"/>
      <c r="F59528" s="5"/>
      <c r="G59528" s="5"/>
      <c r="H59528" s="5"/>
      <c r="I59528" s="5"/>
      <c r="J59528" s="5"/>
      <c r="K59528" s="5"/>
      <c r="L59528" s="5"/>
      <c r="M59528" s="5"/>
      <c r="N59528" s="5"/>
      <c r="O59528" s="5"/>
      <c r="P59528" s="5"/>
    </row>
    <row r="59529" spans="1:16" ht="13.5">
      <c r="A59529" s="5"/>
      <c r="B59529" s="10"/>
      <c r="C59529" s="5"/>
      <c r="D59529" s="5"/>
      <c r="E59529" s="5"/>
      <c r="F59529" s="5"/>
      <c r="G59529" s="5"/>
      <c r="H59529" s="5"/>
      <c r="I59529" s="5"/>
      <c r="J59529" s="5"/>
      <c r="K59529" s="5"/>
      <c r="L59529" s="5"/>
      <c r="M59529" s="5"/>
      <c r="N59529" s="5"/>
      <c r="O59529" s="5"/>
      <c r="P59529" s="5"/>
    </row>
    <row r="59530" spans="1:16" ht="13.5">
      <c r="A59530" s="5"/>
      <c r="B59530" s="10"/>
      <c r="C59530" s="5"/>
      <c r="D59530" s="5"/>
      <c r="E59530" s="5"/>
      <c r="F59530" s="5"/>
      <c r="G59530" s="5"/>
      <c r="H59530" s="5"/>
      <c r="I59530" s="5"/>
      <c r="J59530" s="5"/>
      <c r="K59530" s="5"/>
      <c r="L59530" s="5"/>
      <c r="M59530" s="5"/>
      <c r="N59530" s="5"/>
      <c r="O59530" s="5"/>
      <c r="P59530" s="5"/>
    </row>
    <row r="59531" spans="1:16" ht="13.5">
      <c r="A59531" s="5"/>
      <c r="B59531" s="10"/>
      <c r="C59531" s="5"/>
      <c r="D59531" s="5"/>
      <c r="E59531" s="5"/>
      <c r="F59531" s="5"/>
      <c r="G59531" s="5"/>
      <c r="H59531" s="5"/>
      <c r="I59531" s="5"/>
      <c r="J59531" s="5"/>
      <c r="K59531" s="5"/>
      <c r="L59531" s="5"/>
      <c r="M59531" s="5"/>
      <c r="N59531" s="5"/>
      <c r="O59531" s="5"/>
      <c r="P59531" s="5"/>
    </row>
    <row r="59532" spans="1:16" ht="13.5">
      <c r="A59532" s="5"/>
      <c r="B59532" s="10"/>
      <c r="C59532" s="5"/>
      <c r="D59532" s="5"/>
      <c r="E59532" s="5"/>
      <c r="F59532" s="5"/>
      <c r="G59532" s="5"/>
      <c r="H59532" s="5"/>
      <c r="I59532" s="5"/>
      <c r="J59532" s="5"/>
      <c r="K59532" s="5"/>
      <c r="L59532" s="5"/>
      <c r="M59532" s="5"/>
      <c r="N59532" s="5"/>
      <c r="O59532" s="5"/>
      <c r="P59532" s="5"/>
    </row>
    <row r="59533" spans="1:16" ht="13.5">
      <c r="A59533" s="5"/>
      <c r="B59533" s="10"/>
      <c r="C59533" s="5"/>
      <c r="D59533" s="5"/>
      <c r="E59533" s="5"/>
      <c r="F59533" s="5"/>
      <c r="G59533" s="5"/>
      <c r="H59533" s="5"/>
      <c r="I59533" s="5"/>
      <c r="J59533" s="5"/>
      <c r="K59533" s="5"/>
      <c r="L59533" s="5"/>
      <c r="M59533" s="5"/>
      <c r="N59533" s="5"/>
      <c r="O59533" s="5"/>
      <c r="P59533" s="5"/>
    </row>
    <row r="59534" spans="1:16" ht="13.5">
      <c r="A59534" s="5"/>
      <c r="B59534" s="10"/>
      <c r="C59534" s="5"/>
      <c r="D59534" s="5"/>
      <c r="E59534" s="5"/>
      <c r="F59534" s="5"/>
      <c r="G59534" s="5"/>
      <c r="H59534" s="5"/>
      <c r="I59534" s="5"/>
      <c r="J59534" s="5"/>
      <c r="K59534" s="5"/>
      <c r="L59534" s="5"/>
      <c r="M59534" s="5"/>
      <c r="N59534" s="5"/>
      <c r="O59534" s="5"/>
      <c r="P59534" s="5"/>
    </row>
    <row r="59535" spans="1:16" ht="13.5">
      <c r="A59535" s="5"/>
      <c r="B59535" s="10"/>
      <c r="C59535" s="5"/>
      <c r="D59535" s="5"/>
      <c r="E59535" s="5"/>
      <c r="F59535" s="5"/>
      <c r="G59535" s="5"/>
      <c r="H59535" s="5"/>
      <c r="I59535" s="5"/>
      <c r="J59535" s="5"/>
      <c r="K59535" s="5"/>
      <c r="L59535" s="5"/>
      <c r="M59535" s="5"/>
      <c r="N59535" s="5"/>
      <c r="O59535" s="5"/>
      <c r="P59535" s="5"/>
    </row>
    <row r="59536" spans="1:16" ht="13.5">
      <c r="A59536" s="5"/>
      <c r="B59536" s="10"/>
      <c r="C59536" s="5"/>
      <c r="D59536" s="5"/>
      <c r="E59536" s="5"/>
      <c r="F59536" s="5"/>
      <c r="G59536" s="5"/>
      <c r="H59536" s="5"/>
      <c r="I59536" s="5"/>
      <c r="J59536" s="5"/>
      <c r="K59536" s="5"/>
      <c r="L59536" s="5"/>
      <c r="M59536" s="5"/>
      <c r="N59536" s="5"/>
      <c r="O59536" s="5"/>
      <c r="P59536" s="5"/>
    </row>
    <row r="59537" spans="1:16" ht="13.5">
      <c r="A59537" s="5"/>
      <c r="B59537" s="10"/>
      <c r="C59537" s="5"/>
      <c r="D59537" s="5"/>
      <c r="E59537" s="5"/>
      <c r="F59537" s="5"/>
      <c r="G59537" s="5"/>
      <c r="H59537" s="5"/>
      <c r="I59537" s="5"/>
      <c r="J59537" s="5"/>
      <c r="K59537" s="5"/>
      <c r="L59537" s="5"/>
      <c r="M59537" s="5"/>
      <c r="N59537" s="5"/>
      <c r="O59537" s="5"/>
      <c r="P59537" s="5"/>
    </row>
    <row r="59538" spans="1:16" ht="13.5">
      <c r="A59538" s="5"/>
      <c r="B59538" s="10"/>
      <c r="C59538" s="5"/>
      <c r="D59538" s="5"/>
      <c r="E59538" s="5"/>
      <c r="F59538" s="5"/>
      <c r="G59538" s="5"/>
      <c r="H59538" s="5"/>
      <c r="I59538" s="5"/>
      <c r="J59538" s="5"/>
      <c r="K59538" s="5"/>
      <c r="L59538" s="5"/>
      <c r="M59538" s="5"/>
      <c r="N59538" s="5"/>
      <c r="O59538" s="5"/>
      <c r="P59538" s="5"/>
    </row>
    <row r="59539" spans="1:16" ht="13.5">
      <c r="A59539" s="5"/>
      <c r="B59539" s="10"/>
      <c r="C59539" s="5"/>
      <c r="D59539" s="5"/>
      <c r="E59539" s="5"/>
      <c r="F59539" s="5"/>
      <c r="G59539" s="5"/>
      <c r="H59539" s="5"/>
      <c r="I59539" s="5"/>
      <c r="J59539" s="5"/>
      <c r="K59539" s="5"/>
      <c r="L59539" s="5"/>
      <c r="M59539" s="5"/>
      <c r="N59539" s="5"/>
      <c r="O59539" s="5"/>
      <c r="P59539" s="5"/>
    </row>
    <row r="59540" spans="1:16" ht="13.5">
      <c r="A59540" s="5"/>
      <c r="B59540" s="10"/>
      <c r="C59540" s="5"/>
      <c r="D59540" s="5"/>
      <c r="E59540" s="5"/>
      <c r="F59540" s="5"/>
      <c r="G59540" s="5"/>
      <c r="H59540" s="5"/>
      <c r="I59540" s="5"/>
      <c r="J59540" s="5"/>
      <c r="K59540" s="5"/>
      <c r="L59540" s="5"/>
      <c r="M59540" s="5"/>
      <c r="N59540" s="5"/>
      <c r="O59540" s="5"/>
      <c r="P59540" s="5"/>
    </row>
    <row r="59541" spans="1:16" ht="13.5">
      <c r="A59541" s="5"/>
      <c r="B59541" s="10"/>
      <c r="C59541" s="5"/>
      <c r="D59541" s="5"/>
      <c r="E59541" s="5"/>
      <c r="F59541" s="5"/>
      <c r="G59541" s="5"/>
      <c r="H59541" s="5"/>
      <c r="I59541" s="5"/>
      <c r="J59541" s="5"/>
      <c r="K59541" s="5"/>
      <c r="L59541" s="5"/>
      <c r="M59541" s="5"/>
      <c r="N59541" s="5"/>
      <c r="O59541" s="5"/>
      <c r="P59541" s="5"/>
    </row>
    <row r="59542" spans="1:16" ht="13.5">
      <c r="A59542" s="5"/>
      <c r="B59542" s="10"/>
      <c r="C59542" s="5"/>
      <c r="D59542" s="5"/>
      <c r="E59542" s="5"/>
      <c r="F59542" s="5"/>
      <c r="G59542" s="5"/>
      <c r="H59542" s="5"/>
      <c r="I59542" s="5"/>
      <c r="J59542" s="5"/>
      <c r="K59542" s="5"/>
      <c r="L59542" s="5"/>
      <c r="M59542" s="5"/>
      <c r="N59542" s="5"/>
      <c r="O59542" s="5"/>
      <c r="P59542" s="5"/>
    </row>
    <row r="59543" spans="1:16" ht="13.5">
      <c r="A59543" s="5"/>
      <c r="B59543" s="10"/>
      <c r="C59543" s="5"/>
      <c r="D59543" s="5"/>
      <c r="E59543" s="5"/>
      <c r="F59543" s="5"/>
      <c r="G59543" s="5"/>
      <c r="H59543" s="5"/>
      <c r="I59543" s="5"/>
      <c r="J59543" s="5"/>
      <c r="K59543" s="5"/>
      <c r="L59543" s="5"/>
      <c r="M59543" s="5"/>
      <c r="N59543" s="5"/>
      <c r="O59543" s="5"/>
      <c r="P59543" s="5"/>
    </row>
    <row r="59544" spans="1:16" ht="13.5">
      <c r="A59544" s="5"/>
      <c r="B59544" s="10"/>
      <c r="C59544" s="5"/>
      <c r="D59544" s="5"/>
      <c r="E59544" s="5"/>
      <c r="F59544" s="5"/>
      <c r="G59544" s="5"/>
      <c r="H59544" s="5"/>
      <c r="I59544" s="5"/>
      <c r="J59544" s="5"/>
      <c r="K59544" s="5"/>
      <c r="L59544" s="5"/>
      <c r="M59544" s="5"/>
      <c r="N59544" s="5"/>
      <c r="O59544" s="5"/>
      <c r="P59544" s="5"/>
    </row>
    <row r="59545" spans="1:16" ht="13.5">
      <c r="A59545" s="5"/>
      <c r="B59545" s="10"/>
      <c r="C59545" s="5"/>
      <c r="D59545" s="5"/>
      <c r="E59545" s="5"/>
      <c r="F59545" s="5"/>
      <c r="G59545" s="5"/>
      <c r="H59545" s="5"/>
      <c r="I59545" s="5"/>
      <c r="J59545" s="5"/>
      <c r="K59545" s="5"/>
      <c r="L59545" s="5"/>
      <c r="M59545" s="5"/>
      <c r="N59545" s="5"/>
      <c r="O59545" s="5"/>
      <c r="P59545" s="5"/>
    </row>
    <row r="59546" spans="1:16" ht="13.5">
      <c r="A59546" s="5"/>
      <c r="B59546" s="10"/>
      <c r="C59546" s="5"/>
      <c r="D59546" s="5"/>
      <c r="E59546" s="5"/>
      <c r="F59546" s="5"/>
      <c r="G59546" s="5"/>
      <c r="H59546" s="5"/>
      <c r="I59546" s="5"/>
      <c r="J59546" s="5"/>
      <c r="K59546" s="5"/>
      <c r="L59546" s="5"/>
      <c r="M59546" s="5"/>
      <c r="N59546" s="5"/>
      <c r="O59546" s="5"/>
      <c r="P59546" s="5"/>
    </row>
    <row r="59547" spans="1:16" ht="13.5">
      <c r="A59547" s="5"/>
      <c r="B59547" s="10"/>
      <c r="C59547" s="5"/>
      <c r="D59547" s="5"/>
      <c r="E59547" s="5"/>
      <c r="F59547" s="5"/>
      <c r="G59547" s="5"/>
      <c r="H59547" s="5"/>
      <c r="I59547" s="5"/>
      <c r="J59547" s="5"/>
      <c r="K59547" s="5"/>
      <c r="L59547" s="5"/>
      <c r="M59547" s="5"/>
      <c r="N59547" s="5"/>
      <c r="O59547" s="5"/>
      <c r="P59547" s="5"/>
    </row>
    <row r="59548" spans="1:16" ht="13.5">
      <c r="A59548" s="5"/>
      <c r="B59548" s="10"/>
      <c r="C59548" s="5"/>
      <c r="D59548" s="5"/>
      <c r="E59548" s="5"/>
      <c r="F59548" s="5"/>
      <c r="G59548" s="5"/>
      <c r="H59548" s="5"/>
      <c r="I59548" s="5"/>
      <c r="J59548" s="5"/>
      <c r="K59548" s="5"/>
      <c r="L59548" s="5"/>
      <c r="M59548" s="5"/>
      <c r="N59548" s="5"/>
      <c r="O59548" s="5"/>
      <c r="P59548" s="5"/>
    </row>
    <row r="59549" spans="1:16" ht="13.5">
      <c r="A59549" s="5"/>
      <c r="B59549" s="10"/>
      <c r="C59549" s="5"/>
      <c r="D59549" s="5"/>
      <c r="E59549" s="5"/>
      <c r="F59549" s="5"/>
      <c r="G59549" s="5"/>
      <c r="H59549" s="5"/>
      <c r="I59549" s="5"/>
      <c r="J59549" s="5"/>
      <c r="K59549" s="5"/>
      <c r="L59549" s="5"/>
      <c r="M59549" s="5"/>
      <c r="N59549" s="5"/>
      <c r="O59549" s="5"/>
      <c r="P59549" s="5"/>
    </row>
    <row r="59550" spans="1:16" ht="13.5">
      <c r="A59550" s="5"/>
      <c r="B59550" s="10"/>
      <c r="C59550" s="5"/>
      <c r="D59550" s="5"/>
      <c r="E59550" s="5"/>
      <c r="F59550" s="5"/>
      <c r="G59550" s="5"/>
      <c r="H59550" s="5"/>
      <c r="I59550" s="5"/>
      <c r="J59550" s="5"/>
      <c r="K59550" s="5"/>
      <c r="L59550" s="5"/>
      <c r="M59550" s="5"/>
      <c r="N59550" s="5"/>
      <c r="O59550" s="5"/>
      <c r="P59550" s="5"/>
    </row>
    <row r="59551" spans="1:16" ht="13.5">
      <c r="A59551" s="5"/>
      <c r="B59551" s="10"/>
      <c r="C59551" s="5"/>
      <c r="D59551" s="5"/>
      <c r="E59551" s="5"/>
      <c r="F59551" s="5"/>
      <c r="G59551" s="5"/>
      <c r="H59551" s="5"/>
      <c r="I59551" s="5"/>
      <c r="J59551" s="5"/>
      <c r="K59551" s="5"/>
      <c r="L59551" s="5"/>
      <c r="M59551" s="5"/>
      <c r="N59551" s="5"/>
      <c r="O59551" s="5"/>
      <c r="P59551" s="5"/>
    </row>
    <row r="59552" spans="1:16" ht="13.5">
      <c r="A59552" s="5"/>
      <c r="B59552" s="10"/>
      <c r="C59552" s="5"/>
      <c r="D59552" s="5"/>
      <c r="E59552" s="5"/>
      <c r="F59552" s="5"/>
      <c r="G59552" s="5"/>
      <c r="H59552" s="5"/>
      <c r="I59552" s="5"/>
      <c r="J59552" s="5"/>
      <c r="K59552" s="5"/>
      <c r="L59552" s="5"/>
      <c r="M59552" s="5"/>
      <c r="N59552" s="5"/>
      <c r="O59552" s="5"/>
      <c r="P59552" s="5"/>
    </row>
    <row r="59553" spans="1:16" ht="13.5">
      <c r="A59553" s="5"/>
      <c r="B59553" s="10"/>
      <c r="C59553" s="5"/>
      <c r="D59553" s="5"/>
      <c r="E59553" s="5"/>
      <c r="F59553" s="5"/>
      <c r="G59553" s="5"/>
      <c r="H59553" s="5"/>
      <c r="I59553" s="5"/>
      <c r="J59553" s="5"/>
      <c r="K59553" s="5"/>
      <c r="L59553" s="5"/>
      <c r="M59553" s="5"/>
      <c r="N59553" s="5"/>
      <c r="O59553" s="5"/>
      <c r="P59553" s="5"/>
    </row>
    <row r="59554" spans="1:16" ht="13.5">
      <c r="A59554" s="5"/>
      <c r="B59554" s="10"/>
      <c r="C59554" s="5"/>
      <c r="D59554" s="5"/>
      <c r="E59554" s="5"/>
      <c r="F59554" s="5"/>
      <c r="G59554" s="5"/>
      <c r="H59554" s="5"/>
      <c r="I59554" s="5"/>
      <c r="J59554" s="5"/>
      <c r="K59554" s="5"/>
      <c r="L59554" s="5"/>
      <c r="M59554" s="5"/>
      <c r="N59554" s="5"/>
      <c r="O59554" s="5"/>
      <c r="P59554" s="5"/>
    </row>
    <row r="59555" spans="1:16" ht="13.5">
      <c r="A59555" s="5"/>
      <c r="B59555" s="10"/>
      <c r="C59555" s="5"/>
      <c r="D59555" s="5"/>
      <c r="E59555" s="5"/>
      <c r="F59555" s="5"/>
      <c r="G59555" s="5"/>
      <c r="H59555" s="5"/>
      <c r="I59555" s="5"/>
      <c r="J59555" s="5"/>
      <c r="K59555" s="5"/>
      <c r="L59555" s="5"/>
      <c r="M59555" s="5"/>
      <c r="N59555" s="5"/>
      <c r="O59555" s="5"/>
      <c r="P59555" s="5"/>
    </row>
    <row r="59556" spans="1:16" ht="13.5">
      <c r="A59556" s="5"/>
      <c r="B59556" s="10"/>
      <c r="C59556" s="5"/>
      <c r="D59556" s="5"/>
      <c r="E59556" s="5"/>
      <c r="F59556" s="5"/>
      <c r="G59556" s="5"/>
      <c r="H59556" s="5"/>
      <c r="I59556" s="5"/>
      <c r="J59556" s="5"/>
      <c r="K59556" s="5"/>
      <c r="L59556" s="5"/>
      <c r="M59556" s="5"/>
      <c r="N59556" s="5"/>
      <c r="O59556" s="5"/>
      <c r="P59556" s="5"/>
    </row>
    <row r="59557" spans="1:16" ht="13.5">
      <c r="A59557" s="5"/>
      <c r="B59557" s="10"/>
      <c r="C59557" s="5"/>
      <c r="D59557" s="5"/>
      <c r="E59557" s="5"/>
      <c r="F59557" s="5"/>
      <c r="G59557" s="5"/>
      <c r="H59557" s="5"/>
      <c r="I59557" s="5"/>
      <c r="J59557" s="5"/>
      <c r="K59557" s="5"/>
      <c r="L59557" s="5"/>
      <c r="M59557" s="5"/>
      <c r="N59557" s="5"/>
      <c r="O59557" s="5"/>
      <c r="P59557" s="5"/>
    </row>
    <row r="59558" spans="1:16" ht="13.5">
      <c r="A59558" s="5"/>
      <c r="B59558" s="10"/>
      <c r="C59558" s="5"/>
      <c r="D59558" s="5"/>
      <c r="E59558" s="5"/>
      <c r="F59558" s="5"/>
      <c r="G59558" s="5"/>
      <c r="H59558" s="5"/>
      <c r="I59558" s="5"/>
      <c r="J59558" s="5"/>
      <c r="K59558" s="5"/>
      <c r="L59558" s="5"/>
      <c r="M59558" s="5"/>
      <c r="N59558" s="5"/>
      <c r="O59558" s="5"/>
      <c r="P59558" s="5"/>
    </row>
    <row r="59559" spans="1:16" ht="13.5">
      <c r="A59559" s="5"/>
      <c r="B59559" s="10"/>
      <c r="C59559" s="5"/>
      <c r="D59559" s="5"/>
      <c r="E59559" s="5"/>
      <c r="F59559" s="5"/>
      <c r="G59559" s="5"/>
      <c r="H59559" s="5"/>
      <c r="I59559" s="5"/>
      <c r="J59559" s="5"/>
      <c r="K59559" s="5"/>
      <c r="L59559" s="5"/>
      <c r="M59559" s="5"/>
      <c r="N59559" s="5"/>
      <c r="O59559" s="5"/>
      <c r="P59559" s="5"/>
    </row>
    <row r="59560" spans="1:16" ht="13.5">
      <c r="A59560" s="5"/>
      <c r="B59560" s="10"/>
      <c r="C59560" s="5"/>
      <c r="D59560" s="5"/>
      <c r="E59560" s="5"/>
      <c r="F59560" s="5"/>
      <c r="G59560" s="5"/>
      <c r="H59560" s="5"/>
      <c r="I59560" s="5"/>
      <c r="J59560" s="5"/>
      <c r="K59560" s="5"/>
      <c r="L59560" s="5"/>
      <c r="M59560" s="5"/>
      <c r="N59560" s="5"/>
      <c r="O59560" s="5"/>
      <c r="P59560" s="5"/>
    </row>
    <row r="59561" spans="1:16" ht="13.5">
      <c r="A59561" s="5"/>
      <c r="B59561" s="10"/>
      <c r="C59561" s="5"/>
      <c r="D59561" s="5"/>
      <c r="E59561" s="5"/>
      <c r="F59561" s="5"/>
      <c r="G59561" s="5"/>
      <c r="H59561" s="5"/>
      <c r="I59561" s="5"/>
      <c r="J59561" s="5"/>
      <c r="K59561" s="5"/>
      <c r="L59561" s="5"/>
      <c r="M59561" s="5"/>
      <c r="N59561" s="5"/>
      <c r="O59561" s="5"/>
      <c r="P59561" s="5"/>
    </row>
    <row r="59562" spans="1:16" ht="13.5">
      <c r="A59562" s="5"/>
      <c r="B59562" s="10"/>
      <c r="C59562" s="5"/>
      <c r="D59562" s="5"/>
      <c r="E59562" s="5"/>
      <c r="F59562" s="5"/>
      <c r="G59562" s="5"/>
      <c r="H59562" s="5"/>
      <c r="I59562" s="5"/>
      <c r="J59562" s="5"/>
      <c r="K59562" s="5"/>
      <c r="L59562" s="5"/>
      <c r="M59562" s="5"/>
      <c r="N59562" s="5"/>
      <c r="O59562" s="5"/>
      <c r="P59562" s="5"/>
    </row>
    <row r="59563" spans="1:16" ht="13.5">
      <c r="A59563" s="5"/>
      <c r="B59563" s="10"/>
      <c r="C59563" s="5"/>
      <c r="D59563" s="5"/>
      <c r="E59563" s="5"/>
      <c r="F59563" s="5"/>
      <c r="G59563" s="5"/>
      <c r="H59563" s="5"/>
      <c r="I59563" s="5"/>
      <c r="J59563" s="5"/>
      <c r="K59563" s="5"/>
      <c r="L59563" s="5"/>
      <c r="M59563" s="5"/>
      <c r="N59563" s="5"/>
      <c r="O59563" s="5"/>
      <c r="P59563" s="5"/>
    </row>
    <row r="59564" spans="1:16" ht="13.5">
      <c r="A59564" s="5"/>
      <c r="B59564" s="10"/>
      <c r="C59564" s="5"/>
      <c r="D59564" s="5"/>
      <c r="E59564" s="5"/>
      <c r="F59564" s="5"/>
      <c r="G59564" s="5"/>
      <c r="H59564" s="5"/>
      <c r="I59564" s="5"/>
      <c r="J59564" s="5"/>
      <c r="K59564" s="5"/>
      <c r="L59564" s="5"/>
      <c r="M59564" s="5"/>
      <c r="N59564" s="5"/>
      <c r="O59564" s="5"/>
      <c r="P59564" s="5"/>
    </row>
    <row r="59565" spans="1:16" ht="13.5">
      <c r="A59565" s="5"/>
      <c r="B59565" s="10"/>
      <c r="C59565" s="5"/>
      <c r="D59565" s="5"/>
      <c r="E59565" s="5"/>
      <c r="F59565" s="5"/>
      <c r="G59565" s="5"/>
      <c r="H59565" s="5"/>
      <c r="I59565" s="5"/>
      <c r="J59565" s="5"/>
      <c r="K59565" s="5"/>
      <c r="L59565" s="5"/>
      <c r="M59565" s="5"/>
      <c r="N59565" s="5"/>
      <c r="O59565" s="5"/>
      <c r="P59565" s="5"/>
    </row>
    <row r="59566" spans="1:16" ht="13.5">
      <c r="A59566" s="5"/>
      <c r="B59566" s="10"/>
      <c r="C59566" s="5"/>
      <c r="D59566" s="5"/>
      <c r="E59566" s="5"/>
      <c r="F59566" s="5"/>
      <c r="G59566" s="5"/>
      <c r="H59566" s="5"/>
      <c r="I59566" s="5"/>
      <c r="J59566" s="5"/>
      <c r="K59566" s="5"/>
      <c r="L59566" s="5"/>
      <c r="M59566" s="5"/>
      <c r="N59566" s="5"/>
      <c r="O59566" s="5"/>
      <c r="P59566" s="5"/>
    </row>
    <row r="59567" spans="1:16" ht="13.5">
      <c r="A59567" s="5"/>
      <c r="B59567" s="10"/>
      <c r="C59567" s="5"/>
      <c r="D59567" s="5"/>
      <c r="E59567" s="5"/>
      <c r="F59567" s="5"/>
      <c r="G59567" s="5"/>
      <c r="H59567" s="5"/>
      <c r="I59567" s="5"/>
      <c r="J59567" s="5"/>
      <c r="K59567" s="5"/>
      <c r="L59567" s="5"/>
      <c r="M59567" s="5"/>
      <c r="N59567" s="5"/>
      <c r="O59567" s="5"/>
      <c r="P59567" s="5"/>
    </row>
    <row r="59568" spans="1:16" ht="13.5">
      <c r="A59568" s="5"/>
      <c r="B59568" s="10"/>
      <c r="C59568" s="5"/>
      <c r="D59568" s="5"/>
      <c r="E59568" s="5"/>
      <c r="F59568" s="5"/>
      <c r="G59568" s="5"/>
      <c r="H59568" s="5"/>
      <c r="I59568" s="5"/>
      <c r="J59568" s="5"/>
      <c r="K59568" s="5"/>
      <c r="L59568" s="5"/>
      <c r="M59568" s="5"/>
      <c r="N59568" s="5"/>
      <c r="O59568" s="5"/>
      <c r="P59568" s="5"/>
    </row>
    <row r="59569" spans="1:16" ht="13.5">
      <c r="A59569" s="5"/>
      <c r="B59569" s="10"/>
      <c r="C59569" s="5"/>
      <c r="D59569" s="5"/>
      <c r="E59569" s="5"/>
      <c r="F59569" s="5"/>
      <c r="G59569" s="5"/>
      <c r="H59569" s="5"/>
      <c r="I59569" s="5"/>
      <c r="J59569" s="5"/>
      <c r="K59569" s="5"/>
      <c r="L59569" s="5"/>
      <c r="M59569" s="5"/>
      <c r="N59569" s="5"/>
      <c r="O59569" s="5"/>
      <c r="P59569" s="5"/>
    </row>
    <row r="59570" spans="1:16" ht="13.5">
      <c r="A59570" s="5"/>
      <c r="B59570" s="10"/>
      <c r="C59570" s="5"/>
      <c r="D59570" s="5"/>
      <c r="E59570" s="5"/>
      <c r="F59570" s="5"/>
      <c r="G59570" s="5"/>
      <c r="H59570" s="5"/>
      <c r="I59570" s="5"/>
      <c r="J59570" s="5"/>
      <c r="K59570" s="5"/>
      <c r="L59570" s="5"/>
      <c r="M59570" s="5"/>
      <c r="N59570" s="5"/>
      <c r="O59570" s="5"/>
      <c r="P59570" s="5"/>
    </row>
    <row r="59571" spans="1:16" ht="13.5">
      <c r="A59571" s="5"/>
      <c r="B59571" s="10"/>
      <c r="C59571" s="5"/>
      <c r="D59571" s="5"/>
      <c r="E59571" s="5"/>
      <c r="F59571" s="5"/>
      <c r="G59571" s="5"/>
      <c r="H59571" s="5"/>
      <c r="I59571" s="5"/>
      <c r="J59571" s="5"/>
      <c r="K59571" s="5"/>
      <c r="L59571" s="5"/>
      <c r="M59571" s="5"/>
      <c r="N59571" s="5"/>
      <c r="O59571" s="5"/>
      <c r="P59571" s="5"/>
    </row>
    <row r="59572" spans="1:16" ht="13.5">
      <c r="A59572" s="5"/>
      <c r="B59572" s="10"/>
      <c r="C59572" s="5"/>
      <c r="D59572" s="5"/>
      <c r="E59572" s="5"/>
      <c r="F59572" s="5"/>
      <c r="G59572" s="5"/>
      <c r="H59572" s="5"/>
      <c r="I59572" s="5"/>
      <c r="J59572" s="5"/>
      <c r="K59572" s="5"/>
      <c r="L59572" s="5"/>
      <c r="M59572" s="5"/>
      <c r="N59572" s="5"/>
      <c r="O59572" s="5"/>
      <c r="P59572" s="5"/>
    </row>
    <row r="59573" spans="1:16" ht="13.5">
      <c r="A59573" s="5"/>
      <c r="B59573" s="10"/>
      <c r="C59573" s="5"/>
      <c r="D59573" s="5"/>
      <c r="E59573" s="5"/>
      <c r="F59573" s="5"/>
      <c r="G59573" s="5"/>
      <c r="H59573" s="5"/>
      <c r="I59573" s="5"/>
      <c r="J59573" s="5"/>
      <c r="K59573" s="5"/>
      <c r="L59573" s="5"/>
      <c r="M59573" s="5"/>
      <c r="N59573" s="5"/>
      <c r="O59573" s="5"/>
      <c r="P59573" s="5"/>
    </row>
    <row r="59574" spans="1:16" ht="13.5">
      <c r="A59574" s="5"/>
      <c r="B59574" s="10"/>
      <c r="C59574" s="5"/>
      <c r="D59574" s="5"/>
      <c r="E59574" s="5"/>
      <c r="F59574" s="5"/>
      <c r="G59574" s="5"/>
      <c r="H59574" s="5"/>
      <c r="I59574" s="5"/>
      <c r="J59574" s="5"/>
      <c r="K59574" s="5"/>
      <c r="L59574" s="5"/>
      <c r="M59574" s="5"/>
      <c r="N59574" s="5"/>
      <c r="O59574" s="5"/>
      <c r="P59574" s="5"/>
    </row>
    <row r="59575" spans="1:16" ht="13.5">
      <c r="A59575" s="5"/>
      <c r="B59575" s="10"/>
      <c r="C59575" s="5"/>
      <c r="D59575" s="5"/>
      <c r="E59575" s="5"/>
      <c r="F59575" s="5"/>
      <c r="G59575" s="5"/>
      <c r="H59575" s="5"/>
      <c r="I59575" s="5"/>
      <c r="J59575" s="5"/>
      <c r="K59575" s="5"/>
      <c r="L59575" s="5"/>
      <c r="M59575" s="5"/>
      <c r="N59575" s="5"/>
      <c r="O59575" s="5"/>
      <c r="P59575" s="5"/>
    </row>
    <row r="59576" spans="1:16" ht="13.5">
      <c r="A59576" s="5"/>
      <c r="B59576" s="10"/>
      <c r="C59576" s="5"/>
      <c r="D59576" s="5"/>
      <c r="E59576" s="5"/>
      <c r="F59576" s="5"/>
      <c r="G59576" s="5"/>
      <c r="H59576" s="5"/>
      <c r="I59576" s="5"/>
      <c r="J59576" s="5"/>
      <c r="K59576" s="5"/>
      <c r="L59576" s="5"/>
      <c r="M59576" s="5"/>
      <c r="N59576" s="5"/>
      <c r="O59576" s="5"/>
      <c r="P59576" s="5"/>
    </row>
    <row r="59577" spans="1:16" ht="13.5">
      <c r="A59577" s="5"/>
      <c r="B59577" s="10"/>
      <c r="C59577" s="5"/>
      <c r="D59577" s="5"/>
      <c r="E59577" s="5"/>
      <c r="F59577" s="5"/>
      <c r="G59577" s="5"/>
      <c r="H59577" s="5"/>
      <c r="I59577" s="5"/>
      <c r="J59577" s="5"/>
      <c r="K59577" s="5"/>
      <c r="L59577" s="5"/>
      <c r="M59577" s="5"/>
      <c r="N59577" s="5"/>
      <c r="O59577" s="5"/>
      <c r="P59577" s="5"/>
    </row>
    <row r="59578" spans="1:16" ht="13.5">
      <c r="A59578" s="5"/>
      <c r="B59578" s="10"/>
      <c r="C59578" s="5"/>
      <c r="D59578" s="5"/>
      <c r="E59578" s="5"/>
      <c r="F59578" s="5"/>
      <c r="G59578" s="5"/>
      <c r="H59578" s="5"/>
      <c r="I59578" s="5"/>
      <c r="J59578" s="5"/>
      <c r="K59578" s="5"/>
      <c r="L59578" s="5"/>
      <c r="M59578" s="5"/>
      <c r="N59578" s="5"/>
      <c r="O59578" s="5"/>
      <c r="P59578" s="5"/>
    </row>
    <row r="59579" spans="1:16" ht="13.5">
      <c r="A59579" s="5"/>
      <c r="B59579" s="10"/>
      <c r="C59579" s="5"/>
      <c r="D59579" s="5"/>
      <c r="E59579" s="5"/>
      <c r="F59579" s="5"/>
      <c r="G59579" s="5"/>
      <c r="H59579" s="5"/>
      <c r="I59579" s="5"/>
      <c r="J59579" s="5"/>
      <c r="K59579" s="5"/>
      <c r="L59579" s="5"/>
      <c r="M59579" s="5"/>
      <c r="N59579" s="5"/>
      <c r="O59579" s="5"/>
      <c r="P59579" s="5"/>
    </row>
    <row r="59580" spans="1:16" ht="13.5">
      <c r="A59580" s="5"/>
      <c r="B59580" s="10"/>
      <c r="C59580" s="5"/>
      <c r="D59580" s="5"/>
      <c r="E59580" s="5"/>
      <c r="F59580" s="5"/>
      <c r="G59580" s="5"/>
      <c r="H59580" s="5"/>
      <c r="I59580" s="5"/>
      <c r="J59580" s="5"/>
      <c r="K59580" s="5"/>
      <c r="L59580" s="5"/>
      <c r="M59580" s="5"/>
      <c r="N59580" s="5"/>
      <c r="O59580" s="5"/>
      <c r="P59580" s="5"/>
    </row>
    <row r="59581" spans="1:16" ht="13.5">
      <c r="A59581" s="5"/>
      <c r="B59581" s="10"/>
      <c r="C59581" s="5"/>
      <c r="D59581" s="5"/>
      <c r="E59581" s="5"/>
      <c r="F59581" s="5"/>
      <c r="G59581" s="5"/>
      <c r="H59581" s="5"/>
      <c r="I59581" s="5"/>
      <c r="J59581" s="5"/>
      <c r="K59581" s="5"/>
      <c r="L59581" s="5"/>
      <c r="M59581" s="5"/>
      <c r="N59581" s="5"/>
      <c r="O59581" s="5"/>
      <c r="P59581" s="5"/>
    </row>
    <row r="59582" spans="1:16" ht="13.5">
      <c r="A59582" s="5"/>
      <c r="B59582" s="10"/>
      <c r="C59582" s="5"/>
      <c r="D59582" s="5"/>
      <c r="E59582" s="5"/>
      <c r="F59582" s="5"/>
      <c r="G59582" s="5"/>
      <c r="H59582" s="5"/>
      <c r="I59582" s="5"/>
      <c r="J59582" s="5"/>
      <c r="K59582" s="5"/>
      <c r="L59582" s="5"/>
      <c r="M59582" s="5"/>
      <c r="N59582" s="5"/>
      <c r="O59582" s="5"/>
      <c r="P59582" s="5"/>
    </row>
    <row r="59583" spans="1:16" ht="13.5">
      <c r="A59583" s="5"/>
      <c r="B59583" s="10"/>
      <c r="C59583" s="5"/>
      <c r="D59583" s="5"/>
      <c r="E59583" s="5"/>
      <c r="F59583" s="5"/>
      <c r="G59583" s="5"/>
      <c r="H59583" s="5"/>
      <c r="I59583" s="5"/>
      <c r="J59583" s="5"/>
      <c r="K59583" s="5"/>
      <c r="L59583" s="5"/>
      <c r="M59583" s="5"/>
      <c r="N59583" s="5"/>
      <c r="O59583" s="5"/>
      <c r="P59583" s="5"/>
    </row>
    <row r="59584" spans="1:16" ht="13.5">
      <c r="A59584" s="5"/>
      <c r="B59584" s="10"/>
      <c r="C59584" s="5"/>
      <c r="D59584" s="5"/>
      <c r="E59584" s="5"/>
      <c r="F59584" s="5"/>
      <c r="G59584" s="5"/>
      <c r="H59584" s="5"/>
      <c r="I59584" s="5"/>
      <c r="J59584" s="5"/>
      <c r="K59584" s="5"/>
      <c r="L59584" s="5"/>
      <c r="M59584" s="5"/>
      <c r="N59584" s="5"/>
      <c r="O59584" s="5"/>
      <c r="P59584" s="5"/>
    </row>
    <row r="59585" spans="1:16" ht="13.5">
      <c r="A59585" s="5"/>
      <c r="B59585" s="10"/>
      <c r="C59585" s="5"/>
      <c r="D59585" s="5"/>
      <c r="E59585" s="5"/>
      <c r="F59585" s="5"/>
      <c r="G59585" s="5"/>
      <c r="H59585" s="5"/>
      <c r="I59585" s="5"/>
      <c r="J59585" s="5"/>
      <c r="K59585" s="5"/>
      <c r="L59585" s="5"/>
      <c r="M59585" s="5"/>
      <c r="N59585" s="5"/>
      <c r="O59585" s="5"/>
      <c r="P59585" s="5"/>
    </row>
    <row r="59586" spans="1:16" ht="13.5">
      <c r="A59586" s="5"/>
      <c r="B59586" s="10"/>
      <c r="C59586" s="5"/>
      <c r="D59586" s="5"/>
      <c r="E59586" s="5"/>
      <c r="F59586" s="5"/>
      <c r="G59586" s="5"/>
      <c r="H59586" s="5"/>
      <c r="I59586" s="5"/>
      <c r="J59586" s="5"/>
      <c r="K59586" s="5"/>
      <c r="L59586" s="5"/>
      <c r="M59586" s="5"/>
      <c r="N59586" s="5"/>
      <c r="O59586" s="5"/>
      <c r="P59586" s="5"/>
    </row>
    <row r="59587" spans="1:16" ht="13.5">
      <c r="A59587" s="5"/>
      <c r="B59587" s="10"/>
      <c r="C59587" s="5"/>
      <c r="D59587" s="5"/>
      <c r="E59587" s="5"/>
      <c r="F59587" s="5"/>
      <c r="G59587" s="5"/>
      <c r="H59587" s="5"/>
      <c r="I59587" s="5"/>
      <c r="J59587" s="5"/>
      <c r="K59587" s="5"/>
      <c r="L59587" s="5"/>
      <c r="M59587" s="5"/>
      <c r="N59587" s="5"/>
      <c r="O59587" s="5"/>
      <c r="P59587" s="5"/>
    </row>
    <row r="59588" spans="1:16" ht="13.5">
      <c r="A59588" s="5"/>
      <c r="B59588" s="10"/>
      <c r="C59588" s="5"/>
      <c r="D59588" s="5"/>
      <c r="E59588" s="5"/>
      <c r="F59588" s="5"/>
      <c r="G59588" s="5"/>
      <c r="H59588" s="5"/>
      <c r="I59588" s="5"/>
      <c r="J59588" s="5"/>
      <c r="K59588" s="5"/>
      <c r="L59588" s="5"/>
      <c r="M59588" s="5"/>
      <c r="N59588" s="5"/>
      <c r="O59588" s="5"/>
      <c r="P59588" s="5"/>
    </row>
    <row r="59589" spans="1:16" ht="13.5">
      <c r="A59589" s="5"/>
      <c r="B59589" s="10"/>
      <c r="C59589" s="5"/>
      <c r="D59589" s="5"/>
      <c r="E59589" s="5"/>
      <c r="F59589" s="5"/>
      <c r="G59589" s="5"/>
      <c r="H59589" s="5"/>
      <c r="I59589" s="5"/>
      <c r="J59589" s="5"/>
      <c r="K59589" s="5"/>
      <c r="L59589" s="5"/>
      <c r="M59589" s="5"/>
      <c r="N59589" s="5"/>
      <c r="O59589" s="5"/>
      <c r="P59589" s="5"/>
    </row>
    <row r="59590" spans="1:16" ht="13.5">
      <c r="A59590" s="5"/>
      <c r="B59590" s="10"/>
      <c r="C59590" s="5"/>
      <c r="D59590" s="5"/>
      <c r="E59590" s="5"/>
      <c r="F59590" s="5"/>
      <c r="G59590" s="5"/>
      <c r="H59590" s="5"/>
      <c r="I59590" s="5"/>
      <c r="J59590" s="5"/>
      <c r="K59590" s="5"/>
      <c r="L59590" s="5"/>
      <c r="M59590" s="5"/>
      <c r="N59590" s="5"/>
      <c r="O59590" s="5"/>
      <c r="P59590" s="5"/>
    </row>
    <row r="59591" spans="1:16" ht="13.5">
      <c r="A59591" s="5"/>
      <c r="B59591" s="10"/>
      <c r="C59591" s="5"/>
      <c r="D59591" s="5"/>
      <c r="E59591" s="5"/>
      <c r="F59591" s="5"/>
      <c r="G59591" s="5"/>
      <c r="H59591" s="5"/>
      <c r="I59591" s="5"/>
      <c r="J59591" s="5"/>
      <c r="K59591" s="5"/>
      <c r="L59591" s="5"/>
      <c r="M59591" s="5"/>
      <c r="N59591" s="5"/>
      <c r="O59591" s="5"/>
      <c r="P59591" s="5"/>
    </row>
    <row r="59592" spans="1:16" ht="13.5">
      <c r="A59592" s="5"/>
      <c r="B59592" s="10"/>
      <c r="C59592" s="5"/>
      <c r="D59592" s="5"/>
      <c r="E59592" s="5"/>
      <c r="F59592" s="5"/>
      <c r="G59592" s="5"/>
      <c r="H59592" s="5"/>
      <c r="I59592" s="5"/>
      <c r="J59592" s="5"/>
      <c r="K59592" s="5"/>
      <c r="L59592" s="5"/>
      <c r="M59592" s="5"/>
      <c r="N59592" s="5"/>
      <c r="O59592" s="5"/>
      <c r="P59592" s="5"/>
    </row>
    <row r="59593" spans="1:16" ht="13.5">
      <c r="A59593" s="5"/>
      <c r="B59593" s="10"/>
      <c r="C59593" s="5"/>
      <c r="D59593" s="5"/>
      <c r="E59593" s="5"/>
      <c r="F59593" s="5"/>
      <c r="G59593" s="5"/>
      <c r="H59593" s="5"/>
      <c r="I59593" s="5"/>
      <c r="J59593" s="5"/>
      <c r="K59593" s="5"/>
      <c r="L59593" s="5"/>
      <c r="M59593" s="5"/>
      <c r="N59593" s="5"/>
      <c r="O59593" s="5"/>
      <c r="P59593" s="5"/>
    </row>
    <row r="59594" spans="1:16" ht="13.5">
      <c r="A59594" s="5"/>
      <c r="B59594" s="10"/>
      <c r="C59594" s="5"/>
      <c r="D59594" s="5"/>
      <c r="E59594" s="5"/>
      <c r="F59594" s="5"/>
      <c r="G59594" s="5"/>
      <c r="H59594" s="5"/>
      <c r="I59594" s="5"/>
      <c r="J59594" s="5"/>
      <c r="K59594" s="5"/>
      <c r="L59594" s="5"/>
      <c r="M59594" s="5"/>
      <c r="N59594" s="5"/>
      <c r="O59594" s="5"/>
      <c r="P59594" s="5"/>
    </row>
    <row r="59595" spans="1:16" ht="13.5">
      <c r="A59595" s="5"/>
      <c r="B59595" s="10"/>
      <c r="C59595" s="5"/>
      <c r="D59595" s="5"/>
      <c r="E59595" s="5"/>
      <c r="F59595" s="5"/>
      <c r="G59595" s="5"/>
      <c r="H59595" s="5"/>
      <c r="I59595" s="5"/>
      <c r="J59595" s="5"/>
      <c r="K59595" s="5"/>
      <c r="L59595" s="5"/>
      <c r="M59595" s="5"/>
      <c r="N59595" s="5"/>
      <c r="O59595" s="5"/>
      <c r="P59595" s="5"/>
    </row>
    <row r="59596" spans="1:16" ht="13.5">
      <c r="A59596" s="5"/>
      <c r="B59596" s="10"/>
      <c r="C59596" s="5"/>
      <c r="D59596" s="5"/>
      <c r="E59596" s="5"/>
      <c r="F59596" s="5"/>
      <c r="G59596" s="5"/>
      <c r="H59596" s="5"/>
      <c r="I59596" s="5"/>
      <c r="J59596" s="5"/>
      <c r="K59596" s="5"/>
      <c r="L59596" s="5"/>
      <c r="M59596" s="5"/>
      <c r="N59596" s="5"/>
      <c r="O59596" s="5"/>
      <c r="P59596" s="5"/>
    </row>
    <row r="59597" spans="1:16" ht="13.5">
      <c r="A59597" s="5"/>
      <c r="B59597" s="10"/>
      <c r="C59597" s="5"/>
      <c r="D59597" s="5"/>
      <c r="E59597" s="5"/>
      <c r="F59597" s="5"/>
      <c r="G59597" s="5"/>
      <c r="H59597" s="5"/>
      <c r="I59597" s="5"/>
      <c r="J59597" s="5"/>
      <c r="K59597" s="5"/>
      <c r="L59597" s="5"/>
      <c r="M59597" s="5"/>
      <c r="N59597" s="5"/>
      <c r="O59597" s="5"/>
      <c r="P59597" s="5"/>
    </row>
    <row r="59598" spans="1:16" ht="13.5">
      <c r="A59598" s="5"/>
      <c r="B59598" s="10"/>
      <c r="C59598" s="5"/>
      <c r="D59598" s="5"/>
      <c r="E59598" s="5"/>
      <c r="F59598" s="5"/>
      <c r="G59598" s="5"/>
      <c r="H59598" s="5"/>
      <c r="I59598" s="5"/>
      <c r="J59598" s="5"/>
      <c r="K59598" s="5"/>
      <c r="L59598" s="5"/>
      <c r="M59598" s="5"/>
      <c r="N59598" s="5"/>
      <c r="O59598" s="5"/>
      <c r="P59598" s="5"/>
    </row>
    <row r="59599" spans="1:16" ht="13.5">
      <c r="A59599" s="5"/>
      <c r="B59599" s="10"/>
      <c r="C59599" s="5"/>
      <c r="D59599" s="5"/>
      <c r="E59599" s="5"/>
      <c r="F59599" s="5"/>
      <c r="G59599" s="5"/>
      <c r="H59599" s="5"/>
      <c r="I59599" s="5"/>
      <c r="J59599" s="5"/>
      <c r="K59599" s="5"/>
      <c r="L59599" s="5"/>
      <c r="M59599" s="5"/>
      <c r="N59599" s="5"/>
      <c r="O59599" s="5"/>
      <c r="P59599" s="5"/>
    </row>
    <row r="59600" spans="1:16" ht="13.5">
      <c r="A59600" s="5"/>
      <c r="B59600" s="10"/>
      <c r="C59600" s="5"/>
      <c r="D59600" s="5"/>
      <c r="E59600" s="5"/>
      <c r="F59600" s="5"/>
      <c r="G59600" s="5"/>
      <c r="H59600" s="5"/>
      <c r="I59600" s="5"/>
      <c r="J59600" s="5"/>
      <c r="K59600" s="5"/>
      <c r="L59600" s="5"/>
      <c r="M59600" s="5"/>
      <c r="N59600" s="5"/>
      <c r="O59600" s="5"/>
      <c r="P59600" s="5"/>
    </row>
    <row r="59601" spans="1:16" ht="13.5">
      <c r="A59601" s="5"/>
      <c r="B59601" s="10"/>
      <c r="C59601" s="5"/>
      <c r="D59601" s="5"/>
      <c r="E59601" s="5"/>
      <c r="F59601" s="5"/>
      <c r="G59601" s="5"/>
      <c r="H59601" s="5"/>
      <c r="I59601" s="5"/>
      <c r="J59601" s="5"/>
      <c r="K59601" s="5"/>
      <c r="L59601" s="5"/>
      <c r="M59601" s="5"/>
      <c r="N59601" s="5"/>
      <c r="O59601" s="5"/>
      <c r="P59601" s="5"/>
    </row>
    <row r="59602" spans="1:16" ht="13.5">
      <c r="A59602" s="5"/>
      <c r="B59602" s="10"/>
      <c r="C59602" s="5"/>
      <c r="D59602" s="5"/>
      <c r="E59602" s="5"/>
      <c r="F59602" s="5"/>
      <c r="G59602" s="5"/>
      <c r="H59602" s="5"/>
      <c r="I59602" s="5"/>
      <c r="J59602" s="5"/>
      <c r="K59602" s="5"/>
      <c r="L59602" s="5"/>
      <c r="M59602" s="5"/>
      <c r="N59602" s="5"/>
      <c r="O59602" s="5"/>
      <c r="P59602" s="5"/>
    </row>
    <row r="59603" spans="1:16" ht="13.5">
      <c r="A59603" s="5"/>
      <c r="B59603" s="10"/>
      <c r="C59603" s="5"/>
      <c r="D59603" s="5"/>
      <c r="E59603" s="5"/>
      <c r="F59603" s="5"/>
      <c r="G59603" s="5"/>
      <c r="H59603" s="5"/>
      <c r="I59603" s="5"/>
      <c r="J59603" s="5"/>
      <c r="K59603" s="5"/>
      <c r="L59603" s="5"/>
      <c r="M59603" s="5"/>
      <c r="N59603" s="5"/>
      <c r="O59603" s="5"/>
      <c r="P59603" s="5"/>
    </row>
    <row r="59604" spans="1:16" ht="13.5">
      <c r="A59604" s="5"/>
      <c r="B59604" s="10"/>
      <c r="C59604" s="5"/>
      <c r="D59604" s="5"/>
      <c r="E59604" s="5"/>
      <c r="F59604" s="5"/>
      <c r="G59604" s="5"/>
      <c r="H59604" s="5"/>
      <c r="I59604" s="5"/>
      <c r="J59604" s="5"/>
      <c r="K59604" s="5"/>
      <c r="L59604" s="5"/>
      <c r="M59604" s="5"/>
      <c r="N59604" s="5"/>
      <c r="O59604" s="5"/>
      <c r="P59604" s="5"/>
    </row>
    <row r="59605" spans="1:16" ht="13.5">
      <c r="A59605" s="5"/>
      <c r="B59605" s="10"/>
      <c r="C59605" s="5"/>
      <c r="D59605" s="5"/>
      <c r="E59605" s="5"/>
      <c r="F59605" s="5"/>
      <c r="G59605" s="5"/>
      <c r="H59605" s="5"/>
      <c r="I59605" s="5"/>
      <c r="J59605" s="5"/>
      <c r="K59605" s="5"/>
      <c r="L59605" s="5"/>
      <c r="M59605" s="5"/>
      <c r="N59605" s="5"/>
      <c r="O59605" s="5"/>
      <c r="P59605" s="5"/>
    </row>
    <row r="59606" spans="1:16" ht="13.5">
      <c r="A59606" s="5"/>
      <c r="B59606" s="10"/>
      <c r="C59606" s="5"/>
      <c r="D59606" s="5"/>
      <c r="E59606" s="5"/>
      <c r="F59606" s="5"/>
      <c r="G59606" s="5"/>
      <c r="H59606" s="5"/>
      <c r="I59606" s="5"/>
      <c r="J59606" s="5"/>
      <c r="K59606" s="5"/>
      <c r="L59606" s="5"/>
      <c r="M59606" s="5"/>
      <c r="N59606" s="5"/>
      <c r="O59606" s="5"/>
      <c r="P59606" s="5"/>
    </row>
    <row r="59607" spans="1:16" ht="13.5">
      <c r="A59607" s="5"/>
      <c r="B59607" s="10"/>
      <c r="C59607" s="5"/>
      <c r="D59607" s="5"/>
      <c r="E59607" s="5"/>
      <c r="F59607" s="5"/>
      <c r="G59607" s="5"/>
      <c r="H59607" s="5"/>
      <c r="I59607" s="5"/>
      <c r="J59607" s="5"/>
      <c r="K59607" s="5"/>
      <c r="L59607" s="5"/>
      <c r="M59607" s="5"/>
      <c r="N59607" s="5"/>
      <c r="O59607" s="5"/>
      <c r="P59607" s="5"/>
    </row>
    <row r="59608" spans="1:16" ht="13.5">
      <c r="A59608" s="5"/>
      <c r="B59608" s="10"/>
      <c r="C59608" s="5"/>
      <c r="D59608" s="5"/>
      <c r="E59608" s="5"/>
      <c r="F59608" s="5"/>
      <c r="G59608" s="5"/>
      <c r="H59608" s="5"/>
      <c r="I59608" s="5"/>
      <c r="J59608" s="5"/>
      <c r="K59608" s="5"/>
      <c r="L59608" s="5"/>
      <c r="M59608" s="5"/>
      <c r="N59608" s="5"/>
      <c r="O59608" s="5"/>
      <c r="P59608" s="5"/>
    </row>
    <row r="59609" spans="1:16" ht="13.5">
      <c r="A59609" s="5"/>
      <c r="B59609" s="10"/>
      <c r="C59609" s="5"/>
      <c r="D59609" s="5"/>
      <c r="E59609" s="5"/>
      <c r="F59609" s="5"/>
      <c r="G59609" s="5"/>
      <c r="H59609" s="5"/>
      <c r="I59609" s="5"/>
      <c r="J59609" s="5"/>
      <c r="K59609" s="5"/>
      <c r="L59609" s="5"/>
      <c r="M59609" s="5"/>
      <c r="N59609" s="5"/>
      <c r="O59609" s="5"/>
      <c r="P59609" s="5"/>
    </row>
    <row r="59610" spans="1:16" ht="13.5">
      <c r="A59610" s="5"/>
      <c r="B59610" s="10"/>
      <c r="C59610" s="5"/>
      <c r="D59610" s="5"/>
      <c r="E59610" s="5"/>
      <c r="F59610" s="5"/>
      <c r="G59610" s="5"/>
      <c r="H59610" s="5"/>
      <c r="I59610" s="5"/>
      <c r="J59610" s="5"/>
      <c r="K59610" s="5"/>
      <c r="L59610" s="5"/>
      <c r="M59610" s="5"/>
      <c r="N59610" s="5"/>
      <c r="O59610" s="5"/>
      <c r="P59610" s="5"/>
    </row>
    <row r="59611" spans="1:16" ht="13.5">
      <c r="A59611" s="5"/>
      <c r="B59611" s="10"/>
      <c r="C59611" s="5"/>
      <c r="D59611" s="5"/>
      <c r="E59611" s="5"/>
      <c r="F59611" s="5"/>
      <c r="G59611" s="5"/>
      <c r="H59611" s="5"/>
      <c r="I59611" s="5"/>
      <c r="J59611" s="5"/>
      <c r="K59611" s="5"/>
      <c r="L59611" s="5"/>
      <c r="M59611" s="5"/>
      <c r="N59611" s="5"/>
      <c r="O59611" s="5"/>
      <c r="P59611" s="5"/>
    </row>
    <row r="59612" spans="1:16" ht="13.5">
      <c r="A59612" s="5"/>
      <c r="B59612" s="10"/>
      <c r="C59612" s="5"/>
      <c r="D59612" s="5"/>
      <c r="E59612" s="5"/>
      <c r="F59612" s="5"/>
      <c r="G59612" s="5"/>
      <c r="H59612" s="5"/>
      <c r="I59612" s="5"/>
      <c r="J59612" s="5"/>
      <c r="K59612" s="5"/>
      <c r="L59612" s="5"/>
      <c r="M59612" s="5"/>
      <c r="N59612" s="5"/>
      <c r="O59612" s="5"/>
      <c r="P59612" s="5"/>
    </row>
    <row r="59613" spans="1:16" ht="13.5">
      <c r="A59613" s="5"/>
      <c r="B59613" s="10"/>
      <c r="C59613" s="5"/>
      <c r="D59613" s="5"/>
      <c r="E59613" s="5"/>
      <c r="F59613" s="5"/>
      <c r="G59613" s="5"/>
      <c r="H59613" s="5"/>
      <c r="I59613" s="5"/>
      <c r="J59613" s="5"/>
      <c r="K59613" s="5"/>
      <c r="L59613" s="5"/>
      <c r="M59613" s="5"/>
      <c r="N59613" s="5"/>
      <c r="O59613" s="5"/>
      <c r="P59613" s="5"/>
    </row>
    <row r="59614" spans="1:16" ht="13.5">
      <c r="A59614" s="5"/>
      <c r="B59614" s="10"/>
      <c r="C59614" s="5"/>
      <c r="D59614" s="5"/>
      <c r="E59614" s="5"/>
      <c r="F59614" s="5"/>
      <c r="G59614" s="5"/>
      <c r="H59614" s="5"/>
      <c r="I59614" s="5"/>
      <c r="J59614" s="5"/>
      <c r="K59614" s="5"/>
      <c r="L59614" s="5"/>
      <c r="M59614" s="5"/>
      <c r="N59614" s="5"/>
      <c r="O59614" s="5"/>
      <c r="P59614" s="5"/>
    </row>
    <row r="59615" spans="1:16" ht="13.5">
      <c r="A59615" s="5"/>
      <c r="B59615" s="10"/>
      <c r="C59615" s="5"/>
      <c r="D59615" s="5"/>
      <c r="E59615" s="5"/>
      <c r="F59615" s="5"/>
      <c r="G59615" s="5"/>
      <c r="H59615" s="5"/>
      <c r="I59615" s="5"/>
      <c r="J59615" s="5"/>
      <c r="K59615" s="5"/>
      <c r="L59615" s="5"/>
      <c r="M59615" s="5"/>
      <c r="N59615" s="5"/>
      <c r="O59615" s="5"/>
      <c r="P59615" s="5"/>
    </row>
    <row r="59616" spans="1:16" ht="13.5">
      <c r="A59616" s="5"/>
      <c r="B59616" s="10"/>
      <c r="C59616" s="5"/>
      <c r="D59616" s="5"/>
      <c r="E59616" s="5"/>
      <c r="F59616" s="5"/>
      <c r="G59616" s="5"/>
      <c r="H59616" s="5"/>
      <c r="I59616" s="5"/>
      <c r="J59616" s="5"/>
      <c r="K59616" s="5"/>
      <c r="L59616" s="5"/>
      <c r="M59616" s="5"/>
      <c r="N59616" s="5"/>
      <c r="O59616" s="5"/>
      <c r="P59616" s="5"/>
    </row>
    <row r="59617" spans="1:16" ht="13.5">
      <c r="A59617" s="5"/>
      <c r="B59617" s="10"/>
      <c r="C59617" s="5"/>
      <c r="D59617" s="5"/>
      <c r="E59617" s="5"/>
      <c r="F59617" s="5"/>
      <c r="G59617" s="5"/>
      <c r="H59617" s="5"/>
      <c r="I59617" s="5"/>
      <c r="J59617" s="5"/>
      <c r="K59617" s="5"/>
      <c r="L59617" s="5"/>
      <c r="M59617" s="5"/>
      <c r="N59617" s="5"/>
      <c r="O59617" s="5"/>
      <c r="P59617" s="5"/>
    </row>
    <row r="59618" spans="1:16" ht="13.5">
      <c r="A59618" s="5"/>
      <c r="B59618" s="10"/>
      <c r="C59618" s="5"/>
      <c r="D59618" s="5"/>
      <c r="E59618" s="5"/>
      <c r="F59618" s="5"/>
      <c r="G59618" s="5"/>
      <c r="H59618" s="5"/>
      <c r="I59618" s="5"/>
      <c r="J59618" s="5"/>
      <c r="K59618" s="5"/>
      <c r="L59618" s="5"/>
      <c r="M59618" s="5"/>
      <c r="N59618" s="5"/>
      <c r="O59618" s="5"/>
      <c r="P59618" s="5"/>
    </row>
    <row r="59619" spans="1:16" ht="13.5">
      <c r="A59619" s="5"/>
      <c r="B59619" s="10"/>
      <c r="C59619" s="5"/>
      <c r="D59619" s="5"/>
      <c r="E59619" s="5"/>
      <c r="F59619" s="5"/>
      <c r="G59619" s="5"/>
      <c r="H59619" s="5"/>
      <c r="I59619" s="5"/>
      <c r="J59619" s="5"/>
      <c r="K59619" s="5"/>
      <c r="L59619" s="5"/>
      <c r="M59619" s="5"/>
      <c r="N59619" s="5"/>
      <c r="O59619" s="5"/>
      <c r="P59619" s="5"/>
    </row>
    <row r="59620" spans="1:16" ht="13.5">
      <c r="A59620" s="5"/>
      <c r="B59620" s="10"/>
      <c r="C59620" s="5"/>
      <c r="D59620" s="5"/>
      <c r="E59620" s="5"/>
      <c r="F59620" s="5"/>
      <c r="G59620" s="5"/>
      <c r="H59620" s="5"/>
      <c r="I59620" s="5"/>
      <c r="J59620" s="5"/>
      <c r="K59620" s="5"/>
      <c r="L59620" s="5"/>
      <c r="M59620" s="5"/>
      <c r="N59620" s="5"/>
      <c r="O59620" s="5"/>
      <c r="P59620" s="5"/>
    </row>
    <row r="59621" spans="1:16" ht="13.5">
      <c r="A59621" s="5"/>
      <c r="B59621" s="10"/>
      <c r="C59621" s="5"/>
      <c r="D59621" s="5"/>
      <c r="E59621" s="5"/>
      <c r="F59621" s="5"/>
      <c r="G59621" s="5"/>
      <c r="H59621" s="5"/>
      <c r="I59621" s="5"/>
      <c r="J59621" s="5"/>
      <c r="K59621" s="5"/>
      <c r="L59621" s="5"/>
      <c r="M59621" s="5"/>
      <c r="N59621" s="5"/>
      <c r="O59621" s="5"/>
      <c r="P59621" s="5"/>
    </row>
    <row r="59622" spans="1:16" ht="13.5">
      <c r="A59622" s="5"/>
      <c r="B59622" s="10"/>
      <c r="C59622" s="5"/>
      <c r="D59622" s="5"/>
      <c r="E59622" s="5"/>
      <c r="F59622" s="5"/>
      <c r="G59622" s="5"/>
      <c r="H59622" s="5"/>
      <c r="I59622" s="5"/>
      <c r="J59622" s="5"/>
      <c r="K59622" s="5"/>
      <c r="L59622" s="5"/>
      <c r="M59622" s="5"/>
      <c r="N59622" s="5"/>
      <c r="O59622" s="5"/>
      <c r="P59622" s="5"/>
    </row>
    <row r="59623" spans="1:16" ht="13.5">
      <c r="A59623" s="5"/>
      <c r="B59623" s="10"/>
      <c r="C59623" s="5"/>
      <c r="D59623" s="5"/>
      <c r="E59623" s="5"/>
      <c r="F59623" s="5"/>
      <c r="G59623" s="5"/>
      <c r="H59623" s="5"/>
      <c r="I59623" s="5"/>
      <c r="J59623" s="5"/>
      <c r="K59623" s="5"/>
      <c r="L59623" s="5"/>
      <c r="M59623" s="5"/>
      <c r="N59623" s="5"/>
      <c r="O59623" s="5"/>
      <c r="P59623" s="5"/>
    </row>
    <row r="59624" spans="1:16" ht="13.5">
      <c r="A59624" s="5"/>
      <c r="B59624" s="10"/>
      <c r="C59624" s="5"/>
      <c r="D59624" s="5"/>
      <c r="E59624" s="5"/>
      <c r="F59624" s="5"/>
      <c r="G59624" s="5"/>
      <c r="H59624" s="5"/>
      <c r="I59624" s="5"/>
      <c r="J59624" s="5"/>
      <c r="K59624" s="5"/>
      <c r="L59624" s="5"/>
      <c r="M59624" s="5"/>
      <c r="N59624" s="5"/>
      <c r="O59624" s="5"/>
      <c r="P59624" s="5"/>
    </row>
    <row r="59625" spans="1:16" ht="13.5">
      <c r="A59625" s="5"/>
      <c r="B59625" s="10"/>
      <c r="C59625" s="5"/>
      <c r="D59625" s="5"/>
      <c r="E59625" s="5"/>
      <c r="F59625" s="5"/>
      <c r="G59625" s="5"/>
      <c r="H59625" s="5"/>
      <c r="I59625" s="5"/>
      <c r="J59625" s="5"/>
      <c r="K59625" s="5"/>
      <c r="L59625" s="5"/>
      <c r="M59625" s="5"/>
      <c r="N59625" s="5"/>
      <c r="O59625" s="5"/>
      <c r="P59625" s="5"/>
    </row>
    <row r="59626" spans="1:16" ht="13.5">
      <c r="A59626" s="5"/>
      <c r="B59626" s="10"/>
      <c r="C59626" s="5"/>
      <c r="D59626" s="5"/>
      <c r="E59626" s="5"/>
      <c r="F59626" s="5"/>
      <c r="G59626" s="5"/>
      <c r="H59626" s="5"/>
      <c r="I59626" s="5"/>
      <c r="J59626" s="5"/>
      <c r="K59626" s="5"/>
      <c r="L59626" s="5"/>
      <c r="M59626" s="5"/>
      <c r="N59626" s="5"/>
      <c r="O59626" s="5"/>
      <c r="P59626" s="5"/>
    </row>
    <row r="59627" spans="1:16" ht="13.5">
      <c r="A59627" s="5"/>
      <c r="B59627" s="10"/>
      <c r="C59627" s="5"/>
      <c r="D59627" s="5"/>
      <c r="E59627" s="5"/>
      <c r="F59627" s="5"/>
      <c r="G59627" s="5"/>
      <c r="H59627" s="5"/>
      <c r="I59627" s="5"/>
      <c r="J59627" s="5"/>
      <c r="K59627" s="5"/>
      <c r="L59627" s="5"/>
      <c r="M59627" s="5"/>
      <c r="N59627" s="5"/>
      <c r="O59627" s="5"/>
      <c r="P59627" s="5"/>
    </row>
    <row r="59628" spans="1:16" ht="13.5">
      <c r="A59628" s="5"/>
      <c r="B59628" s="10"/>
      <c r="C59628" s="5"/>
      <c r="D59628" s="5"/>
      <c r="E59628" s="5"/>
      <c r="F59628" s="5"/>
      <c r="G59628" s="5"/>
      <c r="H59628" s="5"/>
      <c r="I59628" s="5"/>
      <c r="J59628" s="5"/>
      <c r="K59628" s="5"/>
      <c r="L59628" s="5"/>
      <c r="M59628" s="5"/>
      <c r="N59628" s="5"/>
      <c r="O59628" s="5"/>
      <c r="P59628" s="5"/>
    </row>
    <row r="59629" spans="1:16" ht="13.5">
      <c r="A59629" s="5"/>
      <c r="B59629" s="10"/>
      <c r="C59629" s="5"/>
      <c r="D59629" s="5"/>
      <c r="E59629" s="5"/>
      <c r="F59629" s="5"/>
      <c r="G59629" s="5"/>
      <c r="H59629" s="5"/>
      <c r="I59629" s="5"/>
      <c r="J59629" s="5"/>
      <c r="K59629" s="5"/>
      <c r="L59629" s="5"/>
      <c r="M59629" s="5"/>
      <c r="N59629" s="5"/>
      <c r="O59629" s="5"/>
      <c r="P59629" s="5"/>
    </row>
    <row r="59630" spans="1:16" ht="13.5">
      <c r="A59630" s="5"/>
      <c r="B59630" s="10"/>
      <c r="C59630" s="5"/>
      <c r="D59630" s="5"/>
      <c r="E59630" s="5"/>
      <c r="F59630" s="5"/>
      <c r="G59630" s="5"/>
      <c r="H59630" s="5"/>
      <c r="I59630" s="5"/>
      <c r="J59630" s="5"/>
      <c r="K59630" s="5"/>
      <c r="L59630" s="5"/>
      <c r="M59630" s="5"/>
      <c r="N59630" s="5"/>
      <c r="O59630" s="5"/>
      <c r="P59630" s="5"/>
    </row>
    <row r="59631" spans="1:16" ht="13.5">
      <c r="A59631" s="5"/>
      <c r="B59631" s="10"/>
      <c r="C59631" s="5"/>
      <c r="D59631" s="5"/>
      <c r="E59631" s="5"/>
      <c r="F59631" s="5"/>
      <c r="G59631" s="5"/>
      <c r="H59631" s="5"/>
      <c r="I59631" s="5"/>
      <c r="J59631" s="5"/>
      <c r="K59631" s="5"/>
      <c r="L59631" s="5"/>
      <c r="M59631" s="5"/>
      <c r="N59631" s="5"/>
      <c r="O59631" s="5"/>
      <c r="P59631" s="5"/>
    </row>
    <row r="59632" spans="1:16" ht="13.5">
      <c r="A59632" s="5"/>
      <c r="B59632" s="10"/>
      <c r="C59632" s="5"/>
      <c r="D59632" s="5"/>
      <c r="E59632" s="5"/>
      <c r="F59632" s="5"/>
      <c r="G59632" s="5"/>
      <c r="H59632" s="5"/>
      <c r="I59632" s="5"/>
      <c r="J59632" s="5"/>
      <c r="K59632" s="5"/>
      <c r="L59632" s="5"/>
      <c r="M59632" s="5"/>
      <c r="N59632" s="5"/>
      <c r="O59632" s="5"/>
      <c r="P59632" s="5"/>
    </row>
    <row r="59633" spans="1:16" ht="13.5">
      <c r="A59633" s="5"/>
      <c r="B59633" s="10"/>
      <c r="C59633" s="5"/>
      <c r="D59633" s="5"/>
      <c r="E59633" s="5"/>
      <c r="F59633" s="5"/>
      <c r="G59633" s="5"/>
      <c r="H59633" s="5"/>
      <c r="I59633" s="5"/>
      <c r="J59633" s="5"/>
      <c r="K59633" s="5"/>
      <c r="L59633" s="5"/>
      <c r="M59633" s="5"/>
      <c r="N59633" s="5"/>
      <c r="O59633" s="5"/>
      <c r="P59633" s="5"/>
    </row>
    <row r="59634" spans="1:16" ht="13.5">
      <c r="A59634" s="5"/>
      <c r="B59634" s="10"/>
      <c r="C59634" s="5"/>
      <c r="D59634" s="5"/>
      <c r="E59634" s="5"/>
      <c r="F59634" s="5"/>
      <c r="G59634" s="5"/>
      <c r="H59634" s="5"/>
      <c r="I59634" s="5"/>
      <c r="J59634" s="5"/>
      <c r="K59634" s="5"/>
      <c r="L59634" s="5"/>
      <c r="M59634" s="5"/>
      <c r="N59634" s="5"/>
      <c r="O59634" s="5"/>
      <c r="P59634" s="5"/>
    </row>
    <row r="59635" spans="1:16" ht="13.5">
      <c r="A59635" s="5"/>
      <c r="B59635" s="10"/>
      <c r="C59635" s="5"/>
      <c r="D59635" s="5"/>
      <c r="E59635" s="5"/>
      <c r="F59635" s="5"/>
      <c r="G59635" s="5"/>
      <c r="H59635" s="5"/>
      <c r="I59635" s="5"/>
      <c r="J59635" s="5"/>
      <c r="K59635" s="5"/>
      <c r="L59635" s="5"/>
      <c r="M59635" s="5"/>
      <c r="N59635" s="5"/>
      <c r="O59635" s="5"/>
      <c r="P59635" s="5"/>
    </row>
    <row r="59636" spans="1:16" ht="13.5">
      <c r="A59636" s="5"/>
      <c r="B59636" s="10"/>
      <c r="C59636" s="5"/>
      <c r="D59636" s="5"/>
      <c r="E59636" s="5"/>
      <c r="F59636" s="5"/>
      <c r="G59636" s="5"/>
      <c r="H59636" s="5"/>
      <c r="I59636" s="5"/>
      <c r="J59636" s="5"/>
      <c r="K59636" s="5"/>
      <c r="L59636" s="5"/>
      <c r="M59636" s="5"/>
      <c r="N59636" s="5"/>
      <c r="O59636" s="5"/>
      <c r="P59636" s="5"/>
    </row>
    <row r="59637" spans="1:16" ht="13.5">
      <c r="A59637" s="5"/>
      <c r="B59637" s="10"/>
      <c r="C59637" s="5"/>
      <c r="D59637" s="5"/>
      <c r="E59637" s="5"/>
      <c r="F59637" s="5"/>
      <c r="G59637" s="5"/>
      <c r="H59637" s="5"/>
      <c r="I59637" s="5"/>
      <c r="J59637" s="5"/>
      <c r="K59637" s="5"/>
      <c r="L59637" s="5"/>
      <c r="M59637" s="5"/>
      <c r="N59637" s="5"/>
      <c r="O59637" s="5"/>
      <c r="P59637" s="5"/>
    </row>
    <row r="59638" spans="1:16" ht="13.5">
      <c r="A59638" s="5"/>
      <c r="B59638" s="10"/>
      <c r="C59638" s="5"/>
      <c r="D59638" s="5"/>
      <c r="E59638" s="5"/>
      <c r="F59638" s="5"/>
      <c r="G59638" s="5"/>
      <c r="H59638" s="5"/>
      <c r="I59638" s="5"/>
      <c r="J59638" s="5"/>
      <c r="K59638" s="5"/>
      <c r="L59638" s="5"/>
      <c r="M59638" s="5"/>
      <c r="N59638" s="5"/>
      <c r="O59638" s="5"/>
      <c r="P59638" s="5"/>
    </row>
    <row r="59639" spans="1:16" ht="13.5">
      <c r="A59639" s="5"/>
      <c r="B59639" s="10"/>
      <c r="C59639" s="5"/>
      <c r="D59639" s="5"/>
      <c r="E59639" s="5"/>
      <c r="F59639" s="5"/>
      <c r="G59639" s="5"/>
      <c r="H59639" s="5"/>
      <c r="I59639" s="5"/>
      <c r="J59639" s="5"/>
      <c r="K59639" s="5"/>
      <c r="L59639" s="5"/>
      <c r="M59639" s="5"/>
      <c r="N59639" s="5"/>
      <c r="O59639" s="5"/>
      <c r="P59639" s="5"/>
    </row>
    <row r="59640" spans="1:16" ht="13.5">
      <c r="A59640" s="5"/>
      <c r="B59640" s="10"/>
      <c r="C59640" s="5"/>
      <c r="D59640" s="5"/>
      <c r="E59640" s="5"/>
      <c r="F59640" s="5"/>
      <c r="G59640" s="5"/>
      <c r="H59640" s="5"/>
      <c r="I59640" s="5"/>
      <c r="J59640" s="5"/>
      <c r="K59640" s="5"/>
      <c r="L59640" s="5"/>
      <c r="M59640" s="5"/>
      <c r="N59640" s="5"/>
      <c r="O59640" s="5"/>
      <c r="P59640" s="5"/>
    </row>
    <row r="59641" spans="1:16" ht="13.5">
      <c r="A59641" s="5"/>
      <c r="B59641" s="10"/>
      <c r="C59641" s="5"/>
      <c r="D59641" s="5"/>
      <c r="E59641" s="5"/>
      <c r="F59641" s="5"/>
      <c r="G59641" s="5"/>
      <c r="H59641" s="5"/>
      <c r="I59641" s="5"/>
      <c r="J59641" s="5"/>
      <c r="K59641" s="5"/>
      <c r="L59641" s="5"/>
      <c r="M59641" s="5"/>
      <c r="N59641" s="5"/>
      <c r="O59641" s="5"/>
      <c r="P59641" s="5"/>
    </row>
    <row r="59642" spans="1:16" ht="13.5">
      <c r="A59642" s="5"/>
      <c r="B59642" s="10"/>
      <c r="C59642" s="5"/>
      <c r="D59642" s="5"/>
      <c r="E59642" s="5"/>
      <c r="F59642" s="5"/>
      <c r="G59642" s="5"/>
      <c r="H59642" s="5"/>
      <c r="I59642" s="5"/>
      <c r="J59642" s="5"/>
      <c r="K59642" s="5"/>
      <c r="L59642" s="5"/>
      <c r="M59642" s="5"/>
      <c r="N59642" s="5"/>
      <c r="O59642" s="5"/>
      <c r="P59642" s="5"/>
    </row>
    <row r="59643" spans="1:16" ht="13.5">
      <c r="A59643" s="5"/>
      <c r="B59643" s="10"/>
      <c r="C59643" s="5"/>
      <c r="D59643" s="5"/>
      <c r="E59643" s="5"/>
      <c r="F59643" s="5"/>
      <c r="G59643" s="5"/>
      <c r="H59643" s="5"/>
      <c r="I59643" s="5"/>
      <c r="J59643" s="5"/>
      <c r="K59643" s="5"/>
      <c r="L59643" s="5"/>
      <c r="M59643" s="5"/>
      <c r="N59643" s="5"/>
      <c r="O59643" s="5"/>
      <c r="P59643" s="5"/>
    </row>
    <row r="59644" spans="1:16" ht="13.5">
      <c r="A59644" s="5"/>
      <c r="B59644" s="10"/>
      <c r="C59644" s="5"/>
      <c r="D59644" s="5"/>
      <c r="E59644" s="5"/>
      <c r="F59644" s="5"/>
      <c r="G59644" s="5"/>
      <c r="H59644" s="5"/>
      <c r="I59644" s="5"/>
      <c r="J59644" s="5"/>
      <c r="K59644" s="5"/>
      <c r="L59644" s="5"/>
      <c r="M59644" s="5"/>
      <c r="N59644" s="5"/>
      <c r="O59644" s="5"/>
      <c r="P59644" s="5"/>
    </row>
    <row r="59645" spans="1:16" ht="13.5">
      <c r="A59645" s="5"/>
      <c r="B59645" s="10"/>
      <c r="C59645" s="5"/>
      <c r="D59645" s="5"/>
      <c r="E59645" s="5"/>
      <c r="F59645" s="5"/>
      <c r="G59645" s="5"/>
      <c r="H59645" s="5"/>
      <c r="I59645" s="5"/>
      <c r="J59645" s="5"/>
      <c r="K59645" s="5"/>
      <c r="L59645" s="5"/>
      <c r="M59645" s="5"/>
      <c r="N59645" s="5"/>
      <c r="O59645" s="5"/>
      <c r="P59645" s="5"/>
    </row>
    <row r="59646" spans="1:16" ht="13.5">
      <c r="A59646" s="5"/>
      <c r="B59646" s="10"/>
      <c r="C59646" s="5"/>
      <c r="D59646" s="5"/>
      <c r="E59646" s="5"/>
      <c r="F59646" s="5"/>
      <c r="G59646" s="5"/>
      <c r="H59646" s="5"/>
      <c r="I59646" s="5"/>
      <c r="J59646" s="5"/>
      <c r="K59646" s="5"/>
      <c r="L59646" s="5"/>
      <c r="M59646" s="5"/>
      <c r="N59646" s="5"/>
      <c r="O59646" s="5"/>
      <c r="P59646" s="5"/>
    </row>
    <row r="59647" spans="1:16" ht="13.5">
      <c r="A59647" s="5"/>
      <c r="B59647" s="10"/>
      <c r="C59647" s="5"/>
      <c r="D59647" s="5"/>
      <c r="E59647" s="5"/>
      <c r="F59647" s="5"/>
      <c r="G59647" s="5"/>
      <c r="H59647" s="5"/>
      <c r="I59647" s="5"/>
      <c r="J59647" s="5"/>
      <c r="K59647" s="5"/>
      <c r="L59647" s="5"/>
      <c r="M59647" s="5"/>
      <c r="N59647" s="5"/>
      <c r="O59647" s="5"/>
      <c r="P59647" s="5"/>
    </row>
    <row r="59648" spans="1:16" ht="13.5">
      <c r="A59648" s="5"/>
      <c r="B59648" s="10"/>
      <c r="C59648" s="5"/>
      <c r="D59648" s="5"/>
      <c r="E59648" s="5"/>
      <c r="F59648" s="5"/>
      <c r="G59648" s="5"/>
      <c r="H59648" s="5"/>
      <c r="I59648" s="5"/>
      <c r="J59648" s="5"/>
      <c r="K59648" s="5"/>
      <c r="L59648" s="5"/>
      <c r="M59648" s="5"/>
      <c r="N59648" s="5"/>
      <c r="O59648" s="5"/>
      <c r="P59648" s="5"/>
    </row>
    <row r="59649" spans="1:16" ht="13.5">
      <c r="A59649" s="5"/>
      <c r="B59649" s="10"/>
      <c r="C59649" s="5"/>
      <c r="D59649" s="5"/>
      <c r="E59649" s="5"/>
      <c r="F59649" s="5"/>
      <c r="G59649" s="5"/>
      <c r="H59649" s="5"/>
      <c r="I59649" s="5"/>
      <c r="J59649" s="5"/>
      <c r="K59649" s="5"/>
      <c r="L59649" s="5"/>
      <c r="M59649" s="5"/>
      <c r="N59649" s="5"/>
      <c r="O59649" s="5"/>
      <c r="P59649" s="5"/>
    </row>
    <row r="59650" spans="1:16" ht="13.5">
      <c r="A59650" s="5"/>
      <c r="B59650" s="10"/>
      <c r="C59650" s="5"/>
      <c r="D59650" s="5"/>
      <c r="E59650" s="5"/>
      <c r="F59650" s="5"/>
      <c r="G59650" s="5"/>
      <c r="H59650" s="5"/>
      <c r="I59650" s="5"/>
      <c r="J59650" s="5"/>
      <c r="K59650" s="5"/>
      <c r="L59650" s="5"/>
      <c r="M59650" s="5"/>
      <c r="N59650" s="5"/>
      <c r="O59650" s="5"/>
      <c r="P59650" s="5"/>
    </row>
    <row r="59651" spans="1:16" ht="13.5">
      <c r="A59651" s="5"/>
      <c r="B59651" s="10"/>
      <c r="C59651" s="5"/>
      <c r="D59651" s="5"/>
      <c r="E59651" s="5"/>
      <c r="F59651" s="5"/>
      <c r="G59651" s="5"/>
      <c r="H59651" s="5"/>
      <c r="I59651" s="5"/>
      <c r="J59651" s="5"/>
      <c r="K59651" s="5"/>
      <c r="L59651" s="5"/>
      <c r="M59651" s="5"/>
      <c r="N59651" s="5"/>
      <c r="O59651" s="5"/>
      <c r="P59651" s="5"/>
    </row>
    <row r="59652" spans="1:16" ht="13.5">
      <c r="A59652" s="5"/>
      <c r="B59652" s="10"/>
      <c r="C59652" s="5"/>
      <c r="D59652" s="5"/>
      <c r="E59652" s="5"/>
      <c r="F59652" s="5"/>
      <c r="G59652" s="5"/>
      <c r="H59652" s="5"/>
      <c r="I59652" s="5"/>
      <c r="J59652" s="5"/>
      <c r="K59652" s="5"/>
      <c r="L59652" s="5"/>
      <c r="M59652" s="5"/>
      <c r="N59652" s="5"/>
      <c r="O59652" s="5"/>
      <c r="P59652" s="5"/>
    </row>
    <row r="59653" spans="1:16" ht="13.5">
      <c r="A59653" s="5"/>
      <c r="B59653" s="10"/>
      <c r="C59653" s="5"/>
      <c r="D59653" s="5"/>
      <c r="E59653" s="5"/>
      <c r="F59653" s="5"/>
      <c r="G59653" s="5"/>
      <c r="H59653" s="5"/>
      <c r="I59653" s="5"/>
      <c r="J59653" s="5"/>
      <c r="K59653" s="5"/>
      <c r="L59653" s="5"/>
      <c r="M59653" s="5"/>
      <c r="N59653" s="5"/>
      <c r="O59653" s="5"/>
      <c r="P59653" s="5"/>
    </row>
    <row r="59654" spans="1:16" ht="13.5">
      <c r="A59654" s="5"/>
      <c r="B59654" s="10"/>
      <c r="C59654" s="5"/>
      <c r="D59654" s="5"/>
      <c r="E59654" s="5"/>
      <c r="F59654" s="5"/>
      <c r="G59654" s="5"/>
      <c r="H59654" s="5"/>
      <c r="I59654" s="5"/>
      <c r="J59654" s="5"/>
      <c r="K59654" s="5"/>
      <c r="L59654" s="5"/>
      <c r="M59654" s="5"/>
      <c r="N59654" s="5"/>
      <c r="O59654" s="5"/>
      <c r="P59654" s="5"/>
    </row>
    <row r="59655" spans="1:16" ht="13.5">
      <c r="A59655" s="5"/>
      <c r="B59655" s="10"/>
      <c r="C59655" s="5"/>
      <c r="D59655" s="5"/>
      <c r="E59655" s="5"/>
      <c r="F59655" s="5"/>
      <c r="G59655" s="5"/>
      <c r="H59655" s="5"/>
      <c r="I59655" s="5"/>
      <c r="J59655" s="5"/>
      <c r="K59655" s="5"/>
      <c r="L59655" s="5"/>
      <c r="M59655" s="5"/>
      <c r="N59655" s="5"/>
      <c r="O59655" s="5"/>
      <c r="P59655" s="5"/>
    </row>
    <row r="59656" spans="1:16" ht="13.5">
      <c r="A59656" s="5"/>
      <c r="B59656" s="10"/>
      <c r="C59656" s="5"/>
      <c r="D59656" s="5"/>
      <c r="E59656" s="5"/>
      <c r="F59656" s="5"/>
      <c r="G59656" s="5"/>
      <c r="H59656" s="5"/>
      <c r="I59656" s="5"/>
      <c r="J59656" s="5"/>
      <c r="K59656" s="5"/>
      <c r="L59656" s="5"/>
      <c r="M59656" s="5"/>
      <c r="N59656" s="5"/>
      <c r="O59656" s="5"/>
      <c r="P59656" s="5"/>
    </row>
    <row r="59657" spans="1:16" ht="13.5">
      <c r="A59657" s="5"/>
      <c r="B59657" s="10"/>
      <c r="C59657" s="5"/>
      <c r="D59657" s="5"/>
      <c r="E59657" s="5"/>
      <c r="F59657" s="5"/>
      <c r="G59657" s="5"/>
      <c r="H59657" s="5"/>
      <c r="I59657" s="5"/>
      <c r="J59657" s="5"/>
      <c r="K59657" s="5"/>
      <c r="L59657" s="5"/>
      <c r="M59657" s="5"/>
      <c r="N59657" s="5"/>
      <c r="O59657" s="5"/>
      <c r="P59657" s="5"/>
    </row>
    <row r="59658" spans="1:16" ht="13.5">
      <c r="A59658" s="5"/>
      <c r="B59658" s="10"/>
      <c r="C59658" s="5"/>
      <c r="D59658" s="5"/>
      <c r="E59658" s="5"/>
      <c r="F59658" s="5"/>
      <c r="G59658" s="5"/>
      <c r="H59658" s="5"/>
      <c r="I59658" s="5"/>
      <c r="J59658" s="5"/>
      <c r="K59658" s="5"/>
      <c r="L59658" s="5"/>
      <c r="M59658" s="5"/>
      <c r="N59658" s="5"/>
      <c r="O59658" s="5"/>
      <c r="P59658" s="5"/>
    </row>
    <row r="59659" spans="1:16" ht="13.5">
      <c r="A59659" s="5"/>
      <c r="B59659" s="10"/>
      <c r="C59659" s="5"/>
      <c r="D59659" s="5"/>
      <c r="E59659" s="5"/>
      <c r="F59659" s="5"/>
      <c r="G59659" s="5"/>
      <c r="H59659" s="5"/>
      <c r="I59659" s="5"/>
      <c r="J59659" s="5"/>
      <c r="K59659" s="5"/>
      <c r="L59659" s="5"/>
      <c r="M59659" s="5"/>
      <c r="N59659" s="5"/>
      <c r="O59659" s="5"/>
      <c r="P59659" s="5"/>
    </row>
    <row r="59660" spans="1:16" ht="13.5">
      <c r="A59660" s="5"/>
      <c r="B59660" s="10"/>
      <c r="C59660" s="5"/>
      <c r="D59660" s="5"/>
      <c r="E59660" s="5"/>
      <c r="F59660" s="5"/>
      <c r="G59660" s="5"/>
      <c r="H59660" s="5"/>
      <c r="I59660" s="5"/>
      <c r="J59660" s="5"/>
      <c r="K59660" s="5"/>
      <c r="L59660" s="5"/>
      <c r="M59660" s="5"/>
      <c r="N59660" s="5"/>
      <c r="O59660" s="5"/>
      <c r="P59660" s="5"/>
    </row>
    <row r="59661" spans="1:16" ht="13.5">
      <c r="A59661" s="5"/>
      <c r="B59661" s="10"/>
      <c r="C59661" s="5"/>
      <c r="D59661" s="5"/>
      <c r="E59661" s="5"/>
      <c r="F59661" s="5"/>
      <c r="G59661" s="5"/>
      <c r="H59661" s="5"/>
      <c r="I59661" s="5"/>
      <c r="J59661" s="5"/>
      <c r="K59661" s="5"/>
      <c r="L59661" s="5"/>
      <c r="M59661" s="5"/>
      <c r="N59661" s="5"/>
      <c r="O59661" s="5"/>
      <c r="P59661" s="5"/>
    </row>
    <row r="59662" spans="1:16" ht="13.5">
      <c r="A59662" s="5"/>
      <c r="B59662" s="10"/>
      <c r="C59662" s="5"/>
      <c r="D59662" s="5"/>
      <c r="E59662" s="5"/>
      <c r="F59662" s="5"/>
      <c r="G59662" s="5"/>
      <c r="H59662" s="5"/>
      <c r="I59662" s="5"/>
      <c r="J59662" s="5"/>
      <c r="K59662" s="5"/>
      <c r="L59662" s="5"/>
      <c r="M59662" s="5"/>
      <c r="N59662" s="5"/>
      <c r="O59662" s="5"/>
      <c r="P59662" s="5"/>
    </row>
    <row r="59663" spans="1:16" ht="13.5">
      <c r="A59663" s="5"/>
      <c r="B59663" s="10"/>
      <c r="C59663" s="5"/>
      <c r="D59663" s="5"/>
      <c r="E59663" s="5"/>
      <c r="F59663" s="5"/>
      <c r="G59663" s="5"/>
      <c r="H59663" s="5"/>
      <c r="I59663" s="5"/>
      <c r="J59663" s="5"/>
      <c r="K59663" s="5"/>
      <c r="L59663" s="5"/>
      <c r="M59663" s="5"/>
      <c r="N59663" s="5"/>
      <c r="O59663" s="5"/>
      <c r="P59663" s="5"/>
    </row>
    <row r="59664" spans="1:16" ht="13.5">
      <c r="A59664" s="5"/>
      <c r="B59664" s="10"/>
      <c r="C59664" s="5"/>
      <c r="D59664" s="5"/>
      <c r="E59664" s="5"/>
      <c r="F59664" s="5"/>
      <c r="G59664" s="5"/>
      <c r="H59664" s="5"/>
      <c r="I59664" s="5"/>
      <c r="J59664" s="5"/>
      <c r="K59664" s="5"/>
      <c r="L59664" s="5"/>
      <c r="M59664" s="5"/>
      <c r="N59664" s="5"/>
      <c r="O59664" s="5"/>
      <c r="P59664" s="5"/>
    </row>
    <row r="59665" spans="1:16" ht="13.5">
      <c r="A59665" s="5"/>
      <c r="B59665" s="10"/>
      <c r="C59665" s="5"/>
      <c r="D59665" s="5"/>
      <c r="E59665" s="5"/>
      <c r="F59665" s="5"/>
      <c r="G59665" s="5"/>
      <c r="H59665" s="5"/>
      <c r="I59665" s="5"/>
      <c r="J59665" s="5"/>
      <c r="K59665" s="5"/>
      <c r="L59665" s="5"/>
      <c r="M59665" s="5"/>
      <c r="N59665" s="5"/>
      <c r="O59665" s="5"/>
      <c r="P59665" s="5"/>
    </row>
    <row r="59666" spans="1:16" ht="13.5">
      <c r="A59666" s="5"/>
      <c r="B59666" s="10"/>
      <c r="C59666" s="5"/>
      <c r="D59666" s="5"/>
      <c r="E59666" s="5"/>
      <c r="F59666" s="5"/>
      <c r="G59666" s="5"/>
      <c r="H59666" s="5"/>
      <c r="I59666" s="5"/>
      <c r="J59666" s="5"/>
      <c r="K59666" s="5"/>
      <c r="L59666" s="5"/>
      <c r="M59666" s="5"/>
      <c r="N59666" s="5"/>
      <c r="O59666" s="5"/>
      <c r="P59666" s="5"/>
    </row>
    <row r="59667" spans="1:16" ht="13.5">
      <c r="A59667" s="5"/>
      <c r="B59667" s="10"/>
      <c r="C59667" s="5"/>
      <c r="D59667" s="5"/>
      <c r="E59667" s="5"/>
      <c r="F59667" s="5"/>
      <c r="G59667" s="5"/>
      <c r="H59667" s="5"/>
      <c r="I59667" s="5"/>
      <c r="J59667" s="5"/>
      <c r="K59667" s="5"/>
      <c r="L59667" s="5"/>
      <c r="M59667" s="5"/>
      <c r="N59667" s="5"/>
      <c r="O59667" s="5"/>
      <c r="P59667" s="5"/>
    </row>
    <row r="59668" spans="1:16" ht="13.5">
      <c r="A59668" s="5"/>
      <c r="B59668" s="10"/>
      <c r="C59668" s="5"/>
      <c r="D59668" s="5"/>
      <c r="E59668" s="5"/>
      <c r="F59668" s="5"/>
      <c r="G59668" s="5"/>
      <c r="H59668" s="5"/>
      <c r="I59668" s="5"/>
      <c r="J59668" s="5"/>
      <c r="K59668" s="5"/>
      <c r="L59668" s="5"/>
      <c r="M59668" s="5"/>
      <c r="N59668" s="5"/>
      <c r="O59668" s="5"/>
      <c r="P59668" s="5"/>
    </row>
    <row r="59669" spans="1:16" ht="13.5">
      <c r="A59669" s="5"/>
      <c r="B59669" s="10"/>
      <c r="C59669" s="5"/>
      <c r="D59669" s="5"/>
      <c r="E59669" s="5"/>
      <c r="F59669" s="5"/>
      <c r="G59669" s="5"/>
      <c r="H59669" s="5"/>
      <c r="I59669" s="5"/>
      <c r="J59669" s="5"/>
      <c r="K59669" s="5"/>
      <c r="L59669" s="5"/>
      <c r="M59669" s="5"/>
      <c r="N59669" s="5"/>
      <c r="O59669" s="5"/>
      <c r="P59669" s="5"/>
    </row>
    <row r="59670" spans="1:16" ht="13.5">
      <c r="A59670" s="5"/>
      <c r="B59670" s="10"/>
      <c r="C59670" s="5"/>
      <c r="D59670" s="5"/>
      <c r="E59670" s="5"/>
      <c r="F59670" s="5"/>
      <c r="G59670" s="5"/>
      <c r="H59670" s="5"/>
      <c r="I59670" s="5"/>
      <c r="J59670" s="5"/>
      <c r="K59670" s="5"/>
      <c r="L59670" s="5"/>
      <c r="M59670" s="5"/>
      <c r="N59670" s="5"/>
      <c r="O59670" s="5"/>
      <c r="P59670" s="5"/>
    </row>
    <row r="59671" spans="1:16" ht="13.5">
      <c r="A59671" s="5"/>
      <c r="B59671" s="10"/>
      <c r="C59671" s="5"/>
      <c r="D59671" s="5"/>
      <c r="E59671" s="5"/>
      <c r="F59671" s="5"/>
      <c r="G59671" s="5"/>
      <c r="H59671" s="5"/>
      <c r="I59671" s="5"/>
      <c r="J59671" s="5"/>
      <c r="K59671" s="5"/>
      <c r="L59671" s="5"/>
      <c r="M59671" s="5"/>
      <c r="N59671" s="5"/>
      <c r="O59671" s="5"/>
      <c r="P59671" s="5"/>
    </row>
    <row r="59672" spans="1:16" ht="13.5">
      <c r="A59672" s="5"/>
      <c r="B59672" s="10"/>
      <c r="C59672" s="5"/>
      <c r="D59672" s="5"/>
      <c r="E59672" s="5"/>
      <c r="F59672" s="5"/>
      <c r="G59672" s="5"/>
      <c r="H59672" s="5"/>
      <c r="I59672" s="5"/>
      <c r="J59672" s="5"/>
      <c r="K59672" s="5"/>
      <c r="L59672" s="5"/>
      <c r="M59672" s="5"/>
      <c r="N59672" s="5"/>
      <c r="O59672" s="5"/>
      <c r="P59672" s="5"/>
    </row>
    <row r="59673" spans="1:16" ht="13.5">
      <c r="A59673" s="5"/>
      <c r="B59673" s="10"/>
      <c r="C59673" s="5"/>
      <c r="D59673" s="5"/>
      <c r="E59673" s="5"/>
      <c r="F59673" s="5"/>
      <c r="G59673" s="5"/>
      <c r="H59673" s="5"/>
      <c r="I59673" s="5"/>
      <c r="J59673" s="5"/>
      <c r="K59673" s="5"/>
      <c r="L59673" s="5"/>
      <c r="M59673" s="5"/>
      <c r="N59673" s="5"/>
      <c r="O59673" s="5"/>
      <c r="P59673" s="5"/>
    </row>
    <row r="59674" spans="1:16" ht="13.5">
      <c r="A59674" s="5"/>
      <c r="B59674" s="10"/>
      <c r="C59674" s="5"/>
      <c r="D59674" s="5"/>
      <c r="E59674" s="5"/>
      <c r="F59674" s="5"/>
      <c r="G59674" s="5"/>
      <c r="H59674" s="5"/>
      <c r="I59674" s="5"/>
      <c r="J59674" s="5"/>
      <c r="K59674" s="5"/>
      <c r="L59674" s="5"/>
      <c r="M59674" s="5"/>
      <c r="N59674" s="5"/>
      <c r="O59674" s="5"/>
      <c r="P59674" s="5"/>
    </row>
    <row r="59675" spans="1:16" ht="13.5">
      <c r="A59675" s="5"/>
      <c r="B59675" s="10"/>
      <c r="C59675" s="5"/>
      <c r="D59675" s="5"/>
      <c r="E59675" s="5"/>
      <c r="F59675" s="5"/>
      <c r="G59675" s="5"/>
      <c r="H59675" s="5"/>
      <c r="I59675" s="5"/>
      <c r="J59675" s="5"/>
      <c r="K59675" s="5"/>
      <c r="L59675" s="5"/>
      <c r="M59675" s="5"/>
      <c r="N59675" s="5"/>
      <c r="O59675" s="5"/>
      <c r="P59675" s="5"/>
    </row>
    <row r="59676" spans="1:16" ht="13.5">
      <c r="A59676" s="5"/>
      <c r="B59676" s="10"/>
      <c r="C59676" s="5"/>
      <c r="D59676" s="5"/>
      <c r="E59676" s="5"/>
      <c r="F59676" s="5"/>
      <c r="G59676" s="5"/>
      <c r="H59676" s="5"/>
      <c r="I59676" s="5"/>
      <c r="J59676" s="5"/>
      <c r="K59676" s="5"/>
      <c r="L59676" s="5"/>
      <c r="M59676" s="5"/>
      <c r="N59676" s="5"/>
      <c r="O59676" s="5"/>
      <c r="P59676" s="5"/>
    </row>
    <row r="59677" spans="1:16" ht="13.5">
      <c r="A59677" s="5"/>
      <c r="B59677" s="10"/>
      <c r="C59677" s="5"/>
      <c r="D59677" s="5"/>
      <c r="E59677" s="5"/>
      <c r="F59677" s="5"/>
      <c r="G59677" s="5"/>
      <c r="H59677" s="5"/>
      <c r="I59677" s="5"/>
      <c r="J59677" s="5"/>
      <c r="K59677" s="5"/>
      <c r="L59677" s="5"/>
      <c r="M59677" s="5"/>
      <c r="N59677" s="5"/>
      <c r="O59677" s="5"/>
      <c r="P59677" s="5"/>
    </row>
    <row r="59678" spans="1:16" ht="13.5">
      <c r="A59678" s="5"/>
      <c r="B59678" s="10"/>
      <c r="C59678" s="5"/>
      <c r="D59678" s="5"/>
      <c r="E59678" s="5"/>
      <c r="F59678" s="5"/>
      <c r="G59678" s="5"/>
      <c r="H59678" s="5"/>
      <c r="I59678" s="5"/>
      <c r="J59678" s="5"/>
      <c r="K59678" s="5"/>
      <c r="L59678" s="5"/>
      <c r="M59678" s="5"/>
      <c r="N59678" s="5"/>
      <c r="O59678" s="5"/>
      <c r="P59678" s="5"/>
    </row>
    <row r="59679" spans="1:16" ht="13.5">
      <c r="A59679" s="5"/>
      <c r="B59679" s="10"/>
      <c r="C59679" s="5"/>
      <c r="D59679" s="5"/>
      <c r="E59679" s="5"/>
      <c r="F59679" s="5"/>
      <c r="G59679" s="5"/>
      <c r="H59679" s="5"/>
      <c r="I59679" s="5"/>
      <c r="J59679" s="5"/>
      <c r="K59679" s="5"/>
      <c r="L59679" s="5"/>
      <c r="M59679" s="5"/>
      <c r="N59679" s="5"/>
      <c r="O59679" s="5"/>
      <c r="P59679" s="5"/>
    </row>
    <row r="59680" spans="1:16" ht="13.5">
      <c r="A59680" s="5"/>
      <c r="B59680" s="10"/>
      <c r="C59680" s="5"/>
      <c r="D59680" s="5"/>
      <c r="E59680" s="5"/>
      <c r="F59680" s="5"/>
      <c r="G59680" s="5"/>
      <c r="H59680" s="5"/>
      <c r="I59680" s="5"/>
      <c r="J59680" s="5"/>
      <c r="K59680" s="5"/>
      <c r="L59680" s="5"/>
      <c r="M59680" s="5"/>
      <c r="N59680" s="5"/>
      <c r="O59680" s="5"/>
      <c r="P59680" s="5"/>
    </row>
    <row r="59681" spans="1:16" ht="13.5">
      <c r="A59681" s="5"/>
      <c r="B59681" s="10"/>
      <c r="C59681" s="5"/>
      <c r="D59681" s="5"/>
      <c r="E59681" s="5"/>
      <c r="F59681" s="5"/>
      <c r="G59681" s="5"/>
      <c r="H59681" s="5"/>
      <c r="I59681" s="5"/>
      <c r="J59681" s="5"/>
      <c r="K59681" s="5"/>
      <c r="L59681" s="5"/>
      <c r="M59681" s="5"/>
      <c r="N59681" s="5"/>
      <c r="O59681" s="5"/>
      <c r="P59681" s="5"/>
    </row>
    <row r="59682" spans="1:16" ht="13.5">
      <c r="A59682" s="5"/>
      <c r="B59682" s="10"/>
      <c r="C59682" s="5"/>
      <c r="D59682" s="5"/>
      <c r="E59682" s="5"/>
      <c r="F59682" s="5"/>
      <c r="G59682" s="5"/>
      <c r="H59682" s="5"/>
      <c r="I59682" s="5"/>
      <c r="J59682" s="5"/>
      <c r="K59682" s="5"/>
      <c r="L59682" s="5"/>
      <c r="M59682" s="5"/>
      <c r="N59682" s="5"/>
      <c r="O59682" s="5"/>
      <c r="P59682" s="5"/>
    </row>
    <row r="59683" spans="1:16" ht="13.5">
      <c r="A59683" s="5"/>
      <c r="B59683" s="10"/>
      <c r="C59683" s="5"/>
      <c r="D59683" s="5"/>
      <c r="E59683" s="5"/>
      <c r="F59683" s="5"/>
      <c r="G59683" s="5"/>
      <c r="H59683" s="5"/>
      <c r="I59683" s="5"/>
      <c r="J59683" s="5"/>
      <c r="K59683" s="5"/>
      <c r="L59683" s="5"/>
      <c r="M59683" s="5"/>
      <c r="N59683" s="5"/>
      <c r="O59683" s="5"/>
      <c r="P59683" s="5"/>
    </row>
    <row r="59684" spans="1:16" ht="13.5">
      <c r="A59684" s="5"/>
      <c r="B59684" s="10"/>
      <c r="C59684" s="5"/>
      <c r="D59684" s="5"/>
      <c r="E59684" s="5"/>
      <c r="F59684" s="5"/>
      <c r="G59684" s="5"/>
      <c r="H59684" s="5"/>
      <c r="I59684" s="5"/>
      <c r="J59684" s="5"/>
      <c r="K59684" s="5"/>
      <c r="L59684" s="5"/>
      <c r="M59684" s="5"/>
      <c r="N59684" s="5"/>
      <c r="O59684" s="5"/>
      <c r="P59684" s="5"/>
    </row>
    <row r="59685" spans="1:16" ht="13.5">
      <c r="A59685" s="5"/>
      <c r="B59685" s="10"/>
      <c r="C59685" s="5"/>
      <c r="D59685" s="5"/>
      <c r="E59685" s="5"/>
      <c r="F59685" s="5"/>
      <c r="G59685" s="5"/>
      <c r="H59685" s="5"/>
      <c r="I59685" s="5"/>
      <c r="J59685" s="5"/>
      <c r="K59685" s="5"/>
      <c r="L59685" s="5"/>
      <c r="M59685" s="5"/>
      <c r="N59685" s="5"/>
      <c r="O59685" s="5"/>
      <c r="P59685" s="5"/>
    </row>
    <row r="59686" spans="1:16" ht="13.5">
      <c r="A59686" s="5"/>
      <c r="B59686" s="10"/>
      <c r="C59686" s="5"/>
      <c r="D59686" s="5"/>
      <c r="E59686" s="5"/>
      <c r="F59686" s="5"/>
      <c r="G59686" s="5"/>
      <c r="H59686" s="5"/>
      <c r="I59686" s="5"/>
      <c r="J59686" s="5"/>
      <c r="K59686" s="5"/>
      <c r="L59686" s="5"/>
      <c r="M59686" s="5"/>
      <c r="N59686" s="5"/>
      <c r="O59686" s="5"/>
      <c r="P59686" s="5"/>
    </row>
    <row r="59687" spans="1:16" ht="13.5">
      <c r="A59687" s="5"/>
      <c r="B59687" s="10"/>
      <c r="C59687" s="5"/>
      <c r="D59687" s="5"/>
      <c r="E59687" s="5"/>
      <c r="F59687" s="5"/>
      <c r="G59687" s="5"/>
      <c r="H59687" s="5"/>
      <c r="I59687" s="5"/>
      <c r="J59687" s="5"/>
      <c r="K59687" s="5"/>
      <c r="L59687" s="5"/>
      <c r="M59687" s="5"/>
      <c r="N59687" s="5"/>
      <c r="O59687" s="5"/>
      <c r="P59687" s="5"/>
    </row>
    <row r="59688" spans="1:16" ht="13.5">
      <c r="A59688" s="5"/>
      <c r="B59688" s="10"/>
      <c r="C59688" s="5"/>
      <c r="D59688" s="5"/>
      <c r="E59688" s="5"/>
      <c r="F59688" s="5"/>
      <c r="G59688" s="5"/>
      <c r="H59688" s="5"/>
      <c r="I59688" s="5"/>
      <c r="J59688" s="5"/>
      <c r="K59688" s="5"/>
      <c r="L59688" s="5"/>
      <c r="M59688" s="5"/>
      <c r="N59688" s="5"/>
      <c r="O59688" s="5"/>
      <c r="P59688" s="5"/>
    </row>
    <row r="59689" spans="1:16" ht="13.5">
      <c r="A59689" s="5"/>
      <c r="B59689" s="10"/>
      <c r="C59689" s="5"/>
      <c r="D59689" s="5"/>
      <c r="E59689" s="5"/>
      <c r="F59689" s="5"/>
      <c r="G59689" s="5"/>
      <c r="H59689" s="5"/>
      <c r="I59689" s="5"/>
      <c r="J59689" s="5"/>
      <c r="K59689" s="5"/>
      <c r="L59689" s="5"/>
      <c r="M59689" s="5"/>
      <c r="N59689" s="5"/>
      <c r="O59689" s="5"/>
      <c r="P59689" s="5"/>
    </row>
    <row r="59690" spans="1:16" ht="13.5">
      <c r="A59690" s="5"/>
      <c r="B59690" s="10"/>
      <c r="C59690" s="5"/>
      <c r="D59690" s="5"/>
      <c r="E59690" s="5"/>
      <c r="F59690" s="5"/>
      <c r="G59690" s="5"/>
      <c r="H59690" s="5"/>
      <c r="I59690" s="5"/>
      <c r="J59690" s="5"/>
      <c r="K59690" s="5"/>
      <c r="L59690" s="5"/>
      <c r="M59690" s="5"/>
      <c r="N59690" s="5"/>
      <c r="O59690" s="5"/>
      <c r="P59690" s="5"/>
    </row>
    <row r="59691" spans="1:16" ht="13.5">
      <c r="A59691" s="5"/>
      <c r="B59691" s="10"/>
      <c r="C59691" s="5"/>
      <c r="D59691" s="5"/>
      <c r="E59691" s="5"/>
      <c r="F59691" s="5"/>
      <c r="G59691" s="5"/>
      <c r="H59691" s="5"/>
      <c r="I59691" s="5"/>
      <c r="J59691" s="5"/>
      <c r="K59691" s="5"/>
      <c r="L59691" s="5"/>
      <c r="M59691" s="5"/>
      <c r="N59691" s="5"/>
      <c r="O59691" s="5"/>
      <c r="P59691" s="5"/>
    </row>
    <row r="59692" spans="1:16" ht="13.5">
      <c r="A59692" s="5"/>
      <c r="B59692" s="10"/>
      <c r="C59692" s="5"/>
      <c r="D59692" s="5"/>
      <c r="E59692" s="5"/>
      <c r="F59692" s="5"/>
      <c r="G59692" s="5"/>
      <c r="H59692" s="5"/>
      <c r="I59692" s="5"/>
      <c r="J59692" s="5"/>
      <c r="K59692" s="5"/>
      <c r="L59692" s="5"/>
      <c r="M59692" s="5"/>
      <c r="N59692" s="5"/>
      <c r="O59692" s="5"/>
      <c r="P59692" s="5"/>
    </row>
    <row r="59693" spans="1:16" ht="13.5">
      <c r="A59693" s="5"/>
      <c r="B59693" s="10"/>
      <c r="C59693" s="5"/>
      <c r="D59693" s="5"/>
      <c r="E59693" s="5"/>
      <c r="F59693" s="5"/>
      <c r="G59693" s="5"/>
      <c r="H59693" s="5"/>
      <c r="I59693" s="5"/>
      <c r="J59693" s="5"/>
      <c r="K59693" s="5"/>
      <c r="L59693" s="5"/>
      <c r="M59693" s="5"/>
      <c r="N59693" s="5"/>
      <c r="O59693" s="5"/>
      <c r="P59693" s="5"/>
    </row>
    <row r="59694" spans="1:16" ht="13.5">
      <c r="A59694" s="5"/>
      <c r="B59694" s="10"/>
      <c r="C59694" s="5"/>
      <c r="D59694" s="5"/>
      <c r="E59694" s="5"/>
      <c r="F59694" s="5"/>
      <c r="G59694" s="5"/>
      <c r="H59694" s="5"/>
      <c r="I59694" s="5"/>
      <c r="J59694" s="5"/>
      <c r="K59694" s="5"/>
      <c r="L59694" s="5"/>
      <c r="M59694" s="5"/>
      <c r="N59694" s="5"/>
      <c r="O59694" s="5"/>
      <c r="P59694" s="5"/>
    </row>
    <row r="59695" spans="1:16" ht="13.5">
      <c r="A59695" s="5"/>
      <c r="B59695" s="10"/>
      <c r="C59695" s="5"/>
      <c r="D59695" s="5"/>
      <c r="E59695" s="5"/>
      <c r="F59695" s="5"/>
      <c r="G59695" s="5"/>
      <c r="H59695" s="5"/>
      <c r="I59695" s="5"/>
      <c r="J59695" s="5"/>
      <c r="K59695" s="5"/>
      <c r="L59695" s="5"/>
      <c r="M59695" s="5"/>
      <c r="N59695" s="5"/>
      <c r="O59695" s="5"/>
      <c r="P59695" s="5"/>
    </row>
    <row r="59696" spans="1:16" ht="13.5">
      <c r="A59696" s="5"/>
      <c r="B59696" s="10"/>
      <c r="C59696" s="5"/>
      <c r="D59696" s="5"/>
      <c r="E59696" s="5"/>
      <c r="F59696" s="5"/>
      <c r="G59696" s="5"/>
      <c r="H59696" s="5"/>
      <c r="I59696" s="5"/>
      <c r="J59696" s="5"/>
      <c r="K59696" s="5"/>
      <c r="L59696" s="5"/>
      <c r="M59696" s="5"/>
      <c r="N59696" s="5"/>
      <c r="O59696" s="5"/>
      <c r="P59696" s="5"/>
    </row>
    <row r="59697" spans="1:16" ht="13.5">
      <c r="A59697" s="5"/>
      <c r="B59697" s="10"/>
      <c r="C59697" s="5"/>
      <c r="D59697" s="5"/>
      <c r="E59697" s="5"/>
      <c r="F59697" s="5"/>
      <c r="G59697" s="5"/>
      <c r="H59697" s="5"/>
      <c r="I59697" s="5"/>
      <c r="J59697" s="5"/>
      <c r="K59697" s="5"/>
      <c r="L59697" s="5"/>
      <c r="M59697" s="5"/>
      <c r="N59697" s="5"/>
      <c r="O59697" s="5"/>
      <c r="P59697" s="5"/>
    </row>
    <row r="59698" spans="1:16" ht="13.5">
      <c r="A59698" s="5"/>
      <c r="B59698" s="10"/>
      <c r="C59698" s="5"/>
      <c r="D59698" s="5"/>
      <c r="E59698" s="5"/>
      <c r="F59698" s="5"/>
      <c r="G59698" s="5"/>
      <c r="H59698" s="5"/>
      <c r="I59698" s="5"/>
      <c r="J59698" s="5"/>
      <c r="K59698" s="5"/>
      <c r="L59698" s="5"/>
      <c r="M59698" s="5"/>
      <c r="N59698" s="5"/>
      <c r="O59698" s="5"/>
      <c r="P59698" s="5"/>
    </row>
    <row r="59699" spans="1:16" ht="13.5">
      <c r="A59699" s="5"/>
      <c r="B59699" s="10"/>
      <c r="C59699" s="5"/>
      <c r="D59699" s="5"/>
      <c r="E59699" s="5"/>
      <c r="F59699" s="5"/>
      <c r="G59699" s="5"/>
      <c r="H59699" s="5"/>
      <c r="I59699" s="5"/>
      <c r="J59699" s="5"/>
      <c r="K59699" s="5"/>
      <c r="L59699" s="5"/>
      <c r="M59699" s="5"/>
      <c r="N59699" s="5"/>
      <c r="O59699" s="5"/>
      <c r="P59699" s="5"/>
    </row>
    <row r="59700" spans="1:16" ht="13.5">
      <c r="A59700" s="5"/>
      <c r="B59700" s="10"/>
      <c r="C59700" s="5"/>
      <c r="D59700" s="5"/>
      <c r="E59700" s="5"/>
      <c r="F59700" s="5"/>
      <c r="G59700" s="5"/>
      <c r="H59700" s="5"/>
      <c r="I59700" s="5"/>
      <c r="J59700" s="5"/>
      <c r="K59700" s="5"/>
      <c r="L59700" s="5"/>
      <c r="M59700" s="5"/>
      <c r="N59700" s="5"/>
      <c r="O59700" s="5"/>
      <c r="P59700" s="5"/>
    </row>
    <row r="59701" spans="1:16" ht="13.5">
      <c r="A59701" s="5"/>
      <c r="B59701" s="10"/>
      <c r="C59701" s="5"/>
      <c r="D59701" s="5"/>
      <c r="E59701" s="5"/>
      <c r="F59701" s="5"/>
      <c r="G59701" s="5"/>
      <c r="H59701" s="5"/>
      <c r="I59701" s="5"/>
      <c r="J59701" s="5"/>
      <c r="K59701" s="5"/>
      <c r="L59701" s="5"/>
      <c r="M59701" s="5"/>
      <c r="N59701" s="5"/>
      <c r="O59701" s="5"/>
      <c r="P59701" s="5"/>
    </row>
    <row r="59702" spans="1:16" ht="13.5">
      <c r="A59702" s="5"/>
      <c r="B59702" s="10"/>
      <c r="C59702" s="5"/>
      <c r="D59702" s="5"/>
      <c r="E59702" s="5"/>
      <c r="F59702" s="5"/>
      <c r="G59702" s="5"/>
      <c r="H59702" s="5"/>
      <c r="I59702" s="5"/>
      <c r="J59702" s="5"/>
      <c r="K59702" s="5"/>
      <c r="L59702" s="5"/>
      <c r="M59702" s="5"/>
      <c r="N59702" s="5"/>
      <c r="O59702" s="5"/>
      <c r="P59702" s="5"/>
    </row>
    <row r="59703" spans="1:16" ht="13.5">
      <c r="A59703" s="5"/>
      <c r="B59703" s="10"/>
      <c r="C59703" s="5"/>
      <c r="D59703" s="5"/>
      <c r="E59703" s="5"/>
      <c r="F59703" s="5"/>
      <c r="G59703" s="5"/>
      <c r="H59703" s="5"/>
      <c r="I59703" s="5"/>
      <c r="J59703" s="5"/>
      <c r="K59703" s="5"/>
      <c r="L59703" s="5"/>
      <c r="M59703" s="5"/>
      <c r="N59703" s="5"/>
      <c r="O59703" s="5"/>
      <c r="P59703" s="5"/>
    </row>
    <row r="59704" spans="1:16" ht="13.5">
      <c r="A59704" s="5"/>
      <c r="B59704" s="10"/>
      <c r="C59704" s="5"/>
      <c r="D59704" s="5"/>
      <c r="E59704" s="5"/>
      <c r="F59704" s="5"/>
      <c r="G59704" s="5"/>
      <c r="H59704" s="5"/>
      <c r="I59704" s="5"/>
      <c r="J59704" s="5"/>
      <c r="K59704" s="5"/>
      <c r="L59704" s="5"/>
      <c r="M59704" s="5"/>
      <c r="N59704" s="5"/>
      <c r="O59704" s="5"/>
      <c r="P59704" s="5"/>
    </row>
    <row r="59705" spans="1:16" ht="13.5">
      <c r="A59705" s="5"/>
      <c r="B59705" s="10"/>
      <c r="C59705" s="5"/>
      <c r="D59705" s="5"/>
      <c r="E59705" s="5"/>
      <c r="F59705" s="5"/>
      <c r="G59705" s="5"/>
      <c r="H59705" s="5"/>
      <c r="I59705" s="5"/>
      <c r="J59705" s="5"/>
      <c r="K59705" s="5"/>
      <c r="L59705" s="5"/>
      <c r="M59705" s="5"/>
      <c r="N59705" s="5"/>
      <c r="O59705" s="5"/>
      <c r="P59705" s="5"/>
    </row>
    <row r="59706" spans="1:16" ht="13.5">
      <c r="A59706" s="5"/>
      <c r="B59706" s="10"/>
      <c r="C59706" s="5"/>
      <c r="D59706" s="5"/>
      <c r="E59706" s="5"/>
      <c r="F59706" s="5"/>
      <c r="G59706" s="5"/>
      <c r="H59706" s="5"/>
      <c r="I59706" s="5"/>
      <c r="J59706" s="5"/>
      <c r="K59706" s="5"/>
      <c r="L59706" s="5"/>
      <c r="M59706" s="5"/>
      <c r="N59706" s="5"/>
      <c r="O59706" s="5"/>
      <c r="P59706" s="5"/>
    </row>
    <row r="59707" spans="1:16" ht="13.5">
      <c r="A59707" s="5"/>
      <c r="B59707" s="10"/>
      <c r="C59707" s="5"/>
      <c r="D59707" s="5"/>
      <c r="E59707" s="5"/>
      <c r="F59707" s="5"/>
      <c r="G59707" s="5"/>
      <c r="H59707" s="5"/>
      <c r="I59707" s="5"/>
      <c r="J59707" s="5"/>
      <c r="K59707" s="5"/>
      <c r="L59707" s="5"/>
      <c r="M59707" s="5"/>
      <c r="N59707" s="5"/>
      <c r="O59707" s="5"/>
      <c r="P59707" s="5"/>
    </row>
    <row r="59708" spans="1:16" ht="13.5">
      <c r="A59708" s="5"/>
      <c r="B59708" s="10"/>
      <c r="C59708" s="5"/>
      <c r="D59708" s="5"/>
      <c r="E59708" s="5"/>
      <c r="F59708" s="5"/>
      <c r="G59708" s="5"/>
      <c r="H59708" s="5"/>
      <c r="I59708" s="5"/>
      <c r="J59708" s="5"/>
      <c r="K59708" s="5"/>
      <c r="L59708" s="5"/>
      <c r="M59708" s="5"/>
      <c r="N59708" s="5"/>
      <c r="O59708" s="5"/>
      <c r="P59708" s="5"/>
    </row>
    <row r="59709" spans="1:16" ht="13.5">
      <c r="A59709" s="5"/>
      <c r="B59709" s="10"/>
      <c r="C59709" s="5"/>
      <c r="D59709" s="5"/>
      <c r="E59709" s="5"/>
      <c r="F59709" s="5"/>
      <c r="G59709" s="5"/>
      <c r="H59709" s="5"/>
      <c r="I59709" s="5"/>
      <c r="J59709" s="5"/>
      <c r="K59709" s="5"/>
      <c r="L59709" s="5"/>
      <c r="M59709" s="5"/>
      <c r="N59709" s="5"/>
      <c r="O59709" s="5"/>
      <c r="P59709" s="5"/>
    </row>
    <row r="59710" spans="1:16" ht="13.5">
      <c r="A59710" s="5"/>
      <c r="B59710" s="10"/>
      <c r="C59710" s="5"/>
      <c r="D59710" s="5"/>
      <c r="E59710" s="5"/>
      <c r="F59710" s="5"/>
      <c r="G59710" s="5"/>
      <c r="H59710" s="5"/>
      <c r="I59710" s="5"/>
      <c r="J59710" s="5"/>
      <c r="K59710" s="5"/>
      <c r="L59710" s="5"/>
      <c r="M59710" s="5"/>
      <c r="N59710" s="5"/>
      <c r="O59710" s="5"/>
      <c r="P59710" s="5"/>
    </row>
    <row r="59711" spans="1:16" ht="13.5">
      <c r="A59711" s="5"/>
      <c r="B59711" s="10"/>
      <c r="C59711" s="5"/>
      <c r="D59711" s="5"/>
      <c r="E59711" s="5"/>
      <c r="F59711" s="5"/>
      <c r="G59711" s="5"/>
      <c r="H59711" s="5"/>
      <c r="I59711" s="5"/>
      <c r="J59711" s="5"/>
      <c r="K59711" s="5"/>
      <c r="L59711" s="5"/>
      <c r="M59711" s="5"/>
      <c r="N59711" s="5"/>
      <c r="O59711" s="5"/>
      <c r="P59711" s="5"/>
    </row>
    <row r="59712" spans="1:16" ht="13.5">
      <c r="A59712" s="5"/>
      <c r="B59712" s="10"/>
      <c r="C59712" s="5"/>
      <c r="D59712" s="5"/>
      <c r="E59712" s="5"/>
      <c r="F59712" s="5"/>
      <c r="G59712" s="5"/>
      <c r="H59712" s="5"/>
      <c r="I59712" s="5"/>
      <c r="J59712" s="5"/>
      <c r="K59712" s="5"/>
      <c r="L59712" s="5"/>
      <c r="M59712" s="5"/>
      <c r="N59712" s="5"/>
      <c r="O59712" s="5"/>
      <c r="P59712" s="5"/>
    </row>
    <row r="59713" spans="1:16" ht="13.5">
      <c r="A59713" s="5"/>
      <c r="B59713" s="10"/>
      <c r="C59713" s="5"/>
      <c r="D59713" s="5"/>
      <c r="E59713" s="5"/>
      <c r="F59713" s="5"/>
      <c r="G59713" s="5"/>
      <c r="H59713" s="5"/>
      <c r="I59713" s="5"/>
      <c r="J59713" s="5"/>
      <c r="K59713" s="5"/>
      <c r="L59713" s="5"/>
      <c r="M59713" s="5"/>
      <c r="N59713" s="5"/>
      <c r="O59713" s="5"/>
      <c r="P59713" s="5"/>
    </row>
    <row r="59714" spans="1:16" ht="13.5">
      <c r="A59714" s="5"/>
      <c r="B59714" s="10"/>
      <c r="C59714" s="5"/>
      <c r="D59714" s="5"/>
      <c r="E59714" s="5"/>
      <c r="F59714" s="5"/>
      <c r="G59714" s="5"/>
      <c r="H59714" s="5"/>
      <c r="I59714" s="5"/>
      <c r="J59714" s="5"/>
      <c r="K59714" s="5"/>
      <c r="L59714" s="5"/>
      <c r="M59714" s="5"/>
      <c r="N59714" s="5"/>
      <c r="O59714" s="5"/>
      <c r="P59714" s="5"/>
    </row>
    <row r="59715" spans="1:16" ht="13.5">
      <c r="A59715" s="5"/>
      <c r="B59715" s="10"/>
      <c r="C59715" s="5"/>
      <c r="D59715" s="5"/>
      <c r="E59715" s="5"/>
      <c r="F59715" s="5"/>
      <c r="G59715" s="5"/>
      <c r="H59715" s="5"/>
      <c r="I59715" s="5"/>
      <c r="J59715" s="5"/>
      <c r="K59715" s="5"/>
      <c r="L59715" s="5"/>
      <c r="M59715" s="5"/>
      <c r="N59715" s="5"/>
      <c r="O59715" s="5"/>
      <c r="P59715" s="5"/>
    </row>
    <row r="59716" spans="1:16" ht="13.5">
      <c r="A59716" s="5"/>
      <c r="B59716" s="10"/>
      <c r="C59716" s="5"/>
      <c r="D59716" s="5"/>
      <c r="E59716" s="5"/>
      <c r="F59716" s="5"/>
      <c r="G59716" s="5"/>
      <c r="H59716" s="5"/>
      <c r="I59716" s="5"/>
      <c r="J59716" s="5"/>
      <c r="K59716" s="5"/>
      <c r="L59716" s="5"/>
      <c r="M59716" s="5"/>
      <c r="N59716" s="5"/>
      <c r="O59716" s="5"/>
      <c r="P59716" s="5"/>
    </row>
    <row r="59717" spans="1:16" ht="13.5">
      <c r="A59717" s="5"/>
      <c r="B59717" s="10"/>
      <c r="C59717" s="5"/>
      <c r="D59717" s="5"/>
      <c r="E59717" s="5"/>
      <c r="F59717" s="5"/>
      <c r="G59717" s="5"/>
      <c r="H59717" s="5"/>
      <c r="I59717" s="5"/>
      <c r="J59717" s="5"/>
      <c r="K59717" s="5"/>
      <c r="L59717" s="5"/>
      <c r="M59717" s="5"/>
      <c r="N59717" s="5"/>
      <c r="O59717" s="5"/>
      <c r="P59717" s="5"/>
    </row>
    <row r="59718" spans="1:16" ht="13.5">
      <c r="A59718" s="5"/>
      <c r="B59718" s="10"/>
      <c r="C59718" s="5"/>
      <c r="D59718" s="5"/>
      <c r="E59718" s="5"/>
      <c r="F59718" s="5"/>
      <c r="G59718" s="5"/>
      <c r="H59718" s="5"/>
      <c r="I59718" s="5"/>
      <c r="J59718" s="5"/>
      <c r="K59718" s="5"/>
      <c r="L59718" s="5"/>
      <c r="M59718" s="5"/>
      <c r="N59718" s="5"/>
      <c r="O59718" s="5"/>
      <c r="P59718" s="5"/>
    </row>
    <row r="59719" spans="1:16" ht="13.5">
      <c r="A59719" s="5"/>
      <c r="B59719" s="10"/>
      <c r="C59719" s="5"/>
      <c r="D59719" s="5"/>
      <c r="E59719" s="5"/>
      <c r="F59719" s="5"/>
      <c r="G59719" s="5"/>
      <c r="H59719" s="5"/>
      <c r="I59719" s="5"/>
      <c r="J59719" s="5"/>
      <c r="K59719" s="5"/>
      <c r="L59719" s="5"/>
      <c r="M59719" s="5"/>
      <c r="N59719" s="5"/>
      <c r="O59719" s="5"/>
      <c r="P59719" s="5"/>
    </row>
    <row r="59720" spans="1:16" ht="13.5">
      <c r="A59720" s="5"/>
      <c r="B59720" s="10"/>
      <c r="C59720" s="5"/>
      <c r="D59720" s="5"/>
      <c r="E59720" s="5"/>
      <c r="F59720" s="5"/>
      <c r="G59720" s="5"/>
      <c r="H59720" s="5"/>
      <c r="I59720" s="5"/>
      <c r="J59720" s="5"/>
      <c r="K59720" s="5"/>
      <c r="L59720" s="5"/>
      <c r="M59720" s="5"/>
      <c r="N59720" s="5"/>
      <c r="O59720" s="5"/>
      <c r="P59720" s="5"/>
    </row>
    <row r="59721" spans="1:16" ht="13.5">
      <c r="A59721" s="5"/>
      <c r="B59721" s="10"/>
      <c r="C59721" s="5"/>
      <c r="D59721" s="5"/>
      <c r="E59721" s="5"/>
      <c r="F59721" s="5"/>
      <c r="G59721" s="5"/>
      <c r="H59721" s="5"/>
      <c r="I59721" s="5"/>
      <c r="J59721" s="5"/>
      <c r="K59721" s="5"/>
      <c r="L59721" s="5"/>
      <c r="M59721" s="5"/>
      <c r="N59721" s="5"/>
      <c r="O59721" s="5"/>
      <c r="P59721" s="5"/>
    </row>
    <row r="59722" spans="1:16" ht="13.5">
      <c r="A59722" s="5"/>
      <c r="B59722" s="10"/>
      <c r="C59722" s="5"/>
      <c r="D59722" s="5"/>
      <c r="E59722" s="5"/>
      <c r="F59722" s="5"/>
      <c r="G59722" s="5"/>
      <c r="H59722" s="5"/>
      <c r="I59722" s="5"/>
      <c r="J59722" s="5"/>
      <c r="K59722" s="5"/>
      <c r="L59722" s="5"/>
      <c r="M59722" s="5"/>
      <c r="N59722" s="5"/>
      <c r="O59722" s="5"/>
      <c r="P59722" s="5"/>
    </row>
    <row r="59723" spans="1:16" ht="13.5">
      <c r="A59723" s="5"/>
      <c r="B59723" s="10"/>
      <c r="C59723" s="5"/>
      <c r="D59723" s="5"/>
      <c r="E59723" s="5"/>
      <c r="F59723" s="5"/>
      <c r="G59723" s="5"/>
      <c r="H59723" s="5"/>
      <c r="I59723" s="5"/>
      <c r="J59723" s="5"/>
      <c r="K59723" s="5"/>
      <c r="L59723" s="5"/>
      <c r="M59723" s="5"/>
      <c r="N59723" s="5"/>
      <c r="O59723" s="5"/>
      <c r="P59723" s="5"/>
    </row>
    <row r="59724" spans="1:16" ht="13.5">
      <c r="A59724" s="5"/>
      <c r="B59724" s="10"/>
      <c r="C59724" s="5"/>
      <c r="D59724" s="5"/>
      <c r="E59724" s="5"/>
      <c r="F59724" s="5"/>
      <c r="G59724" s="5"/>
      <c r="H59724" s="5"/>
      <c r="I59724" s="5"/>
      <c r="J59724" s="5"/>
      <c r="K59724" s="5"/>
      <c r="L59724" s="5"/>
      <c r="M59724" s="5"/>
      <c r="N59724" s="5"/>
      <c r="O59724" s="5"/>
      <c r="P59724" s="5"/>
    </row>
    <row r="59725" spans="1:16" ht="13.5">
      <c r="A59725" s="5"/>
      <c r="B59725" s="10"/>
      <c r="C59725" s="5"/>
      <c r="D59725" s="5"/>
      <c r="E59725" s="5"/>
      <c r="F59725" s="5"/>
      <c r="G59725" s="5"/>
      <c r="H59725" s="5"/>
      <c r="I59725" s="5"/>
      <c r="J59725" s="5"/>
      <c r="K59725" s="5"/>
      <c r="L59725" s="5"/>
      <c r="M59725" s="5"/>
      <c r="N59725" s="5"/>
      <c r="O59725" s="5"/>
      <c r="P59725" s="5"/>
    </row>
    <row r="59726" spans="1:16" ht="13.5">
      <c r="A59726" s="5"/>
      <c r="B59726" s="10"/>
      <c r="C59726" s="5"/>
      <c r="D59726" s="5"/>
      <c r="E59726" s="5"/>
      <c r="F59726" s="5"/>
      <c r="G59726" s="5"/>
      <c r="H59726" s="5"/>
      <c r="I59726" s="5"/>
      <c r="J59726" s="5"/>
      <c r="K59726" s="5"/>
      <c r="L59726" s="5"/>
      <c r="M59726" s="5"/>
      <c r="N59726" s="5"/>
      <c r="O59726" s="5"/>
      <c r="P59726" s="5"/>
    </row>
    <row r="59727" spans="1:16" ht="13.5">
      <c r="A59727" s="5"/>
      <c r="B59727" s="10"/>
      <c r="C59727" s="5"/>
      <c r="D59727" s="5"/>
      <c r="E59727" s="5"/>
      <c r="F59727" s="5"/>
      <c r="G59727" s="5"/>
      <c r="H59727" s="5"/>
      <c r="I59727" s="5"/>
      <c r="J59727" s="5"/>
      <c r="K59727" s="5"/>
      <c r="L59727" s="5"/>
      <c r="M59727" s="5"/>
      <c r="N59727" s="5"/>
      <c r="O59727" s="5"/>
      <c r="P59727" s="5"/>
    </row>
    <row r="59728" spans="1:16" ht="13.5">
      <c r="A59728" s="5"/>
      <c r="B59728" s="10"/>
      <c r="C59728" s="5"/>
      <c r="D59728" s="5"/>
      <c r="E59728" s="5"/>
      <c r="F59728" s="5"/>
      <c r="G59728" s="5"/>
      <c r="H59728" s="5"/>
      <c r="I59728" s="5"/>
      <c r="J59728" s="5"/>
      <c r="K59728" s="5"/>
      <c r="L59728" s="5"/>
      <c r="M59728" s="5"/>
      <c r="N59728" s="5"/>
      <c r="O59728" s="5"/>
      <c r="P59728" s="5"/>
    </row>
    <row r="59729" spans="1:16" ht="13.5">
      <c r="A59729" s="5"/>
      <c r="B59729" s="10"/>
      <c r="C59729" s="5"/>
      <c r="D59729" s="5"/>
      <c r="E59729" s="5"/>
      <c r="F59729" s="5"/>
      <c r="G59729" s="5"/>
      <c r="H59729" s="5"/>
      <c r="I59729" s="5"/>
      <c r="J59729" s="5"/>
      <c r="K59729" s="5"/>
      <c r="L59729" s="5"/>
      <c r="M59729" s="5"/>
      <c r="N59729" s="5"/>
      <c r="O59729" s="5"/>
      <c r="P59729" s="5"/>
    </row>
    <row r="59730" spans="1:16" ht="13.5">
      <c r="A59730" s="5"/>
      <c r="B59730" s="10"/>
      <c r="C59730" s="5"/>
      <c r="D59730" s="5"/>
      <c r="E59730" s="5"/>
      <c r="F59730" s="5"/>
      <c r="G59730" s="5"/>
      <c r="H59730" s="5"/>
      <c r="I59730" s="5"/>
      <c r="J59730" s="5"/>
      <c r="K59730" s="5"/>
      <c r="L59730" s="5"/>
      <c r="M59730" s="5"/>
      <c r="N59730" s="5"/>
      <c r="O59730" s="5"/>
      <c r="P59730" s="5"/>
    </row>
    <row r="59731" spans="1:16" ht="13.5">
      <c r="A59731" s="5"/>
      <c r="B59731" s="10"/>
      <c r="C59731" s="5"/>
      <c r="D59731" s="5"/>
      <c r="E59731" s="5"/>
      <c r="F59731" s="5"/>
      <c r="G59731" s="5"/>
      <c r="H59731" s="5"/>
      <c r="I59731" s="5"/>
      <c r="J59731" s="5"/>
      <c r="K59731" s="5"/>
      <c r="L59731" s="5"/>
      <c r="M59731" s="5"/>
      <c r="N59731" s="5"/>
      <c r="O59731" s="5"/>
      <c r="P59731" s="5"/>
    </row>
    <row r="59732" spans="1:16" ht="13.5">
      <c r="A59732" s="5"/>
      <c r="B59732" s="10"/>
      <c r="C59732" s="5"/>
      <c r="D59732" s="5"/>
      <c r="E59732" s="5"/>
      <c r="F59732" s="5"/>
      <c r="G59732" s="5"/>
      <c r="H59732" s="5"/>
      <c r="I59732" s="5"/>
      <c r="J59732" s="5"/>
      <c r="K59732" s="5"/>
      <c r="L59732" s="5"/>
      <c r="M59732" s="5"/>
      <c r="N59732" s="5"/>
      <c r="O59732" s="5"/>
      <c r="P59732" s="5"/>
    </row>
    <row r="59733" spans="1:16" ht="13.5">
      <c r="A59733" s="5"/>
      <c r="B59733" s="10"/>
      <c r="C59733" s="5"/>
      <c r="D59733" s="5"/>
      <c r="E59733" s="5"/>
      <c r="F59733" s="5"/>
      <c r="G59733" s="5"/>
      <c r="H59733" s="5"/>
      <c r="I59733" s="5"/>
      <c r="J59733" s="5"/>
      <c r="K59733" s="5"/>
      <c r="L59733" s="5"/>
      <c r="M59733" s="5"/>
      <c r="N59733" s="5"/>
      <c r="O59733" s="5"/>
      <c r="P59733" s="5"/>
    </row>
    <row r="59734" spans="1:16" ht="13.5">
      <c r="A59734" s="5"/>
      <c r="B59734" s="10"/>
      <c r="C59734" s="5"/>
      <c r="D59734" s="5"/>
      <c r="E59734" s="5"/>
      <c r="F59734" s="5"/>
      <c r="G59734" s="5"/>
      <c r="H59734" s="5"/>
      <c r="I59734" s="5"/>
      <c r="J59734" s="5"/>
      <c r="K59734" s="5"/>
      <c r="L59734" s="5"/>
      <c r="M59734" s="5"/>
      <c r="N59734" s="5"/>
      <c r="O59734" s="5"/>
      <c r="P59734" s="5"/>
    </row>
    <row r="59735" spans="1:16" ht="13.5">
      <c r="A59735" s="5"/>
      <c r="B59735" s="10"/>
      <c r="C59735" s="5"/>
      <c r="D59735" s="5"/>
      <c r="E59735" s="5"/>
      <c r="F59735" s="5"/>
      <c r="G59735" s="5"/>
      <c r="H59735" s="5"/>
      <c r="I59735" s="5"/>
      <c r="J59735" s="5"/>
      <c r="K59735" s="5"/>
      <c r="L59735" s="5"/>
      <c r="M59735" s="5"/>
      <c r="N59735" s="5"/>
      <c r="O59735" s="5"/>
      <c r="P59735" s="5"/>
    </row>
    <row r="59736" spans="1:16" ht="13.5">
      <c r="A59736" s="5"/>
      <c r="B59736" s="10"/>
      <c r="C59736" s="5"/>
      <c r="D59736" s="5"/>
      <c r="E59736" s="5"/>
      <c r="F59736" s="5"/>
      <c r="G59736" s="5"/>
      <c r="H59736" s="5"/>
      <c r="I59736" s="5"/>
      <c r="J59736" s="5"/>
      <c r="K59736" s="5"/>
      <c r="L59736" s="5"/>
      <c r="M59736" s="5"/>
      <c r="N59736" s="5"/>
      <c r="O59736" s="5"/>
      <c r="P59736" s="5"/>
    </row>
    <row r="59737" spans="1:16" ht="13.5">
      <c r="A59737" s="5"/>
      <c r="B59737" s="10"/>
      <c r="C59737" s="5"/>
      <c r="D59737" s="5"/>
      <c r="E59737" s="5"/>
      <c r="F59737" s="5"/>
      <c r="G59737" s="5"/>
      <c r="H59737" s="5"/>
      <c r="I59737" s="5"/>
      <c r="J59737" s="5"/>
      <c r="K59737" s="5"/>
      <c r="L59737" s="5"/>
      <c r="M59737" s="5"/>
      <c r="N59737" s="5"/>
      <c r="O59737" s="5"/>
      <c r="P59737" s="5"/>
    </row>
    <row r="59738" spans="1:16" ht="13.5">
      <c r="A59738" s="5"/>
      <c r="B59738" s="10"/>
      <c r="C59738" s="5"/>
      <c r="D59738" s="5"/>
      <c r="E59738" s="5"/>
      <c r="F59738" s="5"/>
      <c r="G59738" s="5"/>
      <c r="H59738" s="5"/>
      <c r="I59738" s="5"/>
      <c r="J59738" s="5"/>
      <c r="K59738" s="5"/>
      <c r="L59738" s="5"/>
      <c r="M59738" s="5"/>
      <c r="N59738" s="5"/>
      <c r="O59738" s="5"/>
      <c r="P59738" s="5"/>
    </row>
    <row r="59739" spans="1:16" ht="13.5">
      <c r="A59739" s="5"/>
      <c r="B59739" s="10"/>
      <c r="C59739" s="5"/>
      <c r="D59739" s="5"/>
      <c r="E59739" s="5"/>
      <c r="F59739" s="5"/>
      <c r="G59739" s="5"/>
      <c r="H59739" s="5"/>
      <c r="I59739" s="5"/>
      <c r="J59739" s="5"/>
      <c r="K59739" s="5"/>
      <c r="L59739" s="5"/>
      <c r="M59739" s="5"/>
      <c r="N59739" s="5"/>
      <c r="O59739" s="5"/>
      <c r="P59739" s="5"/>
    </row>
    <row r="59740" spans="1:16" ht="13.5">
      <c r="A59740" s="5"/>
      <c r="B59740" s="10"/>
      <c r="C59740" s="5"/>
      <c r="D59740" s="5"/>
      <c r="E59740" s="5"/>
      <c r="F59740" s="5"/>
      <c r="G59740" s="5"/>
      <c r="H59740" s="5"/>
      <c r="I59740" s="5"/>
      <c r="J59740" s="5"/>
      <c r="K59740" s="5"/>
      <c r="L59740" s="5"/>
      <c r="M59740" s="5"/>
      <c r="N59740" s="5"/>
      <c r="O59740" s="5"/>
      <c r="P59740" s="5"/>
    </row>
    <row r="59741" spans="1:16" ht="13.5">
      <c r="A59741" s="5"/>
      <c r="B59741" s="10"/>
      <c r="C59741" s="5"/>
      <c r="D59741" s="5"/>
      <c r="E59741" s="5"/>
      <c r="F59741" s="5"/>
      <c r="G59741" s="5"/>
      <c r="H59741" s="5"/>
      <c r="I59741" s="5"/>
      <c r="J59741" s="5"/>
      <c r="K59741" s="5"/>
      <c r="L59741" s="5"/>
      <c r="M59741" s="5"/>
      <c r="N59741" s="5"/>
      <c r="O59741" s="5"/>
      <c r="P59741" s="5"/>
    </row>
    <row r="59742" spans="1:16" ht="13.5">
      <c r="A59742" s="5"/>
      <c r="B59742" s="10"/>
      <c r="C59742" s="5"/>
      <c r="D59742" s="5"/>
      <c r="E59742" s="5"/>
      <c r="F59742" s="5"/>
      <c r="G59742" s="5"/>
      <c r="H59742" s="5"/>
      <c r="I59742" s="5"/>
      <c r="J59742" s="5"/>
      <c r="K59742" s="5"/>
      <c r="L59742" s="5"/>
      <c r="M59742" s="5"/>
      <c r="N59742" s="5"/>
      <c r="O59742" s="5"/>
      <c r="P59742" s="5"/>
    </row>
    <row r="59743" spans="1:16" ht="13.5">
      <c r="A59743" s="5"/>
      <c r="B59743" s="10"/>
      <c r="C59743" s="5"/>
      <c r="D59743" s="5"/>
      <c r="E59743" s="5"/>
      <c r="F59743" s="5"/>
      <c r="G59743" s="5"/>
      <c r="H59743" s="5"/>
      <c r="I59743" s="5"/>
      <c r="J59743" s="5"/>
      <c r="K59743" s="5"/>
      <c r="L59743" s="5"/>
      <c r="M59743" s="5"/>
      <c r="N59743" s="5"/>
      <c r="O59743" s="5"/>
      <c r="P59743" s="5"/>
    </row>
    <row r="59744" spans="1:16" ht="13.5">
      <c r="A59744" s="5"/>
      <c r="B59744" s="10"/>
      <c r="C59744" s="5"/>
      <c r="D59744" s="5"/>
      <c r="E59744" s="5"/>
      <c r="F59744" s="5"/>
      <c r="G59744" s="5"/>
      <c r="H59744" s="5"/>
      <c r="I59744" s="5"/>
      <c r="J59744" s="5"/>
      <c r="K59744" s="5"/>
      <c r="L59744" s="5"/>
      <c r="M59744" s="5"/>
      <c r="N59744" s="5"/>
      <c r="O59744" s="5"/>
      <c r="P59744" s="5"/>
    </row>
    <row r="59745" spans="1:16" ht="13.5">
      <c r="A59745" s="5"/>
      <c r="B59745" s="10"/>
      <c r="C59745" s="5"/>
      <c r="D59745" s="5"/>
      <c r="E59745" s="5"/>
      <c r="F59745" s="5"/>
      <c r="G59745" s="5"/>
      <c r="H59745" s="5"/>
      <c r="I59745" s="5"/>
      <c r="J59745" s="5"/>
      <c r="K59745" s="5"/>
      <c r="L59745" s="5"/>
      <c r="M59745" s="5"/>
      <c r="N59745" s="5"/>
      <c r="O59745" s="5"/>
      <c r="P59745" s="5"/>
    </row>
    <row r="59746" spans="1:16" ht="13.5">
      <c r="A59746" s="5"/>
      <c r="B59746" s="10"/>
      <c r="C59746" s="5"/>
      <c r="D59746" s="5"/>
      <c r="E59746" s="5"/>
      <c r="F59746" s="5"/>
      <c r="G59746" s="5"/>
      <c r="H59746" s="5"/>
      <c r="I59746" s="5"/>
      <c r="J59746" s="5"/>
      <c r="K59746" s="5"/>
      <c r="L59746" s="5"/>
      <c r="M59746" s="5"/>
      <c r="N59746" s="5"/>
      <c r="O59746" s="5"/>
      <c r="P59746" s="5"/>
    </row>
    <row r="59747" spans="1:16" ht="13.5">
      <c r="A59747" s="5"/>
      <c r="B59747" s="10"/>
      <c r="C59747" s="5"/>
      <c r="D59747" s="5"/>
      <c r="E59747" s="5"/>
      <c r="F59747" s="5"/>
      <c r="G59747" s="5"/>
      <c r="H59747" s="5"/>
      <c r="I59747" s="5"/>
      <c r="J59747" s="5"/>
      <c r="K59747" s="5"/>
      <c r="L59747" s="5"/>
      <c r="M59747" s="5"/>
      <c r="N59747" s="5"/>
      <c r="O59747" s="5"/>
      <c r="P59747" s="5"/>
    </row>
    <row r="59748" spans="1:16" ht="13.5">
      <c r="A59748" s="5"/>
      <c r="B59748" s="10"/>
      <c r="C59748" s="5"/>
      <c r="D59748" s="5"/>
      <c r="E59748" s="5"/>
      <c r="F59748" s="5"/>
      <c r="G59748" s="5"/>
      <c r="H59748" s="5"/>
      <c r="I59748" s="5"/>
      <c r="J59748" s="5"/>
      <c r="K59748" s="5"/>
      <c r="L59748" s="5"/>
      <c r="M59748" s="5"/>
      <c r="N59748" s="5"/>
      <c r="O59748" s="5"/>
      <c r="P59748" s="5"/>
    </row>
    <row r="59749" spans="1:16" ht="13.5">
      <c r="A59749" s="5"/>
      <c r="B59749" s="10"/>
      <c r="C59749" s="5"/>
      <c r="D59749" s="5"/>
      <c r="E59749" s="5"/>
      <c r="F59749" s="5"/>
      <c r="G59749" s="5"/>
      <c r="H59749" s="5"/>
      <c r="I59749" s="5"/>
      <c r="J59749" s="5"/>
      <c r="K59749" s="5"/>
      <c r="L59749" s="5"/>
      <c r="M59749" s="5"/>
      <c r="N59749" s="5"/>
      <c r="O59749" s="5"/>
      <c r="P59749" s="5"/>
    </row>
    <row r="59750" spans="1:16" ht="13.5">
      <c r="A59750" s="5"/>
      <c r="B59750" s="10"/>
      <c r="C59750" s="5"/>
      <c r="D59750" s="5"/>
      <c r="E59750" s="5"/>
      <c r="F59750" s="5"/>
      <c r="G59750" s="5"/>
      <c r="H59750" s="5"/>
      <c r="I59750" s="5"/>
      <c r="J59750" s="5"/>
      <c r="K59750" s="5"/>
      <c r="L59750" s="5"/>
      <c r="M59750" s="5"/>
      <c r="N59750" s="5"/>
      <c r="O59750" s="5"/>
      <c r="P59750" s="5"/>
    </row>
    <row r="59751" spans="1:16" ht="13.5">
      <c r="A59751" s="5"/>
      <c r="B59751" s="10"/>
      <c r="C59751" s="5"/>
      <c r="D59751" s="5"/>
      <c r="E59751" s="5"/>
      <c r="F59751" s="5"/>
      <c r="G59751" s="5"/>
      <c r="H59751" s="5"/>
      <c r="I59751" s="5"/>
      <c r="J59751" s="5"/>
      <c r="K59751" s="5"/>
      <c r="L59751" s="5"/>
      <c r="M59751" s="5"/>
      <c r="N59751" s="5"/>
      <c r="O59751" s="5"/>
      <c r="P59751" s="5"/>
    </row>
    <row r="59752" spans="1:16" ht="13.5">
      <c r="A59752" s="5"/>
      <c r="B59752" s="10"/>
      <c r="C59752" s="5"/>
      <c r="D59752" s="5"/>
      <c r="E59752" s="5"/>
      <c r="F59752" s="5"/>
      <c r="G59752" s="5"/>
      <c r="H59752" s="5"/>
      <c r="I59752" s="5"/>
      <c r="J59752" s="5"/>
      <c r="K59752" s="5"/>
      <c r="L59752" s="5"/>
      <c r="M59752" s="5"/>
      <c r="N59752" s="5"/>
      <c r="O59752" s="5"/>
      <c r="P59752" s="5"/>
    </row>
    <row r="59753" spans="1:16" ht="13.5">
      <c r="A59753" s="5"/>
      <c r="B59753" s="10"/>
      <c r="C59753" s="5"/>
      <c r="D59753" s="5"/>
      <c r="E59753" s="5"/>
      <c r="F59753" s="5"/>
      <c r="G59753" s="5"/>
      <c r="H59753" s="5"/>
      <c r="I59753" s="5"/>
      <c r="J59753" s="5"/>
      <c r="K59753" s="5"/>
      <c r="L59753" s="5"/>
      <c r="M59753" s="5"/>
      <c r="N59753" s="5"/>
      <c r="O59753" s="5"/>
      <c r="P59753" s="5"/>
    </row>
    <row r="59754" spans="1:16" ht="13.5">
      <c r="A59754" s="5"/>
      <c r="B59754" s="10"/>
      <c r="C59754" s="5"/>
      <c r="D59754" s="5"/>
      <c r="E59754" s="5"/>
      <c r="F59754" s="5"/>
      <c r="G59754" s="5"/>
      <c r="H59754" s="5"/>
      <c r="I59754" s="5"/>
      <c r="J59754" s="5"/>
      <c r="K59754" s="5"/>
      <c r="L59754" s="5"/>
      <c r="M59754" s="5"/>
      <c r="N59754" s="5"/>
      <c r="O59754" s="5"/>
      <c r="P59754" s="5"/>
    </row>
    <row r="59755" spans="1:16" ht="13.5">
      <c r="A59755" s="5"/>
      <c r="B59755" s="10"/>
      <c r="C59755" s="5"/>
      <c r="D59755" s="5"/>
      <c r="E59755" s="5"/>
      <c r="F59755" s="5"/>
      <c r="G59755" s="5"/>
      <c r="H59755" s="5"/>
      <c r="I59755" s="5"/>
      <c r="J59755" s="5"/>
      <c r="K59755" s="5"/>
      <c r="L59755" s="5"/>
      <c r="M59755" s="5"/>
      <c r="N59755" s="5"/>
      <c r="O59755" s="5"/>
      <c r="P59755" s="5"/>
    </row>
    <row r="59756" spans="1:16" ht="13.5">
      <c r="A59756" s="5"/>
      <c r="B59756" s="10"/>
      <c r="C59756" s="5"/>
      <c r="D59756" s="5"/>
      <c r="E59756" s="5"/>
      <c r="F59756" s="5"/>
      <c r="G59756" s="5"/>
      <c r="H59756" s="5"/>
      <c r="I59756" s="5"/>
      <c r="J59756" s="5"/>
      <c r="K59756" s="5"/>
      <c r="L59756" s="5"/>
      <c r="M59756" s="5"/>
      <c r="N59756" s="5"/>
      <c r="O59756" s="5"/>
      <c r="P59756" s="5"/>
    </row>
    <row r="59757" spans="1:16" ht="13.5">
      <c r="A59757" s="5"/>
      <c r="B59757" s="10"/>
      <c r="C59757" s="5"/>
      <c r="D59757" s="5"/>
      <c r="E59757" s="5"/>
      <c r="F59757" s="5"/>
      <c r="G59757" s="5"/>
      <c r="H59757" s="5"/>
      <c r="I59757" s="5"/>
      <c r="J59757" s="5"/>
      <c r="K59757" s="5"/>
      <c r="L59757" s="5"/>
      <c r="M59757" s="5"/>
      <c r="N59757" s="5"/>
      <c r="O59757" s="5"/>
      <c r="P59757" s="5"/>
    </row>
    <row r="59758" spans="1:16" ht="13.5">
      <c r="A59758" s="5"/>
      <c r="B59758" s="10"/>
      <c r="C59758" s="5"/>
      <c r="D59758" s="5"/>
      <c r="E59758" s="5"/>
      <c r="F59758" s="5"/>
      <c r="G59758" s="5"/>
      <c r="H59758" s="5"/>
      <c r="I59758" s="5"/>
      <c r="J59758" s="5"/>
      <c r="K59758" s="5"/>
      <c r="L59758" s="5"/>
      <c r="M59758" s="5"/>
      <c r="N59758" s="5"/>
      <c r="O59758" s="5"/>
      <c r="P59758" s="5"/>
    </row>
    <row r="59759" spans="1:16" ht="13.5">
      <c r="A59759" s="5"/>
      <c r="B59759" s="10"/>
      <c r="C59759" s="5"/>
      <c r="D59759" s="5"/>
      <c r="E59759" s="5"/>
      <c r="F59759" s="5"/>
      <c r="G59759" s="5"/>
      <c r="H59759" s="5"/>
      <c r="I59759" s="5"/>
      <c r="J59759" s="5"/>
      <c r="K59759" s="5"/>
      <c r="L59759" s="5"/>
      <c r="M59759" s="5"/>
      <c r="N59759" s="5"/>
      <c r="O59759" s="5"/>
      <c r="P59759" s="5"/>
    </row>
    <row r="59760" spans="1:16" ht="13.5">
      <c r="A59760" s="5"/>
      <c r="B59760" s="10"/>
      <c r="C59760" s="5"/>
      <c r="D59760" s="5"/>
      <c r="E59760" s="5"/>
      <c r="F59760" s="5"/>
      <c r="G59760" s="5"/>
      <c r="H59760" s="5"/>
      <c r="I59760" s="5"/>
      <c r="J59760" s="5"/>
      <c r="K59760" s="5"/>
      <c r="L59760" s="5"/>
      <c r="M59760" s="5"/>
      <c r="N59760" s="5"/>
      <c r="O59760" s="5"/>
      <c r="P59760" s="5"/>
    </row>
    <row r="59761" spans="1:16" ht="13.5">
      <c r="A59761" s="5"/>
      <c r="B59761" s="10"/>
      <c r="C59761" s="5"/>
      <c r="D59761" s="5"/>
      <c r="E59761" s="5"/>
      <c r="F59761" s="5"/>
      <c r="G59761" s="5"/>
      <c r="H59761" s="5"/>
      <c r="I59761" s="5"/>
      <c r="J59761" s="5"/>
      <c r="K59761" s="5"/>
      <c r="L59761" s="5"/>
      <c r="M59761" s="5"/>
      <c r="N59761" s="5"/>
      <c r="O59761" s="5"/>
      <c r="P59761" s="5"/>
    </row>
    <row r="59762" spans="1:16" ht="13.5">
      <c r="A59762" s="5"/>
      <c r="B59762" s="10"/>
      <c r="C59762" s="5"/>
      <c r="D59762" s="5"/>
      <c r="E59762" s="5"/>
      <c r="F59762" s="5"/>
      <c r="G59762" s="5"/>
      <c r="H59762" s="5"/>
      <c r="I59762" s="5"/>
      <c r="J59762" s="5"/>
      <c r="K59762" s="5"/>
      <c r="L59762" s="5"/>
      <c r="M59762" s="5"/>
      <c r="N59762" s="5"/>
      <c r="O59762" s="5"/>
      <c r="P59762" s="5"/>
    </row>
    <row r="59763" spans="1:16" ht="13.5">
      <c r="A59763" s="5"/>
      <c r="B59763" s="10"/>
      <c r="C59763" s="5"/>
      <c r="D59763" s="5"/>
      <c r="E59763" s="5"/>
      <c r="F59763" s="5"/>
      <c r="G59763" s="5"/>
      <c r="H59763" s="5"/>
      <c r="I59763" s="5"/>
      <c r="J59763" s="5"/>
      <c r="K59763" s="5"/>
      <c r="L59763" s="5"/>
      <c r="M59763" s="5"/>
      <c r="N59763" s="5"/>
      <c r="O59763" s="5"/>
      <c r="P59763" s="5"/>
    </row>
    <row r="59764" spans="1:16" ht="13.5">
      <c r="A59764" s="5"/>
      <c r="B59764" s="10"/>
      <c r="C59764" s="5"/>
      <c r="D59764" s="5"/>
      <c r="E59764" s="5"/>
      <c r="F59764" s="5"/>
      <c r="G59764" s="5"/>
      <c r="H59764" s="5"/>
      <c r="I59764" s="5"/>
      <c r="J59764" s="5"/>
      <c r="K59764" s="5"/>
      <c r="L59764" s="5"/>
      <c r="M59764" s="5"/>
      <c r="N59764" s="5"/>
      <c r="O59764" s="5"/>
      <c r="P59764" s="5"/>
    </row>
    <row r="59765" spans="1:16" ht="13.5">
      <c r="A59765" s="5"/>
      <c r="B59765" s="10"/>
      <c r="C59765" s="5"/>
      <c r="D59765" s="5"/>
      <c r="E59765" s="5"/>
      <c r="F59765" s="5"/>
      <c r="G59765" s="5"/>
      <c r="H59765" s="5"/>
      <c r="I59765" s="5"/>
      <c r="J59765" s="5"/>
      <c r="K59765" s="5"/>
      <c r="L59765" s="5"/>
      <c r="M59765" s="5"/>
      <c r="N59765" s="5"/>
      <c r="O59765" s="5"/>
      <c r="P59765" s="5"/>
    </row>
    <row r="59766" spans="1:16" ht="13.5">
      <c r="A59766" s="5"/>
      <c r="B59766" s="10"/>
      <c r="C59766" s="5"/>
      <c r="D59766" s="5"/>
      <c r="E59766" s="5"/>
      <c r="F59766" s="5"/>
      <c r="G59766" s="5"/>
      <c r="H59766" s="5"/>
      <c r="I59766" s="5"/>
      <c r="J59766" s="5"/>
      <c r="K59766" s="5"/>
      <c r="L59766" s="5"/>
      <c r="M59766" s="5"/>
      <c r="N59766" s="5"/>
      <c r="O59766" s="5"/>
      <c r="P59766" s="5"/>
    </row>
    <row r="59767" spans="1:16" ht="13.5">
      <c r="A59767" s="5"/>
      <c r="B59767" s="10"/>
      <c r="C59767" s="5"/>
      <c r="D59767" s="5"/>
      <c r="E59767" s="5"/>
      <c r="F59767" s="5"/>
      <c r="G59767" s="5"/>
      <c r="H59767" s="5"/>
      <c r="I59767" s="5"/>
      <c r="J59767" s="5"/>
      <c r="K59767" s="5"/>
      <c r="L59767" s="5"/>
      <c r="M59767" s="5"/>
      <c r="N59767" s="5"/>
      <c r="O59767" s="5"/>
      <c r="P59767" s="5"/>
    </row>
    <row r="59768" spans="1:16" ht="13.5">
      <c r="A59768" s="5"/>
      <c r="B59768" s="10"/>
      <c r="C59768" s="5"/>
      <c r="D59768" s="5"/>
      <c r="E59768" s="5"/>
      <c r="F59768" s="5"/>
      <c r="G59768" s="5"/>
      <c r="H59768" s="5"/>
      <c r="I59768" s="5"/>
      <c r="J59768" s="5"/>
      <c r="K59768" s="5"/>
      <c r="L59768" s="5"/>
      <c r="M59768" s="5"/>
      <c r="N59768" s="5"/>
      <c r="O59768" s="5"/>
      <c r="P59768" s="5"/>
    </row>
    <row r="59769" spans="1:16" ht="13.5">
      <c r="A59769" s="5"/>
      <c r="B59769" s="10"/>
      <c r="C59769" s="5"/>
      <c r="D59769" s="5"/>
      <c r="E59769" s="5"/>
      <c r="F59769" s="5"/>
      <c r="G59769" s="5"/>
      <c r="H59769" s="5"/>
      <c r="I59769" s="5"/>
      <c r="J59769" s="5"/>
      <c r="K59769" s="5"/>
      <c r="L59769" s="5"/>
      <c r="M59769" s="5"/>
      <c r="N59769" s="5"/>
      <c r="O59769" s="5"/>
      <c r="P59769" s="5"/>
    </row>
    <row r="59770" spans="1:16" ht="13.5">
      <c r="A59770" s="5"/>
      <c r="B59770" s="10"/>
      <c r="C59770" s="5"/>
      <c r="D59770" s="5"/>
      <c r="E59770" s="5"/>
      <c r="F59770" s="5"/>
      <c r="G59770" s="5"/>
      <c r="H59770" s="5"/>
      <c r="I59770" s="5"/>
      <c r="J59770" s="5"/>
      <c r="K59770" s="5"/>
      <c r="L59770" s="5"/>
      <c r="M59770" s="5"/>
      <c r="N59770" s="5"/>
      <c r="O59770" s="5"/>
      <c r="P59770" s="5"/>
    </row>
    <row r="59771" spans="1:16" ht="13.5">
      <c r="A59771" s="5"/>
      <c r="B59771" s="10"/>
      <c r="C59771" s="5"/>
      <c r="D59771" s="5"/>
      <c r="E59771" s="5"/>
      <c r="F59771" s="5"/>
      <c r="G59771" s="5"/>
      <c r="H59771" s="5"/>
      <c r="I59771" s="5"/>
      <c r="J59771" s="5"/>
      <c r="K59771" s="5"/>
      <c r="L59771" s="5"/>
      <c r="M59771" s="5"/>
      <c r="N59771" s="5"/>
      <c r="O59771" s="5"/>
      <c r="P59771" s="5"/>
    </row>
    <row r="59772" spans="1:16" ht="13.5">
      <c r="A59772" s="5"/>
      <c r="B59772" s="10"/>
      <c r="C59772" s="5"/>
      <c r="D59772" s="5"/>
      <c r="E59772" s="5"/>
      <c r="F59772" s="5"/>
      <c r="G59772" s="5"/>
      <c r="H59772" s="5"/>
      <c r="I59772" s="5"/>
      <c r="J59772" s="5"/>
      <c r="K59772" s="5"/>
      <c r="L59772" s="5"/>
      <c r="M59772" s="5"/>
      <c r="N59772" s="5"/>
      <c r="O59772" s="5"/>
      <c r="P59772" s="5"/>
    </row>
    <row r="59773" spans="1:16" ht="13.5">
      <c r="A59773" s="5"/>
      <c r="B59773" s="10"/>
      <c r="C59773" s="5"/>
      <c r="D59773" s="5"/>
      <c r="E59773" s="5"/>
      <c r="F59773" s="5"/>
      <c r="G59773" s="5"/>
      <c r="H59773" s="5"/>
      <c r="I59773" s="5"/>
      <c r="J59773" s="5"/>
      <c r="K59773" s="5"/>
      <c r="L59773" s="5"/>
      <c r="M59773" s="5"/>
      <c r="N59773" s="5"/>
      <c r="O59773" s="5"/>
      <c r="P59773" s="5"/>
    </row>
    <row r="59774" spans="1:16" ht="13.5">
      <c r="A59774" s="5"/>
      <c r="B59774" s="10"/>
      <c r="C59774" s="5"/>
      <c r="D59774" s="5"/>
      <c r="E59774" s="5"/>
      <c r="F59774" s="5"/>
      <c r="G59774" s="5"/>
      <c r="H59774" s="5"/>
      <c r="I59774" s="5"/>
      <c r="J59774" s="5"/>
      <c r="K59774" s="5"/>
      <c r="L59774" s="5"/>
      <c r="M59774" s="5"/>
      <c r="N59774" s="5"/>
      <c r="O59774" s="5"/>
      <c r="P59774" s="5"/>
    </row>
    <row r="59775" spans="1:16" ht="13.5">
      <c r="A59775" s="5"/>
      <c r="B59775" s="10"/>
      <c r="C59775" s="5"/>
      <c r="D59775" s="5"/>
      <c r="E59775" s="5"/>
      <c r="F59775" s="5"/>
      <c r="G59775" s="5"/>
      <c r="H59775" s="5"/>
      <c r="I59775" s="5"/>
      <c r="J59775" s="5"/>
      <c r="K59775" s="5"/>
      <c r="L59775" s="5"/>
      <c r="M59775" s="5"/>
      <c r="N59775" s="5"/>
      <c r="O59775" s="5"/>
      <c r="P59775" s="5"/>
    </row>
    <row r="59776" spans="1:16" ht="13.5">
      <c r="A59776" s="5"/>
      <c r="B59776" s="10"/>
      <c r="C59776" s="5"/>
      <c r="D59776" s="5"/>
      <c r="E59776" s="5"/>
      <c r="F59776" s="5"/>
      <c r="G59776" s="5"/>
      <c r="H59776" s="5"/>
      <c r="I59776" s="5"/>
      <c r="J59776" s="5"/>
      <c r="K59776" s="5"/>
      <c r="L59776" s="5"/>
      <c r="M59776" s="5"/>
      <c r="N59776" s="5"/>
      <c r="O59776" s="5"/>
      <c r="P59776" s="5"/>
    </row>
    <row r="59777" spans="1:16" ht="13.5">
      <c r="A59777" s="5"/>
      <c r="B59777" s="10"/>
      <c r="C59777" s="5"/>
      <c r="D59777" s="5"/>
      <c r="E59777" s="5"/>
      <c r="F59777" s="5"/>
      <c r="G59777" s="5"/>
      <c r="H59777" s="5"/>
      <c r="I59777" s="5"/>
      <c r="J59777" s="5"/>
      <c r="K59777" s="5"/>
      <c r="L59777" s="5"/>
      <c r="M59777" s="5"/>
      <c r="N59777" s="5"/>
      <c r="O59777" s="5"/>
      <c r="P59777" s="5"/>
    </row>
    <row r="59778" spans="1:16" ht="13.5">
      <c r="A59778" s="5"/>
      <c r="B59778" s="10"/>
      <c r="C59778" s="5"/>
      <c r="D59778" s="5"/>
      <c r="E59778" s="5"/>
      <c r="F59778" s="5"/>
      <c r="G59778" s="5"/>
      <c r="H59778" s="5"/>
      <c r="I59778" s="5"/>
      <c r="J59778" s="5"/>
      <c r="K59778" s="5"/>
      <c r="L59778" s="5"/>
      <c r="M59778" s="5"/>
      <c r="N59778" s="5"/>
      <c r="O59778" s="5"/>
      <c r="P59778" s="5"/>
    </row>
    <row r="59779" spans="1:16" ht="13.5">
      <c r="A59779" s="5"/>
      <c r="B59779" s="10"/>
      <c r="C59779" s="5"/>
      <c r="D59779" s="5"/>
      <c r="E59779" s="5"/>
      <c r="F59779" s="5"/>
      <c r="G59779" s="5"/>
      <c r="H59779" s="5"/>
      <c r="I59779" s="5"/>
      <c r="J59779" s="5"/>
      <c r="K59779" s="5"/>
      <c r="L59779" s="5"/>
      <c r="M59779" s="5"/>
      <c r="N59779" s="5"/>
      <c r="O59779" s="5"/>
      <c r="P59779" s="5"/>
    </row>
    <row r="59780" spans="1:16" ht="13.5">
      <c r="A59780" s="5"/>
      <c r="B59780" s="10"/>
      <c r="C59780" s="5"/>
      <c r="D59780" s="5"/>
      <c r="E59780" s="5"/>
      <c r="F59780" s="5"/>
      <c r="G59780" s="5"/>
      <c r="H59780" s="5"/>
      <c r="I59780" s="5"/>
      <c r="J59780" s="5"/>
      <c r="K59780" s="5"/>
      <c r="L59780" s="5"/>
      <c r="M59780" s="5"/>
      <c r="N59780" s="5"/>
      <c r="O59780" s="5"/>
      <c r="P59780" s="5"/>
    </row>
    <row r="59781" spans="1:16" ht="13.5">
      <c r="A59781" s="5"/>
      <c r="B59781" s="10"/>
      <c r="C59781" s="5"/>
      <c r="D59781" s="5"/>
      <c r="E59781" s="5"/>
      <c r="F59781" s="5"/>
      <c r="G59781" s="5"/>
      <c r="H59781" s="5"/>
      <c r="I59781" s="5"/>
      <c r="J59781" s="5"/>
      <c r="K59781" s="5"/>
      <c r="L59781" s="5"/>
      <c r="M59781" s="5"/>
      <c r="N59781" s="5"/>
      <c r="O59781" s="5"/>
      <c r="P59781" s="5"/>
    </row>
    <row r="59782" spans="1:16" ht="13.5">
      <c r="A59782" s="5"/>
      <c r="B59782" s="10"/>
      <c r="C59782" s="5"/>
      <c r="D59782" s="5"/>
      <c r="E59782" s="5"/>
      <c r="F59782" s="5"/>
      <c r="G59782" s="5"/>
      <c r="H59782" s="5"/>
      <c r="I59782" s="5"/>
      <c r="J59782" s="5"/>
      <c r="K59782" s="5"/>
      <c r="L59782" s="5"/>
      <c r="M59782" s="5"/>
      <c r="N59782" s="5"/>
      <c r="O59782" s="5"/>
      <c r="P59782" s="5"/>
    </row>
    <row r="59783" spans="1:16" ht="13.5">
      <c r="A59783" s="5"/>
      <c r="B59783" s="10"/>
      <c r="C59783" s="5"/>
      <c r="D59783" s="5"/>
      <c r="E59783" s="5"/>
      <c r="F59783" s="5"/>
      <c r="G59783" s="5"/>
      <c r="H59783" s="5"/>
      <c r="I59783" s="5"/>
      <c r="J59783" s="5"/>
      <c r="K59783" s="5"/>
      <c r="L59783" s="5"/>
      <c r="M59783" s="5"/>
      <c r="N59783" s="5"/>
      <c r="O59783" s="5"/>
      <c r="P59783" s="5"/>
    </row>
    <row r="59784" spans="1:16" ht="13.5">
      <c r="A59784" s="5"/>
      <c r="B59784" s="10"/>
      <c r="C59784" s="5"/>
      <c r="D59784" s="5"/>
      <c r="E59784" s="5"/>
      <c r="F59784" s="5"/>
      <c r="G59784" s="5"/>
      <c r="H59784" s="5"/>
      <c r="I59784" s="5"/>
      <c r="J59784" s="5"/>
      <c r="K59784" s="5"/>
      <c r="L59784" s="5"/>
      <c r="M59784" s="5"/>
      <c r="N59784" s="5"/>
      <c r="O59784" s="5"/>
      <c r="P59784" s="5"/>
    </row>
    <row r="59785" spans="1:16" ht="13.5">
      <c r="A59785" s="5"/>
      <c r="B59785" s="10"/>
      <c r="C59785" s="5"/>
      <c r="D59785" s="5"/>
      <c r="E59785" s="5"/>
      <c r="F59785" s="5"/>
      <c r="G59785" s="5"/>
      <c r="H59785" s="5"/>
      <c r="I59785" s="5"/>
      <c r="J59785" s="5"/>
      <c r="K59785" s="5"/>
      <c r="L59785" s="5"/>
      <c r="M59785" s="5"/>
      <c r="N59785" s="5"/>
      <c r="O59785" s="5"/>
      <c r="P59785" s="5"/>
    </row>
    <row r="59786" spans="1:16" ht="13.5">
      <c r="A59786" s="5"/>
      <c r="B59786" s="10"/>
      <c r="C59786" s="5"/>
      <c r="D59786" s="5"/>
      <c r="E59786" s="5"/>
      <c r="F59786" s="5"/>
      <c r="G59786" s="5"/>
      <c r="H59786" s="5"/>
      <c r="I59786" s="5"/>
      <c r="J59786" s="5"/>
      <c r="K59786" s="5"/>
      <c r="L59786" s="5"/>
      <c r="M59786" s="5"/>
      <c r="N59786" s="5"/>
      <c r="O59786" s="5"/>
      <c r="P59786" s="5"/>
    </row>
    <row r="59787" spans="1:16" ht="13.5">
      <c r="A59787" s="5"/>
      <c r="B59787" s="10"/>
      <c r="C59787" s="5"/>
      <c r="D59787" s="5"/>
      <c r="E59787" s="5"/>
      <c r="F59787" s="5"/>
      <c r="G59787" s="5"/>
      <c r="H59787" s="5"/>
      <c r="I59787" s="5"/>
      <c r="J59787" s="5"/>
      <c r="K59787" s="5"/>
      <c r="L59787" s="5"/>
      <c r="M59787" s="5"/>
      <c r="N59787" s="5"/>
      <c r="O59787" s="5"/>
      <c r="P59787" s="5"/>
    </row>
    <row r="59788" spans="1:16" ht="13.5">
      <c r="A59788" s="5"/>
      <c r="B59788" s="10"/>
      <c r="C59788" s="5"/>
      <c r="D59788" s="5"/>
      <c r="E59788" s="5"/>
      <c r="F59788" s="5"/>
      <c r="G59788" s="5"/>
      <c r="H59788" s="5"/>
      <c r="I59788" s="5"/>
      <c r="J59788" s="5"/>
      <c r="K59788" s="5"/>
      <c r="L59788" s="5"/>
      <c r="M59788" s="5"/>
      <c r="N59788" s="5"/>
      <c r="O59788" s="5"/>
      <c r="P59788" s="5"/>
    </row>
    <row r="59789" spans="1:16" ht="13.5">
      <c r="A59789" s="5"/>
      <c r="B59789" s="10"/>
      <c r="C59789" s="5"/>
      <c r="D59789" s="5"/>
      <c r="E59789" s="5"/>
      <c r="F59789" s="5"/>
      <c r="G59789" s="5"/>
      <c r="H59789" s="5"/>
      <c r="I59789" s="5"/>
      <c r="J59789" s="5"/>
      <c r="K59789" s="5"/>
      <c r="L59789" s="5"/>
      <c r="M59789" s="5"/>
      <c r="N59789" s="5"/>
      <c r="O59789" s="5"/>
      <c r="P59789" s="5"/>
    </row>
    <row r="59790" spans="1:16" ht="13.5">
      <c r="A59790" s="5"/>
      <c r="B59790" s="10"/>
      <c r="C59790" s="5"/>
      <c r="D59790" s="5"/>
      <c r="E59790" s="5"/>
      <c r="F59790" s="5"/>
      <c r="G59790" s="5"/>
      <c r="H59790" s="5"/>
      <c r="I59790" s="5"/>
      <c r="J59790" s="5"/>
      <c r="K59790" s="5"/>
      <c r="L59790" s="5"/>
      <c r="M59790" s="5"/>
      <c r="N59790" s="5"/>
      <c r="O59790" s="5"/>
      <c r="P59790" s="5"/>
    </row>
    <row r="59791" spans="1:16" ht="13.5">
      <c r="A59791" s="5"/>
      <c r="B59791" s="10"/>
      <c r="C59791" s="5"/>
      <c r="D59791" s="5"/>
      <c r="E59791" s="5"/>
      <c r="F59791" s="5"/>
      <c r="G59791" s="5"/>
      <c r="H59791" s="5"/>
      <c r="I59791" s="5"/>
      <c r="J59791" s="5"/>
      <c r="K59791" s="5"/>
      <c r="L59791" s="5"/>
      <c r="M59791" s="5"/>
      <c r="N59791" s="5"/>
      <c r="O59791" s="5"/>
      <c r="P59791" s="5"/>
    </row>
    <row r="59792" spans="1:16" ht="13.5">
      <c r="A59792" s="5"/>
      <c r="B59792" s="10"/>
      <c r="C59792" s="5"/>
      <c r="D59792" s="5"/>
      <c r="E59792" s="5"/>
      <c r="F59792" s="5"/>
      <c r="G59792" s="5"/>
      <c r="H59792" s="5"/>
      <c r="I59792" s="5"/>
      <c r="J59792" s="5"/>
      <c r="K59792" s="5"/>
      <c r="L59792" s="5"/>
      <c r="M59792" s="5"/>
      <c r="N59792" s="5"/>
      <c r="O59792" s="5"/>
      <c r="P59792" s="5"/>
    </row>
    <row r="59793" spans="1:16" ht="13.5">
      <c r="A59793" s="5"/>
      <c r="B59793" s="10"/>
      <c r="C59793" s="5"/>
      <c r="D59793" s="5"/>
      <c r="E59793" s="5"/>
      <c r="F59793" s="5"/>
      <c r="G59793" s="5"/>
      <c r="H59793" s="5"/>
      <c r="I59793" s="5"/>
      <c r="J59793" s="5"/>
      <c r="K59793" s="5"/>
      <c r="L59793" s="5"/>
      <c r="M59793" s="5"/>
      <c r="N59793" s="5"/>
      <c r="O59793" s="5"/>
      <c r="P59793" s="5"/>
    </row>
    <row r="59794" spans="1:16" ht="13.5">
      <c r="A59794" s="5"/>
      <c r="B59794" s="10"/>
      <c r="C59794" s="5"/>
      <c r="D59794" s="5"/>
      <c r="E59794" s="5"/>
      <c r="F59794" s="5"/>
      <c r="G59794" s="5"/>
      <c r="H59794" s="5"/>
      <c r="I59794" s="5"/>
      <c r="J59794" s="5"/>
      <c r="K59794" s="5"/>
      <c r="L59794" s="5"/>
      <c r="M59794" s="5"/>
      <c r="N59794" s="5"/>
      <c r="O59794" s="5"/>
      <c r="P59794" s="5"/>
    </row>
    <row r="59795" spans="1:16" ht="13.5">
      <c r="A59795" s="5"/>
      <c r="B59795" s="10"/>
      <c r="C59795" s="5"/>
      <c r="D59795" s="5"/>
      <c r="E59795" s="5"/>
      <c r="F59795" s="5"/>
      <c r="G59795" s="5"/>
      <c r="H59795" s="5"/>
      <c r="I59795" s="5"/>
      <c r="J59795" s="5"/>
      <c r="K59795" s="5"/>
      <c r="L59795" s="5"/>
      <c r="M59795" s="5"/>
      <c r="N59795" s="5"/>
      <c r="O59795" s="5"/>
      <c r="P59795" s="5"/>
    </row>
    <row r="59796" spans="1:16" ht="13.5">
      <c r="A59796" s="5"/>
      <c r="B59796" s="10"/>
      <c r="C59796" s="5"/>
      <c r="D59796" s="5"/>
      <c r="E59796" s="5"/>
      <c r="F59796" s="5"/>
      <c r="G59796" s="5"/>
      <c r="H59796" s="5"/>
      <c r="I59796" s="5"/>
      <c r="J59796" s="5"/>
      <c r="K59796" s="5"/>
      <c r="L59796" s="5"/>
      <c r="M59796" s="5"/>
      <c r="N59796" s="5"/>
      <c r="O59796" s="5"/>
      <c r="P59796" s="5"/>
    </row>
    <row r="59797" spans="1:16" ht="13.5">
      <c r="A59797" s="5"/>
      <c r="B59797" s="10"/>
      <c r="C59797" s="5"/>
      <c r="D59797" s="5"/>
      <c r="E59797" s="5"/>
      <c r="F59797" s="5"/>
      <c r="G59797" s="5"/>
      <c r="H59797" s="5"/>
      <c r="I59797" s="5"/>
      <c r="J59797" s="5"/>
      <c r="K59797" s="5"/>
      <c r="L59797" s="5"/>
      <c r="M59797" s="5"/>
      <c r="N59797" s="5"/>
      <c r="O59797" s="5"/>
      <c r="P59797" s="5"/>
    </row>
    <row r="59798" spans="1:16" ht="13.5">
      <c r="A59798" s="5"/>
      <c r="B59798" s="10"/>
      <c r="C59798" s="5"/>
      <c r="D59798" s="5"/>
      <c r="E59798" s="5"/>
      <c r="F59798" s="5"/>
      <c r="G59798" s="5"/>
      <c r="H59798" s="5"/>
      <c r="I59798" s="5"/>
      <c r="J59798" s="5"/>
      <c r="K59798" s="5"/>
      <c r="L59798" s="5"/>
      <c r="M59798" s="5"/>
      <c r="N59798" s="5"/>
      <c r="O59798" s="5"/>
      <c r="P59798" s="5"/>
    </row>
    <row r="59799" spans="1:16" ht="13.5">
      <c r="A59799" s="5"/>
      <c r="B59799" s="10"/>
      <c r="C59799" s="5"/>
      <c r="D59799" s="5"/>
      <c r="E59799" s="5"/>
      <c r="F59799" s="5"/>
      <c r="G59799" s="5"/>
      <c r="H59799" s="5"/>
      <c r="I59799" s="5"/>
      <c r="J59799" s="5"/>
      <c r="K59799" s="5"/>
      <c r="L59799" s="5"/>
      <c r="M59799" s="5"/>
      <c r="N59799" s="5"/>
      <c r="O59799" s="5"/>
      <c r="P59799" s="5"/>
    </row>
    <row r="59800" spans="1:16" ht="13.5">
      <c r="A59800" s="5"/>
      <c r="B59800" s="10"/>
      <c r="C59800" s="5"/>
      <c r="D59800" s="5"/>
      <c r="E59800" s="5"/>
      <c r="F59800" s="5"/>
      <c r="G59800" s="5"/>
      <c r="H59800" s="5"/>
      <c r="I59800" s="5"/>
      <c r="J59800" s="5"/>
      <c r="K59800" s="5"/>
      <c r="L59800" s="5"/>
      <c r="M59800" s="5"/>
      <c r="N59800" s="5"/>
      <c r="O59800" s="5"/>
      <c r="P59800" s="5"/>
    </row>
    <row r="59801" spans="1:16" ht="13.5">
      <c r="A59801" s="5"/>
      <c r="B59801" s="10"/>
      <c r="C59801" s="5"/>
      <c r="D59801" s="5"/>
      <c r="E59801" s="5"/>
      <c r="F59801" s="5"/>
      <c r="G59801" s="5"/>
      <c r="H59801" s="5"/>
      <c r="I59801" s="5"/>
      <c r="J59801" s="5"/>
      <c r="K59801" s="5"/>
      <c r="L59801" s="5"/>
      <c r="M59801" s="5"/>
      <c r="N59801" s="5"/>
      <c r="O59801" s="5"/>
      <c r="P59801" s="5"/>
    </row>
    <row r="59802" spans="1:16" ht="13.5">
      <c r="A59802" s="5"/>
      <c r="B59802" s="10"/>
      <c r="C59802" s="5"/>
      <c r="D59802" s="5"/>
      <c r="E59802" s="5"/>
      <c r="F59802" s="5"/>
      <c r="G59802" s="5"/>
      <c r="H59802" s="5"/>
      <c r="I59802" s="5"/>
      <c r="J59802" s="5"/>
      <c r="K59802" s="5"/>
      <c r="L59802" s="5"/>
      <c r="M59802" s="5"/>
      <c r="N59802" s="5"/>
      <c r="O59802" s="5"/>
      <c r="P59802" s="5"/>
    </row>
    <row r="59803" spans="1:16" ht="13.5">
      <c r="A59803" s="5"/>
      <c r="B59803" s="10"/>
      <c r="C59803" s="5"/>
      <c r="D59803" s="5"/>
      <c r="E59803" s="5"/>
      <c r="F59803" s="5"/>
      <c r="G59803" s="5"/>
      <c r="H59803" s="5"/>
      <c r="I59803" s="5"/>
      <c r="J59803" s="5"/>
      <c r="K59803" s="5"/>
      <c r="L59803" s="5"/>
      <c r="M59803" s="5"/>
      <c r="N59803" s="5"/>
      <c r="O59803" s="5"/>
      <c r="P59803" s="5"/>
    </row>
    <row r="59804" spans="1:16" ht="13.5">
      <c r="A59804" s="5"/>
      <c r="B59804" s="10"/>
      <c r="C59804" s="5"/>
      <c r="D59804" s="5"/>
      <c r="E59804" s="5"/>
      <c r="F59804" s="5"/>
      <c r="G59804" s="5"/>
      <c r="H59804" s="5"/>
      <c r="I59804" s="5"/>
      <c r="J59804" s="5"/>
      <c r="K59804" s="5"/>
      <c r="L59804" s="5"/>
      <c r="M59804" s="5"/>
      <c r="N59804" s="5"/>
      <c r="O59804" s="5"/>
      <c r="P59804" s="5"/>
    </row>
    <row r="59805" spans="1:16" ht="13.5">
      <c r="A59805" s="5"/>
      <c r="B59805" s="10"/>
      <c r="C59805" s="5"/>
      <c r="D59805" s="5"/>
      <c r="E59805" s="5"/>
      <c r="F59805" s="5"/>
      <c r="G59805" s="5"/>
      <c r="H59805" s="5"/>
      <c r="I59805" s="5"/>
      <c r="J59805" s="5"/>
      <c r="K59805" s="5"/>
      <c r="L59805" s="5"/>
      <c r="M59805" s="5"/>
      <c r="N59805" s="5"/>
      <c r="O59805" s="5"/>
      <c r="P59805" s="5"/>
    </row>
    <row r="59806" spans="1:16" ht="13.5">
      <c r="A59806" s="5"/>
      <c r="B59806" s="10"/>
      <c r="C59806" s="5"/>
      <c r="D59806" s="5"/>
      <c r="E59806" s="5"/>
      <c r="F59806" s="5"/>
      <c r="G59806" s="5"/>
      <c r="H59806" s="5"/>
      <c r="I59806" s="5"/>
      <c r="J59806" s="5"/>
      <c r="K59806" s="5"/>
      <c r="L59806" s="5"/>
      <c r="M59806" s="5"/>
      <c r="N59806" s="5"/>
      <c r="O59806" s="5"/>
      <c r="P59806" s="5"/>
    </row>
    <row r="59807" spans="1:16" ht="13.5">
      <c r="A59807" s="5"/>
      <c r="B59807" s="10"/>
      <c r="C59807" s="5"/>
      <c r="D59807" s="5"/>
      <c r="E59807" s="5"/>
      <c r="F59807" s="5"/>
      <c r="G59807" s="5"/>
      <c r="H59807" s="5"/>
      <c r="I59807" s="5"/>
      <c r="J59807" s="5"/>
      <c r="K59807" s="5"/>
      <c r="L59807" s="5"/>
      <c r="M59807" s="5"/>
      <c r="N59807" s="5"/>
      <c r="O59807" s="5"/>
      <c r="P59807" s="5"/>
    </row>
    <row r="59808" spans="1:16" ht="13.5">
      <c r="A59808" s="5"/>
      <c r="B59808" s="10"/>
      <c r="C59808" s="5"/>
      <c r="D59808" s="5"/>
      <c r="E59808" s="5"/>
      <c r="F59808" s="5"/>
      <c r="G59808" s="5"/>
      <c r="H59808" s="5"/>
      <c r="I59808" s="5"/>
      <c r="J59808" s="5"/>
      <c r="K59808" s="5"/>
      <c r="L59808" s="5"/>
      <c r="M59808" s="5"/>
      <c r="N59808" s="5"/>
      <c r="O59808" s="5"/>
      <c r="P59808" s="5"/>
    </row>
    <row r="59809" spans="1:16" ht="13.5">
      <c r="A59809" s="5"/>
      <c r="B59809" s="10"/>
      <c r="C59809" s="5"/>
      <c r="D59809" s="5"/>
      <c r="E59809" s="5"/>
      <c r="F59809" s="5"/>
      <c r="G59809" s="5"/>
      <c r="H59809" s="5"/>
      <c r="I59809" s="5"/>
      <c r="J59809" s="5"/>
      <c r="K59809" s="5"/>
      <c r="L59809" s="5"/>
      <c r="M59809" s="5"/>
      <c r="N59809" s="5"/>
      <c r="O59809" s="5"/>
      <c r="P59809" s="5"/>
    </row>
    <row r="59810" spans="1:16" ht="13.5">
      <c r="A59810" s="5"/>
      <c r="B59810" s="10"/>
      <c r="C59810" s="5"/>
      <c r="D59810" s="5"/>
      <c r="E59810" s="5"/>
      <c r="F59810" s="5"/>
      <c r="G59810" s="5"/>
      <c r="H59810" s="5"/>
      <c r="I59810" s="5"/>
      <c r="J59810" s="5"/>
      <c r="K59810" s="5"/>
      <c r="L59810" s="5"/>
      <c r="M59810" s="5"/>
      <c r="N59810" s="5"/>
      <c r="O59810" s="5"/>
      <c r="P59810" s="5"/>
    </row>
    <row r="59811" spans="1:16" ht="13.5">
      <c r="A59811" s="5"/>
      <c r="B59811" s="10"/>
      <c r="C59811" s="5"/>
      <c r="D59811" s="5"/>
      <c r="E59811" s="5"/>
      <c r="F59811" s="5"/>
      <c r="G59811" s="5"/>
      <c r="H59811" s="5"/>
      <c r="I59811" s="5"/>
      <c r="J59811" s="5"/>
      <c r="K59811" s="5"/>
      <c r="L59811" s="5"/>
      <c r="M59811" s="5"/>
      <c r="N59811" s="5"/>
      <c r="O59811" s="5"/>
      <c r="P59811" s="5"/>
    </row>
    <row r="59812" spans="1:16" ht="13.5">
      <c r="A59812" s="5"/>
      <c r="B59812" s="10"/>
      <c r="C59812" s="5"/>
      <c r="D59812" s="5"/>
      <c r="E59812" s="5"/>
      <c r="F59812" s="5"/>
      <c r="G59812" s="5"/>
      <c r="H59812" s="5"/>
      <c r="I59812" s="5"/>
      <c r="J59812" s="5"/>
      <c r="K59812" s="5"/>
      <c r="L59812" s="5"/>
      <c r="M59812" s="5"/>
      <c r="N59812" s="5"/>
      <c r="O59812" s="5"/>
      <c r="P59812" s="5"/>
    </row>
    <row r="59813" spans="1:16" ht="13.5">
      <c r="A59813" s="5"/>
      <c r="B59813" s="10"/>
      <c r="C59813" s="5"/>
      <c r="D59813" s="5"/>
      <c r="E59813" s="5"/>
      <c r="F59813" s="5"/>
      <c r="G59813" s="5"/>
      <c r="H59813" s="5"/>
      <c r="I59813" s="5"/>
      <c r="J59813" s="5"/>
      <c r="K59813" s="5"/>
      <c r="L59813" s="5"/>
      <c r="M59813" s="5"/>
      <c r="N59813" s="5"/>
      <c r="O59813" s="5"/>
      <c r="P59813" s="5"/>
    </row>
    <row r="59814" spans="1:16" ht="13.5">
      <c r="A59814" s="5"/>
      <c r="B59814" s="10"/>
      <c r="C59814" s="5"/>
      <c r="D59814" s="5"/>
      <c r="E59814" s="5"/>
      <c r="F59814" s="5"/>
      <c r="G59814" s="5"/>
      <c r="H59814" s="5"/>
      <c r="I59814" s="5"/>
      <c r="J59814" s="5"/>
      <c r="K59814" s="5"/>
      <c r="L59814" s="5"/>
      <c r="M59814" s="5"/>
      <c r="N59814" s="5"/>
      <c r="O59814" s="5"/>
      <c r="P59814" s="5"/>
    </row>
    <row r="59815" spans="1:16" ht="13.5">
      <c r="A59815" s="5"/>
      <c r="B59815" s="10"/>
      <c r="C59815" s="5"/>
      <c r="D59815" s="5"/>
      <c r="E59815" s="5"/>
      <c r="F59815" s="5"/>
      <c r="G59815" s="5"/>
      <c r="H59815" s="5"/>
      <c r="I59815" s="5"/>
      <c r="J59815" s="5"/>
      <c r="K59815" s="5"/>
      <c r="L59815" s="5"/>
      <c r="M59815" s="5"/>
      <c r="N59815" s="5"/>
      <c r="O59815" s="5"/>
      <c r="P59815" s="5"/>
    </row>
    <row r="59816" spans="1:16" ht="13.5">
      <c r="A59816" s="5"/>
      <c r="B59816" s="10"/>
      <c r="C59816" s="5"/>
      <c r="D59816" s="5"/>
      <c r="E59816" s="5"/>
      <c r="F59816" s="5"/>
      <c r="G59816" s="5"/>
      <c r="H59816" s="5"/>
      <c r="I59816" s="5"/>
      <c r="J59816" s="5"/>
      <c r="K59816" s="5"/>
      <c r="L59816" s="5"/>
      <c r="M59816" s="5"/>
      <c r="N59816" s="5"/>
      <c r="O59816" s="5"/>
      <c r="P59816" s="5"/>
    </row>
    <row r="59817" spans="1:16" ht="13.5">
      <c r="A59817" s="5"/>
      <c r="B59817" s="10"/>
      <c r="C59817" s="5"/>
      <c r="D59817" s="5"/>
      <c r="E59817" s="5"/>
      <c r="F59817" s="5"/>
      <c r="G59817" s="5"/>
      <c r="H59817" s="5"/>
      <c r="I59817" s="5"/>
      <c r="J59817" s="5"/>
      <c r="K59817" s="5"/>
      <c r="L59817" s="5"/>
      <c r="M59817" s="5"/>
      <c r="N59817" s="5"/>
      <c r="O59817" s="5"/>
      <c r="P59817" s="5"/>
    </row>
    <row r="59818" spans="1:16" ht="13.5">
      <c r="A59818" s="5"/>
      <c r="B59818" s="10"/>
      <c r="C59818" s="5"/>
      <c r="D59818" s="5"/>
      <c r="E59818" s="5"/>
      <c r="F59818" s="5"/>
      <c r="G59818" s="5"/>
      <c r="H59818" s="5"/>
      <c r="I59818" s="5"/>
      <c r="J59818" s="5"/>
      <c r="K59818" s="5"/>
      <c r="L59818" s="5"/>
      <c r="M59818" s="5"/>
      <c r="N59818" s="5"/>
      <c r="O59818" s="5"/>
      <c r="P59818" s="5"/>
    </row>
    <row r="59819" spans="1:16" ht="13.5">
      <c r="A59819" s="5"/>
      <c r="B59819" s="10"/>
      <c r="C59819" s="5"/>
      <c r="D59819" s="5"/>
      <c r="E59819" s="5"/>
      <c r="F59819" s="5"/>
      <c r="G59819" s="5"/>
      <c r="H59819" s="5"/>
      <c r="I59819" s="5"/>
      <c r="J59819" s="5"/>
      <c r="K59819" s="5"/>
      <c r="L59819" s="5"/>
      <c r="M59819" s="5"/>
      <c r="N59819" s="5"/>
      <c r="O59819" s="5"/>
      <c r="P59819" s="5"/>
    </row>
    <row r="59820" spans="1:16" ht="13.5">
      <c r="A59820" s="5"/>
      <c r="B59820" s="10"/>
      <c r="C59820" s="5"/>
      <c r="D59820" s="5"/>
      <c r="E59820" s="5"/>
      <c r="F59820" s="5"/>
      <c r="G59820" s="5"/>
      <c r="H59820" s="5"/>
      <c r="I59820" s="5"/>
      <c r="J59820" s="5"/>
      <c r="K59820" s="5"/>
      <c r="L59820" s="5"/>
      <c r="M59820" s="5"/>
      <c r="N59820" s="5"/>
      <c r="O59820" s="5"/>
      <c r="P59820" s="5"/>
    </row>
    <row r="59821" spans="1:16" ht="13.5">
      <c r="A59821" s="5"/>
      <c r="B59821" s="10"/>
      <c r="C59821" s="5"/>
      <c r="D59821" s="5"/>
      <c r="E59821" s="5"/>
      <c r="F59821" s="5"/>
      <c r="G59821" s="5"/>
      <c r="H59821" s="5"/>
      <c r="I59821" s="5"/>
      <c r="J59821" s="5"/>
      <c r="K59821" s="5"/>
      <c r="L59821" s="5"/>
      <c r="M59821" s="5"/>
      <c r="N59821" s="5"/>
      <c r="O59821" s="5"/>
      <c r="P59821" s="5"/>
    </row>
    <row r="59822" spans="1:16" ht="13.5">
      <c r="A59822" s="5"/>
      <c r="B59822" s="10"/>
      <c r="C59822" s="5"/>
      <c r="D59822" s="5"/>
      <c r="E59822" s="5"/>
      <c r="F59822" s="5"/>
      <c r="G59822" s="5"/>
      <c r="H59822" s="5"/>
      <c r="I59822" s="5"/>
      <c r="J59822" s="5"/>
      <c r="K59822" s="5"/>
      <c r="L59822" s="5"/>
      <c r="M59822" s="5"/>
      <c r="N59822" s="5"/>
      <c r="O59822" s="5"/>
      <c r="P59822" s="5"/>
    </row>
    <row r="59823" spans="1:16" ht="13.5">
      <c r="A59823" s="5"/>
      <c r="B59823" s="10"/>
      <c r="C59823" s="5"/>
      <c r="D59823" s="5"/>
      <c r="E59823" s="5"/>
      <c r="F59823" s="5"/>
      <c r="G59823" s="5"/>
      <c r="H59823" s="5"/>
      <c r="I59823" s="5"/>
      <c r="J59823" s="5"/>
      <c r="K59823" s="5"/>
      <c r="L59823" s="5"/>
      <c r="M59823" s="5"/>
      <c r="N59823" s="5"/>
      <c r="O59823" s="5"/>
      <c r="P59823" s="5"/>
    </row>
    <row r="59824" spans="1:16" ht="13.5">
      <c r="A59824" s="5"/>
      <c r="B59824" s="10"/>
      <c r="C59824" s="5"/>
      <c r="D59824" s="5"/>
      <c r="E59824" s="5"/>
      <c r="F59824" s="5"/>
      <c r="G59824" s="5"/>
      <c r="H59824" s="5"/>
      <c r="I59824" s="5"/>
      <c r="J59824" s="5"/>
      <c r="K59824" s="5"/>
      <c r="L59824" s="5"/>
      <c r="M59824" s="5"/>
      <c r="N59824" s="5"/>
      <c r="O59824" s="5"/>
      <c r="P59824" s="5"/>
    </row>
    <row r="59825" spans="1:16" ht="13.5">
      <c r="A59825" s="5"/>
      <c r="B59825" s="10"/>
      <c r="C59825" s="5"/>
      <c r="D59825" s="5"/>
      <c r="E59825" s="5"/>
      <c r="F59825" s="5"/>
      <c r="G59825" s="5"/>
      <c r="H59825" s="5"/>
      <c r="I59825" s="5"/>
      <c r="J59825" s="5"/>
      <c r="K59825" s="5"/>
      <c r="L59825" s="5"/>
      <c r="M59825" s="5"/>
      <c r="N59825" s="5"/>
      <c r="O59825" s="5"/>
      <c r="P59825" s="5"/>
    </row>
    <row r="59826" spans="1:16" ht="13.5">
      <c r="A59826" s="5"/>
      <c r="B59826" s="10"/>
      <c r="C59826" s="5"/>
      <c r="D59826" s="5"/>
      <c r="E59826" s="5"/>
      <c r="F59826" s="5"/>
      <c r="G59826" s="5"/>
      <c r="H59826" s="5"/>
      <c r="I59826" s="5"/>
      <c r="J59826" s="5"/>
      <c r="K59826" s="5"/>
      <c r="L59826" s="5"/>
      <c r="M59826" s="5"/>
      <c r="N59826" s="5"/>
      <c r="O59826" s="5"/>
      <c r="P59826" s="5"/>
    </row>
    <row r="59827" spans="1:16" ht="13.5">
      <c r="A59827" s="5"/>
      <c r="B59827" s="10"/>
      <c r="C59827" s="5"/>
      <c r="D59827" s="5"/>
      <c r="E59827" s="5"/>
      <c r="F59827" s="5"/>
      <c r="G59827" s="5"/>
      <c r="H59827" s="5"/>
      <c r="I59827" s="5"/>
      <c r="J59827" s="5"/>
      <c r="K59827" s="5"/>
      <c r="L59827" s="5"/>
      <c r="M59827" s="5"/>
      <c r="N59827" s="5"/>
      <c r="O59827" s="5"/>
      <c r="P59827" s="5"/>
    </row>
    <row r="59828" spans="1:16" ht="13.5">
      <c r="A59828" s="5"/>
      <c r="B59828" s="10"/>
      <c r="C59828" s="5"/>
      <c r="D59828" s="5"/>
      <c r="E59828" s="5"/>
      <c r="F59828" s="5"/>
      <c r="G59828" s="5"/>
      <c r="H59828" s="5"/>
      <c r="I59828" s="5"/>
      <c r="J59828" s="5"/>
      <c r="K59828" s="5"/>
      <c r="L59828" s="5"/>
      <c r="M59828" s="5"/>
      <c r="N59828" s="5"/>
      <c r="O59828" s="5"/>
      <c r="P59828" s="5"/>
    </row>
    <row r="59829" spans="1:16" ht="13.5">
      <c r="A59829" s="5"/>
      <c r="B59829" s="10"/>
      <c r="C59829" s="5"/>
      <c r="D59829" s="5"/>
      <c r="E59829" s="5"/>
      <c r="F59829" s="5"/>
      <c r="G59829" s="5"/>
      <c r="H59829" s="5"/>
      <c r="I59829" s="5"/>
      <c r="J59829" s="5"/>
      <c r="K59829" s="5"/>
      <c r="L59829" s="5"/>
      <c r="M59829" s="5"/>
      <c r="N59829" s="5"/>
      <c r="O59829" s="5"/>
      <c r="P59829" s="5"/>
    </row>
    <row r="59830" spans="1:16" ht="13.5">
      <c r="A59830" s="5"/>
      <c r="B59830" s="10"/>
      <c r="C59830" s="5"/>
      <c r="D59830" s="5"/>
      <c r="E59830" s="5"/>
      <c r="F59830" s="5"/>
      <c r="G59830" s="5"/>
      <c r="H59830" s="5"/>
      <c r="I59830" s="5"/>
      <c r="J59830" s="5"/>
      <c r="K59830" s="5"/>
      <c r="L59830" s="5"/>
      <c r="M59830" s="5"/>
      <c r="N59830" s="5"/>
      <c r="O59830" s="5"/>
      <c r="P59830" s="5"/>
    </row>
    <row r="59831" spans="1:16" ht="13.5">
      <c r="A59831" s="5"/>
      <c r="B59831" s="10"/>
      <c r="C59831" s="5"/>
      <c r="D59831" s="5"/>
      <c r="E59831" s="5"/>
      <c r="F59831" s="5"/>
      <c r="G59831" s="5"/>
      <c r="H59831" s="5"/>
      <c r="I59831" s="5"/>
      <c r="J59831" s="5"/>
      <c r="K59831" s="5"/>
      <c r="L59831" s="5"/>
      <c r="M59831" s="5"/>
      <c r="N59831" s="5"/>
      <c r="O59831" s="5"/>
      <c r="P59831" s="5"/>
    </row>
    <row r="59832" spans="1:16" ht="13.5">
      <c r="A59832" s="5"/>
      <c r="B59832" s="10"/>
      <c r="C59832" s="5"/>
      <c r="D59832" s="5"/>
      <c r="E59832" s="5"/>
      <c r="F59832" s="5"/>
      <c r="G59832" s="5"/>
      <c r="H59832" s="5"/>
      <c r="I59832" s="5"/>
      <c r="J59832" s="5"/>
      <c r="K59832" s="5"/>
      <c r="L59832" s="5"/>
      <c r="M59832" s="5"/>
      <c r="N59832" s="5"/>
      <c r="O59832" s="5"/>
      <c r="P59832" s="5"/>
    </row>
    <row r="59833" spans="1:16" ht="13.5">
      <c r="A59833" s="5"/>
      <c r="B59833" s="10"/>
      <c r="C59833" s="5"/>
      <c r="D59833" s="5"/>
      <c r="E59833" s="5"/>
      <c r="F59833" s="5"/>
      <c r="G59833" s="5"/>
      <c r="H59833" s="5"/>
      <c r="I59833" s="5"/>
      <c r="J59833" s="5"/>
      <c r="K59833" s="5"/>
      <c r="L59833" s="5"/>
      <c r="M59833" s="5"/>
      <c r="N59833" s="5"/>
      <c r="O59833" s="5"/>
      <c r="P59833" s="5"/>
    </row>
    <row r="59834" spans="1:16" ht="13.5">
      <c r="A59834" s="5"/>
      <c r="B59834" s="10"/>
      <c r="C59834" s="5"/>
      <c r="D59834" s="5"/>
      <c r="E59834" s="5"/>
      <c r="F59834" s="5"/>
      <c r="G59834" s="5"/>
      <c r="H59834" s="5"/>
      <c r="I59834" s="5"/>
      <c r="J59834" s="5"/>
      <c r="K59834" s="5"/>
      <c r="L59834" s="5"/>
      <c r="M59834" s="5"/>
      <c r="N59834" s="5"/>
      <c r="O59834" s="5"/>
      <c r="P59834" s="5"/>
    </row>
    <row r="59835" spans="1:16" ht="13.5">
      <c r="A59835" s="5"/>
      <c r="B59835" s="10"/>
      <c r="C59835" s="5"/>
      <c r="D59835" s="5"/>
      <c r="E59835" s="5"/>
      <c r="F59835" s="5"/>
      <c r="G59835" s="5"/>
      <c r="H59835" s="5"/>
      <c r="I59835" s="5"/>
      <c r="J59835" s="5"/>
      <c r="K59835" s="5"/>
      <c r="L59835" s="5"/>
      <c r="M59835" s="5"/>
      <c r="N59835" s="5"/>
      <c r="O59835" s="5"/>
      <c r="P59835" s="5"/>
    </row>
    <row r="59836" spans="1:16" ht="13.5">
      <c r="A59836" s="5"/>
      <c r="B59836" s="10"/>
      <c r="C59836" s="5"/>
      <c r="D59836" s="5"/>
      <c r="E59836" s="5"/>
      <c r="F59836" s="5"/>
      <c r="G59836" s="5"/>
      <c r="H59836" s="5"/>
      <c r="I59836" s="5"/>
      <c r="J59836" s="5"/>
      <c r="K59836" s="5"/>
      <c r="L59836" s="5"/>
      <c r="M59836" s="5"/>
      <c r="N59836" s="5"/>
      <c r="O59836" s="5"/>
      <c r="P59836" s="5"/>
    </row>
    <row r="59837" spans="1:16" ht="13.5">
      <c r="A59837" s="5"/>
      <c r="B59837" s="10"/>
      <c r="C59837" s="5"/>
      <c r="D59837" s="5"/>
      <c r="E59837" s="5"/>
      <c r="F59837" s="5"/>
      <c r="G59837" s="5"/>
      <c r="H59837" s="5"/>
      <c r="I59837" s="5"/>
      <c r="J59837" s="5"/>
      <c r="K59837" s="5"/>
      <c r="L59837" s="5"/>
      <c r="M59837" s="5"/>
      <c r="N59837" s="5"/>
      <c r="O59837" s="5"/>
      <c r="P59837" s="5"/>
    </row>
    <row r="59838" spans="1:16" ht="13.5">
      <c r="A59838" s="5"/>
      <c r="B59838" s="10"/>
      <c r="C59838" s="5"/>
      <c r="D59838" s="5"/>
      <c r="E59838" s="5"/>
      <c r="F59838" s="5"/>
      <c r="G59838" s="5"/>
      <c r="H59838" s="5"/>
      <c r="I59838" s="5"/>
      <c r="J59838" s="5"/>
      <c r="K59838" s="5"/>
      <c r="L59838" s="5"/>
      <c r="M59838" s="5"/>
      <c r="N59838" s="5"/>
      <c r="O59838" s="5"/>
      <c r="P59838" s="5"/>
    </row>
    <row r="59839" spans="1:16" ht="13.5">
      <c r="A59839" s="5"/>
      <c r="B59839" s="10"/>
      <c r="C59839" s="5"/>
      <c r="D59839" s="5"/>
      <c r="E59839" s="5"/>
      <c r="F59839" s="5"/>
      <c r="G59839" s="5"/>
      <c r="H59839" s="5"/>
      <c r="I59839" s="5"/>
      <c r="J59839" s="5"/>
      <c r="K59839" s="5"/>
      <c r="L59839" s="5"/>
      <c r="M59839" s="5"/>
      <c r="N59839" s="5"/>
      <c r="O59839" s="5"/>
      <c r="P59839" s="5"/>
    </row>
    <row r="59840" spans="1:16" ht="13.5">
      <c r="A59840" s="5"/>
      <c r="B59840" s="10"/>
      <c r="C59840" s="5"/>
      <c r="D59840" s="5"/>
      <c r="E59840" s="5"/>
      <c r="F59840" s="5"/>
      <c r="G59840" s="5"/>
      <c r="H59840" s="5"/>
      <c r="I59840" s="5"/>
      <c r="J59840" s="5"/>
      <c r="K59840" s="5"/>
      <c r="L59840" s="5"/>
      <c r="M59840" s="5"/>
      <c r="N59840" s="5"/>
      <c r="O59840" s="5"/>
      <c r="P59840" s="5"/>
    </row>
    <row r="59841" spans="1:16" ht="13.5">
      <c r="A59841" s="5"/>
      <c r="B59841" s="10"/>
      <c r="C59841" s="5"/>
      <c r="D59841" s="5"/>
      <c r="E59841" s="5"/>
      <c r="F59841" s="5"/>
      <c r="G59841" s="5"/>
      <c r="H59841" s="5"/>
      <c r="I59841" s="5"/>
      <c r="J59841" s="5"/>
      <c r="K59841" s="5"/>
      <c r="L59841" s="5"/>
      <c r="M59841" s="5"/>
      <c r="N59841" s="5"/>
      <c r="O59841" s="5"/>
      <c r="P59841" s="5"/>
    </row>
    <row r="59842" spans="1:16" ht="13.5">
      <c r="A59842" s="5"/>
      <c r="B59842" s="10"/>
      <c r="C59842" s="5"/>
      <c r="D59842" s="5"/>
      <c r="E59842" s="5"/>
      <c r="F59842" s="5"/>
      <c r="G59842" s="5"/>
      <c r="H59842" s="5"/>
      <c r="I59842" s="5"/>
      <c r="J59842" s="5"/>
      <c r="K59842" s="5"/>
      <c r="L59842" s="5"/>
      <c r="M59842" s="5"/>
      <c r="N59842" s="5"/>
      <c r="O59842" s="5"/>
      <c r="P59842" s="5"/>
    </row>
    <row r="59843" spans="1:16" ht="13.5">
      <c r="A59843" s="5"/>
      <c r="B59843" s="10"/>
      <c r="C59843" s="5"/>
      <c r="D59843" s="5"/>
      <c r="E59843" s="5"/>
      <c r="F59843" s="5"/>
      <c r="G59843" s="5"/>
      <c r="H59843" s="5"/>
      <c r="I59843" s="5"/>
      <c r="J59843" s="5"/>
      <c r="K59843" s="5"/>
      <c r="L59843" s="5"/>
      <c r="M59843" s="5"/>
      <c r="N59843" s="5"/>
      <c r="O59843" s="5"/>
      <c r="P59843" s="5"/>
    </row>
    <row r="59844" spans="1:16" ht="13.5">
      <c r="A59844" s="5"/>
      <c r="B59844" s="10"/>
      <c r="C59844" s="5"/>
      <c r="D59844" s="5"/>
      <c r="E59844" s="5"/>
      <c r="F59844" s="5"/>
      <c r="G59844" s="5"/>
      <c r="H59844" s="5"/>
      <c r="I59844" s="5"/>
      <c r="J59844" s="5"/>
      <c r="K59844" s="5"/>
      <c r="L59844" s="5"/>
      <c r="M59844" s="5"/>
      <c r="N59844" s="5"/>
      <c r="O59844" s="5"/>
      <c r="P59844" s="5"/>
    </row>
    <row r="59845" spans="1:16" ht="13.5">
      <c r="A59845" s="5"/>
      <c r="B59845" s="10"/>
      <c r="C59845" s="5"/>
      <c r="D59845" s="5"/>
      <c r="E59845" s="5"/>
      <c r="F59845" s="5"/>
      <c r="G59845" s="5"/>
      <c r="H59845" s="5"/>
      <c r="I59845" s="5"/>
      <c r="J59845" s="5"/>
      <c r="K59845" s="5"/>
      <c r="L59845" s="5"/>
      <c r="M59845" s="5"/>
      <c r="N59845" s="5"/>
      <c r="O59845" s="5"/>
      <c r="P59845" s="5"/>
    </row>
    <row r="59846" spans="1:16" ht="13.5">
      <c r="A59846" s="5"/>
      <c r="B59846" s="10"/>
      <c r="C59846" s="5"/>
      <c r="D59846" s="5"/>
      <c r="E59846" s="5"/>
      <c r="F59846" s="5"/>
      <c r="G59846" s="5"/>
      <c r="H59846" s="5"/>
      <c r="I59846" s="5"/>
      <c r="J59846" s="5"/>
      <c r="K59846" s="5"/>
      <c r="L59846" s="5"/>
      <c r="M59846" s="5"/>
      <c r="N59846" s="5"/>
      <c r="O59846" s="5"/>
      <c r="P59846" s="5"/>
    </row>
    <row r="59847" spans="1:16" ht="13.5">
      <c r="A59847" s="5"/>
      <c r="B59847" s="10"/>
      <c r="C59847" s="5"/>
      <c r="D59847" s="5"/>
      <c r="E59847" s="5"/>
      <c r="F59847" s="5"/>
      <c r="G59847" s="5"/>
      <c r="H59847" s="5"/>
      <c r="I59847" s="5"/>
      <c r="J59847" s="5"/>
      <c r="K59847" s="5"/>
      <c r="L59847" s="5"/>
      <c r="M59847" s="5"/>
      <c r="N59847" s="5"/>
      <c r="O59847" s="5"/>
      <c r="P59847" s="5"/>
    </row>
    <row r="59848" spans="1:16" ht="13.5">
      <c r="A59848" s="5"/>
      <c r="B59848" s="10"/>
      <c r="C59848" s="5"/>
      <c r="D59848" s="5"/>
      <c r="E59848" s="5"/>
      <c r="F59848" s="5"/>
      <c r="G59848" s="5"/>
      <c r="H59848" s="5"/>
      <c r="I59848" s="5"/>
      <c r="J59848" s="5"/>
      <c r="K59848" s="5"/>
      <c r="L59848" s="5"/>
      <c r="M59848" s="5"/>
      <c r="N59848" s="5"/>
      <c r="O59848" s="5"/>
      <c r="P59848" s="5"/>
    </row>
    <row r="59849" spans="1:16" ht="13.5">
      <c r="A59849" s="5"/>
      <c r="B59849" s="10"/>
      <c r="C59849" s="5"/>
      <c r="D59849" s="5"/>
      <c r="E59849" s="5"/>
      <c r="F59849" s="5"/>
      <c r="G59849" s="5"/>
      <c r="H59849" s="5"/>
      <c r="I59849" s="5"/>
      <c r="J59849" s="5"/>
      <c r="K59849" s="5"/>
      <c r="L59849" s="5"/>
      <c r="M59849" s="5"/>
      <c r="N59849" s="5"/>
      <c r="O59849" s="5"/>
      <c r="P59849" s="5"/>
    </row>
    <row r="59850" spans="1:16" ht="13.5">
      <c r="A59850" s="5"/>
      <c r="B59850" s="10"/>
      <c r="C59850" s="5"/>
      <c r="D59850" s="5"/>
      <c r="E59850" s="5"/>
      <c r="F59850" s="5"/>
      <c r="G59850" s="5"/>
      <c r="H59850" s="5"/>
      <c r="I59850" s="5"/>
      <c r="J59850" s="5"/>
      <c r="K59850" s="5"/>
      <c r="L59850" s="5"/>
      <c r="M59850" s="5"/>
      <c r="N59850" s="5"/>
      <c r="O59850" s="5"/>
      <c r="P59850" s="5"/>
    </row>
    <row r="59851" spans="1:16" ht="13.5">
      <c r="A59851" s="5"/>
      <c r="B59851" s="10"/>
      <c r="C59851" s="5"/>
      <c r="D59851" s="5"/>
      <c r="E59851" s="5"/>
      <c r="F59851" s="5"/>
      <c r="G59851" s="5"/>
      <c r="H59851" s="5"/>
      <c r="I59851" s="5"/>
      <c r="J59851" s="5"/>
      <c r="K59851" s="5"/>
      <c r="L59851" s="5"/>
      <c r="M59851" s="5"/>
      <c r="N59851" s="5"/>
      <c r="O59851" s="5"/>
      <c r="P59851" s="5"/>
    </row>
    <row r="59852" spans="1:16" ht="13.5">
      <c r="A59852" s="5"/>
      <c r="B59852" s="10"/>
      <c r="C59852" s="5"/>
      <c r="D59852" s="5"/>
      <c r="E59852" s="5"/>
      <c r="F59852" s="5"/>
      <c r="G59852" s="5"/>
      <c r="H59852" s="5"/>
      <c r="I59852" s="5"/>
      <c r="J59852" s="5"/>
      <c r="K59852" s="5"/>
      <c r="L59852" s="5"/>
      <c r="M59852" s="5"/>
      <c r="N59852" s="5"/>
      <c r="O59852" s="5"/>
      <c r="P59852" s="5"/>
    </row>
    <row r="59853" spans="1:16" ht="13.5">
      <c r="A59853" s="5"/>
      <c r="B59853" s="10"/>
      <c r="C59853" s="5"/>
      <c r="D59853" s="5"/>
      <c r="E59853" s="5"/>
      <c r="F59853" s="5"/>
      <c r="G59853" s="5"/>
      <c r="H59853" s="5"/>
      <c r="I59853" s="5"/>
      <c r="J59853" s="5"/>
      <c r="K59853" s="5"/>
      <c r="L59853" s="5"/>
      <c r="M59853" s="5"/>
      <c r="N59853" s="5"/>
      <c r="O59853" s="5"/>
      <c r="P59853" s="5"/>
    </row>
    <row r="59854" spans="1:16" ht="13.5">
      <c r="A59854" s="5"/>
      <c r="B59854" s="10"/>
      <c r="C59854" s="5"/>
      <c r="D59854" s="5"/>
      <c r="E59854" s="5"/>
      <c r="F59854" s="5"/>
      <c r="G59854" s="5"/>
      <c r="H59854" s="5"/>
      <c r="I59854" s="5"/>
      <c r="J59854" s="5"/>
      <c r="K59854" s="5"/>
      <c r="L59854" s="5"/>
      <c r="M59854" s="5"/>
      <c r="N59854" s="5"/>
      <c r="O59854" s="5"/>
      <c r="P59854" s="5"/>
    </row>
    <row r="59855" spans="1:16" ht="13.5">
      <c r="A59855" s="5"/>
      <c r="B59855" s="10"/>
      <c r="C59855" s="5"/>
      <c r="D59855" s="5"/>
      <c r="E59855" s="5"/>
      <c r="F59855" s="5"/>
      <c r="G59855" s="5"/>
      <c r="H59855" s="5"/>
      <c r="I59855" s="5"/>
      <c r="J59855" s="5"/>
      <c r="K59855" s="5"/>
      <c r="L59855" s="5"/>
      <c r="M59855" s="5"/>
      <c r="N59855" s="5"/>
      <c r="O59855" s="5"/>
      <c r="P59855" s="5"/>
    </row>
    <row r="59856" spans="1:16" ht="13.5">
      <c r="A59856" s="5"/>
      <c r="B59856" s="10"/>
      <c r="C59856" s="5"/>
      <c r="D59856" s="5"/>
      <c r="E59856" s="5"/>
      <c r="F59856" s="5"/>
      <c r="G59856" s="5"/>
      <c r="H59856" s="5"/>
      <c r="I59856" s="5"/>
      <c r="J59856" s="5"/>
      <c r="K59856" s="5"/>
      <c r="L59856" s="5"/>
      <c r="M59856" s="5"/>
      <c r="N59856" s="5"/>
      <c r="O59856" s="5"/>
      <c r="P59856" s="5"/>
    </row>
    <row r="59857" spans="1:16" ht="13.5">
      <c r="A59857" s="5"/>
      <c r="B59857" s="10"/>
      <c r="C59857" s="5"/>
      <c r="D59857" s="5"/>
      <c r="E59857" s="5"/>
      <c r="F59857" s="5"/>
      <c r="G59857" s="5"/>
      <c r="H59857" s="5"/>
      <c r="I59857" s="5"/>
      <c r="J59857" s="5"/>
      <c r="K59857" s="5"/>
      <c r="L59857" s="5"/>
      <c r="M59857" s="5"/>
      <c r="N59857" s="5"/>
      <c r="O59857" s="5"/>
      <c r="P59857" s="5"/>
    </row>
    <row r="59858" spans="1:16" ht="13.5">
      <c r="A59858" s="5"/>
      <c r="B59858" s="10"/>
      <c r="C59858" s="5"/>
      <c r="D59858" s="5"/>
      <c r="E59858" s="5"/>
      <c r="F59858" s="5"/>
      <c r="G59858" s="5"/>
      <c r="H59858" s="5"/>
      <c r="I59858" s="5"/>
      <c r="J59858" s="5"/>
      <c r="K59858" s="5"/>
      <c r="L59858" s="5"/>
      <c r="M59858" s="5"/>
      <c r="N59858" s="5"/>
      <c r="O59858" s="5"/>
      <c r="P59858" s="5"/>
    </row>
    <row r="59859" spans="1:16" ht="13.5">
      <c r="A59859" s="5"/>
      <c r="B59859" s="10"/>
      <c r="C59859" s="5"/>
      <c r="D59859" s="5"/>
      <c r="E59859" s="5"/>
      <c r="F59859" s="5"/>
      <c r="G59859" s="5"/>
      <c r="H59859" s="5"/>
      <c r="I59859" s="5"/>
      <c r="J59859" s="5"/>
      <c r="K59859" s="5"/>
      <c r="L59859" s="5"/>
      <c r="M59859" s="5"/>
      <c r="N59859" s="5"/>
      <c r="O59859" s="5"/>
      <c r="P59859" s="5"/>
    </row>
    <row r="59860" spans="1:16" ht="13.5">
      <c r="A59860" s="5"/>
      <c r="B59860" s="10"/>
      <c r="C59860" s="5"/>
      <c r="D59860" s="5"/>
      <c r="E59860" s="5"/>
      <c r="F59860" s="5"/>
      <c r="G59860" s="5"/>
      <c r="H59860" s="5"/>
      <c r="I59860" s="5"/>
      <c r="J59860" s="5"/>
      <c r="K59860" s="5"/>
      <c r="L59860" s="5"/>
      <c r="M59860" s="5"/>
      <c r="N59860" s="5"/>
      <c r="O59860" s="5"/>
      <c r="P59860" s="5"/>
    </row>
    <row r="59861" spans="1:16" ht="13.5">
      <c r="A59861" s="5"/>
      <c r="B59861" s="10"/>
      <c r="C59861" s="5"/>
      <c r="D59861" s="5"/>
      <c r="E59861" s="5"/>
      <c r="F59861" s="5"/>
      <c r="G59861" s="5"/>
      <c r="H59861" s="5"/>
      <c r="I59861" s="5"/>
      <c r="J59861" s="5"/>
      <c r="K59861" s="5"/>
      <c r="L59861" s="5"/>
      <c r="M59861" s="5"/>
      <c r="N59861" s="5"/>
      <c r="O59861" s="5"/>
      <c r="P59861" s="5"/>
    </row>
    <row r="59862" spans="1:16" ht="13.5">
      <c r="A59862" s="5"/>
      <c r="B59862" s="10"/>
      <c r="C59862" s="5"/>
      <c r="D59862" s="5"/>
      <c r="E59862" s="5"/>
      <c r="F59862" s="5"/>
      <c r="G59862" s="5"/>
      <c r="H59862" s="5"/>
      <c r="I59862" s="5"/>
      <c r="J59862" s="5"/>
      <c r="K59862" s="5"/>
      <c r="L59862" s="5"/>
      <c r="M59862" s="5"/>
      <c r="N59862" s="5"/>
      <c r="O59862" s="5"/>
      <c r="P59862" s="5"/>
    </row>
    <row r="59863" spans="1:16" ht="13.5">
      <c r="A59863" s="5"/>
      <c r="B59863" s="10"/>
      <c r="C59863" s="5"/>
      <c r="D59863" s="5"/>
      <c r="E59863" s="5"/>
      <c r="F59863" s="5"/>
      <c r="G59863" s="5"/>
      <c r="H59863" s="5"/>
      <c r="I59863" s="5"/>
      <c r="J59863" s="5"/>
      <c r="K59863" s="5"/>
      <c r="L59863" s="5"/>
      <c r="M59863" s="5"/>
      <c r="N59863" s="5"/>
      <c r="O59863" s="5"/>
      <c r="P59863" s="5"/>
    </row>
    <row r="59864" spans="1:16" ht="13.5">
      <c r="A59864" s="5"/>
      <c r="B59864" s="10"/>
      <c r="C59864" s="5"/>
      <c r="D59864" s="5"/>
      <c r="E59864" s="5"/>
      <c r="F59864" s="5"/>
      <c r="G59864" s="5"/>
      <c r="H59864" s="5"/>
      <c r="I59864" s="5"/>
      <c r="J59864" s="5"/>
      <c r="K59864" s="5"/>
      <c r="L59864" s="5"/>
      <c r="M59864" s="5"/>
      <c r="N59864" s="5"/>
      <c r="O59864" s="5"/>
      <c r="P59864" s="5"/>
    </row>
    <row r="59865" spans="1:16" ht="13.5">
      <c r="A59865" s="5"/>
      <c r="B59865" s="10"/>
      <c r="C59865" s="5"/>
      <c r="D59865" s="5"/>
      <c r="E59865" s="5"/>
      <c r="F59865" s="5"/>
      <c r="G59865" s="5"/>
      <c r="H59865" s="5"/>
      <c r="I59865" s="5"/>
      <c r="J59865" s="5"/>
      <c r="K59865" s="5"/>
      <c r="L59865" s="5"/>
      <c r="M59865" s="5"/>
      <c r="N59865" s="5"/>
      <c r="O59865" s="5"/>
      <c r="P59865" s="5"/>
    </row>
    <row r="59866" spans="1:16" ht="13.5">
      <c r="A59866" s="5"/>
      <c r="B59866" s="10"/>
      <c r="C59866" s="5"/>
      <c r="D59866" s="5"/>
      <c r="E59866" s="5"/>
      <c r="F59866" s="5"/>
      <c r="G59866" s="5"/>
      <c r="H59866" s="5"/>
      <c r="I59866" s="5"/>
      <c r="J59866" s="5"/>
      <c r="K59866" s="5"/>
      <c r="L59866" s="5"/>
      <c r="M59866" s="5"/>
      <c r="N59866" s="5"/>
      <c r="O59866" s="5"/>
      <c r="P59866" s="5"/>
    </row>
    <row r="59867" spans="1:16" ht="13.5">
      <c r="A59867" s="5"/>
      <c r="B59867" s="10"/>
      <c r="C59867" s="5"/>
      <c r="D59867" s="5"/>
      <c r="E59867" s="5"/>
      <c r="F59867" s="5"/>
      <c r="G59867" s="5"/>
      <c r="H59867" s="5"/>
      <c r="I59867" s="5"/>
      <c r="J59867" s="5"/>
      <c r="K59867" s="5"/>
      <c r="L59867" s="5"/>
      <c r="M59867" s="5"/>
      <c r="N59867" s="5"/>
      <c r="O59867" s="5"/>
      <c r="P59867" s="5"/>
    </row>
    <row r="59868" spans="1:16" ht="13.5">
      <c r="A59868" s="5"/>
      <c r="B59868" s="10"/>
      <c r="C59868" s="5"/>
      <c r="D59868" s="5"/>
      <c r="E59868" s="5"/>
      <c r="F59868" s="5"/>
      <c r="G59868" s="5"/>
      <c r="H59868" s="5"/>
      <c r="I59868" s="5"/>
      <c r="J59868" s="5"/>
      <c r="K59868" s="5"/>
      <c r="L59868" s="5"/>
      <c r="M59868" s="5"/>
      <c r="N59868" s="5"/>
      <c r="O59868" s="5"/>
      <c r="P59868" s="5"/>
    </row>
    <row r="59869" spans="1:16" ht="13.5">
      <c r="A59869" s="5"/>
      <c r="B59869" s="10"/>
      <c r="C59869" s="5"/>
      <c r="D59869" s="5"/>
      <c r="E59869" s="5"/>
      <c r="F59869" s="5"/>
      <c r="G59869" s="5"/>
      <c r="H59869" s="5"/>
      <c r="I59869" s="5"/>
      <c r="J59869" s="5"/>
      <c r="K59869" s="5"/>
      <c r="L59869" s="5"/>
      <c r="M59869" s="5"/>
      <c r="N59869" s="5"/>
      <c r="O59869" s="5"/>
      <c r="P59869" s="5"/>
    </row>
    <row r="59870" spans="1:16" ht="13.5">
      <c r="A59870" s="5"/>
      <c r="B59870" s="10"/>
      <c r="C59870" s="5"/>
      <c r="D59870" s="5"/>
      <c r="E59870" s="5"/>
      <c r="F59870" s="5"/>
      <c r="G59870" s="5"/>
      <c r="H59870" s="5"/>
      <c r="I59870" s="5"/>
      <c r="J59870" s="5"/>
      <c r="K59870" s="5"/>
      <c r="L59870" s="5"/>
      <c r="M59870" s="5"/>
      <c r="N59870" s="5"/>
      <c r="O59870" s="5"/>
      <c r="P59870" s="5"/>
    </row>
    <row r="59871" spans="1:16" ht="13.5">
      <c r="A59871" s="5"/>
      <c r="B59871" s="10"/>
      <c r="C59871" s="5"/>
      <c r="D59871" s="5"/>
      <c r="E59871" s="5"/>
      <c r="F59871" s="5"/>
      <c r="G59871" s="5"/>
      <c r="H59871" s="5"/>
      <c r="I59871" s="5"/>
      <c r="J59871" s="5"/>
      <c r="K59871" s="5"/>
      <c r="L59871" s="5"/>
      <c r="M59871" s="5"/>
      <c r="N59871" s="5"/>
      <c r="O59871" s="5"/>
      <c r="P59871" s="5"/>
    </row>
    <row r="59872" spans="1:16" ht="13.5">
      <c r="A59872" s="5"/>
      <c r="B59872" s="10"/>
      <c r="C59872" s="5"/>
      <c r="D59872" s="5"/>
      <c r="E59872" s="5"/>
      <c r="F59872" s="5"/>
      <c r="G59872" s="5"/>
      <c r="H59872" s="5"/>
      <c r="I59872" s="5"/>
      <c r="J59872" s="5"/>
      <c r="K59872" s="5"/>
      <c r="L59872" s="5"/>
      <c r="M59872" s="5"/>
      <c r="N59872" s="5"/>
      <c r="O59872" s="5"/>
      <c r="P59872" s="5"/>
    </row>
    <row r="59873" spans="1:16" ht="13.5">
      <c r="A59873" s="5"/>
      <c r="B59873" s="10"/>
      <c r="C59873" s="5"/>
      <c r="D59873" s="5"/>
      <c r="E59873" s="5"/>
      <c r="F59873" s="5"/>
      <c r="G59873" s="5"/>
      <c r="H59873" s="5"/>
      <c r="I59873" s="5"/>
      <c r="J59873" s="5"/>
      <c r="K59873" s="5"/>
      <c r="L59873" s="5"/>
      <c r="M59873" s="5"/>
      <c r="N59873" s="5"/>
      <c r="O59873" s="5"/>
      <c r="P59873" s="5"/>
    </row>
    <row r="59874" spans="1:16" ht="13.5">
      <c r="A59874" s="5"/>
      <c r="B59874" s="10"/>
      <c r="C59874" s="5"/>
      <c r="D59874" s="5"/>
      <c r="E59874" s="5"/>
      <c r="F59874" s="5"/>
      <c r="G59874" s="5"/>
      <c r="H59874" s="5"/>
      <c r="I59874" s="5"/>
      <c r="J59874" s="5"/>
      <c r="K59874" s="5"/>
      <c r="L59874" s="5"/>
      <c r="M59874" s="5"/>
      <c r="N59874" s="5"/>
      <c r="O59874" s="5"/>
      <c r="P59874" s="5"/>
    </row>
    <row r="59875" spans="1:16" ht="13.5">
      <c r="A59875" s="5"/>
      <c r="B59875" s="10"/>
      <c r="C59875" s="5"/>
      <c r="D59875" s="5"/>
      <c r="E59875" s="5"/>
      <c r="F59875" s="5"/>
      <c r="G59875" s="5"/>
      <c r="H59875" s="5"/>
      <c r="I59875" s="5"/>
      <c r="J59875" s="5"/>
      <c r="K59875" s="5"/>
      <c r="L59875" s="5"/>
      <c r="M59875" s="5"/>
      <c r="N59875" s="5"/>
      <c r="O59875" s="5"/>
      <c r="P59875" s="5"/>
    </row>
    <row r="59876" spans="1:16" ht="13.5">
      <c r="A59876" s="5"/>
      <c r="B59876" s="10"/>
      <c r="C59876" s="5"/>
      <c r="D59876" s="5"/>
      <c r="E59876" s="5"/>
      <c r="F59876" s="5"/>
      <c r="G59876" s="5"/>
      <c r="H59876" s="5"/>
      <c r="I59876" s="5"/>
      <c r="J59876" s="5"/>
      <c r="K59876" s="5"/>
      <c r="L59876" s="5"/>
      <c r="M59876" s="5"/>
      <c r="N59876" s="5"/>
      <c r="O59876" s="5"/>
      <c r="P59876" s="5"/>
    </row>
    <row r="59877" spans="1:16" ht="13.5">
      <c r="A59877" s="5"/>
      <c r="B59877" s="10"/>
      <c r="C59877" s="5"/>
      <c r="D59877" s="5"/>
      <c r="E59877" s="5"/>
      <c r="F59877" s="5"/>
      <c r="G59877" s="5"/>
      <c r="H59877" s="5"/>
      <c r="I59877" s="5"/>
      <c r="J59877" s="5"/>
      <c r="K59877" s="5"/>
      <c r="L59877" s="5"/>
      <c r="M59877" s="5"/>
      <c r="N59877" s="5"/>
      <c r="O59877" s="5"/>
      <c r="P59877" s="5"/>
    </row>
    <row r="59878" spans="1:16" ht="13.5">
      <c r="A59878" s="5"/>
      <c r="B59878" s="10"/>
      <c r="C59878" s="5"/>
      <c r="D59878" s="5"/>
      <c r="E59878" s="5"/>
      <c r="F59878" s="5"/>
      <c r="G59878" s="5"/>
      <c r="H59878" s="5"/>
      <c r="I59878" s="5"/>
      <c r="J59878" s="5"/>
      <c r="K59878" s="5"/>
      <c r="L59878" s="5"/>
      <c r="M59878" s="5"/>
      <c r="N59878" s="5"/>
      <c r="O59878" s="5"/>
      <c r="P59878" s="5"/>
    </row>
    <row r="59879" spans="1:16" ht="13.5">
      <c r="A59879" s="5"/>
      <c r="B59879" s="10"/>
      <c r="C59879" s="5"/>
      <c r="D59879" s="5"/>
      <c r="E59879" s="5"/>
      <c r="F59879" s="5"/>
      <c r="G59879" s="5"/>
      <c r="H59879" s="5"/>
      <c r="I59879" s="5"/>
      <c r="J59879" s="5"/>
      <c r="K59879" s="5"/>
      <c r="L59879" s="5"/>
      <c r="M59879" s="5"/>
      <c r="N59879" s="5"/>
      <c r="O59879" s="5"/>
      <c r="P59879" s="5"/>
    </row>
    <row r="59880" spans="1:16" ht="13.5">
      <c r="A59880" s="5"/>
      <c r="B59880" s="10"/>
      <c r="C59880" s="5"/>
      <c r="D59880" s="5"/>
      <c r="E59880" s="5"/>
      <c r="F59880" s="5"/>
      <c r="G59880" s="5"/>
      <c r="H59880" s="5"/>
      <c r="I59880" s="5"/>
      <c r="J59880" s="5"/>
      <c r="K59880" s="5"/>
      <c r="L59880" s="5"/>
      <c r="M59880" s="5"/>
      <c r="N59880" s="5"/>
      <c r="O59880" s="5"/>
      <c r="P59880" s="5"/>
    </row>
    <row r="59881" spans="1:16" ht="13.5">
      <c r="A59881" s="5"/>
      <c r="B59881" s="10"/>
      <c r="C59881" s="5"/>
      <c r="D59881" s="5"/>
      <c r="E59881" s="5"/>
      <c r="F59881" s="5"/>
      <c r="G59881" s="5"/>
      <c r="H59881" s="5"/>
      <c r="I59881" s="5"/>
      <c r="J59881" s="5"/>
      <c r="K59881" s="5"/>
      <c r="L59881" s="5"/>
      <c r="M59881" s="5"/>
      <c r="N59881" s="5"/>
      <c r="O59881" s="5"/>
      <c r="P59881" s="5"/>
    </row>
    <row r="59882" spans="1:16" ht="13.5">
      <c r="A59882" s="5"/>
      <c r="B59882" s="10"/>
      <c r="C59882" s="5"/>
      <c r="D59882" s="5"/>
      <c r="E59882" s="5"/>
      <c r="F59882" s="5"/>
      <c r="G59882" s="5"/>
      <c r="H59882" s="5"/>
      <c r="I59882" s="5"/>
      <c r="J59882" s="5"/>
      <c r="K59882" s="5"/>
      <c r="L59882" s="5"/>
      <c r="M59882" s="5"/>
      <c r="N59882" s="5"/>
      <c r="O59882" s="5"/>
      <c r="P59882" s="5"/>
    </row>
    <row r="59883" spans="1:16" ht="13.5">
      <c r="A59883" s="5"/>
      <c r="B59883" s="10"/>
      <c r="C59883" s="5"/>
      <c r="D59883" s="5"/>
      <c r="E59883" s="5"/>
      <c r="F59883" s="5"/>
      <c r="G59883" s="5"/>
      <c r="H59883" s="5"/>
      <c r="I59883" s="5"/>
      <c r="J59883" s="5"/>
      <c r="K59883" s="5"/>
      <c r="L59883" s="5"/>
      <c r="M59883" s="5"/>
      <c r="N59883" s="5"/>
      <c r="O59883" s="5"/>
      <c r="P59883" s="5"/>
    </row>
    <row r="59884" spans="1:16" ht="13.5">
      <c r="A59884" s="5"/>
      <c r="B59884" s="10"/>
      <c r="C59884" s="5"/>
      <c r="D59884" s="5"/>
      <c r="E59884" s="5"/>
      <c r="F59884" s="5"/>
      <c r="G59884" s="5"/>
      <c r="H59884" s="5"/>
      <c r="I59884" s="5"/>
      <c r="J59884" s="5"/>
      <c r="K59884" s="5"/>
      <c r="L59884" s="5"/>
      <c r="M59884" s="5"/>
      <c r="N59884" s="5"/>
      <c r="O59884" s="5"/>
      <c r="P59884" s="5"/>
    </row>
    <row r="59885" spans="1:16" ht="13.5">
      <c r="A59885" s="5"/>
      <c r="B59885" s="10"/>
      <c r="C59885" s="5"/>
      <c r="D59885" s="5"/>
      <c r="E59885" s="5"/>
      <c r="F59885" s="5"/>
      <c r="G59885" s="5"/>
      <c r="H59885" s="5"/>
      <c r="I59885" s="5"/>
      <c r="J59885" s="5"/>
      <c r="K59885" s="5"/>
      <c r="L59885" s="5"/>
      <c r="M59885" s="5"/>
      <c r="N59885" s="5"/>
      <c r="O59885" s="5"/>
      <c r="P59885" s="5"/>
    </row>
    <row r="59886" spans="1:16" ht="13.5">
      <c r="A59886" s="5"/>
      <c r="B59886" s="10"/>
      <c r="C59886" s="5"/>
      <c r="D59886" s="5"/>
      <c r="E59886" s="5"/>
      <c r="F59886" s="5"/>
      <c r="G59886" s="5"/>
      <c r="H59886" s="5"/>
      <c r="I59886" s="5"/>
      <c r="J59886" s="5"/>
      <c r="K59886" s="5"/>
      <c r="L59886" s="5"/>
      <c r="M59886" s="5"/>
      <c r="N59886" s="5"/>
      <c r="O59886" s="5"/>
      <c r="P59886" s="5"/>
    </row>
    <row r="59887" spans="1:16" ht="13.5">
      <c r="A59887" s="5"/>
      <c r="B59887" s="10"/>
      <c r="C59887" s="5"/>
      <c r="D59887" s="5"/>
      <c r="E59887" s="5"/>
      <c r="F59887" s="5"/>
      <c r="G59887" s="5"/>
      <c r="H59887" s="5"/>
      <c r="I59887" s="5"/>
      <c r="J59887" s="5"/>
      <c r="K59887" s="5"/>
      <c r="L59887" s="5"/>
      <c r="M59887" s="5"/>
      <c r="N59887" s="5"/>
      <c r="O59887" s="5"/>
      <c r="P59887" s="5"/>
    </row>
    <row r="59888" spans="1:16" ht="13.5">
      <c r="A59888" s="5"/>
      <c r="B59888" s="10"/>
      <c r="C59888" s="5"/>
      <c r="D59888" s="5"/>
      <c r="E59888" s="5"/>
      <c r="F59888" s="5"/>
      <c r="G59888" s="5"/>
      <c r="H59888" s="5"/>
      <c r="I59888" s="5"/>
      <c r="J59888" s="5"/>
      <c r="K59888" s="5"/>
      <c r="L59888" s="5"/>
      <c r="M59888" s="5"/>
      <c r="N59888" s="5"/>
      <c r="O59888" s="5"/>
      <c r="P59888" s="5"/>
    </row>
    <row r="59889" spans="1:16" ht="13.5">
      <c r="A59889" s="5"/>
      <c r="B59889" s="10"/>
      <c r="C59889" s="5"/>
      <c r="D59889" s="5"/>
      <c r="E59889" s="5"/>
      <c r="F59889" s="5"/>
      <c r="G59889" s="5"/>
      <c r="H59889" s="5"/>
      <c r="I59889" s="5"/>
      <c r="J59889" s="5"/>
      <c r="K59889" s="5"/>
      <c r="L59889" s="5"/>
      <c r="M59889" s="5"/>
      <c r="N59889" s="5"/>
      <c r="O59889" s="5"/>
      <c r="P59889" s="5"/>
    </row>
    <row r="59890" spans="1:16" ht="13.5">
      <c r="A59890" s="5"/>
      <c r="B59890" s="10"/>
      <c r="C59890" s="5"/>
      <c r="D59890" s="5"/>
      <c r="E59890" s="5"/>
      <c r="F59890" s="5"/>
      <c r="G59890" s="5"/>
      <c r="H59890" s="5"/>
      <c r="I59890" s="5"/>
      <c r="J59890" s="5"/>
      <c r="K59890" s="5"/>
      <c r="L59890" s="5"/>
      <c r="M59890" s="5"/>
      <c r="N59890" s="5"/>
      <c r="O59890" s="5"/>
      <c r="P59890" s="5"/>
    </row>
    <row r="59891" spans="1:16" ht="13.5">
      <c r="A59891" s="5"/>
      <c r="B59891" s="10"/>
      <c r="C59891" s="5"/>
      <c r="D59891" s="5"/>
      <c r="E59891" s="5"/>
      <c r="F59891" s="5"/>
      <c r="G59891" s="5"/>
      <c r="H59891" s="5"/>
      <c r="I59891" s="5"/>
      <c r="J59891" s="5"/>
      <c r="K59891" s="5"/>
      <c r="L59891" s="5"/>
      <c r="M59891" s="5"/>
      <c r="N59891" s="5"/>
      <c r="O59891" s="5"/>
      <c r="P59891" s="5"/>
    </row>
    <row r="59892" spans="1:16" ht="13.5">
      <c r="A59892" s="5"/>
      <c r="B59892" s="10"/>
      <c r="C59892" s="5"/>
      <c r="D59892" s="5"/>
      <c r="E59892" s="5"/>
      <c r="F59892" s="5"/>
      <c r="G59892" s="5"/>
      <c r="H59892" s="5"/>
      <c r="I59892" s="5"/>
      <c r="J59892" s="5"/>
      <c r="K59892" s="5"/>
      <c r="L59892" s="5"/>
      <c r="M59892" s="5"/>
      <c r="N59892" s="5"/>
      <c r="O59892" s="5"/>
      <c r="P59892" s="5"/>
    </row>
    <row r="59893" spans="1:16" ht="13.5">
      <c r="A59893" s="5"/>
      <c r="B59893" s="10"/>
      <c r="C59893" s="5"/>
      <c r="D59893" s="5"/>
      <c r="E59893" s="5"/>
      <c r="F59893" s="5"/>
      <c r="G59893" s="5"/>
      <c r="H59893" s="5"/>
      <c r="I59893" s="5"/>
      <c r="J59893" s="5"/>
      <c r="K59893" s="5"/>
      <c r="L59893" s="5"/>
      <c r="M59893" s="5"/>
      <c r="N59893" s="5"/>
      <c r="O59893" s="5"/>
      <c r="P59893" s="5"/>
    </row>
    <row r="59894" spans="1:16" ht="13.5">
      <c r="A59894" s="5"/>
      <c r="B59894" s="10"/>
      <c r="C59894" s="5"/>
      <c r="D59894" s="5"/>
      <c r="E59894" s="5"/>
      <c r="F59894" s="5"/>
      <c r="G59894" s="5"/>
      <c r="H59894" s="5"/>
      <c r="I59894" s="5"/>
      <c r="J59894" s="5"/>
      <c r="K59894" s="5"/>
      <c r="L59894" s="5"/>
      <c r="M59894" s="5"/>
      <c r="N59894" s="5"/>
      <c r="O59894" s="5"/>
      <c r="P59894" s="5"/>
    </row>
    <row r="59895" spans="1:16" ht="13.5">
      <c r="A59895" s="5"/>
      <c r="B59895" s="10"/>
      <c r="C59895" s="5"/>
      <c r="D59895" s="5"/>
      <c r="E59895" s="5"/>
      <c r="F59895" s="5"/>
      <c r="G59895" s="5"/>
      <c r="H59895" s="5"/>
      <c r="I59895" s="5"/>
      <c r="J59895" s="5"/>
      <c r="K59895" s="5"/>
      <c r="L59895" s="5"/>
      <c r="M59895" s="5"/>
      <c r="N59895" s="5"/>
      <c r="O59895" s="5"/>
      <c r="P59895" s="5"/>
    </row>
    <row r="59896" spans="1:16" ht="13.5">
      <c r="A59896" s="5"/>
      <c r="B59896" s="10"/>
      <c r="C59896" s="5"/>
      <c r="D59896" s="5"/>
      <c r="E59896" s="5"/>
      <c r="F59896" s="5"/>
      <c r="G59896" s="5"/>
      <c r="H59896" s="5"/>
      <c r="I59896" s="5"/>
      <c r="J59896" s="5"/>
      <c r="K59896" s="5"/>
      <c r="L59896" s="5"/>
      <c r="M59896" s="5"/>
      <c r="N59896" s="5"/>
      <c r="O59896" s="5"/>
      <c r="P59896" s="5"/>
    </row>
    <row r="59897" spans="1:16" ht="13.5">
      <c r="A59897" s="5"/>
      <c r="B59897" s="10"/>
      <c r="C59897" s="5"/>
      <c r="D59897" s="5"/>
      <c r="E59897" s="5"/>
      <c r="F59897" s="5"/>
      <c r="G59897" s="5"/>
      <c r="H59897" s="5"/>
      <c r="I59897" s="5"/>
      <c r="J59897" s="5"/>
      <c r="K59897" s="5"/>
      <c r="L59897" s="5"/>
      <c r="M59897" s="5"/>
      <c r="N59897" s="5"/>
      <c r="O59897" s="5"/>
      <c r="P59897" s="5"/>
    </row>
    <row r="59898" spans="1:16" ht="13.5">
      <c r="A59898" s="5"/>
      <c r="B59898" s="10"/>
      <c r="C59898" s="5"/>
      <c r="D59898" s="5"/>
      <c r="E59898" s="5"/>
      <c r="F59898" s="5"/>
      <c r="G59898" s="5"/>
      <c r="H59898" s="5"/>
      <c r="I59898" s="5"/>
      <c r="J59898" s="5"/>
      <c r="K59898" s="5"/>
      <c r="L59898" s="5"/>
      <c r="M59898" s="5"/>
      <c r="N59898" s="5"/>
      <c r="O59898" s="5"/>
      <c r="P59898" s="5"/>
    </row>
    <row r="59899" spans="1:16" ht="13.5">
      <c r="A59899" s="5"/>
      <c r="B59899" s="10"/>
      <c r="C59899" s="5"/>
      <c r="D59899" s="5"/>
      <c r="E59899" s="5"/>
      <c r="F59899" s="5"/>
      <c r="G59899" s="5"/>
      <c r="H59899" s="5"/>
      <c r="I59899" s="5"/>
      <c r="J59899" s="5"/>
      <c r="K59899" s="5"/>
      <c r="L59899" s="5"/>
      <c r="M59899" s="5"/>
      <c r="N59899" s="5"/>
      <c r="O59899" s="5"/>
      <c r="P59899" s="5"/>
    </row>
    <row r="59900" spans="1:16" ht="13.5">
      <c r="A59900" s="5"/>
      <c r="B59900" s="10"/>
      <c r="C59900" s="5"/>
      <c r="D59900" s="5"/>
      <c r="E59900" s="5"/>
      <c r="F59900" s="5"/>
      <c r="G59900" s="5"/>
      <c r="H59900" s="5"/>
      <c r="I59900" s="5"/>
      <c r="J59900" s="5"/>
      <c r="K59900" s="5"/>
      <c r="L59900" s="5"/>
      <c r="M59900" s="5"/>
      <c r="N59900" s="5"/>
      <c r="O59900" s="5"/>
      <c r="P59900" s="5"/>
    </row>
    <row r="59901" spans="1:16" ht="13.5">
      <c r="A59901" s="5"/>
      <c r="B59901" s="10"/>
      <c r="C59901" s="5"/>
      <c r="D59901" s="5"/>
      <c r="E59901" s="5"/>
      <c r="F59901" s="5"/>
      <c r="G59901" s="5"/>
      <c r="H59901" s="5"/>
      <c r="I59901" s="5"/>
      <c r="J59901" s="5"/>
      <c r="K59901" s="5"/>
      <c r="L59901" s="5"/>
      <c r="M59901" s="5"/>
      <c r="N59901" s="5"/>
      <c r="O59901" s="5"/>
      <c r="P59901" s="5"/>
    </row>
    <row r="59902" spans="1:16" ht="13.5">
      <c r="A59902" s="5"/>
      <c r="B59902" s="10"/>
      <c r="C59902" s="5"/>
      <c r="D59902" s="5"/>
      <c r="E59902" s="5"/>
      <c r="F59902" s="5"/>
      <c r="G59902" s="5"/>
      <c r="H59902" s="5"/>
      <c r="I59902" s="5"/>
      <c r="J59902" s="5"/>
      <c r="K59902" s="5"/>
      <c r="L59902" s="5"/>
      <c r="M59902" s="5"/>
      <c r="N59902" s="5"/>
      <c r="O59902" s="5"/>
      <c r="P59902" s="5"/>
    </row>
    <row r="59903" spans="1:16" ht="13.5">
      <c r="A59903" s="5"/>
      <c r="B59903" s="10"/>
      <c r="C59903" s="5"/>
      <c r="D59903" s="5"/>
      <c r="E59903" s="5"/>
      <c r="F59903" s="5"/>
      <c r="G59903" s="5"/>
      <c r="H59903" s="5"/>
      <c r="I59903" s="5"/>
      <c r="J59903" s="5"/>
      <c r="K59903" s="5"/>
      <c r="L59903" s="5"/>
      <c r="M59903" s="5"/>
      <c r="N59903" s="5"/>
      <c r="O59903" s="5"/>
      <c r="P59903" s="5"/>
    </row>
    <row r="59904" spans="1:16" ht="13.5">
      <c r="A59904" s="5"/>
      <c r="B59904" s="10"/>
      <c r="C59904" s="5"/>
      <c r="D59904" s="5"/>
      <c r="E59904" s="5"/>
      <c r="F59904" s="5"/>
      <c r="G59904" s="5"/>
      <c r="H59904" s="5"/>
      <c r="I59904" s="5"/>
      <c r="J59904" s="5"/>
      <c r="K59904" s="5"/>
      <c r="L59904" s="5"/>
      <c r="M59904" s="5"/>
      <c r="N59904" s="5"/>
      <c r="O59904" s="5"/>
      <c r="P59904" s="5"/>
    </row>
    <row r="59905" spans="1:16" ht="13.5">
      <c r="A59905" s="5"/>
      <c r="B59905" s="10"/>
      <c r="C59905" s="5"/>
      <c r="D59905" s="5"/>
      <c r="E59905" s="5"/>
      <c r="F59905" s="5"/>
      <c r="G59905" s="5"/>
      <c r="H59905" s="5"/>
      <c r="I59905" s="5"/>
      <c r="J59905" s="5"/>
      <c r="K59905" s="5"/>
      <c r="L59905" s="5"/>
      <c r="M59905" s="5"/>
      <c r="N59905" s="5"/>
      <c r="O59905" s="5"/>
      <c r="P59905" s="5"/>
    </row>
    <row r="59906" spans="1:16" ht="13.5">
      <c r="A59906" s="5"/>
      <c r="B59906" s="10"/>
      <c r="C59906" s="5"/>
      <c r="D59906" s="5"/>
      <c r="E59906" s="5"/>
      <c r="F59906" s="5"/>
      <c r="G59906" s="5"/>
      <c r="H59906" s="5"/>
      <c r="I59906" s="5"/>
      <c r="J59906" s="5"/>
      <c r="K59906" s="5"/>
      <c r="L59906" s="5"/>
      <c r="M59906" s="5"/>
      <c r="N59906" s="5"/>
      <c r="O59906" s="5"/>
      <c r="P59906" s="5"/>
    </row>
    <row r="59907" spans="1:16" ht="13.5">
      <c r="A59907" s="5"/>
      <c r="B59907" s="10"/>
      <c r="C59907" s="5"/>
      <c r="D59907" s="5"/>
      <c r="E59907" s="5"/>
      <c r="F59907" s="5"/>
      <c r="G59907" s="5"/>
      <c r="H59907" s="5"/>
      <c r="I59907" s="5"/>
      <c r="J59907" s="5"/>
      <c r="K59907" s="5"/>
      <c r="L59907" s="5"/>
      <c r="M59907" s="5"/>
      <c r="N59907" s="5"/>
      <c r="O59907" s="5"/>
      <c r="P59907" s="5"/>
    </row>
    <row r="59908" spans="1:16" ht="13.5">
      <c r="A59908" s="5"/>
      <c r="B59908" s="10"/>
      <c r="C59908" s="5"/>
      <c r="D59908" s="5"/>
      <c r="E59908" s="5"/>
      <c r="F59908" s="5"/>
      <c r="G59908" s="5"/>
      <c r="H59908" s="5"/>
      <c r="I59908" s="5"/>
      <c r="J59908" s="5"/>
      <c r="K59908" s="5"/>
      <c r="L59908" s="5"/>
      <c r="M59908" s="5"/>
      <c r="N59908" s="5"/>
      <c r="O59908" s="5"/>
      <c r="P59908" s="5"/>
    </row>
    <row r="59909" spans="1:16" ht="13.5">
      <c r="A59909" s="5"/>
      <c r="B59909" s="10"/>
      <c r="C59909" s="5"/>
      <c r="D59909" s="5"/>
      <c r="E59909" s="5"/>
      <c r="F59909" s="5"/>
      <c r="G59909" s="5"/>
      <c r="H59909" s="5"/>
      <c r="I59909" s="5"/>
      <c r="J59909" s="5"/>
      <c r="K59909" s="5"/>
      <c r="L59909" s="5"/>
      <c r="M59909" s="5"/>
      <c r="N59909" s="5"/>
      <c r="O59909" s="5"/>
      <c r="P59909" s="5"/>
    </row>
    <row r="59910" spans="1:16" ht="13.5">
      <c r="A59910" s="5"/>
      <c r="B59910" s="10"/>
      <c r="C59910" s="5"/>
      <c r="D59910" s="5"/>
      <c r="E59910" s="5"/>
      <c r="F59910" s="5"/>
      <c r="G59910" s="5"/>
      <c r="H59910" s="5"/>
      <c r="I59910" s="5"/>
      <c r="J59910" s="5"/>
      <c r="K59910" s="5"/>
      <c r="L59910" s="5"/>
      <c r="M59910" s="5"/>
      <c r="N59910" s="5"/>
      <c r="O59910" s="5"/>
      <c r="P59910" s="5"/>
    </row>
    <row r="59911" spans="1:16" ht="13.5">
      <c r="A59911" s="5"/>
      <c r="B59911" s="10"/>
      <c r="C59911" s="5"/>
      <c r="D59911" s="5"/>
      <c r="E59911" s="5"/>
      <c r="F59911" s="5"/>
      <c r="G59911" s="5"/>
      <c r="H59911" s="5"/>
      <c r="I59911" s="5"/>
      <c r="J59911" s="5"/>
      <c r="K59911" s="5"/>
      <c r="L59911" s="5"/>
      <c r="M59911" s="5"/>
      <c r="N59911" s="5"/>
      <c r="O59911" s="5"/>
      <c r="P59911" s="5"/>
    </row>
    <row r="59912" spans="1:16" ht="13.5">
      <c r="A59912" s="5"/>
      <c r="B59912" s="10"/>
      <c r="C59912" s="5"/>
      <c r="D59912" s="5"/>
      <c r="E59912" s="5"/>
      <c r="F59912" s="5"/>
      <c r="G59912" s="5"/>
      <c r="H59912" s="5"/>
      <c r="I59912" s="5"/>
      <c r="J59912" s="5"/>
      <c r="K59912" s="5"/>
      <c r="L59912" s="5"/>
      <c r="M59912" s="5"/>
      <c r="N59912" s="5"/>
      <c r="O59912" s="5"/>
      <c r="P59912" s="5"/>
    </row>
    <row r="59913" spans="1:16" ht="13.5">
      <c r="A59913" s="5"/>
      <c r="B59913" s="10"/>
      <c r="C59913" s="5"/>
      <c r="D59913" s="5"/>
      <c r="E59913" s="5"/>
      <c r="F59913" s="5"/>
      <c r="G59913" s="5"/>
      <c r="H59913" s="5"/>
      <c r="I59913" s="5"/>
      <c r="J59913" s="5"/>
      <c r="K59913" s="5"/>
      <c r="L59913" s="5"/>
      <c r="M59913" s="5"/>
      <c r="N59913" s="5"/>
      <c r="O59913" s="5"/>
      <c r="P59913" s="5"/>
    </row>
    <row r="59914" spans="1:16" ht="13.5">
      <c r="A59914" s="5"/>
      <c r="B59914" s="10"/>
      <c r="C59914" s="5"/>
      <c r="D59914" s="5"/>
      <c r="E59914" s="5"/>
      <c r="F59914" s="5"/>
      <c r="G59914" s="5"/>
      <c r="H59914" s="5"/>
      <c r="I59914" s="5"/>
      <c r="J59914" s="5"/>
      <c r="K59914" s="5"/>
      <c r="L59914" s="5"/>
      <c r="M59914" s="5"/>
      <c r="N59914" s="5"/>
      <c r="O59914" s="5"/>
      <c r="P59914" s="5"/>
    </row>
    <row r="59915" spans="1:16" ht="13.5">
      <c r="A59915" s="5"/>
      <c r="B59915" s="10"/>
      <c r="C59915" s="5"/>
      <c r="D59915" s="5"/>
      <c r="E59915" s="5"/>
      <c r="F59915" s="5"/>
      <c r="G59915" s="5"/>
      <c r="H59915" s="5"/>
      <c r="I59915" s="5"/>
      <c r="J59915" s="5"/>
      <c r="K59915" s="5"/>
      <c r="L59915" s="5"/>
      <c r="M59915" s="5"/>
      <c r="N59915" s="5"/>
      <c r="O59915" s="5"/>
      <c r="P59915" s="5"/>
    </row>
    <row r="59916" spans="1:16" ht="13.5">
      <c r="A59916" s="5"/>
      <c r="B59916" s="10"/>
      <c r="C59916" s="5"/>
      <c r="D59916" s="5"/>
      <c r="E59916" s="5"/>
      <c r="F59916" s="5"/>
      <c r="G59916" s="5"/>
      <c r="H59916" s="5"/>
      <c r="I59916" s="5"/>
      <c r="J59916" s="5"/>
      <c r="K59916" s="5"/>
      <c r="L59916" s="5"/>
      <c r="M59916" s="5"/>
      <c r="N59916" s="5"/>
      <c r="O59916" s="5"/>
      <c r="P59916" s="5"/>
    </row>
    <row r="59917" spans="1:16" ht="13.5">
      <c r="A59917" s="5"/>
      <c r="B59917" s="10"/>
      <c r="C59917" s="5"/>
      <c r="D59917" s="5"/>
      <c r="E59917" s="5"/>
      <c r="F59917" s="5"/>
      <c r="G59917" s="5"/>
      <c r="H59917" s="5"/>
      <c r="I59917" s="5"/>
      <c r="J59917" s="5"/>
      <c r="K59917" s="5"/>
      <c r="L59917" s="5"/>
      <c r="M59917" s="5"/>
      <c r="N59917" s="5"/>
      <c r="O59917" s="5"/>
      <c r="P59917" s="5"/>
    </row>
    <row r="59918" spans="1:16" ht="13.5">
      <c r="A59918" s="5"/>
      <c r="B59918" s="10"/>
      <c r="C59918" s="5"/>
      <c r="D59918" s="5"/>
      <c r="E59918" s="5"/>
      <c r="F59918" s="5"/>
      <c r="G59918" s="5"/>
      <c r="H59918" s="5"/>
      <c r="I59918" s="5"/>
      <c r="J59918" s="5"/>
      <c r="K59918" s="5"/>
      <c r="L59918" s="5"/>
      <c r="M59918" s="5"/>
      <c r="N59918" s="5"/>
      <c r="O59918" s="5"/>
      <c r="P59918" s="5"/>
    </row>
    <row r="59919" spans="1:16" ht="13.5">
      <c r="A59919" s="5"/>
      <c r="B59919" s="10"/>
      <c r="C59919" s="5"/>
      <c r="D59919" s="5"/>
      <c r="E59919" s="5"/>
      <c r="F59919" s="5"/>
      <c r="G59919" s="5"/>
      <c r="H59919" s="5"/>
      <c r="I59919" s="5"/>
      <c r="J59919" s="5"/>
      <c r="K59919" s="5"/>
      <c r="L59919" s="5"/>
      <c r="M59919" s="5"/>
      <c r="N59919" s="5"/>
      <c r="O59919" s="5"/>
      <c r="P59919" s="5"/>
    </row>
    <row r="59920" spans="1:16" ht="13.5">
      <c r="A59920" s="5"/>
      <c r="B59920" s="10"/>
      <c r="C59920" s="5"/>
      <c r="D59920" s="5"/>
      <c r="E59920" s="5"/>
      <c r="F59920" s="5"/>
      <c r="G59920" s="5"/>
      <c r="H59920" s="5"/>
      <c r="I59920" s="5"/>
      <c r="J59920" s="5"/>
      <c r="K59920" s="5"/>
      <c r="L59920" s="5"/>
      <c r="M59920" s="5"/>
      <c r="N59920" s="5"/>
      <c r="O59920" s="5"/>
      <c r="P59920" s="5"/>
    </row>
    <row r="59921" spans="1:16" ht="13.5">
      <c r="A59921" s="5"/>
      <c r="B59921" s="10"/>
      <c r="C59921" s="5"/>
      <c r="D59921" s="5"/>
      <c r="E59921" s="5"/>
      <c r="F59921" s="5"/>
      <c r="G59921" s="5"/>
      <c r="H59921" s="5"/>
      <c r="I59921" s="5"/>
      <c r="J59921" s="5"/>
      <c r="K59921" s="5"/>
      <c r="L59921" s="5"/>
      <c r="M59921" s="5"/>
      <c r="N59921" s="5"/>
      <c r="O59921" s="5"/>
      <c r="P59921" s="5"/>
    </row>
    <row r="59922" spans="1:16" ht="13.5">
      <c r="A59922" s="5"/>
      <c r="B59922" s="10"/>
      <c r="C59922" s="5"/>
      <c r="D59922" s="5"/>
      <c r="E59922" s="5"/>
      <c r="F59922" s="5"/>
      <c r="G59922" s="5"/>
      <c r="H59922" s="5"/>
      <c r="I59922" s="5"/>
      <c r="J59922" s="5"/>
      <c r="K59922" s="5"/>
      <c r="L59922" s="5"/>
      <c r="M59922" s="5"/>
      <c r="N59922" s="5"/>
      <c r="O59922" s="5"/>
      <c r="P59922" s="5"/>
    </row>
    <row r="59923" spans="1:16" ht="13.5">
      <c r="A59923" s="5"/>
      <c r="B59923" s="10"/>
      <c r="C59923" s="5"/>
      <c r="D59923" s="5"/>
      <c r="E59923" s="5"/>
      <c r="F59923" s="5"/>
      <c r="G59923" s="5"/>
      <c r="H59923" s="5"/>
      <c r="I59923" s="5"/>
      <c r="J59923" s="5"/>
      <c r="K59923" s="5"/>
      <c r="L59923" s="5"/>
      <c r="M59923" s="5"/>
      <c r="N59923" s="5"/>
      <c r="O59923" s="5"/>
      <c r="P59923" s="5"/>
    </row>
    <row r="59924" spans="1:16" ht="13.5">
      <c r="A59924" s="5"/>
      <c r="B59924" s="10"/>
      <c r="C59924" s="5"/>
      <c r="D59924" s="5"/>
      <c r="E59924" s="5"/>
      <c r="F59924" s="5"/>
      <c r="G59924" s="5"/>
      <c r="H59924" s="5"/>
      <c r="I59924" s="5"/>
      <c r="J59924" s="5"/>
      <c r="K59924" s="5"/>
      <c r="L59924" s="5"/>
      <c r="M59924" s="5"/>
      <c r="N59924" s="5"/>
      <c r="O59924" s="5"/>
      <c r="P59924" s="5"/>
    </row>
    <row r="59925" spans="1:16" ht="13.5">
      <c r="A59925" s="5"/>
      <c r="B59925" s="10"/>
      <c r="C59925" s="5"/>
      <c r="D59925" s="5"/>
      <c r="E59925" s="5"/>
      <c r="F59925" s="5"/>
      <c r="G59925" s="5"/>
      <c r="H59925" s="5"/>
      <c r="I59925" s="5"/>
      <c r="J59925" s="5"/>
      <c r="K59925" s="5"/>
      <c r="L59925" s="5"/>
      <c r="M59925" s="5"/>
      <c r="N59925" s="5"/>
      <c r="O59925" s="5"/>
      <c r="P59925" s="5"/>
    </row>
    <row r="59926" spans="1:16" ht="13.5">
      <c r="A59926" s="5"/>
      <c r="B59926" s="10"/>
      <c r="C59926" s="5"/>
      <c r="D59926" s="5"/>
      <c r="E59926" s="5"/>
      <c r="F59926" s="5"/>
      <c r="G59926" s="5"/>
      <c r="H59926" s="5"/>
      <c r="I59926" s="5"/>
      <c r="J59926" s="5"/>
      <c r="K59926" s="5"/>
      <c r="L59926" s="5"/>
      <c r="M59926" s="5"/>
      <c r="N59926" s="5"/>
      <c r="O59926" s="5"/>
      <c r="P59926" s="5"/>
    </row>
    <row r="59927" spans="1:16" ht="13.5">
      <c r="A59927" s="5"/>
      <c r="B59927" s="10"/>
      <c r="C59927" s="5"/>
      <c r="D59927" s="5"/>
      <c r="E59927" s="5"/>
      <c r="F59927" s="5"/>
      <c r="G59927" s="5"/>
      <c r="H59927" s="5"/>
      <c r="I59927" s="5"/>
      <c r="J59927" s="5"/>
      <c r="K59927" s="5"/>
      <c r="L59927" s="5"/>
      <c r="M59927" s="5"/>
      <c r="N59927" s="5"/>
      <c r="O59927" s="5"/>
      <c r="P59927" s="5"/>
    </row>
    <row r="59928" spans="1:16" ht="13.5">
      <c r="A59928" s="5"/>
      <c r="B59928" s="10"/>
      <c r="C59928" s="5"/>
      <c r="D59928" s="5"/>
      <c r="E59928" s="5"/>
      <c r="F59928" s="5"/>
      <c r="G59928" s="5"/>
      <c r="H59928" s="5"/>
      <c r="I59928" s="5"/>
      <c r="J59928" s="5"/>
      <c r="K59928" s="5"/>
      <c r="L59928" s="5"/>
      <c r="M59928" s="5"/>
      <c r="N59928" s="5"/>
      <c r="O59928" s="5"/>
      <c r="P59928" s="5"/>
    </row>
    <row r="59929" spans="1:16" ht="13.5">
      <c r="A59929" s="5"/>
      <c r="B59929" s="10"/>
      <c r="C59929" s="5"/>
      <c r="D59929" s="5"/>
      <c r="E59929" s="5"/>
      <c r="F59929" s="5"/>
      <c r="G59929" s="5"/>
      <c r="H59929" s="5"/>
      <c r="I59929" s="5"/>
      <c r="J59929" s="5"/>
      <c r="K59929" s="5"/>
      <c r="L59929" s="5"/>
      <c r="M59929" s="5"/>
      <c r="N59929" s="5"/>
      <c r="O59929" s="5"/>
      <c r="P59929" s="5"/>
    </row>
    <row r="59930" spans="1:16" ht="13.5">
      <c r="A59930" s="5"/>
      <c r="B59930" s="10"/>
      <c r="C59930" s="5"/>
      <c r="D59930" s="5"/>
      <c r="E59930" s="5"/>
      <c r="F59930" s="5"/>
      <c r="G59930" s="5"/>
      <c r="H59930" s="5"/>
      <c r="I59930" s="5"/>
      <c r="J59930" s="5"/>
      <c r="K59930" s="5"/>
      <c r="L59930" s="5"/>
      <c r="M59930" s="5"/>
      <c r="N59930" s="5"/>
      <c r="O59930" s="5"/>
      <c r="P59930" s="5"/>
    </row>
    <row r="59931" spans="1:16" ht="13.5">
      <c r="A59931" s="5"/>
      <c r="B59931" s="10"/>
      <c r="C59931" s="5"/>
      <c r="D59931" s="5"/>
      <c r="E59931" s="5"/>
      <c r="F59931" s="5"/>
      <c r="G59931" s="5"/>
      <c r="H59931" s="5"/>
      <c r="I59931" s="5"/>
      <c r="J59931" s="5"/>
      <c r="K59931" s="5"/>
      <c r="L59931" s="5"/>
      <c r="M59931" s="5"/>
      <c r="N59931" s="5"/>
      <c r="O59931" s="5"/>
      <c r="P59931" s="5"/>
    </row>
    <row r="59932" spans="1:16" ht="13.5">
      <c r="A59932" s="5"/>
      <c r="B59932" s="10"/>
      <c r="C59932" s="5"/>
      <c r="D59932" s="5"/>
      <c r="E59932" s="5"/>
      <c r="F59932" s="5"/>
      <c r="G59932" s="5"/>
      <c r="H59932" s="5"/>
      <c r="I59932" s="5"/>
      <c r="J59932" s="5"/>
      <c r="K59932" s="5"/>
      <c r="L59932" s="5"/>
      <c r="M59932" s="5"/>
      <c r="N59932" s="5"/>
      <c r="O59932" s="5"/>
      <c r="P59932" s="5"/>
    </row>
    <row r="59933" spans="1:16" ht="13.5">
      <c r="A59933" s="5"/>
      <c r="B59933" s="10"/>
      <c r="C59933" s="5"/>
      <c r="D59933" s="5"/>
      <c r="E59933" s="5"/>
      <c r="F59933" s="5"/>
      <c r="G59933" s="5"/>
      <c r="H59933" s="5"/>
      <c r="I59933" s="5"/>
      <c r="J59933" s="5"/>
      <c r="K59933" s="5"/>
      <c r="L59933" s="5"/>
      <c r="M59933" s="5"/>
      <c r="N59933" s="5"/>
      <c r="O59933" s="5"/>
      <c r="P59933" s="5"/>
    </row>
    <row r="59934" spans="1:16" ht="13.5">
      <c r="A59934" s="5"/>
      <c r="B59934" s="10"/>
      <c r="C59934" s="5"/>
      <c r="D59934" s="5"/>
      <c r="E59934" s="5"/>
      <c r="F59934" s="5"/>
      <c r="G59934" s="5"/>
      <c r="H59934" s="5"/>
      <c r="I59934" s="5"/>
      <c r="J59934" s="5"/>
      <c r="K59934" s="5"/>
      <c r="L59934" s="5"/>
      <c r="M59934" s="5"/>
      <c r="N59934" s="5"/>
      <c r="O59934" s="5"/>
      <c r="P59934" s="5"/>
    </row>
    <row r="59935" spans="1:16" ht="13.5">
      <c r="A59935" s="5"/>
      <c r="B59935" s="10"/>
      <c r="C59935" s="5"/>
      <c r="D59935" s="5"/>
      <c r="E59935" s="5"/>
      <c r="F59935" s="5"/>
      <c r="G59935" s="5"/>
      <c r="H59935" s="5"/>
      <c r="I59935" s="5"/>
      <c r="J59935" s="5"/>
      <c r="K59935" s="5"/>
      <c r="L59935" s="5"/>
      <c r="M59935" s="5"/>
      <c r="N59935" s="5"/>
      <c r="O59935" s="5"/>
      <c r="P59935" s="5"/>
    </row>
    <row r="59936" spans="1:16" ht="13.5">
      <c r="A59936" s="5"/>
      <c r="B59936" s="10"/>
      <c r="C59936" s="5"/>
      <c r="D59936" s="5"/>
      <c r="E59936" s="5"/>
      <c r="F59936" s="5"/>
      <c r="G59936" s="5"/>
      <c r="H59936" s="5"/>
      <c r="I59936" s="5"/>
      <c r="J59936" s="5"/>
      <c r="K59936" s="5"/>
      <c r="L59936" s="5"/>
      <c r="M59936" s="5"/>
      <c r="N59936" s="5"/>
      <c r="O59936" s="5"/>
      <c r="P59936" s="5"/>
    </row>
    <row r="59937" spans="1:16" ht="13.5">
      <c r="A59937" s="5"/>
      <c r="B59937" s="10"/>
      <c r="C59937" s="5"/>
      <c r="D59937" s="5"/>
      <c r="E59937" s="5"/>
      <c r="F59937" s="5"/>
      <c r="G59937" s="5"/>
      <c r="H59937" s="5"/>
      <c r="I59937" s="5"/>
      <c r="J59937" s="5"/>
      <c r="K59937" s="5"/>
      <c r="L59937" s="5"/>
      <c r="M59937" s="5"/>
      <c r="N59937" s="5"/>
      <c r="O59937" s="5"/>
      <c r="P59937" s="5"/>
    </row>
    <row r="59938" spans="1:16" ht="13.5">
      <c r="A59938" s="5"/>
      <c r="B59938" s="10"/>
      <c r="C59938" s="5"/>
      <c r="D59938" s="5"/>
      <c r="E59938" s="5"/>
      <c r="F59938" s="5"/>
      <c r="G59938" s="5"/>
      <c r="H59938" s="5"/>
      <c r="I59938" s="5"/>
      <c r="J59938" s="5"/>
      <c r="K59938" s="5"/>
      <c r="L59938" s="5"/>
      <c r="M59938" s="5"/>
      <c r="N59938" s="5"/>
      <c r="O59938" s="5"/>
      <c r="P59938" s="5"/>
    </row>
    <row r="59939" spans="1:16" ht="13.5">
      <c r="A59939" s="5"/>
      <c r="B59939" s="10"/>
      <c r="C59939" s="5"/>
      <c r="D59939" s="5"/>
      <c r="E59939" s="5"/>
      <c r="F59939" s="5"/>
      <c r="G59939" s="5"/>
      <c r="H59939" s="5"/>
      <c r="I59939" s="5"/>
      <c r="J59939" s="5"/>
      <c r="K59939" s="5"/>
      <c r="L59939" s="5"/>
      <c r="M59939" s="5"/>
      <c r="N59939" s="5"/>
      <c r="O59939" s="5"/>
      <c r="P59939" s="5"/>
    </row>
    <row r="59940" spans="1:16" ht="13.5">
      <c r="A59940" s="5"/>
      <c r="B59940" s="10"/>
      <c r="C59940" s="5"/>
      <c r="D59940" s="5"/>
      <c r="E59940" s="5"/>
      <c r="F59940" s="5"/>
      <c r="G59940" s="5"/>
      <c r="H59940" s="5"/>
      <c r="I59940" s="5"/>
      <c r="J59940" s="5"/>
      <c r="K59940" s="5"/>
      <c r="L59940" s="5"/>
      <c r="M59940" s="5"/>
      <c r="N59940" s="5"/>
      <c r="O59940" s="5"/>
      <c r="P59940" s="5"/>
    </row>
    <row r="59941" spans="1:16" ht="13.5">
      <c r="A59941" s="5"/>
      <c r="B59941" s="10"/>
      <c r="C59941" s="5"/>
      <c r="D59941" s="5"/>
      <c r="E59941" s="5"/>
      <c r="F59941" s="5"/>
      <c r="G59941" s="5"/>
      <c r="H59941" s="5"/>
      <c r="I59941" s="5"/>
      <c r="J59941" s="5"/>
      <c r="K59941" s="5"/>
      <c r="L59941" s="5"/>
      <c r="M59941" s="5"/>
      <c r="N59941" s="5"/>
      <c r="O59941" s="5"/>
      <c r="P59941" s="5"/>
    </row>
    <row r="59942" spans="1:16" ht="13.5">
      <c r="A59942" s="5"/>
      <c r="B59942" s="10"/>
      <c r="C59942" s="5"/>
      <c r="D59942" s="5"/>
      <c r="E59942" s="5"/>
      <c r="F59942" s="5"/>
      <c r="G59942" s="5"/>
      <c r="H59942" s="5"/>
      <c r="I59942" s="5"/>
      <c r="J59942" s="5"/>
      <c r="K59942" s="5"/>
      <c r="L59942" s="5"/>
      <c r="M59942" s="5"/>
      <c r="N59942" s="5"/>
      <c r="O59942" s="5"/>
      <c r="P59942" s="5"/>
    </row>
    <row r="59943" spans="1:16" ht="13.5">
      <c r="A59943" s="5"/>
      <c r="B59943" s="10"/>
      <c r="C59943" s="5"/>
      <c r="D59943" s="5"/>
      <c r="E59943" s="5"/>
      <c r="F59943" s="5"/>
      <c r="G59943" s="5"/>
      <c r="H59943" s="5"/>
      <c r="I59943" s="5"/>
      <c r="J59943" s="5"/>
      <c r="K59943" s="5"/>
      <c r="L59943" s="5"/>
      <c r="M59943" s="5"/>
      <c r="N59943" s="5"/>
      <c r="O59943" s="5"/>
      <c r="P59943" s="5"/>
    </row>
    <row r="59944" spans="1:16" ht="13.5">
      <c r="A59944" s="5"/>
      <c r="B59944" s="10"/>
      <c r="C59944" s="5"/>
      <c r="D59944" s="5"/>
      <c r="E59944" s="5"/>
      <c r="F59944" s="5"/>
      <c r="G59944" s="5"/>
      <c r="H59944" s="5"/>
      <c r="I59944" s="5"/>
      <c r="J59944" s="5"/>
      <c r="K59944" s="5"/>
      <c r="L59944" s="5"/>
      <c r="M59944" s="5"/>
      <c r="N59944" s="5"/>
      <c r="O59944" s="5"/>
      <c r="P59944" s="5"/>
    </row>
    <row r="59945" spans="1:16" ht="13.5">
      <c r="A59945" s="5"/>
      <c r="B59945" s="10"/>
      <c r="C59945" s="5"/>
      <c r="D59945" s="5"/>
      <c r="E59945" s="5"/>
      <c r="F59945" s="5"/>
      <c r="G59945" s="5"/>
      <c r="H59945" s="5"/>
      <c r="I59945" s="5"/>
      <c r="J59945" s="5"/>
      <c r="K59945" s="5"/>
      <c r="L59945" s="5"/>
      <c r="M59945" s="5"/>
      <c r="N59945" s="5"/>
      <c r="O59945" s="5"/>
      <c r="P59945" s="5"/>
    </row>
    <row r="59946" spans="1:16" ht="13.5">
      <c r="A59946" s="5"/>
      <c r="B59946" s="10"/>
      <c r="C59946" s="5"/>
      <c r="D59946" s="5"/>
      <c r="E59946" s="5"/>
      <c r="F59946" s="5"/>
      <c r="G59946" s="5"/>
      <c r="H59946" s="5"/>
      <c r="I59946" s="5"/>
      <c r="J59946" s="5"/>
      <c r="K59946" s="5"/>
      <c r="L59946" s="5"/>
      <c r="M59946" s="5"/>
      <c r="N59946" s="5"/>
      <c r="O59946" s="5"/>
      <c r="P59946" s="5"/>
    </row>
    <row r="59947" spans="1:16" ht="13.5">
      <c r="A59947" s="5"/>
      <c r="B59947" s="10"/>
      <c r="C59947" s="5"/>
      <c r="D59947" s="5"/>
      <c r="E59947" s="5"/>
      <c r="F59947" s="5"/>
      <c r="G59947" s="5"/>
      <c r="H59947" s="5"/>
      <c r="I59947" s="5"/>
      <c r="J59947" s="5"/>
      <c r="K59947" s="5"/>
      <c r="L59947" s="5"/>
      <c r="M59947" s="5"/>
      <c r="N59947" s="5"/>
      <c r="O59947" s="5"/>
      <c r="P59947" s="5"/>
    </row>
    <row r="59948" spans="1:16" ht="13.5">
      <c r="A59948" s="5"/>
      <c r="B59948" s="10"/>
      <c r="C59948" s="5"/>
      <c r="D59948" s="5"/>
      <c r="E59948" s="5"/>
      <c r="F59948" s="5"/>
      <c r="G59948" s="5"/>
      <c r="H59948" s="5"/>
      <c r="I59948" s="5"/>
      <c r="J59948" s="5"/>
      <c r="K59948" s="5"/>
      <c r="L59948" s="5"/>
      <c r="M59948" s="5"/>
      <c r="N59948" s="5"/>
      <c r="O59948" s="5"/>
      <c r="P59948" s="5"/>
    </row>
    <row r="59949" spans="1:16" ht="13.5">
      <c r="A59949" s="5"/>
      <c r="B59949" s="10"/>
      <c r="C59949" s="5"/>
      <c r="D59949" s="5"/>
      <c r="E59949" s="5"/>
      <c r="F59949" s="5"/>
      <c r="G59949" s="5"/>
      <c r="H59949" s="5"/>
      <c r="I59949" s="5"/>
      <c r="J59949" s="5"/>
      <c r="K59949" s="5"/>
      <c r="L59949" s="5"/>
      <c r="M59949" s="5"/>
      <c r="N59949" s="5"/>
      <c r="O59949" s="5"/>
      <c r="P59949" s="5"/>
    </row>
    <row r="59950" spans="1:16" ht="13.5">
      <c r="A59950" s="5"/>
      <c r="B59950" s="10"/>
      <c r="C59950" s="5"/>
      <c r="D59950" s="5"/>
      <c r="E59950" s="5"/>
      <c r="F59950" s="5"/>
      <c r="G59950" s="5"/>
      <c r="H59950" s="5"/>
      <c r="I59950" s="5"/>
      <c r="J59950" s="5"/>
      <c r="K59950" s="5"/>
      <c r="L59950" s="5"/>
      <c r="M59950" s="5"/>
      <c r="N59950" s="5"/>
      <c r="O59950" s="5"/>
      <c r="P59950" s="5"/>
    </row>
    <row r="59951" spans="1:16" ht="13.5">
      <c r="A59951" s="5"/>
      <c r="B59951" s="10"/>
      <c r="C59951" s="5"/>
      <c r="D59951" s="5"/>
      <c r="E59951" s="5"/>
      <c r="F59951" s="5"/>
      <c r="G59951" s="5"/>
      <c r="H59951" s="5"/>
      <c r="I59951" s="5"/>
      <c r="J59951" s="5"/>
      <c r="K59951" s="5"/>
      <c r="L59951" s="5"/>
      <c r="M59951" s="5"/>
      <c r="N59951" s="5"/>
      <c r="O59951" s="5"/>
      <c r="P59951" s="5"/>
    </row>
    <row r="59952" spans="1:16" ht="13.5">
      <c r="A59952" s="5"/>
      <c r="B59952" s="10"/>
      <c r="C59952" s="5"/>
      <c r="D59952" s="5"/>
      <c r="E59952" s="5"/>
      <c r="F59952" s="5"/>
      <c r="G59952" s="5"/>
      <c r="H59952" s="5"/>
      <c r="I59952" s="5"/>
      <c r="J59952" s="5"/>
      <c r="K59952" s="5"/>
      <c r="L59952" s="5"/>
      <c r="M59952" s="5"/>
      <c r="N59952" s="5"/>
      <c r="O59952" s="5"/>
      <c r="P59952" s="5"/>
    </row>
    <row r="59953" spans="1:16" ht="13.5">
      <c r="A59953" s="5"/>
      <c r="B59953" s="10"/>
      <c r="C59953" s="5"/>
      <c r="D59953" s="5"/>
      <c r="E59953" s="5"/>
      <c r="F59953" s="5"/>
      <c r="G59953" s="5"/>
      <c r="H59953" s="5"/>
      <c r="I59953" s="5"/>
      <c r="J59953" s="5"/>
      <c r="K59953" s="5"/>
      <c r="L59953" s="5"/>
      <c r="M59953" s="5"/>
      <c r="N59953" s="5"/>
      <c r="O59953" s="5"/>
      <c r="P59953" s="5"/>
    </row>
    <row r="59954" spans="1:16" ht="13.5">
      <c r="A59954" s="5"/>
      <c r="B59954" s="10"/>
      <c r="C59954" s="5"/>
      <c r="D59954" s="5"/>
      <c r="E59954" s="5"/>
      <c r="F59954" s="5"/>
      <c r="G59954" s="5"/>
      <c r="H59954" s="5"/>
      <c r="I59954" s="5"/>
      <c r="J59954" s="5"/>
      <c r="K59954" s="5"/>
      <c r="L59954" s="5"/>
      <c r="M59954" s="5"/>
      <c r="N59954" s="5"/>
      <c r="O59954" s="5"/>
      <c r="P59954" s="5"/>
    </row>
    <row r="59955" spans="1:16" ht="13.5">
      <c r="A59955" s="5"/>
      <c r="B59955" s="10"/>
      <c r="C59955" s="5"/>
      <c r="D59955" s="5"/>
      <c r="E59955" s="5"/>
      <c r="F59955" s="5"/>
      <c r="G59955" s="5"/>
      <c r="H59955" s="5"/>
      <c r="I59955" s="5"/>
      <c r="J59955" s="5"/>
      <c r="K59955" s="5"/>
      <c r="L59955" s="5"/>
      <c r="M59955" s="5"/>
      <c r="N59955" s="5"/>
      <c r="O59955" s="5"/>
      <c r="P59955" s="5"/>
    </row>
    <row r="59956" spans="1:16" ht="13.5">
      <c r="A59956" s="5"/>
      <c r="B59956" s="10"/>
      <c r="C59956" s="5"/>
      <c r="D59956" s="5"/>
      <c r="E59956" s="5"/>
      <c r="F59956" s="5"/>
      <c r="G59956" s="5"/>
      <c r="H59956" s="5"/>
      <c r="I59956" s="5"/>
      <c r="J59956" s="5"/>
      <c r="K59956" s="5"/>
      <c r="L59956" s="5"/>
      <c r="M59956" s="5"/>
      <c r="N59956" s="5"/>
      <c r="O59956" s="5"/>
      <c r="P59956" s="5"/>
    </row>
    <row r="59957" spans="1:16" ht="13.5">
      <c r="A59957" s="5"/>
      <c r="B59957" s="10"/>
      <c r="C59957" s="5"/>
      <c r="D59957" s="5"/>
      <c r="E59957" s="5"/>
      <c r="F59957" s="5"/>
      <c r="G59957" s="5"/>
      <c r="H59957" s="5"/>
      <c r="I59957" s="5"/>
      <c r="J59957" s="5"/>
      <c r="K59957" s="5"/>
      <c r="L59957" s="5"/>
      <c r="M59957" s="5"/>
      <c r="N59957" s="5"/>
      <c r="O59957" s="5"/>
      <c r="P59957" s="5"/>
    </row>
    <row r="59958" spans="1:16" ht="13.5">
      <c r="A59958" s="5"/>
      <c r="B59958" s="10"/>
      <c r="C59958" s="5"/>
      <c r="D59958" s="5"/>
      <c r="E59958" s="5"/>
      <c r="F59958" s="5"/>
      <c r="G59958" s="5"/>
      <c r="H59958" s="5"/>
      <c r="I59958" s="5"/>
      <c r="J59958" s="5"/>
      <c r="K59958" s="5"/>
      <c r="L59958" s="5"/>
      <c r="M59958" s="5"/>
      <c r="N59958" s="5"/>
      <c r="O59958" s="5"/>
      <c r="P59958" s="5"/>
    </row>
    <row r="59959" spans="1:16" ht="13.5">
      <c r="A59959" s="5"/>
      <c r="B59959" s="10"/>
      <c r="C59959" s="5"/>
      <c r="D59959" s="5"/>
      <c r="E59959" s="5"/>
      <c r="F59959" s="5"/>
      <c r="G59959" s="5"/>
      <c r="H59959" s="5"/>
      <c r="I59959" s="5"/>
      <c r="J59959" s="5"/>
      <c r="K59959" s="5"/>
      <c r="L59959" s="5"/>
      <c r="M59959" s="5"/>
      <c r="N59959" s="5"/>
      <c r="O59959" s="5"/>
      <c r="P59959" s="5"/>
    </row>
    <row r="59960" spans="1:16" ht="13.5">
      <c r="A59960" s="5"/>
      <c r="B59960" s="10"/>
      <c r="C59960" s="5"/>
      <c r="D59960" s="5"/>
      <c r="E59960" s="5"/>
      <c r="F59960" s="5"/>
      <c r="G59960" s="5"/>
      <c r="H59960" s="5"/>
      <c r="I59960" s="5"/>
      <c r="J59960" s="5"/>
      <c r="K59960" s="5"/>
      <c r="L59960" s="5"/>
      <c r="M59960" s="5"/>
      <c r="N59960" s="5"/>
      <c r="O59960" s="5"/>
      <c r="P59960" s="5"/>
    </row>
    <row r="59961" spans="1:16" ht="13.5">
      <c r="A59961" s="5"/>
      <c r="B59961" s="10"/>
      <c r="C59961" s="5"/>
      <c r="D59961" s="5"/>
      <c r="E59961" s="5"/>
      <c r="F59961" s="5"/>
      <c r="G59961" s="5"/>
      <c r="H59961" s="5"/>
      <c r="I59961" s="5"/>
      <c r="J59961" s="5"/>
      <c r="K59961" s="5"/>
      <c r="L59961" s="5"/>
      <c r="M59961" s="5"/>
      <c r="N59961" s="5"/>
      <c r="O59961" s="5"/>
      <c r="P59961" s="5"/>
    </row>
    <row r="59962" spans="1:16" ht="13.5">
      <c r="A59962" s="5"/>
      <c r="B59962" s="10"/>
      <c r="C59962" s="5"/>
      <c r="D59962" s="5"/>
      <c r="E59962" s="5"/>
      <c r="F59962" s="5"/>
      <c r="G59962" s="5"/>
      <c r="H59962" s="5"/>
      <c r="I59962" s="5"/>
      <c r="J59962" s="5"/>
      <c r="K59962" s="5"/>
      <c r="L59962" s="5"/>
      <c r="M59962" s="5"/>
      <c r="N59962" s="5"/>
      <c r="O59962" s="5"/>
      <c r="P59962" s="5"/>
    </row>
    <row r="59963" spans="1:16" ht="13.5">
      <c r="A59963" s="5"/>
      <c r="B59963" s="10"/>
      <c r="C59963" s="5"/>
      <c r="D59963" s="5"/>
      <c r="E59963" s="5"/>
      <c r="F59963" s="5"/>
      <c r="G59963" s="5"/>
      <c r="H59963" s="5"/>
      <c r="I59963" s="5"/>
      <c r="J59963" s="5"/>
      <c r="K59963" s="5"/>
      <c r="L59963" s="5"/>
      <c r="M59963" s="5"/>
      <c r="N59963" s="5"/>
      <c r="O59963" s="5"/>
      <c r="P59963" s="5"/>
    </row>
    <row r="59964" spans="1:16" ht="13.5">
      <c r="A59964" s="5"/>
      <c r="B59964" s="10"/>
      <c r="C59964" s="5"/>
      <c r="D59964" s="5"/>
      <c r="E59964" s="5"/>
      <c r="F59964" s="5"/>
      <c r="G59964" s="5"/>
      <c r="H59964" s="5"/>
      <c r="I59964" s="5"/>
      <c r="J59964" s="5"/>
      <c r="K59964" s="5"/>
      <c r="L59964" s="5"/>
      <c r="M59964" s="5"/>
      <c r="N59964" s="5"/>
      <c r="O59964" s="5"/>
      <c r="P59964" s="5"/>
    </row>
    <row r="59965" spans="1:16" ht="13.5">
      <c r="A59965" s="5"/>
      <c r="B59965" s="10"/>
      <c r="C59965" s="5"/>
      <c r="D59965" s="5"/>
      <c r="E59965" s="5"/>
      <c r="F59965" s="5"/>
      <c r="G59965" s="5"/>
      <c r="H59965" s="5"/>
      <c r="I59965" s="5"/>
      <c r="J59965" s="5"/>
      <c r="K59965" s="5"/>
      <c r="L59965" s="5"/>
      <c r="M59965" s="5"/>
      <c r="N59965" s="5"/>
      <c r="O59965" s="5"/>
      <c r="P59965" s="5"/>
    </row>
    <row r="59966" spans="1:16" ht="13.5">
      <c r="A59966" s="5"/>
      <c r="B59966" s="10"/>
      <c r="C59966" s="5"/>
      <c r="D59966" s="5"/>
      <c r="E59966" s="5"/>
      <c r="F59966" s="5"/>
      <c r="G59966" s="5"/>
      <c r="H59966" s="5"/>
      <c r="I59966" s="5"/>
      <c r="J59966" s="5"/>
      <c r="K59966" s="5"/>
      <c r="L59966" s="5"/>
      <c r="M59966" s="5"/>
      <c r="N59966" s="5"/>
      <c r="O59966" s="5"/>
      <c r="P59966" s="5"/>
    </row>
    <row r="59967" spans="1:16" ht="13.5">
      <c r="A59967" s="5"/>
      <c r="B59967" s="10"/>
      <c r="C59967" s="5"/>
      <c r="D59967" s="5"/>
      <c r="E59967" s="5"/>
      <c r="F59967" s="5"/>
      <c r="G59967" s="5"/>
      <c r="H59967" s="5"/>
      <c r="I59967" s="5"/>
      <c r="J59967" s="5"/>
      <c r="K59967" s="5"/>
      <c r="L59967" s="5"/>
      <c r="M59967" s="5"/>
      <c r="N59967" s="5"/>
      <c r="O59967" s="5"/>
      <c r="P59967" s="5"/>
    </row>
    <row r="59968" spans="1:16" ht="13.5">
      <c r="A59968" s="5"/>
      <c r="B59968" s="10"/>
      <c r="C59968" s="5"/>
      <c r="D59968" s="5"/>
      <c r="E59968" s="5"/>
      <c r="F59968" s="5"/>
      <c r="G59968" s="5"/>
      <c r="H59968" s="5"/>
      <c r="I59968" s="5"/>
      <c r="J59968" s="5"/>
      <c r="K59968" s="5"/>
      <c r="L59968" s="5"/>
      <c r="M59968" s="5"/>
      <c r="N59968" s="5"/>
      <c r="O59968" s="5"/>
      <c r="P59968" s="5"/>
    </row>
    <row r="59969" spans="1:16" ht="13.5">
      <c r="A59969" s="5"/>
      <c r="B59969" s="10"/>
      <c r="C59969" s="5"/>
      <c r="D59969" s="5"/>
      <c r="E59969" s="5"/>
      <c r="F59969" s="5"/>
      <c r="G59969" s="5"/>
      <c r="H59969" s="5"/>
      <c r="I59969" s="5"/>
      <c r="J59969" s="5"/>
      <c r="K59969" s="5"/>
      <c r="L59969" s="5"/>
      <c r="M59969" s="5"/>
      <c r="N59969" s="5"/>
      <c r="O59969" s="5"/>
      <c r="P59969" s="5"/>
    </row>
    <row r="59970" spans="1:16" ht="13.5">
      <c r="A59970" s="5"/>
      <c r="B59970" s="10"/>
      <c r="C59970" s="5"/>
      <c r="D59970" s="5"/>
      <c r="E59970" s="5"/>
      <c r="F59970" s="5"/>
      <c r="G59970" s="5"/>
      <c r="H59970" s="5"/>
      <c r="I59970" s="5"/>
      <c r="J59970" s="5"/>
      <c r="K59970" s="5"/>
      <c r="L59970" s="5"/>
      <c r="M59970" s="5"/>
      <c r="N59970" s="5"/>
      <c r="O59970" s="5"/>
      <c r="P59970" s="5"/>
    </row>
    <row r="59971" spans="1:16" ht="13.5">
      <c r="A59971" s="5"/>
      <c r="B59971" s="10"/>
      <c r="C59971" s="5"/>
      <c r="D59971" s="5"/>
      <c r="E59971" s="5"/>
      <c r="F59971" s="5"/>
      <c r="G59971" s="5"/>
      <c r="H59971" s="5"/>
      <c r="I59971" s="5"/>
      <c r="J59971" s="5"/>
      <c r="K59971" s="5"/>
      <c r="L59971" s="5"/>
      <c r="M59971" s="5"/>
      <c r="N59971" s="5"/>
      <c r="O59971" s="5"/>
      <c r="P59971" s="5"/>
    </row>
    <row r="59972" spans="1:16" ht="13.5">
      <c r="A59972" s="5"/>
      <c r="B59972" s="10"/>
      <c r="C59972" s="5"/>
      <c r="D59972" s="5"/>
      <c r="E59972" s="5"/>
      <c r="F59972" s="5"/>
      <c r="G59972" s="5"/>
      <c r="H59972" s="5"/>
      <c r="I59972" s="5"/>
      <c r="J59972" s="5"/>
      <c r="K59972" s="5"/>
      <c r="L59972" s="5"/>
      <c r="M59972" s="5"/>
      <c r="N59972" s="5"/>
      <c r="O59972" s="5"/>
      <c r="P59972" s="5"/>
    </row>
    <row r="59973" spans="1:16" ht="13.5">
      <c r="A59973" s="5"/>
      <c r="B59973" s="10"/>
      <c r="C59973" s="5"/>
      <c r="D59973" s="5"/>
      <c r="E59973" s="5"/>
      <c r="F59973" s="5"/>
      <c r="G59973" s="5"/>
      <c r="H59973" s="5"/>
      <c r="I59973" s="5"/>
      <c r="J59973" s="5"/>
      <c r="K59973" s="5"/>
      <c r="L59973" s="5"/>
      <c r="M59973" s="5"/>
      <c r="N59973" s="5"/>
      <c r="O59973" s="5"/>
      <c r="P59973" s="5"/>
    </row>
    <row r="59974" spans="1:16" ht="13.5">
      <c r="A59974" s="5"/>
      <c r="B59974" s="10"/>
      <c r="C59974" s="5"/>
      <c r="D59974" s="5"/>
      <c r="E59974" s="5"/>
      <c r="F59974" s="5"/>
      <c r="G59974" s="5"/>
      <c r="H59974" s="5"/>
      <c r="I59974" s="5"/>
      <c r="J59974" s="5"/>
      <c r="K59974" s="5"/>
      <c r="L59974" s="5"/>
      <c r="M59974" s="5"/>
      <c r="N59974" s="5"/>
      <c r="O59974" s="5"/>
      <c r="P59974" s="5"/>
    </row>
    <row r="59975" spans="1:16" ht="13.5">
      <c r="A59975" s="5"/>
      <c r="B59975" s="10"/>
      <c r="C59975" s="5"/>
      <c r="D59975" s="5"/>
      <c r="E59975" s="5"/>
      <c r="F59975" s="5"/>
      <c r="G59975" s="5"/>
      <c r="H59975" s="5"/>
      <c r="I59975" s="5"/>
      <c r="J59975" s="5"/>
      <c r="K59975" s="5"/>
      <c r="L59975" s="5"/>
      <c r="M59975" s="5"/>
      <c r="N59975" s="5"/>
      <c r="O59975" s="5"/>
      <c r="P59975" s="5"/>
    </row>
    <row r="59976" spans="1:16" ht="13.5">
      <c r="A59976" s="5"/>
      <c r="B59976" s="10"/>
      <c r="C59976" s="5"/>
      <c r="D59976" s="5"/>
      <c r="E59976" s="5"/>
      <c r="F59976" s="5"/>
      <c r="G59976" s="5"/>
      <c r="H59976" s="5"/>
      <c r="I59976" s="5"/>
      <c r="J59976" s="5"/>
      <c r="K59976" s="5"/>
      <c r="L59976" s="5"/>
      <c r="M59976" s="5"/>
      <c r="N59976" s="5"/>
      <c r="O59976" s="5"/>
      <c r="P59976" s="5"/>
    </row>
    <row r="59977" spans="1:16" ht="13.5">
      <c r="A59977" s="5"/>
      <c r="B59977" s="10"/>
      <c r="C59977" s="5"/>
      <c r="D59977" s="5"/>
      <c r="E59977" s="5"/>
      <c r="F59977" s="5"/>
      <c r="G59977" s="5"/>
      <c r="H59977" s="5"/>
      <c r="I59977" s="5"/>
      <c r="J59977" s="5"/>
      <c r="K59977" s="5"/>
      <c r="L59977" s="5"/>
      <c r="M59977" s="5"/>
      <c r="N59977" s="5"/>
      <c r="O59977" s="5"/>
      <c r="P59977" s="5"/>
    </row>
    <row r="59978" spans="1:16" ht="13.5">
      <c r="A59978" s="5"/>
      <c r="B59978" s="10"/>
      <c r="C59978" s="5"/>
      <c r="D59978" s="5"/>
      <c r="E59978" s="5"/>
      <c r="F59978" s="5"/>
      <c r="G59978" s="5"/>
      <c r="H59978" s="5"/>
      <c r="I59978" s="5"/>
      <c r="J59978" s="5"/>
      <c r="K59978" s="5"/>
      <c r="L59978" s="5"/>
      <c r="M59978" s="5"/>
      <c r="N59978" s="5"/>
      <c r="O59978" s="5"/>
      <c r="P59978" s="5"/>
    </row>
    <row r="59979" spans="1:16" ht="13.5">
      <c r="A59979" s="5"/>
      <c r="B59979" s="10"/>
      <c r="C59979" s="5"/>
      <c r="D59979" s="5"/>
      <c r="E59979" s="5"/>
      <c r="F59979" s="5"/>
      <c r="G59979" s="5"/>
      <c r="H59979" s="5"/>
      <c r="I59979" s="5"/>
      <c r="J59979" s="5"/>
      <c r="K59979" s="5"/>
      <c r="L59979" s="5"/>
      <c r="M59979" s="5"/>
      <c r="N59979" s="5"/>
      <c r="O59979" s="5"/>
      <c r="P59979" s="5"/>
    </row>
    <row r="59980" spans="1:16" ht="13.5">
      <c r="A59980" s="5"/>
      <c r="B59980" s="10"/>
      <c r="C59980" s="5"/>
      <c r="D59980" s="5"/>
      <c r="E59980" s="5"/>
      <c r="F59980" s="5"/>
      <c r="G59980" s="5"/>
      <c r="H59980" s="5"/>
      <c r="I59980" s="5"/>
      <c r="J59980" s="5"/>
      <c r="K59980" s="5"/>
      <c r="L59980" s="5"/>
      <c r="M59980" s="5"/>
      <c r="N59980" s="5"/>
      <c r="O59980" s="5"/>
      <c r="P59980" s="5"/>
    </row>
    <row r="59981" spans="1:16" ht="13.5">
      <c r="A59981" s="5"/>
      <c r="B59981" s="10"/>
      <c r="C59981" s="5"/>
      <c r="D59981" s="5"/>
      <c r="E59981" s="5"/>
      <c r="F59981" s="5"/>
      <c r="G59981" s="5"/>
      <c r="H59981" s="5"/>
      <c r="I59981" s="5"/>
      <c r="J59981" s="5"/>
      <c r="K59981" s="5"/>
      <c r="L59981" s="5"/>
      <c r="M59981" s="5"/>
      <c r="N59981" s="5"/>
      <c r="O59981" s="5"/>
      <c r="P59981" s="5"/>
    </row>
    <row r="59982" spans="1:16" ht="13.5">
      <c r="A59982" s="5"/>
      <c r="B59982" s="10"/>
      <c r="C59982" s="5"/>
      <c r="D59982" s="5"/>
      <c r="E59982" s="5"/>
      <c r="F59982" s="5"/>
      <c r="G59982" s="5"/>
      <c r="H59982" s="5"/>
      <c r="I59982" s="5"/>
      <c r="J59982" s="5"/>
      <c r="K59982" s="5"/>
      <c r="L59982" s="5"/>
      <c r="M59982" s="5"/>
      <c r="N59982" s="5"/>
      <c r="O59982" s="5"/>
      <c r="P59982" s="5"/>
    </row>
    <row r="59983" spans="1:16" ht="13.5">
      <c r="A59983" s="5"/>
      <c r="B59983" s="10"/>
      <c r="C59983" s="5"/>
      <c r="D59983" s="5"/>
      <c r="E59983" s="5"/>
      <c r="F59983" s="5"/>
      <c r="G59983" s="5"/>
      <c r="H59983" s="5"/>
      <c r="I59983" s="5"/>
      <c r="J59983" s="5"/>
      <c r="K59983" s="5"/>
      <c r="L59983" s="5"/>
      <c r="M59983" s="5"/>
      <c r="N59983" s="5"/>
      <c r="O59983" s="5"/>
      <c r="P59983" s="5"/>
    </row>
    <row r="59984" spans="1:16" ht="13.5">
      <c r="A59984" s="5"/>
      <c r="B59984" s="10"/>
      <c r="C59984" s="5"/>
      <c r="D59984" s="5"/>
      <c r="E59984" s="5"/>
      <c r="F59984" s="5"/>
      <c r="G59984" s="5"/>
      <c r="H59984" s="5"/>
      <c r="I59984" s="5"/>
      <c r="J59984" s="5"/>
      <c r="K59984" s="5"/>
      <c r="L59984" s="5"/>
      <c r="M59984" s="5"/>
      <c r="N59984" s="5"/>
      <c r="O59984" s="5"/>
      <c r="P59984" s="5"/>
    </row>
    <row r="59985" spans="1:16" ht="13.5">
      <c r="A59985" s="5"/>
      <c r="B59985" s="10"/>
      <c r="C59985" s="5"/>
      <c r="D59985" s="5"/>
      <c r="E59985" s="5"/>
      <c r="F59985" s="5"/>
      <c r="G59985" s="5"/>
      <c r="H59985" s="5"/>
      <c r="I59985" s="5"/>
      <c r="J59985" s="5"/>
      <c r="K59985" s="5"/>
      <c r="L59985" s="5"/>
      <c r="M59985" s="5"/>
      <c r="N59985" s="5"/>
      <c r="O59985" s="5"/>
      <c r="P59985" s="5"/>
    </row>
    <row r="59986" spans="1:16" ht="13.5">
      <c r="A59986" s="5"/>
      <c r="B59986" s="10"/>
      <c r="C59986" s="5"/>
      <c r="D59986" s="5"/>
      <c r="E59986" s="5"/>
      <c r="F59986" s="5"/>
      <c r="G59986" s="5"/>
      <c r="H59986" s="5"/>
      <c r="I59986" s="5"/>
      <c r="J59986" s="5"/>
      <c r="K59986" s="5"/>
      <c r="L59986" s="5"/>
      <c r="M59986" s="5"/>
      <c r="N59986" s="5"/>
      <c r="O59986" s="5"/>
      <c r="P59986" s="5"/>
    </row>
    <row r="59987" spans="1:16" ht="13.5">
      <c r="A59987" s="5"/>
      <c r="B59987" s="10"/>
      <c r="C59987" s="5"/>
      <c r="D59987" s="5"/>
      <c r="E59987" s="5"/>
      <c r="F59987" s="5"/>
      <c r="G59987" s="5"/>
      <c r="H59987" s="5"/>
      <c r="I59987" s="5"/>
      <c r="J59987" s="5"/>
      <c r="K59987" s="5"/>
      <c r="L59987" s="5"/>
      <c r="M59987" s="5"/>
      <c r="N59987" s="5"/>
      <c r="O59987" s="5"/>
      <c r="P59987" s="5"/>
    </row>
    <row r="59988" spans="1:16" ht="13.5">
      <c r="A59988" s="5"/>
      <c r="B59988" s="10"/>
      <c r="C59988" s="5"/>
      <c r="D59988" s="5"/>
      <c r="E59988" s="5"/>
      <c r="F59988" s="5"/>
      <c r="G59988" s="5"/>
      <c r="H59988" s="5"/>
      <c r="I59988" s="5"/>
      <c r="J59988" s="5"/>
      <c r="K59988" s="5"/>
      <c r="L59988" s="5"/>
      <c r="M59988" s="5"/>
      <c r="N59988" s="5"/>
      <c r="O59988" s="5"/>
      <c r="P59988" s="5"/>
    </row>
    <row r="59989" spans="1:16" ht="13.5">
      <c r="A59989" s="5"/>
      <c r="B59989" s="10"/>
      <c r="C59989" s="5"/>
      <c r="D59989" s="5"/>
      <c r="E59989" s="5"/>
      <c r="F59989" s="5"/>
      <c r="G59989" s="5"/>
      <c r="H59989" s="5"/>
      <c r="I59989" s="5"/>
      <c r="J59989" s="5"/>
      <c r="K59989" s="5"/>
      <c r="L59989" s="5"/>
      <c r="M59989" s="5"/>
      <c r="N59989" s="5"/>
      <c r="O59989" s="5"/>
      <c r="P59989" s="5"/>
    </row>
    <row r="59990" spans="1:16" ht="13.5">
      <c r="A59990" s="5"/>
      <c r="B59990" s="10"/>
      <c r="C59990" s="5"/>
      <c r="D59990" s="5"/>
      <c r="E59990" s="5"/>
      <c r="F59990" s="5"/>
      <c r="G59990" s="5"/>
      <c r="H59990" s="5"/>
      <c r="I59990" s="5"/>
      <c r="J59990" s="5"/>
      <c r="K59990" s="5"/>
      <c r="L59990" s="5"/>
      <c r="M59990" s="5"/>
      <c r="N59990" s="5"/>
      <c r="O59990" s="5"/>
      <c r="P59990" s="5"/>
    </row>
    <row r="59991" spans="1:16" ht="13.5">
      <c r="A59991" s="5"/>
      <c r="B59991" s="10"/>
      <c r="C59991" s="5"/>
      <c r="D59991" s="5"/>
      <c r="E59991" s="5"/>
      <c r="F59991" s="5"/>
      <c r="G59991" s="5"/>
      <c r="H59991" s="5"/>
      <c r="I59991" s="5"/>
      <c r="J59991" s="5"/>
      <c r="K59991" s="5"/>
      <c r="L59991" s="5"/>
      <c r="M59991" s="5"/>
      <c r="N59991" s="5"/>
      <c r="O59991" s="5"/>
      <c r="P59991" s="5"/>
    </row>
    <row r="59992" spans="1:16" ht="13.5">
      <c r="A59992" s="5"/>
      <c r="B59992" s="10"/>
      <c r="C59992" s="5"/>
      <c r="D59992" s="5"/>
      <c r="E59992" s="5"/>
      <c r="F59992" s="5"/>
      <c r="G59992" s="5"/>
      <c r="H59992" s="5"/>
      <c r="I59992" s="5"/>
      <c r="J59992" s="5"/>
      <c r="K59992" s="5"/>
      <c r="L59992" s="5"/>
      <c r="M59992" s="5"/>
      <c r="N59992" s="5"/>
      <c r="O59992" s="5"/>
      <c r="P59992" s="5"/>
    </row>
    <row r="59993" spans="1:16" ht="13.5">
      <c r="A59993" s="5"/>
      <c r="B59993" s="10"/>
      <c r="C59993" s="5"/>
      <c r="D59993" s="5"/>
      <c r="E59993" s="5"/>
      <c r="F59993" s="5"/>
      <c r="G59993" s="5"/>
      <c r="H59993" s="5"/>
      <c r="I59993" s="5"/>
      <c r="J59993" s="5"/>
      <c r="K59993" s="5"/>
      <c r="L59993" s="5"/>
      <c r="M59993" s="5"/>
      <c r="N59993" s="5"/>
      <c r="O59993" s="5"/>
      <c r="P59993" s="5"/>
    </row>
    <row r="59994" spans="1:16" ht="13.5">
      <c r="A59994" s="5"/>
      <c r="B59994" s="10"/>
      <c r="C59994" s="5"/>
      <c r="D59994" s="5"/>
      <c r="E59994" s="5"/>
      <c r="F59994" s="5"/>
      <c r="G59994" s="5"/>
      <c r="H59994" s="5"/>
      <c r="I59994" s="5"/>
      <c r="J59994" s="5"/>
      <c r="K59994" s="5"/>
      <c r="L59994" s="5"/>
      <c r="M59994" s="5"/>
      <c r="N59994" s="5"/>
      <c r="O59994" s="5"/>
      <c r="P59994" s="5"/>
    </row>
    <row r="59995" spans="1:16" ht="13.5">
      <c r="A59995" s="5"/>
      <c r="B59995" s="10"/>
      <c r="C59995" s="5"/>
      <c r="D59995" s="5"/>
      <c r="E59995" s="5"/>
      <c r="F59995" s="5"/>
      <c r="G59995" s="5"/>
      <c r="H59995" s="5"/>
      <c r="I59995" s="5"/>
      <c r="J59995" s="5"/>
      <c r="K59995" s="5"/>
      <c r="L59995" s="5"/>
      <c r="M59995" s="5"/>
      <c r="N59995" s="5"/>
      <c r="O59995" s="5"/>
      <c r="P59995" s="5"/>
    </row>
    <row r="59996" spans="1:16" ht="13.5">
      <c r="A59996" s="5"/>
      <c r="B59996" s="10"/>
      <c r="C59996" s="5"/>
      <c r="D59996" s="5"/>
      <c r="E59996" s="5"/>
      <c r="F59996" s="5"/>
      <c r="G59996" s="5"/>
      <c r="H59996" s="5"/>
      <c r="I59996" s="5"/>
      <c r="J59996" s="5"/>
      <c r="K59996" s="5"/>
      <c r="L59996" s="5"/>
      <c r="M59996" s="5"/>
      <c r="N59996" s="5"/>
      <c r="O59996" s="5"/>
      <c r="P59996" s="5"/>
    </row>
    <row r="59997" spans="1:16" ht="13.5">
      <c r="A59997" s="5"/>
      <c r="B59997" s="10"/>
      <c r="C59997" s="5"/>
      <c r="D59997" s="5"/>
      <c r="E59997" s="5"/>
      <c r="F59997" s="5"/>
      <c r="G59997" s="5"/>
      <c r="H59997" s="5"/>
      <c r="I59997" s="5"/>
      <c r="J59997" s="5"/>
      <c r="K59997" s="5"/>
      <c r="L59997" s="5"/>
      <c r="M59997" s="5"/>
      <c r="N59997" s="5"/>
      <c r="O59997" s="5"/>
      <c r="P59997" s="5"/>
    </row>
    <row r="59998" spans="1:16" ht="13.5">
      <c r="A59998" s="5"/>
      <c r="B59998" s="10"/>
      <c r="C59998" s="5"/>
      <c r="D59998" s="5"/>
      <c r="E59998" s="5"/>
      <c r="F59998" s="5"/>
      <c r="G59998" s="5"/>
      <c r="H59998" s="5"/>
      <c r="I59998" s="5"/>
      <c r="J59998" s="5"/>
      <c r="K59998" s="5"/>
      <c r="L59998" s="5"/>
      <c r="M59998" s="5"/>
      <c r="N59998" s="5"/>
      <c r="O59998" s="5"/>
      <c r="P59998" s="5"/>
    </row>
    <row r="59999" spans="1:16" ht="13.5">
      <c r="A59999" s="5"/>
      <c r="B59999" s="10"/>
      <c r="C59999" s="5"/>
      <c r="D59999" s="5"/>
      <c r="E59999" s="5"/>
      <c r="F59999" s="5"/>
      <c r="G59999" s="5"/>
      <c r="H59999" s="5"/>
      <c r="I59999" s="5"/>
      <c r="J59999" s="5"/>
      <c r="K59999" s="5"/>
      <c r="L59999" s="5"/>
      <c r="M59999" s="5"/>
      <c r="N59999" s="5"/>
      <c r="O59999" s="5"/>
      <c r="P59999" s="5"/>
    </row>
    <row r="60000" spans="1:16" ht="13.5">
      <c r="A60000" s="5"/>
      <c r="B60000" s="10"/>
      <c r="C60000" s="5"/>
      <c r="D60000" s="5"/>
      <c r="E60000" s="5"/>
      <c r="F60000" s="5"/>
      <c r="G60000" s="5"/>
      <c r="H60000" s="5"/>
      <c r="I60000" s="5"/>
      <c r="J60000" s="5"/>
      <c r="K60000" s="5"/>
      <c r="L60000" s="5"/>
      <c r="M60000" s="5"/>
      <c r="N60000" s="5"/>
      <c r="O60000" s="5"/>
      <c r="P60000" s="5"/>
    </row>
    <row r="60001" spans="1:16" ht="13.5">
      <c r="A60001" s="5"/>
      <c r="B60001" s="10"/>
      <c r="C60001" s="5"/>
      <c r="D60001" s="5"/>
      <c r="E60001" s="5"/>
      <c r="F60001" s="5"/>
      <c r="G60001" s="5"/>
      <c r="H60001" s="5"/>
      <c r="I60001" s="5"/>
      <c r="J60001" s="5"/>
      <c r="K60001" s="5"/>
      <c r="L60001" s="5"/>
      <c r="M60001" s="5"/>
      <c r="N60001" s="5"/>
      <c r="O60001" s="5"/>
      <c r="P60001" s="5"/>
    </row>
    <row r="60002" spans="1:16" ht="13.5">
      <c r="A60002" s="5"/>
      <c r="B60002" s="10"/>
      <c r="C60002" s="5"/>
      <c r="D60002" s="5"/>
      <c r="E60002" s="5"/>
      <c r="F60002" s="5"/>
      <c r="G60002" s="5"/>
      <c r="H60002" s="5"/>
      <c r="I60002" s="5"/>
      <c r="J60002" s="5"/>
      <c r="K60002" s="5"/>
      <c r="L60002" s="5"/>
      <c r="M60002" s="5"/>
      <c r="N60002" s="5"/>
      <c r="O60002" s="5"/>
      <c r="P60002" s="5"/>
    </row>
    <row r="60003" spans="1:16" ht="13.5">
      <c r="A60003" s="5"/>
      <c r="B60003" s="10"/>
      <c r="C60003" s="5"/>
      <c r="D60003" s="5"/>
      <c r="E60003" s="5"/>
      <c r="F60003" s="5"/>
      <c r="G60003" s="5"/>
      <c r="H60003" s="5"/>
      <c r="I60003" s="5"/>
      <c r="J60003" s="5"/>
      <c r="K60003" s="5"/>
      <c r="L60003" s="5"/>
      <c r="M60003" s="5"/>
      <c r="N60003" s="5"/>
      <c r="O60003" s="5"/>
      <c r="P60003" s="5"/>
    </row>
    <row r="60004" spans="1:16" ht="13.5">
      <c r="A60004" s="5"/>
      <c r="B60004" s="10"/>
      <c r="C60004" s="5"/>
      <c r="D60004" s="5"/>
      <c r="E60004" s="5"/>
      <c r="F60004" s="5"/>
      <c r="G60004" s="5"/>
      <c r="H60004" s="5"/>
      <c r="I60004" s="5"/>
      <c r="J60004" s="5"/>
      <c r="K60004" s="5"/>
      <c r="L60004" s="5"/>
      <c r="M60004" s="5"/>
      <c r="N60004" s="5"/>
      <c r="O60004" s="5"/>
      <c r="P60004" s="5"/>
    </row>
    <row r="60005" spans="1:16" ht="13.5">
      <c r="A60005" s="5"/>
      <c r="B60005" s="10"/>
      <c r="C60005" s="5"/>
      <c r="D60005" s="5"/>
      <c r="E60005" s="5"/>
      <c r="F60005" s="5"/>
      <c r="G60005" s="5"/>
      <c r="H60005" s="5"/>
      <c r="I60005" s="5"/>
      <c r="J60005" s="5"/>
      <c r="K60005" s="5"/>
      <c r="L60005" s="5"/>
      <c r="M60005" s="5"/>
      <c r="N60005" s="5"/>
      <c r="O60005" s="5"/>
      <c r="P60005" s="5"/>
    </row>
    <row r="60006" spans="1:16" ht="13.5">
      <c r="A60006" s="5"/>
      <c r="B60006" s="10"/>
      <c r="C60006" s="5"/>
      <c r="D60006" s="5"/>
      <c r="E60006" s="5"/>
      <c r="F60006" s="5"/>
      <c r="G60006" s="5"/>
      <c r="H60006" s="5"/>
      <c r="I60006" s="5"/>
      <c r="J60006" s="5"/>
      <c r="K60006" s="5"/>
      <c r="L60006" s="5"/>
      <c r="M60006" s="5"/>
      <c r="N60006" s="5"/>
      <c r="O60006" s="5"/>
      <c r="P60006" s="5"/>
    </row>
    <row r="60007" spans="1:16" ht="13.5">
      <c r="A60007" s="5"/>
      <c r="B60007" s="10"/>
      <c r="C60007" s="5"/>
      <c r="D60007" s="5"/>
      <c r="E60007" s="5"/>
      <c r="F60007" s="5"/>
      <c r="G60007" s="5"/>
      <c r="H60007" s="5"/>
      <c r="I60007" s="5"/>
      <c r="J60007" s="5"/>
      <c r="K60007" s="5"/>
      <c r="L60007" s="5"/>
      <c r="M60007" s="5"/>
      <c r="N60007" s="5"/>
      <c r="O60007" s="5"/>
      <c r="P60007" s="5"/>
    </row>
    <row r="60008" spans="1:16" ht="13.5">
      <c r="A60008" s="5"/>
      <c r="B60008" s="10"/>
      <c r="C60008" s="5"/>
      <c r="D60008" s="5"/>
      <c r="E60008" s="5"/>
      <c r="F60008" s="5"/>
      <c r="G60008" s="5"/>
      <c r="H60008" s="5"/>
      <c r="I60008" s="5"/>
      <c r="J60008" s="5"/>
      <c r="K60008" s="5"/>
      <c r="L60008" s="5"/>
      <c r="M60008" s="5"/>
      <c r="N60008" s="5"/>
      <c r="O60008" s="5"/>
      <c r="P60008" s="5"/>
    </row>
    <row r="60009" spans="1:16" ht="13.5">
      <c r="A60009" s="5"/>
      <c r="B60009" s="10"/>
      <c r="C60009" s="5"/>
      <c r="D60009" s="5"/>
      <c r="E60009" s="5"/>
      <c r="F60009" s="5"/>
      <c r="G60009" s="5"/>
      <c r="H60009" s="5"/>
      <c r="I60009" s="5"/>
      <c r="J60009" s="5"/>
      <c r="K60009" s="5"/>
      <c r="L60009" s="5"/>
      <c r="M60009" s="5"/>
      <c r="N60009" s="5"/>
      <c r="O60009" s="5"/>
      <c r="P60009" s="5"/>
    </row>
    <row r="60010" spans="1:16" ht="13.5">
      <c r="A60010" s="5"/>
      <c r="B60010" s="10"/>
      <c r="C60010" s="5"/>
      <c r="D60010" s="5"/>
      <c r="E60010" s="5"/>
      <c r="F60010" s="5"/>
      <c r="G60010" s="5"/>
      <c r="H60010" s="5"/>
      <c r="I60010" s="5"/>
      <c r="J60010" s="5"/>
      <c r="K60010" s="5"/>
      <c r="L60010" s="5"/>
      <c r="M60010" s="5"/>
      <c r="N60010" s="5"/>
      <c r="O60010" s="5"/>
      <c r="P60010" s="5"/>
    </row>
    <row r="60011" spans="1:16" ht="13.5">
      <c r="A60011" s="5"/>
      <c r="B60011" s="10"/>
      <c r="C60011" s="5"/>
      <c r="D60011" s="5"/>
      <c r="E60011" s="5"/>
      <c r="F60011" s="5"/>
      <c r="G60011" s="5"/>
      <c r="H60011" s="5"/>
      <c r="I60011" s="5"/>
      <c r="J60011" s="5"/>
      <c r="K60011" s="5"/>
      <c r="L60011" s="5"/>
      <c r="M60011" s="5"/>
      <c r="N60011" s="5"/>
      <c r="O60011" s="5"/>
      <c r="P60011" s="5"/>
    </row>
    <row r="60012" spans="1:16" ht="13.5">
      <c r="A60012" s="5"/>
      <c r="B60012" s="10"/>
      <c r="C60012" s="5"/>
      <c r="D60012" s="5"/>
      <c r="E60012" s="5"/>
      <c r="F60012" s="5"/>
      <c r="G60012" s="5"/>
      <c r="H60012" s="5"/>
      <c r="I60012" s="5"/>
      <c r="J60012" s="5"/>
      <c r="K60012" s="5"/>
      <c r="L60012" s="5"/>
      <c r="M60012" s="5"/>
      <c r="N60012" s="5"/>
      <c r="O60012" s="5"/>
      <c r="P60012" s="5"/>
    </row>
    <row r="60013" spans="1:16" ht="13.5">
      <c r="A60013" s="5"/>
      <c r="B60013" s="10"/>
      <c r="C60013" s="5"/>
      <c r="D60013" s="5"/>
      <c r="E60013" s="5"/>
      <c r="F60013" s="5"/>
      <c r="G60013" s="5"/>
      <c r="H60013" s="5"/>
      <c r="I60013" s="5"/>
      <c r="J60013" s="5"/>
      <c r="K60013" s="5"/>
      <c r="L60013" s="5"/>
      <c r="M60013" s="5"/>
      <c r="N60013" s="5"/>
      <c r="O60013" s="5"/>
      <c r="P60013" s="5"/>
    </row>
    <row r="60014" spans="1:16" ht="13.5">
      <c r="A60014" s="5"/>
      <c r="B60014" s="10"/>
      <c r="C60014" s="5"/>
      <c r="D60014" s="5"/>
      <c r="E60014" s="5"/>
      <c r="F60014" s="5"/>
      <c r="G60014" s="5"/>
      <c r="H60014" s="5"/>
      <c r="I60014" s="5"/>
      <c r="J60014" s="5"/>
      <c r="K60014" s="5"/>
      <c r="L60014" s="5"/>
      <c r="M60014" s="5"/>
      <c r="N60014" s="5"/>
      <c r="O60014" s="5"/>
      <c r="P60014" s="5"/>
    </row>
    <row r="60015" spans="1:16" ht="13.5">
      <c r="A60015" s="5"/>
      <c r="B60015" s="10"/>
      <c r="C60015" s="5"/>
      <c r="D60015" s="5"/>
      <c r="E60015" s="5"/>
      <c r="F60015" s="5"/>
      <c r="G60015" s="5"/>
      <c r="H60015" s="5"/>
      <c r="I60015" s="5"/>
      <c r="J60015" s="5"/>
      <c r="K60015" s="5"/>
      <c r="L60015" s="5"/>
      <c r="M60015" s="5"/>
      <c r="N60015" s="5"/>
      <c r="O60015" s="5"/>
      <c r="P60015" s="5"/>
    </row>
    <row r="60016" spans="1:16" ht="13.5">
      <c r="A60016" s="5"/>
      <c r="B60016" s="10"/>
      <c r="C60016" s="5"/>
      <c r="D60016" s="5"/>
      <c r="E60016" s="5"/>
      <c r="F60016" s="5"/>
      <c r="G60016" s="5"/>
      <c r="H60016" s="5"/>
      <c r="I60016" s="5"/>
      <c r="J60016" s="5"/>
      <c r="K60016" s="5"/>
      <c r="L60016" s="5"/>
      <c r="M60016" s="5"/>
      <c r="N60016" s="5"/>
      <c r="O60016" s="5"/>
      <c r="P60016" s="5"/>
    </row>
    <row r="60017" spans="1:16" ht="13.5">
      <c r="A60017" s="5"/>
      <c r="B60017" s="10"/>
      <c r="C60017" s="5"/>
      <c r="D60017" s="5"/>
      <c r="E60017" s="5"/>
      <c r="F60017" s="5"/>
      <c r="G60017" s="5"/>
      <c r="H60017" s="5"/>
      <c r="I60017" s="5"/>
      <c r="J60017" s="5"/>
      <c r="K60017" s="5"/>
      <c r="L60017" s="5"/>
      <c r="M60017" s="5"/>
      <c r="N60017" s="5"/>
      <c r="O60017" s="5"/>
      <c r="P60017" s="5"/>
    </row>
    <row r="60018" spans="1:16" ht="13.5">
      <c r="A60018" s="5"/>
      <c r="B60018" s="10"/>
      <c r="C60018" s="5"/>
      <c r="D60018" s="5"/>
      <c r="E60018" s="5"/>
      <c r="F60018" s="5"/>
      <c r="G60018" s="5"/>
      <c r="H60018" s="5"/>
      <c r="I60018" s="5"/>
      <c r="J60018" s="5"/>
      <c r="K60018" s="5"/>
      <c r="L60018" s="5"/>
      <c r="M60018" s="5"/>
      <c r="N60018" s="5"/>
      <c r="O60018" s="5"/>
      <c r="P60018" s="5"/>
    </row>
    <row r="60019" spans="1:16" ht="13.5">
      <c r="A60019" s="5"/>
      <c r="B60019" s="10"/>
      <c r="C60019" s="5"/>
      <c r="D60019" s="5"/>
      <c r="E60019" s="5"/>
      <c r="F60019" s="5"/>
      <c r="G60019" s="5"/>
      <c r="H60019" s="5"/>
      <c r="I60019" s="5"/>
      <c r="J60019" s="5"/>
      <c r="K60019" s="5"/>
      <c r="L60019" s="5"/>
      <c r="M60019" s="5"/>
      <c r="N60019" s="5"/>
      <c r="O60019" s="5"/>
      <c r="P60019" s="5"/>
    </row>
    <row r="60020" spans="1:16" ht="13.5">
      <c r="A60020" s="5"/>
      <c r="B60020" s="10"/>
      <c r="C60020" s="5"/>
      <c r="D60020" s="5"/>
      <c r="E60020" s="5"/>
      <c r="F60020" s="5"/>
      <c r="G60020" s="5"/>
      <c r="H60020" s="5"/>
      <c r="I60020" s="5"/>
      <c r="J60020" s="5"/>
      <c r="K60020" s="5"/>
      <c r="L60020" s="5"/>
      <c r="M60020" s="5"/>
      <c r="N60020" s="5"/>
      <c r="O60020" s="5"/>
      <c r="P60020" s="5"/>
    </row>
    <row r="60021" spans="1:16" ht="13.5">
      <c r="A60021" s="5"/>
      <c r="B60021" s="10"/>
      <c r="C60021" s="5"/>
      <c r="D60021" s="5"/>
      <c r="E60021" s="5"/>
      <c r="F60021" s="5"/>
      <c r="G60021" s="5"/>
      <c r="H60021" s="5"/>
      <c r="I60021" s="5"/>
      <c r="J60021" s="5"/>
      <c r="K60021" s="5"/>
      <c r="L60021" s="5"/>
      <c r="M60021" s="5"/>
      <c r="N60021" s="5"/>
      <c r="O60021" s="5"/>
      <c r="P60021" s="5"/>
    </row>
    <row r="60022" spans="1:16" ht="13.5">
      <c r="A60022" s="5"/>
      <c r="B60022" s="10"/>
      <c r="C60022" s="5"/>
      <c r="D60022" s="5"/>
      <c r="E60022" s="5"/>
      <c r="F60022" s="5"/>
      <c r="G60022" s="5"/>
      <c r="H60022" s="5"/>
      <c r="I60022" s="5"/>
      <c r="J60022" s="5"/>
      <c r="K60022" s="5"/>
      <c r="L60022" s="5"/>
      <c r="M60022" s="5"/>
      <c r="N60022" s="5"/>
      <c r="O60022" s="5"/>
      <c r="P60022" s="5"/>
    </row>
    <row r="60023" spans="1:16" ht="13.5">
      <c r="A60023" s="5"/>
      <c r="B60023" s="10"/>
      <c r="C60023" s="5"/>
      <c r="D60023" s="5"/>
      <c r="E60023" s="5"/>
      <c r="F60023" s="5"/>
      <c r="G60023" s="5"/>
      <c r="H60023" s="5"/>
      <c r="I60023" s="5"/>
      <c r="J60023" s="5"/>
      <c r="K60023" s="5"/>
      <c r="L60023" s="5"/>
      <c r="M60023" s="5"/>
      <c r="N60023" s="5"/>
      <c r="O60023" s="5"/>
      <c r="P60023" s="5"/>
    </row>
    <row r="60024" spans="1:16" ht="13.5">
      <c r="A60024" s="5"/>
      <c r="B60024" s="10"/>
      <c r="C60024" s="5"/>
      <c r="D60024" s="5"/>
      <c r="E60024" s="5"/>
      <c r="F60024" s="5"/>
      <c r="G60024" s="5"/>
      <c r="H60024" s="5"/>
      <c r="I60024" s="5"/>
      <c r="J60024" s="5"/>
      <c r="K60024" s="5"/>
      <c r="L60024" s="5"/>
      <c r="M60024" s="5"/>
      <c r="N60024" s="5"/>
      <c r="O60024" s="5"/>
      <c r="P60024" s="5"/>
    </row>
    <row r="60025" spans="1:16" ht="13.5">
      <c r="A60025" s="5"/>
      <c r="B60025" s="10"/>
      <c r="C60025" s="5"/>
      <c r="D60025" s="5"/>
      <c r="E60025" s="5"/>
      <c r="F60025" s="5"/>
      <c r="G60025" s="5"/>
      <c r="H60025" s="5"/>
      <c r="I60025" s="5"/>
      <c r="J60025" s="5"/>
      <c r="K60025" s="5"/>
      <c r="L60025" s="5"/>
      <c r="M60025" s="5"/>
      <c r="N60025" s="5"/>
      <c r="O60025" s="5"/>
      <c r="P60025" s="5"/>
    </row>
    <row r="60026" spans="1:16" ht="13.5">
      <c r="A60026" s="5"/>
      <c r="B60026" s="10"/>
      <c r="C60026" s="5"/>
      <c r="D60026" s="5"/>
      <c r="E60026" s="5"/>
      <c r="F60026" s="5"/>
      <c r="G60026" s="5"/>
      <c r="H60026" s="5"/>
      <c r="I60026" s="5"/>
      <c r="J60026" s="5"/>
      <c r="K60026" s="5"/>
      <c r="L60026" s="5"/>
      <c r="M60026" s="5"/>
      <c r="N60026" s="5"/>
      <c r="O60026" s="5"/>
      <c r="P60026" s="5"/>
    </row>
    <row r="60027" spans="1:16" ht="13.5">
      <c r="A60027" s="5"/>
      <c r="B60027" s="10"/>
      <c r="C60027" s="5"/>
      <c r="D60027" s="5"/>
      <c r="E60027" s="5"/>
      <c r="F60027" s="5"/>
      <c r="G60027" s="5"/>
      <c r="H60027" s="5"/>
      <c r="I60027" s="5"/>
      <c r="J60027" s="5"/>
      <c r="K60027" s="5"/>
      <c r="L60027" s="5"/>
      <c r="M60027" s="5"/>
      <c r="N60027" s="5"/>
      <c r="O60027" s="5"/>
      <c r="P60027" s="5"/>
    </row>
    <row r="60028" spans="1:16" ht="13.5">
      <c r="A60028" s="5"/>
      <c r="B60028" s="10"/>
      <c r="C60028" s="5"/>
      <c r="D60028" s="5"/>
      <c r="E60028" s="5"/>
      <c r="F60028" s="5"/>
      <c r="G60028" s="5"/>
      <c r="H60028" s="5"/>
      <c r="I60028" s="5"/>
      <c r="J60028" s="5"/>
      <c r="K60028" s="5"/>
      <c r="L60028" s="5"/>
      <c r="M60028" s="5"/>
      <c r="N60028" s="5"/>
      <c r="O60028" s="5"/>
      <c r="P60028" s="5"/>
    </row>
    <row r="60029" spans="1:16" ht="13.5">
      <c r="A60029" s="5"/>
      <c r="B60029" s="10"/>
      <c r="C60029" s="5"/>
      <c r="D60029" s="5"/>
      <c r="E60029" s="5"/>
      <c r="F60029" s="5"/>
      <c r="G60029" s="5"/>
      <c r="H60029" s="5"/>
      <c r="I60029" s="5"/>
      <c r="J60029" s="5"/>
      <c r="K60029" s="5"/>
      <c r="L60029" s="5"/>
      <c r="M60029" s="5"/>
      <c r="N60029" s="5"/>
      <c r="O60029" s="5"/>
      <c r="P60029" s="5"/>
    </row>
    <row r="60030" spans="1:16" ht="13.5">
      <c r="A60030" s="5"/>
      <c r="B60030" s="10"/>
      <c r="C60030" s="5"/>
      <c r="D60030" s="5"/>
      <c r="E60030" s="5"/>
      <c r="F60030" s="5"/>
      <c r="G60030" s="5"/>
      <c r="H60030" s="5"/>
      <c r="I60030" s="5"/>
      <c r="J60030" s="5"/>
      <c r="K60030" s="5"/>
      <c r="L60030" s="5"/>
      <c r="M60030" s="5"/>
      <c r="N60030" s="5"/>
      <c r="O60030" s="5"/>
      <c r="P60030" s="5"/>
    </row>
    <row r="60031" spans="1:16" ht="13.5">
      <c r="A60031" s="5"/>
      <c r="B60031" s="10"/>
      <c r="C60031" s="5"/>
      <c r="D60031" s="5"/>
      <c r="E60031" s="5"/>
      <c r="F60031" s="5"/>
      <c r="G60031" s="5"/>
      <c r="H60031" s="5"/>
      <c r="I60031" s="5"/>
      <c r="J60031" s="5"/>
      <c r="K60031" s="5"/>
      <c r="L60031" s="5"/>
      <c r="M60031" s="5"/>
      <c r="N60031" s="5"/>
      <c r="O60031" s="5"/>
      <c r="P60031" s="5"/>
    </row>
    <row r="60032" spans="1:16" ht="13.5">
      <c r="A60032" s="5"/>
      <c r="B60032" s="10"/>
      <c r="C60032" s="5"/>
      <c r="D60032" s="5"/>
      <c r="E60032" s="5"/>
      <c r="F60032" s="5"/>
      <c r="G60032" s="5"/>
      <c r="H60032" s="5"/>
      <c r="I60032" s="5"/>
      <c r="J60032" s="5"/>
      <c r="K60032" s="5"/>
      <c r="L60032" s="5"/>
      <c r="M60032" s="5"/>
      <c r="N60032" s="5"/>
      <c r="O60032" s="5"/>
      <c r="P60032" s="5"/>
    </row>
    <row r="60033" spans="1:16" ht="13.5">
      <c r="A60033" s="5"/>
      <c r="B60033" s="10"/>
      <c r="C60033" s="5"/>
      <c r="D60033" s="5"/>
      <c r="E60033" s="5"/>
      <c r="F60033" s="5"/>
      <c r="G60033" s="5"/>
      <c r="H60033" s="5"/>
      <c r="I60033" s="5"/>
      <c r="J60033" s="5"/>
      <c r="K60033" s="5"/>
      <c r="L60033" s="5"/>
      <c r="M60033" s="5"/>
      <c r="N60033" s="5"/>
      <c r="O60033" s="5"/>
      <c r="P60033" s="5"/>
    </row>
    <row r="60034" spans="1:16" ht="13.5">
      <c r="A60034" s="5"/>
      <c r="B60034" s="10"/>
      <c r="C60034" s="5"/>
      <c r="D60034" s="5"/>
      <c r="E60034" s="5"/>
      <c r="F60034" s="5"/>
      <c r="G60034" s="5"/>
      <c r="H60034" s="5"/>
      <c r="I60034" s="5"/>
      <c r="J60034" s="5"/>
      <c r="K60034" s="5"/>
      <c r="L60034" s="5"/>
      <c r="M60034" s="5"/>
      <c r="N60034" s="5"/>
      <c r="O60034" s="5"/>
      <c r="P60034" s="5"/>
    </row>
    <row r="60035" spans="1:16" ht="13.5">
      <c r="A60035" s="5"/>
      <c r="B60035" s="10"/>
      <c r="C60035" s="5"/>
      <c r="D60035" s="5"/>
      <c r="E60035" s="5"/>
      <c r="F60035" s="5"/>
      <c r="G60035" s="5"/>
      <c r="H60035" s="5"/>
      <c r="I60035" s="5"/>
      <c r="J60035" s="5"/>
      <c r="K60035" s="5"/>
      <c r="L60035" s="5"/>
      <c r="M60035" s="5"/>
      <c r="N60035" s="5"/>
      <c r="O60035" s="5"/>
      <c r="P60035" s="5"/>
    </row>
    <row r="60036" spans="1:16" ht="13.5">
      <c r="A60036" s="5"/>
      <c r="B60036" s="10"/>
      <c r="C60036" s="5"/>
      <c r="D60036" s="5"/>
      <c r="E60036" s="5"/>
      <c r="F60036" s="5"/>
      <c r="G60036" s="5"/>
      <c r="H60036" s="5"/>
      <c r="I60036" s="5"/>
      <c r="J60036" s="5"/>
      <c r="K60036" s="5"/>
      <c r="L60036" s="5"/>
      <c r="M60036" s="5"/>
      <c r="N60036" s="5"/>
      <c r="O60036" s="5"/>
      <c r="P60036" s="5"/>
    </row>
    <row r="60037" spans="1:16" ht="13.5">
      <c r="A60037" s="5"/>
      <c r="B60037" s="10"/>
      <c r="C60037" s="5"/>
      <c r="D60037" s="5"/>
      <c r="E60037" s="5"/>
      <c r="F60037" s="5"/>
      <c r="G60037" s="5"/>
      <c r="H60037" s="5"/>
      <c r="I60037" s="5"/>
      <c r="J60037" s="5"/>
      <c r="K60037" s="5"/>
      <c r="L60037" s="5"/>
      <c r="M60037" s="5"/>
      <c r="N60037" s="5"/>
      <c r="O60037" s="5"/>
      <c r="P60037" s="5"/>
    </row>
    <row r="60038" spans="1:16" ht="13.5">
      <c r="A60038" s="5"/>
      <c r="B60038" s="10"/>
      <c r="C60038" s="5"/>
      <c r="D60038" s="5"/>
      <c r="E60038" s="5"/>
      <c r="F60038" s="5"/>
      <c r="G60038" s="5"/>
      <c r="H60038" s="5"/>
      <c r="I60038" s="5"/>
      <c r="J60038" s="5"/>
      <c r="K60038" s="5"/>
      <c r="L60038" s="5"/>
      <c r="M60038" s="5"/>
      <c r="N60038" s="5"/>
      <c r="O60038" s="5"/>
      <c r="P60038" s="5"/>
    </row>
    <row r="60039" spans="1:16" ht="13.5">
      <c r="A60039" s="5"/>
      <c r="B60039" s="10"/>
      <c r="C60039" s="5"/>
      <c r="D60039" s="5"/>
      <c r="E60039" s="5"/>
      <c r="F60039" s="5"/>
      <c r="G60039" s="5"/>
      <c r="H60039" s="5"/>
      <c r="I60039" s="5"/>
      <c r="J60039" s="5"/>
      <c r="K60039" s="5"/>
      <c r="L60039" s="5"/>
      <c r="M60039" s="5"/>
      <c r="N60039" s="5"/>
      <c r="O60039" s="5"/>
      <c r="P60039" s="5"/>
    </row>
    <row r="60040" spans="1:16" ht="13.5">
      <c r="A60040" s="5"/>
      <c r="B60040" s="10"/>
      <c r="C60040" s="5"/>
      <c r="D60040" s="5"/>
      <c r="E60040" s="5"/>
      <c r="F60040" s="5"/>
      <c r="G60040" s="5"/>
      <c r="H60040" s="5"/>
      <c r="I60040" s="5"/>
      <c r="J60040" s="5"/>
      <c r="K60040" s="5"/>
      <c r="L60040" s="5"/>
      <c r="M60040" s="5"/>
      <c r="N60040" s="5"/>
      <c r="O60040" s="5"/>
      <c r="P60040" s="5"/>
    </row>
    <row r="60041" spans="1:16" ht="13.5">
      <c r="A60041" s="5"/>
      <c r="B60041" s="10"/>
      <c r="C60041" s="5"/>
      <c r="D60041" s="5"/>
      <c r="E60041" s="5"/>
      <c r="F60041" s="5"/>
      <c r="G60041" s="5"/>
      <c r="H60041" s="5"/>
      <c r="I60041" s="5"/>
      <c r="J60041" s="5"/>
      <c r="K60041" s="5"/>
      <c r="L60041" s="5"/>
      <c r="M60041" s="5"/>
      <c r="N60041" s="5"/>
      <c r="O60041" s="5"/>
      <c r="P60041" s="5"/>
    </row>
    <row r="60042" spans="1:16" ht="13.5">
      <c r="A60042" s="5"/>
      <c r="B60042" s="10"/>
      <c r="C60042" s="5"/>
      <c r="D60042" s="5"/>
      <c r="E60042" s="5"/>
      <c r="F60042" s="5"/>
      <c r="G60042" s="5"/>
      <c r="H60042" s="5"/>
      <c r="I60042" s="5"/>
      <c r="J60042" s="5"/>
      <c r="K60042" s="5"/>
      <c r="L60042" s="5"/>
      <c r="M60042" s="5"/>
      <c r="N60042" s="5"/>
      <c r="O60042" s="5"/>
      <c r="P60042" s="5"/>
    </row>
    <row r="60043" spans="1:16" ht="13.5">
      <c r="A60043" s="5"/>
      <c r="B60043" s="10"/>
      <c r="C60043" s="5"/>
      <c r="D60043" s="5"/>
      <c r="E60043" s="5"/>
      <c r="F60043" s="5"/>
      <c r="G60043" s="5"/>
      <c r="H60043" s="5"/>
      <c r="I60043" s="5"/>
      <c r="J60043" s="5"/>
      <c r="K60043" s="5"/>
      <c r="L60043" s="5"/>
      <c r="M60043" s="5"/>
      <c r="N60043" s="5"/>
      <c r="O60043" s="5"/>
      <c r="P60043" s="5"/>
    </row>
    <row r="60044" spans="1:16" ht="13.5">
      <c r="A60044" s="5"/>
      <c r="B60044" s="10"/>
      <c r="C60044" s="5"/>
      <c r="D60044" s="5"/>
      <c r="E60044" s="5"/>
      <c r="F60044" s="5"/>
      <c r="G60044" s="5"/>
      <c r="H60044" s="5"/>
      <c r="I60044" s="5"/>
      <c r="J60044" s="5"/>
      <c r="K60044" s="5"/>
      <c r="L60044" s="5"/>
      <c r="M60044" s="5"/>
      <c r="N60044" s="5"/>
      <c r="O60044" s="5"/>
      <c r="P60044" s="5"/>
    </row>
    <row r="60045" spans="1:16" ht="13.5">
      <c r="A60045" s="5"/>
      <c r="B60045" s="10"/>
      <c r="C60045" s="5"/>
      <c r="D60045" s="5"/>
      <c r="E60045" s="5"/>
      <c r="F60045" s="5"/>
      <c r="G60045" s="5"/>
      <c r="H60045" s="5"/>
      <c r="I60045" s="5"/>
      <c r="J60045" s="5"/>
      <c r="K60045" s="5"/>
      <c r="L60045" s="5"/>
      <c r="M60045" s="5"/>
      <c r="N60045" s="5"/>
      <c r="O60045" s="5"/>
      <c r="P60045" s="5"/>
    </row>
    <row r="60046" spans="1:16" ht="13.5">
      <c r="A60046" s="5"/>
      <c r="B60046" s="10"/>
      <c r="C60046" s="5"/>
      <c r="D60046" s="5"/>
      <c r="E60046" s="5"/>
      <c r="F60046" s="5"/>
      <c r="G60046" s="5"/>
      <c r="H60046" s="5"/>
      <c r="I60046" s="5"/>
      <c r="J60046" s="5"/>
      <c r="K60046" s="5"/>
      <c r="L60046" s="5"/>
      <c r="M60046" s="5"/>
      <c r="N60046" s="5"/>
      <c r="O60046" s="5"/>
      <c r="P60046" s="5"/>
    </row>
    <row r="60047" spans="1:16" ht="13.5">
      <c r="A60047" s="5"/>
      <c r="B60047" s="10"/>
      <c r="C60047" s="5"/>
      <c r="D60047" s="5"/>
      <c r="E60047" s="5"/>
      <c r="F60047" s="5"/>
      <c r="G60047" s="5"/>
      <c r="H60047" s="5"/>
      <c r="I60047" s="5"/>
      <c r="J60047" s="5"/>
      <c r="K60047" s="5"/>
      <c r="L60047" s="5"/>
      <c r="M60047" s="5"/>
      <c r="N60047" s="5"/>
      <c r="O60047" s="5"/>
      <c r="P60047" s="5"/>
    </row>
    <row r="60048" spans="1:16" ht="13.5">
      <c r="A60048" s="5"/>
      <c r="B60048" s="10"/>
      <c r="C60048" s="5"/>
      <c r="D60048" s="5"/>
      <c r="E60048" s="5"/>
      <c r="F60048" s="5"/>
      <c r="G60048" s="5"/>
      <c r="H60048" s="5"/>
      <c r="I60048" s="5"/>
      <c r="J60048" s="5"/>
      <c r="K60048" s="5"/>
      <c r="L60048" s="5"/>
      <c r="M60048" s="5"/>
      <c r="N60048" s="5"/>
      <c r="O60048" s="5"/>
      <c r="P60048" s="5"/>
    </row>
    <row r="60049" spans="1:16" ht="13.5">
      <c r="A60049" s="5"/>
      <c r="B60049" s="10"/>
      <c r="C60049" s="5"/>
      <c r="D60049" s="5"/>
      <c r="E60049" s="5"/>
      <c r="F60049" s="5"/>
      <c r="G60049" s="5"/>
      <c r="H60049" s="5"/>
      <c r="I60049" s="5"/>
      <c r="J60049" s="5"/>
      <c r="K60049" s="5"/>
      <c r="L60049" s="5"/>
      <c r="M60049" s="5"/>
      <c r="N60049" s="5"/>
      <c r="O60049" s="5"/>
      <c r="P60049" s="5"/>
    </row>
    <row r="60050" spans="1:16" ht="13.5">
      <c r="A60050" s="5"/>
      <c r="B60050" s="10"/>
      <c r="C60050" s="5"/>
      <c r="D60050" s="5"/>
      <c r="E60050" s="5"/>
      <c r="F60050" s="5"/>
      <c r="G60050" s="5"/>
      <c r="H60050" s="5"/>
      <c r="I60050" s="5"/>
      <c r="J60050" s="5"/>
      <c r="K60050" s="5"/>
      <c r="L60050" s="5"/>
      <c r="M60050" s="5"/>
      <c r="N60050" s="5"/>
      <c r="O60050" s="5"/>
      <c r="P60050" s="5"/>
    </row>
    <row r="60051" spans="1:16" ht="13.5">
      <c r="A60051" s="5"/>
      <c r="B60051" s="10"/>
      <c r="C60051" s="5"/>
      <c r="D60051" s="5"/>
      <c r="E60051" s="5"/>
      <c r="F60051" s="5"/>
      <c r="G60051" s="5"/>
      <c r="H60051" s="5"/>
      <c r="I60051" s="5"/>
      <c r="J60051" s="5"/>
      <c r="K60051" s="5"/>
      <c r="L60051" s="5"/>
      <c r="M60051" s="5"/>
      <c r="N60051" s="5"/>
      <c r="O60051" s="5"/>
      <c r="P60051" s="5"/>
    </row>
    <row r="60052" spans="1:16" ht="13.5">
      <c r="A60052" s="5"/>
      <c r="B60052" s="10"/>
      <c r="C60052" s="5"/>
      <c r="D60052" s="5"/>
      <c r="E60052" s="5"/>
      <c r="F60052" s="5"/>
      <c r="G60052" s="5"/>
      <c r="H60052" s="5"/>
      <c r="I60052" s="5"/>
      <c r="J60052" s="5"/>
      <c r="K60052" s="5"/>
      <c r="L60052" s="5"/>
      <c r="M60052" s="5"/>
      <c r="N60052" s="5"/>
      <c r="O60052" s="5"/>
      <c r="P60052" s="5"/>
    </row>
    <row r="60053" spans="1:16" ht="13.5">
      <c r="A60053" s="5"/>
      <c r="B60053" s="10"/>
      <c r="C60053" s="5"/>
      <c r="D60053" s="5"/>
      <c r="E60053" s="5"/>
      <c r="F60053" s="5"/>
      <c r="G60053" s="5"/>
      <c r="H60053" s="5"/>
      <c r="I60053" s="5"/>
      <c r="J60053" s="5"/>
      <c r="K60053" s="5"/>
      <c r="L60053" s="5"/>
      <c r="M60053" s="5"/>
      <c r="N60053" s="5"/>
      <c r="O60053" s="5"/>
      <c r="P60053" s="5"/>
    </row>
    <row r="60054" spans="1:16" ht="13.5">
      <c r="A60054" s="5"/>
      <c r="B60054" s="10"/>
      <c r="C60054" s="5"/>
      <c r="D60054" s="5"/>
      <c r="E60054" s="5"/>
      <c r="F60054" s="5"/>
      <c r="G60054" s="5"/>
      <c r="H60054" s="5"/>
      <c r="I60054" s="5"/>
      <c r="J60054" s="5"/>
      <c r="K60054" s="5"/>
      <c r="L60054" s="5"/>
      <c r="M60054" s="5"/>
      <c r="N60054" s="5"/>
      <c r="O60054" s="5"/>
      <c r="P60054" s="5"/>
    </row>
    <row r="60055" spans="1:16" ht="13.5">
      <c r="A60055" s="5"/>
      <c r="B60055" s="10"/>
      <c r="C60055" s="5"/>
      <c r="D60055" s="5"/>
      <c r="E60055" s="5"/>
      <c r="F60055" s="5"/>
      <c r="G60055" s="5"/>
      <c r="H60055" s="5"/>
      <c r="I60055" s="5"/>
      <c r="J60055" s="5"/>
      <c r="K60055" s="5"/>
      <c r="L60055" s="5"/>
      <c r="M60055" s="5"/>
      <c r="N60055" s="5"/>
      <c r="O60055" s="5"/>
      <c r="P60055" s="5"/>
    </row>
    <row r="60056" spans="1:16" ht="13.5">
      <c r="A60056" s="5"/>
      <c r="B60056" s="10"/>
      <c r="C60056" s="5"/>
      <c r="D60056" s="5"/>
      <c r="E60056" s="5"/>
      <c r="F60056" s="5"/>
      <c r="G60056" s="5"/>
      <c r="H60056" s="5"/>
      <c r="I60056" s="5"/>
      <c r="J60056" s="5"/>
      <c r="K60056" s="5"/>
      <c r="L60056" s="5"/>
      <c r="M60056" s="5"/>
      <c r="N60056" s="5"/>
      <c r="O60056" s="5"/>
      <c r="P60056" s="5"/>
    </row>
    <row r="60057" spans="1:16" ht="13.5">
      <c r="A60057" s="5"/>
      <c r="B60057" s="10"/>
      <c r="C60057" s="5"/>
      <c r="D60057" s="5"/>
      <c r="E60057" s="5"/>
      <c r="F60057" s="5"/>
      <c r="G60057" s="5"/>
      <c r="H60057" s="5"/>
      <c r="I60057" s="5"/>
      <c r="J60057" s="5"/>
      <c r="K60057" s="5"/>
      <c r="L60057" s="5"/>
      <c r="M60057" s="5"/>
      <c r="N60057" s="5"/>
      <c r="O60057" s="5"/>
      <c r="P60057" s="5"/>
    </row>
    <row r="60058" spans="1:16" ht="13.5">
      <c r="A60058" s="5"/>
      <c r="B60058" s="10"/>
      <c r="C60058" s="5"/>
      <c r="D60058" s="5"/>
      <c r="E60058" s="5"/>
      <c r="F60058" s="5"/>
      <c r="G60058" s="5"/>
      <c r="H60058" s="5"/>
      <c r="I60058" s="5"/>
      <c r="J60058" s="5"/>
      <c r="K60058" s="5"/>
      <c r="L60058" s="5"/>
      <c r="M60058" s="5"/>
      <c r="N60058" s="5"/>
      <c r="O60058" s="5"/>
      <c r="P60058" s="5"/>
    </row>
    <row r="60059" spans="1:16" ht="13.5">
      <c r="A60059" s="5"/>
      <c r="B60059" s="10"/>
      <c r="C60059" s="5"/>
      <c r="D60059" s="5"/>
      <c r="E60059" s="5"/>
      <c r="F60059" s="5"/>
      <c r="G60059" s="5"/>
      <c r="H60059" s="5"/>
      <c r="I60059" s="5"/>
      <c r="J60059" s="5"/>
      <c r="K60059" s="5"/>
      <c r="L60059" s="5"/>
      <c r="M60059" s="5"/>
      <c r="N60059" s="5"/>
      <c r="O60059" s="5"/>
      <c r="P60059" s="5"/>
    </row>
    <row r="60060" spans="1:16" ht="13.5">
      <c r="A60060" s="5"/>
      <c r="B60060" s="10"/>
      <c r="C60060" s="5"/>
      <c r="D60060" s="5"/>
      <c r="E60060" s="5"/>
      <c r="F60060" s="5"/>
      <c r="G60060" s="5"/>
      <c r="H60060" s="5"/>
      <c r="I60060" s="5"/>
      <c r="J60060" s="5"/>
      <c r="K60060" s="5"/>
      <c r="L60060" s="5"/>
      <c r="M60060" s="5"/>
      <c r="N60060" s="5"/>
      <c r="O60060" s="5"/>
      <c r="P60060" s="5"/>
    </row>
    <row r="60061" spans="1:16" ht="13.5">
      <c r="A60061" s="5"/>
      <c r="B60061" s="10"/>
      <c r="C60061" s="5"/>
      <c r="D60061" s="5"/>
      <c r="E60061" s="5"/>
      <c r="F60061" s="5"/>
      <c r="G60061" s="5"/>
      <c r="H60061" s="5"/>
      <c r="I60061" s="5"/>
      <c r="J60061" s="5"/>
      <c r="K60061" s="5"/>
      <c r="L60061" s="5"/>
      <c r="M60061" s="5"/>
      <c r="N60061" s="5"/>
      <c r="O60061" s="5"/>
      <c r="P60061" s="5"/>
    </row>
    <row r="60062" spans="1:16" ht="13.5">
      <c r="A60062" s="5"/>
      <c r="B60062" s="10"/>
      <c r="C60062" s="5"/>
      <c r="D60062" s="5"/>
      <c r="E60062" s="5"/>
      <c r="F60062" s="5"/>
      <c r="G60062" s="5"/>
      <c r="H60062" s="5"/>
      <c r="I60062" s="5"/>
      <c r="J60062" s="5"/>
      <c r="K60062" s="5"/>
      <c r="L60062" s="5"/>
      <c r="M60062" s="5"/>
      <c r="N60062" s="5"/>
      <c r="O60062" s="5"/>
      <c r="P60062" s="5"/>
    </row>
    <row r="60063" spans="1:16" ht="13.5">
      <c r="A60063" s="5"/>
      <c r="B60063" s="10"/>
      <c r="C60063" s="5"/>
      <c r="D60063" s="5"/>
      <c r="E60063" s="5"/>
      <c r="F60063" s="5"/>
      <c r="G60063" s="5"/>
      <c r="H60063" s="5"/>
      <c r="I60063" s="5"/>
      <c r="J60063" s="5"/>
      <c r="K60063" s="5"/>
      <c r="L60063" s="5"/>
      <c r="M60063" s="5"/>
      <c r="N60063" s="5"/>
      <c r="O60063" s="5"/>
      <c r="P60063" s="5"/>
    </row>
    <row r="60064" spans="1:16" ht="13.5">
      <c r="A60064" s="5"/>
      <c r="B60064" s="10"/>
      <c r="C60064" s="5"/>
      <c r="D60064" s="5"/>
      <c r="E60064" s="5"/>
      <c r="F60064" s="5"/>
      <c r="G60064" s="5"/>
      <c r="H60064" s="5"/>
      <c r="I60064" s="5"/>
      <c r="J60064" s="5"/>
      <c r="K60064" s="5"/>
      <c r="L60064" s="5"/>
      <c r="M60064" s="5"/>
      <c r="N60064" s="5"/>
      <c r="O60064" s="5"/>
      <c r="P60064" s="5"/>
    </row>
    <row r="60065" spans="1:16" ht="13.5">
      <c r="A60065" s="5"/>
      <c r="B60065" s="10"/>
      <c r="C60065" s="5"/>
      <c r="D60065" s="5"/>
      <c r="E60065" s="5"/>
      <c r="F60065" s="5"/>
      <c r="G60065" s="5"/>
      <c r="H60065" s="5"/>
      <c r="I60065" s="5"/>
      <c r="J60065" s="5"/>
      <c r="K60065" s="5"/>
      <c r="L60065" s="5"/>
      <c r="M60065" s="5"/>
      <c r="N60065" s="5"/>
      <c r="O60065" s="5"/>
      <c r="P60065" s="5"/>
    </row>
    <row r="60066" spans="1:16" ht="13.5">
      <c r="A60066" s="5"/>
      <c r="B60066" s="10"/>
      <c r="C60066" s="5"/>
      <c r="D60066" s="5"/>
      <c r="E60066" s="5"/>
      <c r="F60066" s="5"/>
      <c r="G60066" s="5"/>
      <c r="H60066" s="5"/>
      <c r="I60066" s="5"/>
      <c r="J60066" s="5"/>
      <c r="K60066" s="5"/>
      <c r="L60066" s="5"/>
      <c r="M60066" s="5"/>
      <c r="N60066" s="5"/>
      <c r="O60066" s="5"/>
      <c r="P60066" s="5"/>
    </row>
    <row r="60067" spans="1:16" ht="13.5">
      <c r="A60067" s="5"/>
      <c r="B60067" s="10"/>
      <c r="C60067" s="5"/>
      <c r="D60067" s="5"/>
      <c r="E60067" s="5"/>
      <c r="F60067" s="5"/>
      <c r="G60067" s="5"/>
      <c r="H60067" s="5"/>
      <c r="I60067" s="5"/>
      <c r="J60067" s="5"/>
      <c r="K60067" s="5"/>
      <c r="L60067" s="5"/>
      <c r="M60067" s="5"/>
      <c r="N60067" s="5"/>
      <c r="O60067" s="5"/>
      <c r="P60067" s="5"/>
    </row>
    <row r="60068" spans="1:16" ht="13.5">
      <c r="A60068" s="5"/>
      <c r="B60068" s="10"/>
      <c r="C60068" s="5"/>
      <c r="D60068" s="5"/>
      <c r="E60068" s="5"/>
      <c r="F60068" s="5"/>
      <c r="G60068" s="5"/>
      <c r="H60068" s="5"/>
      <c r="I60068" s="5"/>
      <c r="J60068" s="5"/>
      <c r="K60068" s="5"/>
      <c r="L60068" s="5"/>
      <c r="M60068" s="5"/>
      <c r="N60068" s="5"/>
      <c r="O60068" s="5"/>
      <c r="P60068" s="5"/>
    </row>
    <row r="60069" spans="1:16" ht="13.5">
      <c r="A60069" s="5"/>
      <c r="B60069" s="10"/>
      <c r="C60069" s="5"/>
      <c r="D60069" s="5"/>
      <c r="E60069" s="5"/>
      <c r="F60069" s="5"/>
      <c r="G60069" s="5"/>
      <c r="H60069" s="5"/>
      <c r="I60069" s="5"/>
      <c r="J60069" s="5"/>
      <c r="K60069" s="5"/>
      <c r="L60069" s="5"/>
      <c r="M60069" s="5"/>
      <c r="N60069" s="5"/>
      <c r="O60069" s="5"/>
      <c r="P60069" s="5"/>
    </row>
    <row r="60070" spans="1:16" ht="13.5">
      <c r="A60070" s="5"/>
      <c r="B60070" s="10"/>
      <c r="C60070" s="5"/>
      <c r="D60070" s="5"/>
      <c r="E60070" s="5"/>
      <c r="F60070" s="5"/>
      <c r="G60070" s="5"/>
      <c r="H60070" s="5"/>
      <c r="I60070" s="5"/>
      <c r="J60070" s="5"/>
      <c r="K60070" s="5"/>
      <c r="L60070" s="5"/>
      <c r="M60070" s="5"/>
      <c r="N60070" s="5"/>
      <c r="O60070" s="5"/>
      <c r="P60070" s="5"/>
    </row>
    <row r="60071" spans="1:16" ht="13.5">
      <c r="A60071" s="5"/>
      <c r="B60071" s="10"/>
      <c r="C60071" s="5"/>
      <c r="D60071" s="5"/>
      <c r="E60071" s="5"/>
      <c r="F60071" s="5"/>
      <c r="G60071" s="5"/>
      <c r="H60071" s="5"/>
      <c r="I60071" s="5"/>
      <c r="J60071" s="5"/>
      <c r="K60071" s="5"/>
      <c r="L60071" s="5"/>
      <c r="M60071" s="5"/>
      <c r="N60071" s="5"/>
      <c r="O60071" s="5"/>
      <c r="P60071" s="5"/>
    </row>
    <row r="60072" spans="1:16" ht="13.5">
      <c r="A60072" s="5"/>
      <c r="B60072" s="10"/>
      <c r="C60072" s="5"/>
      <c r="D60072" s="5"/>
      <c r="E60072" s="5"/>
      <c r="F60072" s="5"/>
      <c r="G60072" s="5"/>
      <c r="H60072" s="5"/>
      <c r="I60072" s="5"/>
      <c r="J60072" s="5"/>
      <c r="K60072" s="5"/>
      <c r="L60072" s="5"/>
      <c r="M60072" s="5"/>
      <c r="N60072" s="5"/>
      <c r="O60072" s="5"/>
      <c r="P60072" s="5"/>
    </row>
    <row r="60073" spans="1:16" ht="13.5">
      <c r="A60073" s="5"/>
      <c r="B60073" s="10"/>
      <c r="C60073" s="5"/>
      <c r="D60073" s="5"/>
      <c r="E60073" s="5"/>
      <c r="F60073" s="5"/>
      <c r="G60073" s="5"/>
      <c r="H60073" s="5"/>
      <c r="I60073" s="5"/>
      <c r="J60073" s="5"/>
      <c r="K60073" s="5"/>
      <c r="L60073" s="5"/>
      <c r="M60073" s="5"/>
      <c r="N60073" s="5"/>
      <c r="O60073" s="5"/>
      <c r="P60073" s="5"/>
    </row>
    <row r="60074" spans="1:16" ht="13.5">
      <c r="A60074" s="5"/>
      <c r="B60074" s="10"/>
      <c r="C60074" s="5"/>
      <c r="D60074" s="5"/>
      <c r="E60074" s="5"/>
      <c r="F60074" s="5"/>
      <c r="G60074" s="5"/>
      <c r="H60074" s="5"/>
      <c r="I60074" s="5"/>
      <c r="J60074" s="5"/>
      <c r="K60074" s="5"/>
      <c r="L60074" s="5"/>
      <c r="M60074" s="5"/>
      <c r="N60074" s="5"/>
      <c r="O60074" s="5"/>
      <c r="P60074" s="5"/>
    </row>
    <row r="60075" spans="1:16" ht="13.5">
      <c r="A60075" s="5"/>
      <c r="B60075" s="10"/>
      <c r="C60075" s="5"/>
      <c r="D60075" s="5"/>
      <c r="E60075" s="5"/>
      <c r="F60075" s="5"/>
      <c r="G60075" s="5"/>
      <c r="H60075" s="5"/>
      <c r="I60075" s="5"/>
      <c r="J60075" s="5"/>
      <c r="K60075" s="5"/>
      <c r="L60075" s="5"/>
      <c r="M60075" s="5"/>
      <c r="N60075" s="5"/>
      <c r="O60075" s="5"/>
      <c r="P60075" s="5"/>
    </row>
    <row r="60076" spans="1:16" ht="13.5">
      <c r="A60076" s="5"/>
      <c r="B60076" s="10"/>
      <c r="C60076" s="5"/>
      <c r="D60076" s="5"/>
      <c r="E60076" s="5"/>
      <c r="F60076" s="5"/>
      <c r="G60076" s="5"/>
      <c r="H60076" s="5"/>
      <c r="I60076" s="5"/>
      <c r="J60076" s="5"/>
      <c r="K60076" s="5"/>
      <c r="L60076" s="5"/>
      <c r="M60076" s="5"/>
      <c r="N60076" s="5"/>
      <c r="O60076" s="5"/>
      <c r="P60076" s="5"/>
    </row>
    <row r="60077" spans="1:16" ht="13.5">
      <c r="A60077" s="5"/>
      <c r="B60077" s="10"/>
      <c r="C60077" s="5"/>
      <c r="D60077" s="5"/>
      <c r="E60077" s="5"/>
      <c r="F60077" s="5"/>
      <c r="G60077" s="5"/>
      <c r="H60077" s="5"/>
      <c r="I60077" s="5"/>
      <c r="J60077" s="5"/>
      <c r="K60077" s="5"/>
      <c r="L60077" s="5"/>
      <c r="M60077" s="5"/>
      <c r="N60077" s="5"/>
      <c r="O60077" s="5"/>
      <c r="P60077" s="5"/>
    </row>
    <row r="60078" spans="1:16" ht="13.5">
      <c r="A60078" s="5"/>
      <c r="B60078" s="10"/>
      <c r="C60078" s="5"/>
      <c r="D60078" s="5"/>
      <c r="E60078" s="5"/>
      <c r="F60078" s="5"/>
      <c r="G60078" s="5"/>
      <c r="H60078" s="5"/>
      <c r="I60078" s="5"/>
      <c r="J60078" s="5"/>
      <c r="K60078" s="5"/>
      <c r="L60078" s="5"/>
      <c r="M60078" s="5"/>
      <c r="N60078" s="5"/>
      <c r="O60078" s="5"/>
      <c r="P60078" s="5"/>
    </row>
    <row r="60079" spans="1:16" ht="13.5">
      <c r="A60079" s="5"/>
      <c r="B60079" s="10"/>
      <c r="C60079" s="5"/>
      <c r="D60079" s="5"/>
      <c r="E60079" s="5"/>
      <c r="F60079" s="5"/>
      <c r="G60079" s="5"/>
      <c r="H60079" s="5"/>
      <c r="I60079" s="5"/>
      <c r="J60079" s="5"/>
      <c r="K60079" s="5"/>
      <c r="L60079" s="5"/>
      <c r="M60079" s="5"/>
      <c r="N60079" s="5"/>
      <c r="O60079" s="5"/>
      <c r="P60079" s="5"/>
    </row>
    <row r="60080" spans="1:16" ht="13.5">
      <c r="A60080" s="5"/>
      <c r="B60080" s="10"/>
      <c r="C60080" s="5"/>
      <c r="D60080" s="5"/>
      <c r="E60080" s="5"/>
      <c r="F60080" s="5"/>
      <c r="G60080" s="5"/>
      <c r="H60080" s="5"/>
      <c r="I60080" s="5"/>
      <c r="J60080" s="5"/>
      <c r="K60080" s="5"/>
      <c r="L60080" s="5"/>
      <c r="M60080" s="5"/>
      <c r="N60080" s="5"/>
      <c r="O60080" s="5"/>
      <c r="P60080" s="5"/>
    </row>
    <row r="60081" spans="1:16" ht="13.5">
      <c r="A60081" s="5"/>
      <c r="B60081" s="10"/>
      <c r="C60081" s="5"/>
      <c r="D60081" s="5"/>
      <c r="E60081" s="5"/>
      <c r="F60081" s="5"/>
      <c r="G60081" s="5"/>
      <c r="H60081" s="5"/>
      <c r="I60081" s="5"/>
      <c r="J60081" s="5"/>
      <c r="K60081" s="5"/>
      <c r="L60081" s="5"/>
      <c r="M60081" s="5"/>
      <c r="N60081" s="5"/>
      <c r="O60081" s="5"/>
      <c r="P60081" s="5"/>
    </row>
    <row r="60082" spans="1:16" ht="13.5">
      <c r="A60082" s="5"/>
      <c r="B60082" s="10"/>
      <c r="C60082" s="5"/>
      <c r="D60082" s="5"/>
      <c r="E60082" s="5"/>
      <c r="F60082" s="5"/>
      <c r="G60082" s="5"/>
      <c r="H60082" s="5"/>
      <c r="I60082" s="5"/>
      <c r="J60082" s="5"/>
      <c r="K60082" s="5"/>
      <c r="L60082" s="5"/>
      <c r="M60082" s="5"/>
      <c r="N60082" s="5"/>
      <c r="O60082" s="5"/>
      <c r="P60082" s="5"/>
    </row>
    <row r="60083" spans="1:16" ht="13.5">
      <c r="A60083" s="5"/>
      <c r="B60083" s="10"/>
      <c r="C60083" s="5"/>
      <c r="D60083" s="5"/>
      <c r="E60083" s="5"/>
      <c r="F60083" s="5"/>
      <c r="G60083" s="5"/>
      <c r="H60083" s="5"/>
      <c r="I60083" s="5"/>
      <c r="J60083" s="5"/>
      <c r="K60083" s="5"/>
      <c r="L60083" s="5"/>
      <c r="M60083" s="5"/>
      <c r="N60083" s="5"/>
      <c r="O60083" s="5"/>
      <c r="P60083" s="5"/>
    </row>
    <row r="60084" spans="1:16" ht="13.5">
      <c r="A60084" s="5"/>
      <c r="B60084" s="10"/>
      <c r="C60084" s="5"/>
      <c r="D60084" s="5"/>
      <c r="E60084" s="5"/>
      <c r="F60084" s="5"/>
      <c r="G60084" s="5"/>
      <c r="H60084" s="5"/>
      <c r="I60084" s="5"/>
      <c r="J60084" s="5"/>
      <c r="K60084" s="5"/>
      <c r="L60084" s="5"/>
      <c r="M60084" s="5"/>
      <c r="N60084" s="5"/>
      <c r="O60084" s="5"/>
      <c r="P60084" s="5"/>
    </row>
    <row r="60085" spans="1:16" ht="13.5">
      <c r="A60085" s="5"/>
      <c r="B60085" s="10"/>
      <c r="C60085" s="5"/>
      <c r="D60085" s="5"/>
      <c r="E60085" s="5"/>
      <c r="F60085" s="5"/>
      <c r="G60085" s="5"/>
      <c r="H60085" s="5"/>
      <c r="I60085" s="5"/>
      <c r="J60085" s="5"/>
      <c r="K60085" s="5"/>
      <c r="L60085" s="5"/>
      <c r="M60085" s="5"/>
      <c r="N60085" s="5"/>
      <c r="O60085" s="5"/>
      <c r="P60085" s="5"/>
    </row>
    <row r="60086" spans="1:16" ht="13.5">
      <c r="A60086" s="5"/>
      <c r="B60086" s="10"/>
      <c r="C60086" s="5"/>
      <c r="D60086" s="5"/>
      <c r="E60086" s="5"/>
      <c r="F60086" s="5"/>
      <c r="G60086" s="5"/>
      <c r="H60086" s="5"/>
      <c r="I60086" s="5"/>
      <c r="J60086" s="5"/>
      <c r="K60086" s="5"/>
      <c r="L60086" s="5"/>
      <c r="M60086" s="5"/>
      <c r="N60086" s="5"/>
      <c r="O60086" s="5"/>
      <c r="P60086" s="5"/>
    </row>
    <row r="60087" spans="1:16" ht="13.5">
      <c r="A60087" s="5"/>
      <c r="B60087" s="10"/>
      <c r="C60087" s="5"/>
      <c r="D60087" s="5"/>
      <c r="E60087" s="5"/>
      <c r="F60087" s="5"/>
      <c r="G60087" s="5"/>
      <c r="H60087" s="5"/>
      <c r="I60087" s="5"/>
      <c r="J60087" s="5"/>
      <c r="K60087" s="5"/>
      <c r="L60087" s="5"/>
      <c r="M60087" s="5"/>
      <c r="N60087" s="5"/>
      <c r="O60087" s="5"/>
      <c r="P60087" s="5"/>
    </row>
    <row r="60088" spans="1:16" ht="13.5">
      <c r="A60088" s="5"/>
      <c r="B60088" s="10"/>
      <c r="C60088" s="5"/>
      <c r="D60088" s="5"/>
      <c r="E60088" s="5"/>
      <c r="F60088" s="5"/>
      <c r="G60088" s="5"/>
      <c r="H60088" s="5"/>
      <c r="I60088" s="5"/>
      <c r="J60088" s="5"/>
      <c r="K60088" s="5"/>
      <c r="L60088" s="5"/>
      <c r="M60088" s="5"/>
      <c r="N60088" s="5"/>
      <c r="O60088" s="5"/>
      <c r="P60088" s="5"/>
    </row>
    <row r="60089" spans="1:16" ht="13.5">
      <c r="A60089" s="5"/>
      <c r="B60089" s="10"/>
      <c r="C60089" s="5"/>
      <c r="D60089" s="5"/>
      <c r="E60089" s="5"/>
      <c r="F60089" s="5"/>
      <c r="G60089" s="5"/>
      <c r="H60089" s="5"/>
      <c r="I60089" s="5"/>
      <c r="J60089" s="5"/>
      <c r="K60089" s="5"/>
      <c r="L60089" s="5"/>
      <c r="M60089" s="5"/>
      <c r="N60089" s="5"/>
      <c r="O60089" s="5"/>
      <c r="P60089" s="5"/>
    </row>
    <row r="60090" spans="1:16" ht="13.5">
      <c r="A60090" s="5"/>
      <c r="B60090" s="10"/>
      <c r="C60090" s="5"/>
      <c r="D60090" s="5"/>
      <c r="E60090" s="5"/>
      <c r="F60090" s="5"/>
      <c r="G60090" s="5"/>
      <c r="H60090" s="5"/>
      <c r="I60090" s="5"/>
      <c r="J60090" s="5"/>
      <c r="K60090" s="5"/>
      <c r="L60090" s="5"/>
      <c r="M60090" s="5"/>
      <c r="N60090" s="5"/>
      <c r="O60090" s="5"/>
      <c r="P60090" s="5"/>
    </row>
    <row r="60091" spans="1:16" ht="13.5">
      <c r="A60091" s="5"/>
      <c r="B60091" s="10"/>
      <c r="C60091" s="5"/>
      <c r="D60091" s="5"/>
      <c r="E60091" s="5"/>
      <c r="F60091" s="5"/>
      <c r="G60091" s="5"/>
      <c r="H60091" s="5"/>
      <c r="I60091" s="5"/>
      <c r="J60091" s="5"/>
      <c r="K60091" s="5"/>
      <c r="L60091" s="5"/>
      <c r="M60091" s="5"/>
      <c r="N60091" s="5"/>
      <c r="O60091" s="5"/>
      <c r="P60091" s="5"/>
    </row>
    <row r="60092" spans="1:16" ht="13.5">
      <c r="A60092" s="5"/>
      <c r="B60092" s="10"/>
      <c r="C60092" s="5"/>
      <c r="D60092" s="5"/>
      <c r="E60092" s="5"/>
      <c r="F60092" s="5"/>
      <c r="G60092" s="5"/>
      <c r="H60092" s="5"/>
      <c r="I60092" s="5"/>
      <c r="J60092" s="5"/>
      <c r="K60092" s="5"/>
      <c r="L60092" s="5"/>
      <c r="M60092" s="5"/>
      <c r="N60092" s="5"/>
      <c r="O60092" s="5"/>
      <c r="P60092" s="5"/>
    </row>
    <row r="60093" spans="1:16" ht="13.5">
      <c r="A60093" s="5"/>
      <c r="B60093" s="10"/>
      <c r="C60093" s="5"/>
      <c r="D60093" s="5"/>
      <c r="E60093" s="5"/>
      <c r="F60093" s="5"/>
      <c r="G60093" s="5"/>
      <c r="H60093" s="5"/>
      <c r="I60093" s="5"/>
      <c r="J60093" s="5"/>
      <c r="K60093" s="5"/>
      <c r="L60093" s="5"/>
      <c r="M60093" s="5"/>
      <c r="N60093" s="5"/>
      <c r="O60093" s="5"/>
      <c r="P60093" s="5"/>
    </row>
    <row r="60094" spans="1:16" ht="13.5">
      <c r="A60094" s="5"/>
      <c r="B60094" s="10"/>
      <c r="C60094" s="5"/>
      <c r="D60094" s="5"/>
      <c r="E60094" s="5"/>
      <c r="F60094" s="5"/>
      <c r="G60094" s="5"/>
      <c r="H60094" s="5"/>
      <c r="I60094" s="5"/>
      <c r="J60094" s="5"/>
      <c r="K60094" s="5"/>
      <c r="L60094" s="5"/>
      <c r="M60094" s="5"/>
      <c r="N60094" s="5"/>
      <c r="O60094" s="5"/>
      <c r="P60094" s="5"/>
    </row>
    <row r="60095" spans="1:16" ht="13.5">
      <c r="A60095" s="5"/>
      <c r="B60095" s="10"/>
      <c r="C60095" s="5"/>
      <c r="D60095" s="5"/>
      <c r="E60095" s="5"/>
      <c r="F60095" s="5"/>
      <c r="G60095" s="5"/>
      <c r="H60095" s="5"/>
      <c r="I60095" s="5"/>
      <c r="J60095" s="5"/>
      <c r="K60095" s="5"/>
      <c r="L60095" s="5"/>
      <c r="M60095" s="5"/>
      <c r="N60095" s="5"/>
      <c r="O60095" s="5"/>
      <c r="P60095" s="5"/>
    </row>
    <row r="60096" spans="1:16" ht="13.5">
      <c r="A60096" s="5"/>
      <c r="B60096" s="10"/>
      <c r="C60096" s="5"/>
      <c r="D60096" s="5"/>
      <c r="E60096" s="5"/>
      <c r="F60096" s="5"/>
      <c r="G60096" s="5"/>
      <c r="H60096" s="5"/>
      <c r="I60096" s="5"/>
      <c r="J60096" s="5"/>
      <c r="K60096" s="5"/>
      <c r="L60096" s="5"/>
      <c r="M60096" s="5"/>
      <c r="N60096" s="5"/>
      <c r="O60096" s="5"/>
      <c r="P60096" s="5"/>
    </row>
    <row r="60097" spans="1:16" ht="13.5">
      <c r="A60097" s="5"/>
      <c r="B60097" s="10"/>
      <c r="C60097" s="5"/>
      <c r="D60097" s="5"/>
      <c r="E60097" s="5"/>
      <c r="F60097" s="5"/>
      <c r="G60097" s="5"/>
      <c r="H60097" s="5"/>
      <c r="I60097" s="5"/>
      <c r="J60097" s="5"/>
      <c r="K60097" s="5"/>
      <c r="L60097" s="5"/>
      <c r="M60097" s="5"/>
      <c r="N60097" s="5"/>
      <c r="O60097" s="5"/>
      <c r="P60097" s="5"/>
    </row>
    <row r="60098" spans="1:16" ht="13.5">
      <c r="A60098" s="5"/>
      <c r="B60098" s="10"/>
      <c r="C60098" s="5"/>
      <c r="D60098" s="5"/>
      <c r="E60098" s="5"/>
      <c r="F60098" s="5"/>
      <c r="G60098" s="5"/>
      <c r="H60098" s="5"/>
      <c r="I60098" s="5"/>
      <c r="J60098" s="5"/>
      <c r="K60098" s="5"/>
      <c r="L60098" s="5"/>
      <c r="M60098" s="5"/>
      <c r="N60098" s="5"/>
      <c r="O60098" s="5"/>
      <c r="P60098" s="5"/>
    </row>
    <row r="60099" spans="1:16" ht="13.5">
      <c r="A60099" s="5"/>
      <c r="B60099" s="10"/>
      <c r="C60099" s="5"/>
      <c r="D60099" s="5"/>
      <c r="E60099" s="5"/>
      <c r="F60099" s="5"/>
      <c r="G60099" s="5"/>
      <c r="H60099" s="5"/>
      <c r="I60099" s="5"/>
      <c r="J60099" s="5"/>
      <c r="K60099" s="5"/>
      <c r="L60099" s="5"/>
      <c r="M60099" s="5"/>
      <c r="N60099" s="5"/>
      <c r="O60099" s="5"/>
      <c r="P60099" s="5"/>
    </row>
    <row r="60100" spans="1:16" ht="13.5">
      <c r="A60100" s="5"/>
      <c r="B60100" s="10"/>
      <c r="C60100" s="5"/>
      <c r="D60100" s="5"/>
      <c r="E60100" s="5"/>
      <c r="F60100" s="5"/>
      <c r="G60100" s="5"/>
      <c r="H60100" s="5"/>
      <c r="I60100" s="5"/>
      <c r="J60100" s="5"/>
      <c r="K60100" s="5"/>
      <c r="L60100" s="5"/>
      <c r="M60100" s="5"/>
      <c r="N60100" s="5"/>
      <c r="O60100" s="5"/>
      <c r="P60100" s="5"/>
    </row>
    <row r="60101" spans="1:16" ht="13.5">
      <c r="A60101" s="5"/>
      <c r="B60101" s="10"/>
      <c r="C60101" s="5"/>
      <c r="D60101" s="5"/>
      <c r="E60101" s="5"/>
      <c r="F60101" s="5"/>
      <c r="G60101" s="5"/>
      <c r="H60101" s="5"/>
      <c r="I60101" s="5"/>
      <c r="J60101" s="5"/>
      <c r="K60101" s="5"/>
      <c r="L60101" s="5"/>
      <c r="M60101" s="5"/>
      <c r="N60101" s="5"/>
      <c r="O60101" s="5"/>
      <c r="P60101" s="5"/>
    </row>
    <row r="60102" spans="1:16" ht="13.5">
      <c r="A60102" s="5"/>
      <c r="B60102" s="10"/>
      <c r="C60102" s="5"/>
      <c r="D60102" s="5"/>
      <c r="E60102" s="5"/>
      <c r="F60102" s="5"/>
      <c r="G60102" s="5"/>
      <c r="H60102" s="5"/>
      <c r="I60102" s="5"/>
      <c r="J60102" s="5"/>
      <c r="K60102" s="5"/>
      <c r="L60102" s="5"/>
      <c r="M60102" s="5"/>
      <c r="N60102" s="5"/>
      <c r="O60102" s="5"/>
      <c r="P60102" s="5"/>
    </row>
    <row r="60103" spans="1:16" ht="13.5">
      <c r="A60103" s="5"/>
      <c r="B60103" s="10"/>
      <c r="C60103" s="5"/>
      <c r="D60103" s="5"/>
      <c r="E60103" s="5"/>
      <c r="F60103" s="5"/>
      <c r="G60103" s="5"/>
      <c r="H60103" s="5"/>
      <c r="I60103" s="5"/>
      <c r="J60103" s="5"/>
      <c r="K60103" s="5"/>
      <c r="L60103" s="5"/>
      <c r="M60103" s="5"/>
      <c r="N60103" s="5"/>
      <c r="O60103" s="5"/>
      <c r="P60103" s="5"/>
    </row>
    <row r="60104" spans="1:16" ht="13.5">
      <c r="A60104" s="5"/>
      <c r="B60104" s="10"/>
      <c r="C60104" s="5"/>
      <c r="D60104" s="5"/>
      <c r="E60104" s="5"/>
      <c r="F60104" s="5"/>
      <c r="G60104" s="5"/>
      <c r="H60104" s="5"/>
      <c r="I60104" s="5"/>
      <c r="J60104" s="5"/>
      <c r="K60104" s="5"/>
      <c r="L60104" s="5"/>
      <c r="M60104" s="5"/>
      <c r="N60104" s="5"/>
      <c r="O60104" s="5"/>
      <c r="P60104" s="5"/>
    </row>
    <row r="60105" spans="1:16" ht="13.5">
      <c r="A60105" s="5"/>
      <c r="B60105" s="10"/>
      <c r="C60105" s="5"/>
      <c r="D60105" s="5"/>
      <c r="E60105" s="5"/>
      <c r="F60105" s="5"/>
      <c r="G60105" s="5"/>
      <c r="H60105" s="5"/>
      <c r="I60105" s="5"/>
      <c r="J60105" s="5"/>
      <c r="K60105" s="5"/>
      <c r="L60105" s="5"/>
      <c r="M60105" s="5"/>
      <c r="N60105" s="5"/>
      <c r="O60105" s="5"/>
      <c r="P60105" s="5"/>
    </row>
    <row r="60106" spans="1:16" ht="13.5">
      <c r="A60106" s="5"/>
      <c r="B60106" s="10"/>
      <c r="C60106" s="5"/>
      <c r="D60106" s="5"/>
      <c r="E60106" s="5"/>
      <c r="F60106" s="5"/>
      <c r="G60106" s="5"/>
      <c r="H60106" s="5"/>
      <c r="I60106" s="5"/>
      <c r="J60106" s="5"/>
      <c r="K60106" s="5"/>
      <c r="L60106" s="5"/>
      <c r="M60106" s="5"/>
      <c r="N60106" s="5"/>
      <c r="O60106" s="5"/>
      <c r="P60106" s="5"/>
    </row>
    <row r="60107" spans="1:16" ht="13.5">
      <c r="A60107" s="5"/>
      <c r="B60107" s="10"/>
      <c r="C60107" s="5"/>
      <c r="D60107" s="5"/>
      <c r="E60107" s="5"/>
      <c r="F60107" s="5"/>
      <c r="G60107" s="5"/>
      <c r="H60107" s="5"/>
      <c r="I60107" s="5"/>
      <c r="J60107" s="5"/>
      <c r="K60107" s="5"/>
      <c r="L60107" s="5"/>
      <c r="M60107" s="5"/>
      <c r="N60107" s="5"/>
      <c r="O60107" s="5"/>
      <c r="P60107" s="5"/>
    </row>
    <row r="60108" spans="1:16" ht="13.5">
      <c r="A60108" s="5"/>
      <c r="B60108" s="10"/>
      <c r="C60108" s="5"/>
      <c r="D60108" s="5"/>
      <c r="E60108" s="5"/>
      <c r="F60108" s="5"/>
      <c r="G60108" s="5"/>
      <c r="H60108" s="5"/>
      <c r="I60108" s="5"/>
      <c r="J60108" s="5"/>
      <c r="K60108" s="5"/>
      <c r="L60108" s="5"/>
      <c r="M60108" s="5"/>
      <c r="N60108" s="5"/>
      <c r="O60108" s="5"/>
      <c r="P60108" s="5"/>
    </row>
    <row r="60109" spans="1:16" ht="13.5">
      <c r="A60109" s="5"/>
      <c r="B60109" s="10"/>
      <c r="C60109" s="5"/>
      <c r="D60109" s="5"/>
      <c r="E60109" s="5"/>
      <c r="F60109" s="5"/>
      <c r="G60109" s="5"/>
      <c r="H60109" s="5"/>
      <c r="I60109" s="5"/>
      <c r="J60109" s="5"/>
      <c r="K60109" s="5"/>
      <c r="L60109" s="5"/>
      <c r="M60109" s="5"/>
      <c r="N60109" s="5"/>
      <c r="O60109" s="5"/>
      <c r="P60109" s="5"/>
    </row>
    <row r="60110" spans="1:16" ht="13.5">
      <c r="A60110" s="5"/>
      <c r="B60110" s="10"/>
      <c r="C60110" s="5"/>
      <c r="D60110" s="5"/>
      <c r="E60110" s="5"/>
      <c r="F60110" s="5"/>
      <c r="G60110" s="5"/>
      <c r="H60110" s="5"/>
      <c r="I60110" s="5"/>
      <c r="J60110" s="5"/>
      <c r="K60110" s="5"/>
      <c r="L60110" s="5"/>
      <c r="M60110" s="5"/>
      <c r="N60110" s="5"/>
      <c r="O60110" s="5"/>
      <c r="P60110" s="5"/>
    </row>
    <row r="60111" spans="1:16" ht="13.5">
      <c r="A60111" s="5"/>
      <c r="B60111" s="10"/>
      <c r="C60111" s="5"/>
      <c r="D60111" s="5"/>
      <c r="E60111" s="5"/>
      <c r="F60111" s="5"/>
      <c r="G60111" s="5"/>
      <c r="H60111" s="5"/>
      <c r="I60111" s="5"/>
      <c r="J60111" s="5"/>
      <c r="K60111" s="5"/>
      <c r="L60111" s="5"/>
      <c r="M60111" s="5"/>
      <c r="N60111" s="5"/>
      <c r="O60111" s="5"/>
      <c r="P60111" s="5"/>
    </row>
    <row r="60112" spans="1:16" ht="13.5">
      <c r="A60112" s="5"/>
      <c r="B60112" s="10"/>
      <c r="C60112" s="5"/>
      <c r="D60112" s="5"/>
      <c r="E60112" s="5"/>
      <c r="F60112" s="5"/>
      <c r="G60112" s="5"/>
      <c r="H60112" s="5"/>
      <c r="I60112" s="5"/>
      <c r="J60112" s="5"/>
      <c r="K60112" s="5"/>
      <c r="L60112" s="5"/>
      <c r="M60112" s="5"/>
      <c r="N60112" s="5"/>
      <c r="O60112" s="5"/>
      <c r="P60112" s="5"/>
    </row>
    <row r="60113" spans="1:16" ht="13.5">
      <c r="A60113" s="5"/>
      <c r="B60113" s="10"/>
      <c r="C60113" s="5"/>
      <c r="D60113" s="5"/>
      <c r="E60113" s="5"/>
      <c r="F60113" s="5"/>
      <c r="G60113" s="5"/>
      <c r="H60113" s="5"/>
      <c r="I60113" s="5"/>
      <c r="J60113" s="5"/>
      <c r="K60113" s="5"/>
      <c r="L60113" s="5"/>
      <c r="M60113" s="5"/>
      <c r="N60113" s="5"/>
      <c r="O60113" s="5"/>
      <c r="P60113" s="5"/>
    </row>
    <row r="60114" spans="1:16" ht="13.5">
      <c r="A60114" s="5"/>
      <c r="B60114" s="10"/>
      <c r="C60114" s="5"/>
      <c r="D60114" s="5"/>
      <c r="E60114" s="5"/>
      <c r="F60114" s="5"/>
      <c r="G60114" s="5"/>
      <c r="H60114" s="5"/>
      <c r="I60114" s="5"/>
      <c r="J60114" s="5"/>
      <c r="K60114" s="5"/>
      <c r="L60114" s="5"/>
      <c r="M60114" s="5"/>
      <c r="N60114" s="5"/>
      <c r="O60114" s="5"/>
      <c r="P60114" s="5"/>
    </row>
    <row r="60115" spans="1:16" ht="13.5">
      <c r="A60115" s="5"/>
      <c r="B60115" s="10"/>
      <c r="C60115" s="5"/>
      <c r="D60115" s="5"/>
      <c r="E60115" s="5"/>
      <c r="F60115" s="5"/>
      <c r="G60115" s="5"/>
      <c r="H60115" s="5"/>
      <c r="I60115" s="5"/>
      <c r="J60115" s="5"/>
      <c r="K60115" s="5"/>
      <c r="L60115" s="5"/>
      <c r="M60115" s="5"/>
      <c r="N60115" s="5"/>
      <c r="O60115" s="5"/>
      <c r="P60115" s="5"/>
    </row>
    <row r="60116" spans="1:16" ht="13.5">
      <c r="A60116" s="5"/>
      <c r="B60116" s="10"/>
      <c r="C60116" s="5"/>
      <c r="D60116" s="5"/>
      <c r="E60116" s="5"/>
      <c r="F60116" s="5"/>
      <c r="G60116" s="5"/>
      <c r="H60116" s="5"/>
      <c r="I60116" s="5"/>
      <c r="J60116" s="5"/>
      <c r="K60116" s="5"/>
      <c r="L60116" s="5"/>
      <c r="M60116" s="5"/>
      <c r="N60116" s="5"/>
      <c r="O60116" s="5"/>
      <c r="P60116" s="5"/>
    </row>
    <row r="60117" spans="1:16" ht="13.5">
      <c r="A60117" s="5"/>
      <c r="B60117" s="10"/>
      <c r="C60117" s="5"/>
      <c r="D60117" s="5"/>
      <c r="E60117" s="5"/>
      <c r="F60117" s="5"/>
      <c r="G60117" s="5"/>
      <c r="H60117" s="5"/>
      <c r="I60117" s="5"/>
      <c r="J60117" s="5"/>
      <c r="K60117" s="5"/>
      <c r="L60117" s="5"/>
      <c r="M60117" s="5"/>
      <c r="N60117" s="5"/>
      <c r="O60117" s="5"/>
      <c r="P60117" s="5"/>
    </row>
    <row r="60118" spans="1:16" ht="13.5">
      <c r="A60118" s="5"/>
      <c r="B60118" s="10"/>
      <c r="C60118" s="5"/>
      <c r="D60118" s="5"/>
      <c r="E60118" s="5"/>
      <c r="F60118" s="5"/>
      <c r="G60118" s="5"/>
      <c r="H60118" s="5"/>
      <c r="I60118" s="5"/>
      <c r="J60118" s="5"/>
      <c r="K60118" s="5"/>
      <c r="L60118" s="5"/>
      <c r="M60118" s="5"/>
      <c r="N60118" s="5"/>
      <c r="O60118" s="5"/>
      <c r="P60118" s="5"/>
    </row>
    <row r="60119" spans="1:16" ht="13.5">
      <c r="A60119" s="5"/>
      <c r="B60119" s="10"/>
      <c r="C60119" s="5"/>
      <c r="D60119" s="5"/>
      <c r="E60119" s="5"/>
      <c r="F60119" s="5"/>
      <c r="G60119" s="5"/>
      <c r="H60119" s="5"/>
      <c r="I60119" s="5"/>
      <c r="J60119" s="5"/>
      <c r="K60119" s="5"/>
      <c r="L60119" s="5"/>
      <c r="M60119" s="5"/>
      <c r="N60119" s="5"/>
      <c r="O60119" s="5"/>
      <c r="P60119" s="5"/>
    </row>
    <row r="60120" spans="1:16" ht="13.5">
      <c r="A60120" s="5"/>
      <c r="B60120" s="10"/>
      <c r="C60120" s="5"/>
      <c r="D60120" s="5"/>
      <c r="E60120" s="5"/>
      <c r="F60120" s="5"/>
      <c r="G60120" s="5"/>
      <c r="H60120" s="5"/>
      <c r="I60120" s="5"/>
      <c r="J60120" s="5"/>
      <c r="K60120" s="5"/>
      <c r="L60120" s="5"/>
      <c r="M60120" s="5"/>
      <c r="N60120" s="5"/>
      <c r="O60120" s="5"/>
      <c r="P60120" s="5"/>
    </row>
    <row r="60121" spans="1:16" ht="13.5">
      <c r="A60121" s="5"/>
      <c r="B60121" s="10"/>
      <c r="C60121" s="5"/>
      <c r="D60121" s="5"/>
      <c r="E60121" s="5"/>
      <c r="F60121" s="5"/>
      <c r="G60121" s="5"/>
      <c r="H60121" s="5"/>
      <c r="I60121" s="5"/>
      <c r="J60121" s="5"/>
      <c r="K60121" s="5"/>
      <c r="L60121" s="5"/>
      <c r="M60121" s="5"/>
      <c r="N60121" s="5"/>
      <c r="O60121" s="5"/>
      <c r="P60121" s="5"/>
    </row>
    <row r="60122" spans="1:16" ht="13.5">
      <c r="A60122" s="5"/>
      <c r="B60122" s="10"/>
      <c r="C60122" s="5"/>
      <c r="D60122" s="5"/>
      <c r="E60122" s="5"/>
      <c r="F60122" s="5"/>
      <c r="G60122" s="5"/>
      <c r="H60122" s="5"/>
      <c r="I60122" s="5"/>
      <c r="J60122" s="5"/>
      <c r="K60122" s="5"/>
      <c r="L60122" s="5"/>
      <c r="M60122" s="5"/>
      <c r="N60122" s="5"/>
      <c r="O60122" s="5"/>
      <c r="P60122" s="5"/>
    </row>
    <row r="60123" spans="1:16" ht="13.5">
      <c r="A60123" s="5"/>
      <c r="B60123" s="10"/>
      <c r="C60123" s="5"/>
      <c r="D60123" s="5"/>
      <c r="E60123" s="5"/>
      <c r="F60123" s="5"/>
      <c r="G60123" s="5"/>
      <c r="H60123" s="5"/>
      <c r="I60123" s="5"/>
      <c r="J60123" s="5"/>
      <c r="K60123" s="5"/>
      <c r="L60123" s="5"/>
      <c r="M60123" s="5"/>
      <c r="N60123" s="5"/>
      <c r="O60123" s="5"/>
      <c r="P60123" s="5"/>
    </row>
    <row r="60124" spans="1:16" ht="13.5">
      <c r="A60124" s="5"/>
      <c r="B60124" s="10"/>
      <c r="C60124" s="5"/>
      <c r="D60124" s="5"/>
      <c r="E60124" s="5"/>
      <c r="F60124" s="5"/>
      <c r="G60124" s="5"/>
      <c r="H60124" s="5"/>
      <c r="I60124" s="5"/>
      <c r="J60124" s="5"/>
      <c r="K60124" s="5"/>
      <c r="L60124" s="5"/>
      <c r="M60124" s="5"/>
      <c r="N60124" s="5"/>
      <c r="O60124" s="5"/>
      <c r="P60124" s="5"/>
    </row>
    <row r="60125" spans="1:16" ht="13.5">
      <c r="A60125" s="5"/>
      <c r="B60125" s="10"/>
      <c r="C60125" s="5"/>
      <c r="D60125" s="5"/>
      <c r="E60125" s="5"/>
      <c r="F60125" s="5"/>
      <c r="G60125" s="5"/>
      <c r="H60125" s="5"/>
      <c r="I60125" s="5"/>
      <c r="J60125" s="5"/>
      <c r="K60125" s="5"/>
      <c r="L60125" s="5"/>
      <c r="M60125" s="5"/>
      <c r="N60125" s="5"/>
      <c r="O60125" s="5"/>
      <c r="P60125" s="5"/>
    </row>
    <row r="60126" spans="1:16" ht="13.5">
      <c r="A60126" s="5"/>
      <c r="B60126" s="10"/>
      <c r="C60126" s="5"/>
      <c r="D60126" s="5"/>
      <c r="E60126" s="5"/>
      <c r="F60126" s="5"/>
      <c r="G60126" s="5"/>
      <c r="H60126" s="5"/>
      <c r="I60126" s="5"/>
      <c r="J60126" s="5"/>
      <c r="K60126" s="5"/>
      <c r="L60126" s="5"/>
      <c r="M60126" s="5"/>
      <c r="N60126" s="5"/>
      <c r="O60126" s="5"/>
      <c r="P60126" s="5"/>
    </row>
    <row r="60127" spans="1:16" ht="13.5">
      <c r="A60127" s="5"/>
      <c r="B60127" s="10"/>
      <c r="C60127" s="5"/>
      <c r="D60127" s="5"/>
      <c r="E60127" s="5"/>
      <c r="F60127" s="5"/>
      <c r="G60127" s="5"/>
      <c r="H60127" s="5"/>
      <c r="I60127" s="5"/>
      <c r="J60127" s="5"/>
      <c r="K60127" s="5"/>
      <c r="L60127" s="5"/>
      <c r="M60127" s="5"/>
      <c r="N60127" s="5"/>
      <c r="O60127" s="5"/>
      <c r="P60127" s="5"/>
    </row>
    <row r="60128" spans="1:16" ht="13.5">
      <c r="A60128" s="5"/>
      <c r="B60128" s="10"/>
      <c r="C60128" s="5"/>
      <c r="D60128" s="5"/>
      <c r="E60128" s="5"/>
      <c r="F60128" s="5"/>
      <c r="G60128" s="5"/>
      <c r="H60128" s="5"/>
      <c r="I60128" s="5"/>
      <c r="J60128" s="5"/>
      <c r="K60128" s="5"/>
      <c r="L60128" s="5"/>
      <c r="M60128" s="5"/>
      <c r="N60128" s="5"/>
      <c r="O60128" s="5"/>
      <c r="P60128" s="5"/>
    </row>
    <row r="60129" spans="1:16" ht="13.5">
      <c r="A60129" s="5"/>
      <c r="B60129" s="10"/>
      <c r="C60129" s="5"/>
      <c r="D60129" s="5"/>
      <c r="E60129" s="5"/>
      <c r="F60129" s="5"/>
      <c r="G60129" s="5"/>
      <c r="H60129" s="5"/>
      <c r="I60129" s="5"/>
      <c r="J60129" s="5"/>
      <c r="K60129" s="5"/>
      <c r="L60129" s="5"/>
      <c r="M60129" s="5"/>
      <c r="N60129" s="5"/>
      <c r="O60129" s="5"/>
      <c r="P60129" s="5"/>
    </row>
    <row r="60130" spans="1:16" ht="13.5">
      <c r="A60130" s="5"/>
      <c r="B60130" s="10"/>
      <c r="C60130" s="5"/>
      <c r="D60130" s="5"/>
      <c r="E60130" s="5"/>
      <c r="F60130" s="5"/>
      <c r="G60130" s="5"/>
      <c r="H60130" s="5"/>
      <c r="I60130" s="5"/>
      <c r="J60130" s="5"/>
      <c r="K60130" s="5"/>
      <c r="L60130" s="5"/>
      <c r="M60130" s="5"/>
      <c r="N60130" s="5"/>
      <c r="O60130" s="5"/>
      <c r="P60130" s="5"/>
    </row>
    <row r="60131" spans="1:16" ht="13.5">
      <c r="A60131" s="5"/>
      <c r="B60131" s="10"/>
      <c r="C60131" s="5"/>
      <c r="D60131" s="5"/>
      <c r="E60131" s="5"/>
      <c r="F60131" s="5"/>
      <c r="G60131" s="5"/>
      <c r="H60131" s="5"/>
      <c r="I60131" s="5"/>
      <c r="J60131" s="5"/>
      <c r="K60131" s="5"/>
      <c r="L60131" s="5"/>
      <c r="M60131" s="5"/>
      <c r="N60131" s="5"/>
      <c r="O60131" s="5"/>
      <c r="P60131" s="5"/>
    </row>
    <row r="60132" spans="1:16" ht="13.5">
      <c r="A60132" s="5"/>
      <c r="B60132" s="10"/>
      <c r="C60132" s="5"/>
      <c r="D60132" s="5"/>
      <c r="E60132" s="5"/>
      <c r="F60132" s="5"/>
      <c r="G60132" s="5"/>
      <c r="H60132" s="5"/>
      <c r="I60132" s="5"/>
      <c r="J60132" s="5"/>
      <c r="K60132" s="5"/>
      <c r="L60132" s="5"/>
      <c r="M60132" s="5"/>
      <c r="N60132" s="5"/>
      <c r="O60132" s="5"/>
      <c r="P60132" s="5"/>
    </row>
    <row r="60133" spans="1:16" ht="13.5">
      <c r="A60133" s="5"/>
      <c r="B60133" s="10"/>
      <c r="C60133" s="5"/>
      <c r="D60133" s="5"/>
      <c r="E60133" s="5"/>
      <c r="F60133" s="5"/>
      <c r="G60133" s="5"/>
      <c r="H60133" s="5"/>
      <c r="I60133" s="5"/>
      <c r="J60133" s="5"/>
      <c r="K60133" s="5"/>
      <c r="L60133" s="5"/>
      <c r="M60133" s="5"/>
      <c r="N60133" s="5"/>
      <c r="O60133" s="5"/>
      <c r="P60133" s="5"/>
    </row>
    <row r="60134" spans="1:16" ht="13.5">
      <c r="A60134" s="5"/>
      <c r="B60134" s="10"/>
      <c r="C60134" s="5"/>
      <c r="D60134" s="5"/>
      <c r="E60134" s="5"/>
      <c r="F60134" s="5"/>
      <c r="G60134" s="5"/>
      <c r="H60134" s="5"/>
      <c r="I60134" s="5"/>
      <c r="J60134" s="5"/>
      <c r="K60134" s="5"/>
      <c r="L60134" s="5"/>
      <c r="M60134" s="5"/>
      <c r="N60134" s="5"/>
      <c r="O60134" s="5"/>
      <c r="P60134" s="5"/>
    </row>
    <row r="60135" spans="1:16" ht="13.5">
      <c r="A60135" s="5"/>
      <c r="B60135" s="10"/>
      <c r="C60135" s="5"/>
      <c r="D60135" s="5"/>
      <c r="E60135" s="5"/>
      <c r="F60135" s="5"/>
      <c r="G60135" s="5"/>
      <c r="H60135" s="5"/>
      <c r="I60135" s="5"/>
      <c r="J60135" s="5"/>
      <c r="K60135" s="5"/>
      <c r="L60135" s="5"/>
      <c r="M60135" s="5"/>
      <c r="N60135" s="5"/>
      <c r="O60135" s="5"/>
      <c r="P60135" s="5"/>
    </row>
    <row r="60136" spans="1:16" ht="13.5">
      <c r="A60136" s="5"/>
      <c r="B60136" s="10"/>
      <c r="C60136" s="5"/>
      <c r="D60136" s="5"/>
      <c r="E60136" s="5"/>
      <c r="F60136" s="5"/>
      <c r="G60136" s="5"/>
      <c r="H60136" s="5"/>
      <c r="I60136" s="5"/>
      <c r="J60136" s="5"/>
      <c r="K60136" s="5"/>
      <c r="L60136" s="5"/>
      <c r="M60136" s="5"/>
      <c r="N60136" s="5"/>
      <c r="O60136" s="5"/>
      <c r="P60136" s="5"/>
    </row>
    <row r="60137" spans="1:16" ht="13.5">
      <c r="A60137" s="5"/>
      <c r="B60137" s="10"/>
      <c r="C60137" s="5"/>
      <c r="D60137" s="5"/>
      <c r="E60137" s="5"/>
      <c r="F60137" s="5"/>
      <c r="G60137" s="5"/>
      <c r="H60137" s="5"/>
      <c r="I60137" s="5"/>
      <c r="J60137" s="5"/>
      <c r="K60137" s="5"/>
      <c r="L60137" s="5"/>
      <c r="M60137" s="5"/>
      <c r="N60137" s="5"/>
      <c r="O60137" s="5"/>
      <c r="P60137" s="5"/>
    </row>
    <row r="60138" spans="1:16" ht="13.5">
      <c r="A60138" s="5"/>
      <c r="B60138" s="10"/>
      <c r="C60138" s="5"/>
      <c r="D60138" s="5"/>
      <c r="E60138" s="5"/>
      <c r="F60138" s="5"/>
      <c r="G60138" s="5"/>
      <c r="H60138" s="5"/>
      <c r="I60138" s="5"/>
      <c r="J60138" s="5"/>
      <c r="K60138" s="5"/>
      <c r="L60138" s="5"/>
      <c r="M60138" s="5"/>
      <c r="N60138" s="5"/>
      <c r="O60138" s="5"/>
      <c r="P60138" s="5"/>
    </row>
    <row r="60139" spans="1:16" ht="13.5">
      <c r="A60139" s="5"/>
      <c r="B60139" s="10"/>
      <c r="C60139" s="5"/>
      <c r="D60139" s="5"/>
      <c r="E60139" s="5"/>
      <c r="F60139" s="5"/>
      <c r="G60139" s="5"/>
      <c r="H60139" s="5"/>
      <c r="I60139" s="5"/>
      <c r="J60139" s="5"/>
      <c r="K60139" s="5"/>
      <c r="L60139" s="5"/>
      <c r="M60139" s="5"/>
      <c r="N60139" s="5"/>
      <c r="O60139" s="5"/>
      <c r="P60139" s="5"/>
    </row>
    <row r="60140" spans="1:16" ht="13.5">
      <c r="A60140" s="5"/>
      <c r="B60140" s="10"/>
      <c r="C60140" s="5"/>
      <c r="D60140" s="5"/>
      <c r="E60140" s="5"/>
      <c r="F60140" s="5"/>
      <c r="G60140" s="5"/>
      <c r="H60140" s="5"/>
      <c r="I60140" s="5"/>
      <c r="J60140" s="5"/>
      <c r="K60140" s="5"/>
      <c r="L60140" s="5"/>
      <c r="M60140" s="5"/>
      <c r="N60140" s="5"/>
      <c r="O60140" s="5"/>
      <c r="P60140" s="5"/>
    </row>
    <row r="60141" spans="1:16" ht="13.5">
      <c r="A60141" s="5"/>
      <c r="B60141" s="10"/>
      <c r="C60141" s="5"/>
      <c r="D60141" s="5"/>
      <c r="E60141" s="5"/>
      <c r="F60141" s="5"/>
      <c r="G60141" s="5"/>
      <c r="H60141" s="5"/>
      <c r="I60141" s="5"/>
      <c r="J60141" s="5"/>
      <c r="K60141" s="5"/>
      <c r="L60141" s="5"/>
      <c r="M60141" s="5"/>
      <c r="N60141" s="5"/>
      <c r="O60141" s="5"/>
      <c r="P60141" s="5"/>
    </row>
    <row r="60142" spans="1:16" ht="13.5">
      <c r="A60142" s="5"/>
      <c r="B60142" s="10"/>
      <c r="C60142" s="5"/>
      <c r="D60142" s="5"/>
      <c r="E60142" s="5"/>
      <c r="F60142" s="5"/>
      <c r="G60142" s="5"/>
      <c r="H60142" s="5"/>
      <c r="I60142" s="5"/>
      <c r="J60142" s="5"/>
      <c r="K60142" s="5"/>
      <c r="L60142" s="5"/>
      <c r="M60142" s="5"/>
      <c r="N60142" s="5"/>
      <c r="O60142" s="5"/>
      <c r="P60142" s="5"/>
    </row>
    <row r="60143" spans="1:16" ht="13.5">
      <c r="A60143" s="5"/>
      <c r="B60143" s="10"/>
      <c r="C60143" s="5"/>
      <c r="D60143" s="5"/>
      <c r="E60143" s="5"/>
      <c r="F60143" s="5"/>
      <c r="G60143" s="5"/>
      <c r="H60143" s="5"/>
      <c r="I60143" s="5"/>
      <c r="J60143" s="5"/>
      <c r="K60143" s="5"/>
      <c r="L60143" s="5"/>
      <c r="M60143" s="5"/>
      <c r="N60143" s="5"/>
      <c r="O60143" s="5"/>
      <c r="P60143" s="5"/>
    </row>
    <row r="60144" spans="1:16" ht="13.5">
      <c r="A60144" s="5"/>
      <c r="B60144" s="10"/>
      <c r="C60144" s="5"/>
      <c r="D60144" s="5"/>
      <c r="E60144" s="5"/>
      <c r="F60144" s="5"/>
      <c r="G60144" s="5"/>
      <c r="H60144" s="5"/>
      <c r="I60144" s="5"/>
      <c r="J60144" s="5"/>
      <c r="K60144" s="5"/>
      <c r="L60144" s="5"/>
      <c r="M60144" s="5"/>
      <c r="N60144" s="5"/>
      <c r="O60144" s="5"/>
      <c r="P60144" s="5"/>
    </row>
    <row r="60145" spans="1:16" ht="13.5">
      <c r="A60145" s="5"/>
      <c r="B60145" s="10"/>
      <c r="C60145" s="5"/>
      <c r="D60145" s="5"/>
      <c r="E60145" s="5"/>
      <c r="F60145" s="5"/>
      <c r="G60145" s="5"/>
      <c r="H60145" s="5"/>
      <c r="I60145" s="5"/>
      <c r="J60145" s="5"/>
      <c r="K60145" s="5"/>
      <c r="L60145" s="5"/>
      <c r="M60145" s="5"/>
      <c r="N60145" s="5"/>
      <c r="O60145" s="5"/>
      <c r="P60145" s="5"/>
    </row>
    <row r="60146" spans="1:16" ht="13.5">
      <c r="A60146" s="5"/>
      <c r="B60146" s="10"/>
      <c r="C60146" s="5"/>
      <c r="D60146" s="5"/>
      <c r="E60146" s="5"/>
      <c r="F60146" s="5"/>
      <c r="G60146" s="5"/>
      <c r="H60146" s="5"/>
      <c r="I60146" s="5"/>
      <c r="J60146" s="5"/>
      <c r="K60146" s="5"/>
      <c r="L60146" s="5"/>
      <c r="M60146" s="5"/>
      <c r="N60146" s="5"/>
      <c r="O60146" s="5"/>
      <c r="P60146" s="5"/>
    </row>
    <row r="60147" spans="1:16" ht="13.5">
      <c r="A60147" s="5"/>
      <c r="B60147" s="10"/>
      <c r="C60147" s="5"/>
      <c r="D60147" s="5"/>
      <c r="E60147" s="5"/>
      <c r="F60147" s="5"/>
      <c r="G60147" s="5"/>
      <c r="H60147" s="5"/>
      <c r="I60147" s="5"/>
      <c r="J60147" s="5"/>
      <c r="K60147" s="5"/>
      <c r="L60147" s="5"/>
      <c r="M60147" s="5"/>
      <c r="N60147" s="5"/>
      <c r="O60147" s="5"/>
      <c r="P60147" s="5"/>
    </row>
    <row r="60148" spans="1:16" ht="13.5">
      <c r="A60148" s="5"/>
      <c r="B60148" s="10"/>
      <c r="C60148" s="5"/>
      <c r="D60148" s="5"/>
      <c r="E60148" s="5"/>
      <c r="F60148" s="5"/>
      <c r="G60148" s="5"/>
      <c r="H60148" s="5"/>
      <c r="I60148" s="5"/>
      <c r="J60148" s="5"/>
      <c r="K60148" s="5"/>
      <c r="L60148" s="5"/>
      <c r="M60148" s="5"/>
      <c r="N60148" s="5"/>
      <c r="O60148" s="5"/>
      <c r="P60148" s="5"/>
    </row>
    <row r="60149" spans="1:16" ht="13.5">
      <c r="A60149" s="5"/>
      <c r="B60149" s="10"/>
      <c r="C60149" s="5"/>
      <c r="D60149" s="5"/>
      <c r="E60149" s="5"/>
      <c r="F60149" s="5"/>
      <c r="G60149" s="5"/>
      <c r="H60149" s="5"/>
      <c r="I60149" s="5"/>
      <c r="J60149" s="5"/>
      <c r="K60149" s="5"/>
      <c r="L60149" s="5"/>
      <c r="M60149" s="5"/>
      <c r="N60149" s="5"/>
      <c r="O60149" s="5"/>
      <c r="P60149" s="5"/>
    </row>
    <row r="60150" spans="1:16" ht="13.5">
      <c r="A60150" s="5"/>
      <c r="B60150" s="10"/>
      <c r="C60150" s="5"/>
      <c r="D60150" s="5"/>
      <c r="E60150" s="5"/>
      <c r="F60150" s="5"/>
      <c r="G60150" s="5"/>
      <c r="H60150" s="5"/>
      <c r="I60150" s="5"/>
      <c r="J60150" s="5"/>
      <c r="K60150" s="5"/>
      <c r="L60150" s="5"/>
      <c r="M60150" s="5"/>
      <c r="N60150" s="5"/>
      <c r="O60150" s="5"/>
      <c r="P60150" s="5"/>
    </row>
    <row r="60151" spans="1:16" ht="13.5">
      <c r="A60151" s="5"/>
      <c r="B60151" s="10"/>
      <c r="C60151" s="5"/>
      <c r="D60151" s="5"/>
      <c r="E60151" s="5"/>
      <c r="F60151" s="5"/>
      <c r="G60151" s="5"/>
      <c r="H60151" s="5"/>
      <c r="I60151" s="5"/>
      <c r="J60151" s="5"/>
      <c r="K60151" s="5"/>
      <c r="L60151" s="5"/>
      <c r="M60151" s="5"/>
      <c r="N60151" s="5"/>
      <c r="O60151" s="5"/>
      <c r="P60151" s="5"/>
    </row>
    <row r="60152" spans="1:16" ht="13.5">
      <c r="A60152" s="5"/>
      <c r="B60152" s="10"/>
      <c r="C60152" s="5"/>
      <c r="D60152" s="5"/>
      <c r="E60152" s="5"/>
      <c r="F60152" s="5"/>
      <c r="G60152" s="5"/>
      <c r="H60152" s="5"/>
      <c r="I60152" s="5"/>
      <c r="J60152" s="5"/>
      <c r="K60152" s="5"/>
      <c r="L60152" s="5"/>
      <c r="M60152" s="5"/>
      <c r="N60152" s="5"/>
      <c r="O60152" s="5"/>
      <c r="P60152" s="5"/>
    </row>
    <row r="60153" spans="1:16" ht="13.5">
      <c r="A60153" s="5"/>
      <c r="B60153" s="10"/>
      <c r="C60153" s="5"/>
      <c r="D60153" s="5"/>
      <c r="E60153" s="5"/>
      <c r="F60153" s="5"/>
      <c r="G60153" s="5"/>
      <c r="H60153" s="5"/>
      <c r="I60153" s="5"/>
      <c r="J60153" s="5"/>
      <c r="K60153" s="5"/>
      <c r="L60153" s="5"/>
      <c r="M60153" s="5"/>
      <c r="N60153" s="5"/>
      <c r="O60153" s="5"/>
      <c r="P60153" s="5"/>
    </row>
    <row r="60154" spans="1:16" ht="13.5">
      <c r="A60154" s="5"/>
      <c r="B60154" s="10"/>
      <c r="C60154" s="5"/>
      <c r="D60154" s="5"/>
      <c r="E60154" s="5"/>
      <c r="F60154" s="5"/>
      <c r="G60154" s="5"/>
      <c r="H60154" s="5"/>
      <c r="I60154" s="5"/>
      <c r="J60154" s="5"/>
      <c r="K60154" s="5"/>
      <c r="L60154" s="5"/>
      <c r="M60154" s="5"/>
      <c r="N60154" s="5"/>
      <c r="O60154" s="5"/>
      <c r="P60154" s="5"/>
    </row>
    <row r="60155" spans="1:16" ht="13.5">
      <c r="A60155" s="5"/>
      <c r="B60155" s="10"/>
      <c r="C60155" s="5"/>
      <c r="D60155" s="5"/>
      <c r="E60155" s="5"/>
      <c r="F60155" s="5"/>
      <c r="G60155" s="5"/>
      <c r="H60155" s="5"/>
      <c r="I60155" s="5"/>
      <c r="J60155" s="5"/>
      <c r="K60155" s="5"/>
      <c r="L60155" s="5"/>
      <c r="M60155" s="5"/>
      <c r="N60155" s="5"/>
      <c r="O60155" s="5"/>
      <c r="P60155" s="5"/>
    </row>
    <row r="60156" spans="1:16" ht="13.5">
      <c r="A60156" s="5"/>
      <c r="B60156" s="10"/>
      <c r="C60156" s="5"/>
      <c r="D60156" s="5"/>
      <c r="E60156" s="5"/>
      <c r="F60156" s="5"/>
      <c r="G60156" s="5"/>
      <c r="H60156" s="5"/>
      <c r="I60156" s="5"/>
      <c r="J60156" s="5"/>
      <c r="K60156" s="5"/>
      <c r="L60156" s="5"/>
      <c r="M60156" s="5"/>
      <c r="N60156" s="5"/>
      <c r="O60156" s="5"/>
      <c r="P60156" s="5"/>
    </row>
    <row r="60157" spans="1:16" ht="13.5">
      <c r="A60157" s="5"/>
      <c r="B60157" s="10"/>
      <c r="C60157" s="5"/>
      <c r="D60157" s="5"/>
      <c r="E60157" s="5"/>
      <c r="F60157" s="5"/>
      <c r="G60157" s="5"/>
      <c r="H60157" s="5"/>
      <c r="I60157" s="5"/>
      <c r="J60157" s="5"/>
      <c r="K60157" s="5"/>
      <c r="L60157" s="5"/>
      <c r="M60157" s="5"/>
      <c r="N60157" s="5"/>
      <c r="O60157" s="5"/>
      <c r="P60157" s="5"/>
    </row>
    <row r="60158" spans="1:16" ht="13.5">
      <c r="A60158" s="5"/>
      <c r="B60158" s="10"/>
      <c r="C60158" s="5"/>
      <c r="D60158" s="5"/>
      <c r="E60158" s="5"/>
      <c r="F60158" s="5"/>
      <c r="G60158" s="5"/>
      <c r="H60158" s="5"/>
      <c r="I60158" s="5"/>
      <c r="J60158" s="5"/>
      <c r="K60158" s="5"/>
      <c r="L60158" s="5"/>
      <c r="M60158" s="5"/>
      <c r="N60158" s="5"/>
      <c r="O60158" s="5"/>
      <c r="P60158" s="5"/>
    </row>
    <row r="60159" spans="1:16" ht="13.5">
      <c r="A60159" s="5"/>
      <c r="B60159" s="10"/>
      <c r="C60159" s="5"/>
      <c r="D60159" s="5"/>
      <c r="E60159" s="5"/>
      <c r="F60159" s="5"/>
      <c r="G60159" s="5"/>
      <c r="H60159" s="5"/>
      <c r="I60159" s="5"/>
      <c r="J60159" s="5"/>
      <c r="K60159" s="5"/>
      <c r="L60159" s="5"/>
      <c r="M60159" s="5"/>
      <c r="N60159" s="5"/>
      <c r="O60159" s="5"/>
      <c r="P60159" s="5"/>
    </row>
    <row r="60160" spans="1:16" ht="13.5">
      <c r="A60160" s="5"/>
      <c r="B60160" s="10"/>
      <c r="C60160" s="5"/>
      <c r="D60160" s="5"/>
      <c r="E60160" s="5"/>
      <c r="F60160" s="5"/>
      <c r="G60160" s="5"/>
      <c r="H60160" s="5"/>
      <c r="I60160" s="5"/>
      <c r="J60160" s="5"/>
      <c r="K60160" s="5"/>
      <c r="L60160" s="5"/>
      <c r="M60160" s="5"/>
      <c r="N60160" s="5"/>
      <c r="O60160" s="5"/>
      <c r="P60160" s="5"/>
    </row>
    <row r="60161" spans="1:16" ht="13.5">
      <c r="A60161" s="5"/>
      <c r="B60161" s="10"/>
      <c r="C60161" s="5"/>
      <c r="D60161" s="5"/>
      <c r="E60161" s="5"/>
      <c r="F60161" s="5"/>
      <c r="G60161" s="5"/>
      <c r="H60161" s="5"/>
      <c r="I60161" s="5"/>
      <c r="J60161" s="5"/>
      <c r="K60161" s="5"/>
      <c r="L60161" s="5"/>
      <c r="M60161" s="5"/>
      <c r="N60161" s="5"/>
      <c r="O60161" s="5"/>
      <c r="P60161" s="5"/>
    </row>
    <row r="60162" spans="1:16" ht="13.5">
      <c r="A60162" s="5"/>
      <c r="B60162" s="10"/>
      <c r="C60162" s="5"/>
      <c r="D60162" s="5"/>
      <c r="E60162" s="5"/>
      <c r="F60162" s="5"/>
      <c r="G60162" s="5"/>
      <c r="H60162" s="5"/>
      <c r="I60162" s="5"/>
      <c r="J60162" s="5"/>
      <c r="K60162" s="5"/>
      <c r="L60162" s="5"/>
      <c r="M60162" s="5"/>
      <c r="N60162" s="5"/>
      <c r="O60162" s="5"/>
      <c r="P60162" s="5"/>
    </row>
    <row r="60163" spans="1:16" ht="13.5">
      <c r="A60163" s="5"/>
      <c r="B60163" s="10"/>
      <c r="C60163" s="5"/>
      <c r="D60163" s="5"/>
      <c r="E60163" s="5"/>
      <c r="F60163" s="5"/>
      <c r="G60163" s="5"/>
      <c r="H60163" s="5"/>
      <c r="I60163" s="5"/>
      <c r="J60163" s="5"/>
      <c r="K60163" s="5"/>
      <c r="L60163" s="5"/>
      <c r="M60163" s="5"/>
      <c r="N60163" s="5"/>
      <c r="O60163" s="5"/>
      <c r="P60163" s="5"/>
    </row>
    <row r="60164" spans="1:16" ht="13.5">
      <c r="A60164" s="5"/>
      <c r="B60164" s="10"/>
      <c r="C60164" s="5"/>
      <c r="D60164" s="5"/>
      <c r="E60164" s="5"/>
      <c r="F60164" s="5"/>
      <c r="G60164" s="5"/>
      <c r="H60164" s="5"/>
      <c r="I60164" s="5"/>
      <c r="J60164" s="5"/>
      <c r="K60164" s="5"/>
      <c r="L60164" s="5"/>
      <c r="M60164" s="5"/>
      <c r="N60164" s="5"/>
      <c r="O60164" s="5"/>
      <c r="P60164" s="5"/>
    </row>
    <row r="60165" spans="1:16" ht="13.5">
      <c r="A60165" s="5"/>
      <c r="B60165" s="10"/>
      <c r="C60165" s="5"/>
      <c r="D60165" s="5"/>
      <c r="E60165" s="5"/>
      <c r="F60165" s="5"/>
      <c r="G60165" s="5"/>
      <c r="H60165" s="5"/>
      <c r="I60165" s="5"/>
      <c r="J60165" s="5"/>
      <c r="K60165" s="5"/>
      <c r="L60165" s="5"/>
      <c r="M60165" s="5"/>
      <c r="N60165" s="5"/>
      <c r="O60165" s="5"/>
      <c r="P60165" s="5"/>
    </row>
    <row r="60166" spans="1:16" ht="13.5">
      <c r="A60166" s="5"/>
      <c r="B60166" s="10"/>
      <c r="C60166" s="5"/>
      <c r="D60166" s="5"/>
      <c r="E60166" s="5"/>
      <c r="F60166" s="5"/>
      <c r="G60166" s="5"/>
      <c r="H60166" s="5"/>
      <c r="I60166" s="5"/>
      <c r="J60166" s="5"/>
      <c r="K60166" s="5"/>
      <c r="L60166" s="5"/>
      <c r="M60166" s="5"/>
      <c r="N60166" s="5"/>
      <c r="O60166" s="5"/>
      <c r="P60166" s="5"/>
    </row>
    <row r="60167" spans="1:16" ht="13.5">
      <c r="A60167" s="5"/>
      <c r="B60167" s="10"/>
      <c r="C60167" s="5"/>
      <c r="D60167" s="5"/>
      <c r="E60167" s="5"/>
      <c r="F60167" s="5"/>
      <c r="G60167" s="5"/>
      <c r="H60167" s="5"/>
      <c r="I60167" s="5"/>
      <c r="J60167" s="5"/>
      <c r="K60167" s="5"/>
      <c r="L60167" s="5"/>
      <c r="M60167" s="5"/>
      <c r="N60167" s="5"/>
      <c r="O60167" s="5"/>
      <c r="P60167" s="5"/>
    </row>
    <row r="60168" spans="1:16" ht="13.5">
      <c r="A60168" s="5"/>
      <c r="B60168" s="10"/>
      <c r="C60168" s="5"/>
      <c r="D60168" s="5"/>
      <c r="E60168" s="5"/>
      <c r="F60168" s="5"/>
      <c r="G60168" s="5"/>
      <c r="H60168" s="5"/>
      <c r="I60168" s="5"/>
      <c r="J60168" s="5"/>
      <c r="K60168" s="5"/>
      <c r="L60168" s="5"/>
      <c r="M60168" s="5"/>
      <c r="N60168" s="5"/>
      <c r="O60168" s="5"/>
      <c r="P60168" s="5"/>
    </row>
    <row r="60169" spans="1:16" ht="13.5">
      <c r="A60169" s="5"/>
      <c r="B60169" s="10"/>
      <c r="C60169" s="5"/>
      <c r="D60169" s="5"/>
      <c r="E60169" s="5"/>
      <c r="F60169" s="5"/>
      <c r="G60169" s="5"/>
      <c r="H60169" s="5"/>
      <c r="I60169" s="5"/>
      <c r="J60169" s="5"/>
      <c r="K60169" s="5"/>
      <c r="L60169" s="5"/>
      <c r="M60169" s="5"/>
      <c r="N60169" s="5"/>
      <c r="O60169" s="5"/>
      <c r="P60169" s="5"/>
    </row>
    <row r="60170" spans="1:16" ht="13.5">
      <c r="A60170" s="5"/>
      <c r="B60170" s="10"/>
      <c r="C60170" s="5"/>
      <c r="D60170" s="5"/>
      <c r="E60170" s="5"/>
      <c r="F60170" s="5"/>
      <c r="G60170" s="5"/>
      <c r="H60170" s="5"/>
      <c r="I60170" s="5"/>
      <c r="J60170" s="5"/>
      <c r="K60170" s="5"/>
      <c r="L60170" s="5"/>
      <c r="M60170" s="5"/>
      <c r="N60170" s="5"/>
      <c r="O60170" s="5"/>
      <c r="P60170" s="5"/>
    </row>
    <row r="60171" spans="1:16" ht="13.5">
      <c r="A60171" s="5"/>
      <c r="B60171" s="10"/>
      <c r="C60171" s="5"/>
      <c r="D60171" s="5"/>
      <c r="E60171" s="5"/>
      <c r="F60171" s="5"/>
      <c r="G60171" s="5"/>
      <c r="H60171" s="5"/>
      <c r="I60171" s="5"/>
      <c r="J60171" s="5"/>
      <c r="K60171" s="5"/>
      <c r="L60171" s="5"/>
      <c r="M60171" s="5"/>
      <c r="N60171" s="5"/>
      <c r="O60171" s="5"/>
      <c r="P60171" s="5"/>
    </row>
    <row r="60172" spans="1:16" ht="13.5">
      <c r="A60172" s="5"/>
      <c r="B60172" s="10"/>
      <c r="C60172" s="5"/>
      <c r="D60172" s="5"/>
      <c r="E60172" s="5"/>
      <c r="F60172" s="5"/>
      <c r="G60172" s="5"/>
      <c r="H60172" s="5"/>
      <c r="I60172" s="5"/>
      <c r="J60172" s="5"/>
      <c r="K60172" s="5"/>
      <c r="L60172" s="5"/>
      <c r="M60172" s="5"/>
      <c r="N60172" s="5"/>
      <c r="O60172" s="5"/>
      <c r="P60172" s="5"/>
    </row>
    <row r="60173" spans="1:16" ht="13.5">
      <c r="A60173" s="5"/>
      <c r="B60173" s="10"/>
      <c r="C60173" s="5"/>
      <c r="D60173" s="5"/>
      <c r="E60173" s="5"/>
      <c r="F60173" s="5"/>
      <c r="G60173" s="5"/>
      <c r="H60173" s="5"/>
      <c r="I60173" s="5"/>
      <c r="J60173" s="5"/>
      <c r="K60173" s="5"/>
      <c r="L60173" s="5"/>
      <c r="M60173" s="5"/>
      <c r="N60173" s="5"/>
      <c r="O60173" s="5"/>
      <c r="P60173" s="5"/>
    </row>
    <row r="60174" spans="1:16" ht="13.5">
      <c r="A60174" s="5"/>
      <c r="B60174" s="10"/>
      <c r="C60174" s="5"/>
      <c r="D60174" s="5"/>
      <c r="E60174" s="5"/>
      <c r="F60174" s="5"/>
      <c r="G60174" s="5"/>
      <c r="H60174" s="5"/>
      <c r="I60174" s="5"/>
      <c r="J60174" s="5"/>
      <c r="K60174" s="5"/>
      <c r="L60174" s="5"/>
      <c r="M60174" s="5"/>
      <c r="N60174" s="5"/>
      <c r="O60174" s="5"/>
      <c r="P60174" s="5"/>
    </row>
    <row r="60175" spans="1:16" ht="13.5">
      <c r="A60175" s="5"/>
      <c r="B60175" s="10"/>
      <c r="C60175" s="5"/>
      <c r="D60175" s="5"/>
      <c r="E60175" s="5"/>
      <c r="F60175" s="5"/>
      <c r="G60175" s="5"/>
      <c r="H60175" s="5"/>
      <c r="I60175" s="5"/>
      <c r="J60175" s="5"/>
      <c r="K60175" s="5"/>
      <c r="L60175" s="5"/>
      <c r="M60175" s="5"/>
      <c r="N60175" s="5"/>
      <c r="O60175" s="5"/>
      <c r="P60175" s="5"/>
    </row>
    <row r="60176" spans="1:16" ht="13.5">
      <c r="A60176" s="5"/>
      <c r="B60176" s="10"/>
      <c r="C60176" s="5"/>
      <c r="D60176" s="5"/>
      <c r="E60176" s="5"/>
      <c r="F60176" s="5"/>
      <c r="G60176" s="5"/>
      <c r="H60176" s="5"/>
      <c r="I60176" s="5"/>
      <c r="J60176" s="5"/>
      <c r="K60176" s="5"/>
      <c r="L60176" s="5"/>
      <c r="M60176" s="5"/>
      <c r="N60176" s="5"/>
      <c r="O60176" s="5"/>
      <c r="P60176" s="5"/>
    </row>
    <row r="60177" spans="1:16" ht="13.5">
      <c r="A60177" s="5"/>
      <c r="B60177" s="10"/>
      <c r="C60177" s="5"/>
      <c r="D60177" s="5"/>
      <c r="E60177" s="5"/>
      <c r="F60177" s="5"/>
      <c r="G60177" s="5"/>
      <c r="H60177" s="5"/>
      <c r="I60177" s="5"/>
      <c r="J60177" s="5"/>
      <c r="K60177" s="5"/>
      <c r="L60177" s="5"/>
      <c r="M60177" s="5"/>
      <c r="N60177" s="5"/>
      <c r="O60177" s="5"/>
      <c r="P60177" s="5"/>
    </row>
    <row r="60178" spans="1:16" ht="13.5">
      <c r="A60178" s="5"/>
      <c r="B60178" s="10"/>
      <c r="C60178" s="5"/>
      <c r="D60178" s="5"/>
      <c r="E60178" s="5"/>
      <c r="F60178" s="5"/>
      <c r="G60178" s="5"/>
      <c r="H60178" s="5"/>
      <c r="I60178" s="5"/>
      <c r="J60178" s="5"/>
      <c r="K60178" s="5"/>
      <c r="L60178" s="5"/>
      <c r="M60178" s="5"/>
      <c r="N60178" s="5"/>
      <c r="O60178" s="5"/>
      <c r="P60178" s="5"/>
    </row>
    <row r="60179" spans="1:16" ht="13.5">
      <c r="A60179" s="5"/>
      <c r="B60179" s="10"/>
      <c r="C60179" s="5"/>
      <c r="D60179" s="5"/>
      <c r="E60179" s="5"/>
      <c r="F60179" s="5"/>
      <c r="G60179" s="5"/>
      <c r="H60179" s="5"/>
      <c r="I60179" s="5"/>
      <c r="J60179" s="5"/>
      <c r="K60179" s="5"/>
      <c r="L60179" s="5"/>
      <c r="M60179" s="5"/>
      <c r="N60179" s="5"/>
      <c r="O60179" s="5"/>
      <c r="P60179" s="5"/>
    </row>
    <row r="60180" spans="1:16" ht="13.5">
      <c r="A60180" s="5"/>
      <c r="B60180" s="10"/>
      <c r="C60180" s="5"/>
      <c r="D60180" s="5"/>
      <c r="E60180" s="5"/>
      <c r="F60180" s="5"/>
      <c r="G60180" s="5"/>
      <c r="H60180" s="5"/>
      <c r="I60180" s="5"/>
      <c r="J60180" s="5"/>
      <c r="K60180" s="5"/>
      <c r="L60180" s="5"/>
      <c r="M60180" s="5"/>
      <c r="N60180" s="5"/>
      <c r="O60180" s="5"/>
      <c r="P60180" s="5"/>
    </row>
    <row r="60181" spans="1:16" ht="13.5">
      <c r="A60181" s="5"/>
      <c r="B60181" s="10"/>
      <c r="C60181" s="5"/>
      <c r="D60181" s="5"/>
      <c r="E60181" s="5"/>
      <c r="F60181" s="5"/>
      <c r="G60181" s="5"/>
      <c r="H60181" s="5"/>
      <c r="I60181" s="5"/>
      <c r="J60181" s="5"/>
      <c r="K60181" s="5"/>
      <c r="L60181" s="5"/>
      <c r="M60181" s="5"/>
      <c r="N60181" s="5"/>
      <c r="O60181" s="5"/>
      <c r="P60181" s="5"/>
    </row>
    <row r="60182" spans="1:16" ht="13.5">
      <c r="A60182" s="5"/>
      <c r="B60182" s="10"/>
      <c r="C60182" s="5"/>
      <c r="D60182" s="5"/>
      <c r="E60182" s="5"/>
      <c r="F60182" s="5"/>
      <c r="G60182" s="5"/>
      <c r="H60182" s="5"/>
      <c r="I60182" s="5"/>
      <c r="J60182" s="5"/>
      <c r="K60182" s="5"/>
      <c r="L60182" s="5"/>
      <c r="M60182" s="5"/>
      <c r="N60182" s="5"/>
      <c r="O60182" s="5"/>
      <c r="P60182" s="5"/>
    </row>
    <row r="60183" spans="1:16" ht="13.5">
      <c r="A60183" s="5"/>
      <c r="B60183" s="10"/>
      <c r="C60183" s="5"/>
      <c r="D60183" s="5"/>
      <c r="E60183" s="5"/>
      <c r="F60183" s="5"/>
      <c r="G60183" s="5"/>
      <c r="H60183" s="5"/>
      <c r="I60183" s="5"/>
      <c r="J60183" s="5"/>
      <c r="K60183" s="5"/>
      <c r="L60183" s="5"/>
      <c r="M60183" s="5"/>
      <c r="N60183" s="5"/>
      <c r="O60183" s="5"/>
      <c r="P60183" s="5"/>
    </row>
    <row r="60184" spans="1:16" ht="13.5">
      <c r="A60184" s="5"/>
      <c r="B60184" s="10"/>
      <c r="C60184" s="5"/>
      <c r="D60184" s="5"/>
      <c r="E60184" s="5"/>
      <c r="F60184" s="5"/>
      <c r="G60184" s="5"/>
      <c r="H60184" s="5"/>
      <c r="I60184" s="5"/>
      <c r="J60184" s="5"/>
      <c r="K60184" s="5"/>
      <c r="L60184" s="5"/>
      <c r="M60184" s="5"/>
      <c r="N60184" s="5"/>
      <c r="O60184" s="5"/>
      <c r="P60184" s="5"/>
    </row>
    <row r="60185" spans="1:16" ht="13.5">
      <c r="A60185" s="5"/>
      <c r="B60185" s="10"/>
      <c r="C60185" s="5"/>
      <c r="D60185" s="5"/>
      <c r="E60185" s="5"/>
      <c r="F60185" s="5"/>
      <c r="G60185" s="5"/>
      <c r="H60185" s="5"/>
      <c r="I60185" s="5"/>
      <c r="J60185" s="5"/>
      <c r="K60185" s="5"/>
      <c r="L60185" s="5"/>
      <c r="M60185" s="5"/>
      <c r="N60185" s="5"/>
      <c r="O60185" s="5"/>
      <c r="P60185" s="5"/>
    </row>
    <row r="60186" spans="1:16" ht="13.5">
      <c r="A60186" s="5"/>
      <c r="B60186" s="10"/>
      <c r="C60186" s="5"/>
      <c r="D60186" s="5"/>
      <c r="E60186" s="5"/>
      <c r="F60186" s="5"/>
      <c r="G60186" s="5"/>
      <c r="H60186" s="5"/>
      <c r="I60186" s="5"/>
      <c r="J60186" s="5"/>
      <c r="K60186" s="5"/>
      <c r="L60186" s="5"/>
      <c r="M60186" s="5"/>
      <c r="N60186" s="5"/>
      <c r="O60186" s="5"/>
      <c r="P60186" s="5"/>
    </row>
    <row r="60187" spans="1:16" ht="13.5">
      <c r="A60187" s="5"/>
      <c r="B60187" s="10"/>
      <c r="C60187" s="5"/>
      <c r="D60187" s="5"/>
      <c r="E60187" s="5"/>
      <c r="F60187" s="5"/>
      <c r="G60187" s="5"/>
      <c r="H60187" s="5"/>
      <c r="I60187" s="5"/>
      <c r="J60187" s="5"/>
      <c r="K60187" s="5"/>
      <c r="L60187" s="5"/>
      <c r="M60187" s="5"/>
      <c r="N60187" s="5"/>
      <c r="O60187" s="5"/>
      <c r="P60187" s="5"/>
    </row>
    <row r="60188" spans="1:16" ht="13.5">
      <c r="A60188" s="5"/>
      <c r="B60188" s="10"/>
      <c r="C60188" s="5"/>
      <c r="D60188" s="5"/>
      <c r="E60188" s="5"/>
      <c r="F60188" s="5"/>
      <c r="G60188" s="5"/>
      <c r="H60188" s="5"/>
      <c r="I60188" s="5"/>
      <c r="J60188" s="5"/>
      <c r="K60188" s="5"/>
      <c r="L60188" s="5"/>
      <c r="M60188" s="5"/>
      <c r="N60188" s="5"/>
      <c r="O60188" s="5"/>
      <c r="P60188" s="5"/>
    </row>
    <row r="60189" spans="1:16" ht="13.5">
      <c r="A60189" s="5"/>
      <c r="B60189" s="10"/>
      <c r="C60189" s="5"/>
      <c r="D60189" s="5"/>
      <c r="E60189" s="5"/>
      <c r="F60189" s="5"/>
      <c r="G60189" s="5"/>
      <c r="H60189" s="5"/>
      <c r="I60189" s="5"/>
      <c r="J60189" s="5"/>
      <c r="K60189" s="5"/>
      <c r="L60189" s="5"/>
      <c r="M60189" s="5"/>
      <c r="N60189" s="5"/>
      <c r="O60189" s="5"/>
      <c r="P60189" s="5"/>
    </row>
    <row r="60190" spans="1:16" ht="13.5">
      <c r="A60190" s="5"/>
      <c r="B60190" s="10"/>
      <c r="C60190" s="5"/>
      <c r="D60190" s="5"/>
      <c r="E60190" s="5"/>
      <c r="F60190" s="5"/>
      <c r="G60190" s="5"/>
      <c r="H60190" s="5"/>
      <c r="I60190" s="5"/>
      <c r="J60190" s="5"/>
      <c r="K60190" s="5"/>
      <c r="L60190" s="5"/>
      <c r="M60190" s="5"/>
      <c r="N60190" s="5"/>
      <c r="O60190" s="5"/>
      <c r="P60190" s="5"/>
    </row>
    <row r="60191" spans="1:16" ht="13.5">
      <c r="A60191" s="5"/>
      <c r="B60191" s="10"/>
      <c r="C60191" s="5"/>
      <c r="D60191" s="5"/>
      <c r="E60191" s="5"/>
      <c r="F60191" s="5"/>
      <c r="G60191" s="5"/>
      <c r="H60191" s="5"/>
      <c r="I60191" s="5"/>
      <c r="J60191" s="5"/>
      <c r="K60191" s="5"/>
      <c r="L60191" s="5"/>
      <c r="M60191" s="5"/>
      <c r="N60191" s="5"/>
      <c r="O60191" s="5"/>
      <c r="P60191" s="5"/>
    </row>
    <row r="60192" spans="1:16" ht="13.5">
      <c r="A60192" s="5"/>
      <c r="B60192" s="10"/>
      <c r="C60192" s="5"/>
      <c r="D60192" s="5"/>
      <c r="E60192" s="5"/>
      <c r="F60192" s="5"/>
      <c r="G60192" s="5"/>
      <c r="H60192" s="5"/>
      <c r="I60192" s="5"/>
      <c r="J60192" s="5"/>
      <c r="K60192" s="5"/>
      <c r="L60192" s="5"/>
      <c r="M60192" s="5"/>
      <c r="N60192" s="5"/>
      <c r="O60192" s="5"/>
      <c r="P60192" s="5"/>
    </row>
    <row r="60193" spans="1:16" ht="13.5">
      <c r="A60193" s="5"/>
      <c r="B60193" s="10"/>
      <c r="C60193" s="5"/>
      <c r="D60193" s="5"/>
      <c r="E60193" s="5"/>
      <c r="F60193" s="5"/>
      <c r="G60193" s="5"/>
      <c r="H60193" s="5"/>
      <c r="I60193" s="5"/>
      <c r="J60193" s="5"/>
      <c r="K60193" s="5"/>
      <c r="L60193" s="5"/>
      <c r="M60193" s="5"/>
      <c r="N60193" s="5"/>
      <c r="O60193" s="5"/>
      <c r="P60193" s="5"/>
    </row>
    <row r="60194" spans="1:16" ht="13.5">
      <c r="A60194" s="5"/>
      <c r="B60194" s="10"/>
      <c r="C60194" s="5"/>
      <c r="D60194" s="5"/>
      <c r="E60194" s="5"/>
      <c r="F60194" s="5"/>
      <c r="G60194" s="5"/>
      <c r="H60194" s="5"/>
      <c r="I60194" s="5"/>
      <c r="J60194" s="5"/>
      <c r="K60194" s="5"/>
      <c r="L60194" s="5"/>
      <c r="M60194" s="5"/>
      <c r="N60194" s="5"/>
      <c r="O60194" s="5"/>
      <c r="P60194" s="5"/>
    </row>
    <row r="60195" spans="1:16" ht="13.5">
      <c r="A60195" s="5"/>
      <c r="B60195" s="10"/>
      <c r="C60195" s="5"/>
      <c r="D60195" s="5"/>
      <c r="E60195" s="5"/>
      <c r="F60195" s="5"/>
      <c r="G60195" s="5"/>
      <c r="H60195" s="5"/>
      <c r="I60195" s="5"/>
      <c r="J60195" s="5"/>
      <c r="K60195" s="5"/>
      <c r="L60195" s="5"/>
      <c r="M60195" s="5"/>
      <c r="N60195" s="5"/>
      <c r="O60195" s="5"/>
      <c r="P60195" s="5"/>
    </row>
    <row r="60196" spans="1:16" ht="13.5">
      <c r="A60196" s="5"/>
      <c r="B60196" s="10"/>
      <c r="C60196" s="5"/>
      <c r="D60196" s="5"/>
      <c r="E60196" s="5"/>
      <c r="F60196" s="5"/>
      <c r="G60196" s="5"/>
      <c r="H60196" s="5"/>
      <c r="I60196" s="5"/>
      <c r="J60196" s="5"/>
      <c r="K60196" s="5"/>
      <c r="L60196" s="5"/>
      <c r="M60196" s="5"/>
      <c r="N60196" s="5"/>
      <c r="O60196" s="5"/>
      <c r="P60196" s="5"/>
    </row>
    <row r="60197" spans="1:16" ht="13.5">
      <c r="A60197" s="5"/>
      <c r="B60197" s="10"/>
      <c r="C60197" s="5"/>
      <c r="D60197" s="5"/>
      <c r="E60197" s="5"/>
      <c r="F60197" s="5"/>
      <c r="G60197" s="5"/>
      <c r="H60197" s="5"/>
      <c r="I60197" s="5"/>
      <c r="J60197" s="5"/>
      <c r="K60197" s="5"/>
      <c r="L60197" s="5"/>
      <c r="M60197" s="5"/>
      <c r="N60197" s="5"/>
      <c r="O60197" s="5"/>
      <c r="P60197" s="5"/>
    </row>
    <row r="60198" spans="1:16" ht="13.5">
      <c r="A60198" s="5"/>
      <c r="B60198" s="10"/>
      <c r="C60198" s="5"/>
      <c r="D60198" s="5"/>
      <c r="E60198" s="5"/>
      <c r="F60198" s="5"/>
      <c r="G60198" s="5"/>
      <c r="H60198" s="5"/>
      <c r="I60198" s="5"/>
      <c r="J60198" s="5"/>
      <c r="K60198" s="5"/>
      <c r="L60198" s="5"/>
      <c r="M60198" s="5"/>
      <c r="N60198" s="5"/>
      <c r="O60198" s="5"/>
      <c r="P60198" s="5"/>
    </row>
    <row r="60199" spans="1:16" ht="13.5">
      <c r="A60199" s="5"/>
      <c r="B60199" s="10"/>
      <c r="C60199" s="5"/>
      <c r="D60199" s="5"/>
      <c r="E60199" s="5"/>
      <c r="F60199" s="5"/>
      <c r="G60199" s="5"/>
      <c r="H60199" s="5"/>
      <c r="I60199" s="5"/>
      <c r="J60199" s="5"/>
      <c r="K60199" s="5"/>
      <c r="L60199" s="5"/>
      <c r="M60199" s="5"/>
      <c r="N60199" s="5"/>
      <c r="O60199" s="5"/>
      <c r="P60199" s="5"/>
    </row>
    <row r="60200" spans="1:16" ht="13.5">
      <c r="A60200" s="5"/>
      <c r="B60200" s="10"/>
      <c r="C60200" s="5"/>
      <c r="D60200" s="5"/>
      <c r="E60200" s="5"/>
      <c r="F60200" s="5"/>
      <c r="G60200" s="5"/>
      <c r="H60200" s="5"/>
      <c r="I60200" s="5"/>
      <c r="J60200" s="5"/>
      <c r="K60200" s="5"/>
      <c r="L60200" s="5"/>
      <c r="M60200" s="5"/>
      <c r="N60200" s="5"/>
      <c r="O60200" s="5"/>
      <c r="P60200" s="5"/>
    </row>
    <row r="60201" spans="1:16" ht="13.5">
      <c r="A60201" s="5"/>
      <c r="B60201" s="10"/>
      <c r="C60201" s="5"/>
      <c r="D60201" s="5"/>
      <c r="E60201" s="5"/>
      <c r="F60201" s="5"/>
      <c r="G60201" s="5"/>
      <c r="H60201" s="5"/>
      <c r="I60201" s="5"/>
      <c r="J60201" s="5"/>
      <c r="K60201" s="5"/>
      <c r="L60201" s="5"/>
      <c r="M60201" s="5"/>
      <c r="N60201" s="5"/>
      <c r="O60201" s="5"/>
      <c r="P60201" s="5"/>
    </row>
    <row r="60202" spans="1:16" ht="13.5">
      <c r="A60202" s="5"/>
      <c r="B60202" s="10"/>
      <c r="C60202" s="5"/>
      <c r="D60202" s="5"/>
      <c r="E60202" s="5"/>
      <c r="F60202" s="5"/>
      <c r="G60202" s="5"/>
      <c r="H60202" s="5"/>
      <c r="I60202" s="5"/>
      <c r="J60202" s="5"/>
      <c r="K60202" s="5"/>
      <c r="L60202" s="5"/>
      <c r="M60202" s="5"/>
      <c r="N60202" s="5"/>
      <c r="O60202" s="5"/>
      <c r="P60202" s="5"/>
    </row>
    <row r="60203" spans="1:16" ht="13.5">
      <c r="A60203" s="5"/>
      <c r="B60203" s="10"/>
      <c r="C60203" s="5"/>
      <c r="D60203" s="5"/>
      <c r="E60203" s="5"/>
      <c r="F60203" s="5"/>
      <c r="G60203" s="5"/>
      <c r="H60203" s="5"/>
      <c r="I60203" s="5"/>
      <c r="J60203" s="5"/>
      <c r="K60203" s="5"/>
      <c r="L60203" s="5"/>
      <c r="M60203" s="5"/>
      <c r="N60203" s="5"/>
      <c r="O60203" s="5"/>
      <c r="P60203" s="5"/>
    </row>
    <row r="60204" spans="1:16" ht="13.5">
      <c r="A60204" s="5"/>
      <c r="B60204" s="10"/>
      <c r="C60204" s="5"/>
      <c r="D60204" s="5"/>
      <c r="E60204" s="5"/>
      <c r="F60204" s="5"/>
      <c r="G60204" s="5"/>
      <c r="H60204" s="5"/>
      <c r="I60204" s="5"/>
      <c r="J60204" s="5"/>
      <c r="K60204" s="5"/>
      <c r="L60204" s="5"/>
      <c r="M60204" s="5"/>
      <c r="N60204" s="5"/>
      <c r="O60204" s="5"/>
      <c r="P60204" s="5"/>
    </row>
    <row r="60205" spans="1:16" ht="13.5">
      <c r="A60205" s="5"/>
      <c r="B60205" s="10"/>
      <c r="C60205" s="5"/>
      <c r="D60205" s="5"/>
      <c r="E60205" s="5"/>
      <c r="F60205" s="5"/>
      <c r="G60205" s="5"/>
      <c r="H60205" s="5"/>
      <c r="I60205" s="5"/>
      <c r="J60205" s="5"/>
      <c r="K60205" s="5"/>
      <c r="L60205" s="5"/>
      <c r="M60205" s="5"/>
      <c r="N60205" s="5"/>
      <c r="O60205" s="5"/>
      <c r="P60205" s="5"/>
    </row>
    <row r="60206" spans="1:16" ht="13.5">
      <c r="A60206" s="5"/>
      <c r="B60206" s="10"/>
      <c r="C60206" s="5"/>
      <c r="D60206" s="5"/>
      <c r="E60206" s="5"/>
      <c r="F60206" s="5"/>
      <c r="G60206" s="5"/>
      <c r="H60206" s="5"/>
      <c r="I60206" s="5"/>
      <c r="J60206" s="5"/>
      <c r="K60206" s="5"/>
      <c r="L60206" s="5"/>
      <c r="M60206" s="5"/>
      <c r="N60206" s="5"/>
      <c r="O60206" s="5"/>
      <c r="P60206" s="5"/>
    </row>
    <row r="60207" spans="1:16" ht="13.5">
      <c r="A60207" s="5"/>
      <c r="B60207" s="10"/>
      <c r="C60207" s="5"/>
      <c r="D60207" s="5"/>
      <c r="E60207" s="5"/>
      <c r="F60207" s="5"/>
      <c r="G60207" s="5"/>
      <c r="H60207" s="5"/>
      <c r="I60207" s="5"/>
      <c r="J60207" s="5"/>
      <c r="K60207" s="5"/>
      <c r="L60207" s="5"/>
      <c r="M60207" s="5"/>
      <c r="N60207" s="5"/>
      <c r="O60207" s="5"/>
      <c r="P60207" s="5"/>
    </row>
    <row r="60208" spans="1:16" ht="13.5">
      <c r="A60208" s="5"/>
      <c r="B60208" s="10"/>
      <c r="C60208" s="5"/>
      <c r="D60208" s="5"/>
      <c r="E60208" s="5"/>
      <c r="F60208" s="5"/>
      <c r="G60208" s="5"/>
      <c r="H60208" s="5"/>
      <c r="I60208" s="5"/>
      <c r="J60208" s="5"/>
      <c r="K60208" s="5"/>
      <c r="L60208" s="5"/>
      <c r="M60208" s="5"/>
      <c r="N60208" s="5"/>
      <c r="O60208" s="5"/>
      <c r="P60208" s="5"/>
    </row>
    <row r="60209" spans="1:16" ht="13.5">
      <c r="A60209" s="5"/>
      <c r="B60209" s="10"/>
      <c r="C60209" s="5"/>
      <c r="D60209" s="5"/>
      <c r="E60209" s="5"/>
      <c r="F60209" s="5"/>
      <c r="G60209" s="5"/>
      <c r="H60209" s="5"/>
      <c r="I60209" s="5"/>
      <c r="J60209" s="5"/>
      <c r="K60209" s="5"/>
      <c r="L60209" s="5"/>
      <c r="M60209" s="5"/>
      <c r="N60209" s="5"/>
      <c r="O60209" s="5"/>
      <c r="P60209" s="5"/>
    </row>
    <row r="60210" spans="1:16" ht="13.5">
      <c r="A60210" s="5"/>
      <c r="B60210" s="10"/>
      <c r="C60210" s="5"/>
      <c r="D60210" s="5"/>
      <c r="E60210" s="5"/>
      <c r="F60210" s="5"/>
      <c r="G60210" s="5"/>
      <c r="H60210" s="5"/>
      <c r="I60210" s="5"/>
      <c r="J60210" s="5"/>
      <c r="K60210" s="5"/>
      <c r="L60210" s="5"/>
      <c r="M60210" s="5"/>
      <c r="N60210" s="5"/>
      <c r="O60210" s="5"/>
      <c r="P60210" s="5"/>
    </row>
    <row r="60211" spans="1:16" ht="13.5">
      <c r="A60211" s="5"/>
      <c r="B60211" s="10"/>
      <c r="C60211" s="5"/>
      <c r="D60211" s="5"/>
      <c r="E60211" s="5"/>
      <c r="F60211" s="5"/>
      <c r="G60211" s="5"/>
      <c r="H60211" s="5"/>
      <c r="I60211" s="5"/>
      <c r="J60211" s="5"/>
      <c r="K60211" s="5"/>
      <c r="L60211" s="5"/>
      <c r="M60211" s="5"/>
      <c r="N60211" s="5"/>
      <c r="O60211" s="5"/>
      <c r="P60211" s="5"/>
    </row>
    <row r="60212" spans="1:16" ht="13.5">
      <c r="A60212" s="5"/>
      <c r="B60212" s="10"/>
      <c r="C60212" s="5"/>
      <c r="D60212" s="5"/>
      <c r="E60212" s="5"/>
      <c r="F60212" s="5"/>
      <c r="G60212" s="5"/>
      <c r="H60212" s="5"/>
      <c r="I60212" s="5"/>
      <c r="J60212" s="5"/>
      <c r="K60212" s="5"/>
      <c r="L60212" s="5"/>
      <c r="M60212" s="5"/>
      <c r="N60212" s="5"/>
      <c r="O60212" s="5"/>
      <c r="P60212" s="5"/>
    </row>
    <row r="60213" spans="1:16" ht="13.5">
      <c r="A60213" s="5"/>
      <c r="B60213" s="10"/>
      <c r="C60213" s="5"/>
      <c r="D60213" s="5"/>
      <c r="E60213" s="5"/>
      <c r="F60213" s="5"/>
      <c r="G60213" s="5"/>
      <c r="H60213" s="5"/>
      <c r="I60213" s="5"/>
      <c r="J60213" s="5"/>
      <c r="K60213" s="5"/>
      <c r="L60213" s="5"/>
      <c r="M60213" s="5"/>
      <c r="N60213" s="5"/>
      <c r="O60213" s="5"/>
      <c r="P60213" s="5"/>
    </row>
    <row r="60214" spans="1:16" ht="13.5">
      <c r="A60214" s="5"/>
      <c r="B60214" s="10"/>
      <c r="C60214" s="5"/>
      <c r="D60214" s="5"/>
      <c r="E60214" s="5"/>
      <c r="F60214" s="5"/>
      <c r="G60214" s="5"/>
      <c r="H60214" s="5"/>
      <c r="I60214" s="5"/>
      <c r="J60214" s="5"/>
      <c r="K60214" s="5"/>
      <c r="L60214" s="5"/>
      <c r="M60214" s="5"/>
      <c r="N60214" s="5"/>
      <c r="O60214" s="5"/>
      <c r="P60214" s="5"/>
    </row>
    <row r="60215" spans="1:16" ht="13.5">
      <c r="A60215" s="5"/>
      <c r="B60215" s="10"/>
      <c r="C60215" s="5"/>
      <c r="D60215" s="5"/>
      <c r="E60215" s="5"/>
      <c r="F60215" s="5"/>
      <c r="G60215" s="5"/>
      <c r="H60215" s="5"/>
      <c r="I60215" s="5"/>
      <c r="J60215" s="5"/>
      <c r="K60215" s="5"/>
      <c r="L60215" s="5"/>
      <c r="M60215" s="5"/>
      <c r="N60215" s="5"/>
      <c r="O60215" s="5"/>
      <c r="P60215" s="5"/>
    </row>
    <row r="60216" spans="1:16" ht="13.5">
      <c r="A60216" s="5"/>
      <c r="B60216" s="10"/>
      <c r="C60216" s="5"/>
      <c r="D60216" s="5"/>
      <c r="E60216" s="5"/>
      <c r="F60216" s="5"/>
      <c r="G60216" s="5"/>
      <c r="H60216" s="5"/>
      <c r="I60216" s="5"/>
      <c r="J60216" s="5"/>
      <c r="K60216" s="5"/>
      <c r="L60216" s="5"/>
      <c r="M60216" s="5"/>
      <c r="N60216" s="5"/>
      <c r="O60216" s="5"/>
      <c r="P60216" s="5"/>
    </row>
    <row r="60217" spans="1:16" ht="13.5">
      <c r="A60217" s="5"/>
      <c r="B60217" s="10"/>
      <c r="C60217" s="5"/>
      <c r="D60217" s="5"/>
      <c r="E60217" s="5"/>
      <c r="F60217" s="5"/>
      <c r="G60217" s="5"/>
      <c r="H60217" s="5"/>
      <c r="I60217" s="5"/>
      <c r="J60217" s="5"/>
      <c r="K60217" s="5"/>
      <c r="L60217" s="5"/>
      <c r="M60217" s="5"/>
      <c r="N60217" s="5"/>
      <c r="O60217" s="5"/>
      <c r="P60217" s="5"/>
    </row>
    <row r="60218" spans="1:16" ht="13.5">
      <c r="A60218" s="5"/>
      <c r="B60218" s="10"/>
      <c r="C60218" s="5"/>
      <c r="D60218" s="5"/>
      <c r="E60218" s="5"/>
      <c r="F60218" s="5"/>
      <c r="G60218" s="5"/>
      <c r="H60218" s="5"/>
      <c r="I60218" s="5"/>
      <c r="J60218" s="5"/>
      <c r="K60218" s="5"/>
      <c r="L60218" s="5"/>
      <c r="M60218" s="5"/>
      <c r="N60218" s="5"/>
      <c r="O60218" s="5"/>
      <c r="P60218" s="5"/>
    </row>
    <row r="60219" spans="1:16" ht="13.5">
      <c r="A60219" s="5"/>
      <c r="B60219" s="10"/>
      <c r="C60219" s="5"/>
      <c r="D60219" s="5"/>
      <c r="E60219" s="5"/>
      <c r="F60219" s="5"/>
      <c r="G60219" s="5"/>
      <c r="H60219" s="5"/>
      <c r="I60219" s="5"/>
      <c r="J60219" s="5"/>
      <c r="K60219" s="5"/>
      <c r="L60219" s="5"/>
      <c r="M60219" s="5"/>
      <c r="N60219" s="5"/>
      <c r="O60219" s="5"/>
      <c r="P60219" s="5"/>
    </row>
    <row r="60220" spans="1:16" ht="13.5">
      <c r="A60220" s="5"/>
      <c r="B60220" s="10"/>
      <c r="C60220" s="5"/>
      <c r="D60220" s="5"/>
      <c r="E60220" s="5"/>
      <c r="F60220" s="5"/>
      <c r="G60220" s="5"/>
      <c r="H60220" s="5"/>
      <c r="I60220" s="5"/>
      <c r="J60220" s="5"/>
      <c r="K60220" s="5"/>
      <c r="L60220" s="5"/>
      <c r="M60220" s="5"/>
      <c r="N60220" s="5"/>
      <c r="O60220" s="5"/>
      <c r="P60220" s="5"/>
    </row>
    <row r="60221" spans="1:16" ht="13.5">
      <c r="A60221" s="5"/>
      <c r="B60221" s="10"/>
      <c r="C60221" s="5"/>
      <c r="D60221" s="5"/>
      <c r="E60221" s="5"/>
      <c r="F60221" s="5"/>
      <c r="G60221" s="5"/>
      <c r="H60221" s="5"/>
      <c r="I60221" s="5"/>
      <c r="J60221" s="5"/>
      <c r="K60221" s="5"/>
      <c r="L60221" s="5"/>
      <c r="M60221" s="5"/>
      <c r="N60221" s="5"/>
      <c r="O60221" s="5"/>
      <c r="P60221" s="5"/>
    </row>
    <row r="60222" spans="1:16" ht="13.5">
      <c r="A60222" s="5"/>
      <c r="B60222" s="10"/>
      <c r="C60222" s="5"/>
      <c r="D60222" s="5"/>
      <c r="E60222" s="5"/>
      <c r="F60222" s="5"/>
      <c r="G60222" s="5"/>
      <c r="H60222" s="5"/>
      <c r="I60222" s="5"/>
      <c r="J60222" s="5"/>
      <c r="K60222" s="5"/>
      <c r="L60222" s="5"/>
      <c r="M60222" s="5"/>
      <c r="N60222" s="5"/>
      <c r="O60222" s="5"/>
      <c r="P60222" s="5"/>
    </row>
    <row r="60223" spans="1:16" ht="13.5">
      <c r="A60223" s="5"/>
      <c r="B60223" s="10"/>
      <c r="C60223" s="5"/>
      <c r="D60223" s="5"/>
      <c r="E60223" s="5"/>
      <c r="F60223" s="5"/>
      <c r="G60223" s="5"/>
      <c r="H60223" s="5"/>
      <c r="I60223" s="5"/>
      <c r="J60223" s="5"/>
      <c r="K60223" s="5"/>
      <c r="L60223" s="5"/>
      <c r="M60223" s="5"/>
      <c r="N60223" s="5"/>
      <c r="O60223" s="5"/>
      <c r="P60223" s="5"/>
    </row>
    <row r="60224" spans="1:16" ht="13.5">
      <c r="A60224" s="5"/>
      <c r="B60224" s="10"/>
      <c r="C60224" s="5"/>
      <c r="D60224" s="5"/>
      <c r="E60224" s="5"/>
      <c r="F60224" s="5"/>
      <c r="G60224" s="5"/>
      <c r="H60224" s="5"/>
      <c r="I60224" s="5"/>
      <c r="J60224" s="5"/>
      <c r="K60224" s="5"/>
      <c r="L60224" s="5"/>
      <c r="M60224" s="5"/>
      <c r="N60224" s="5"/>
      <c r="O60224" s="5"/>
      <c r="P60224" s="5"/>
    </row>
    <row r="60225" spans="1:16" ht="13.5">
      <c r="A60225" s="5"/>
      <c r="B60225" s="10"/>
      <c r="C60225" s="5"/>
      <c r="D60225" s="5"/>
      <c r="E60225" s="5"/>
      <c r="F60225" s="5"/>
      <c r="G60225" s="5"/>
      <c r="H60225" s="5"/>
      <c r="I60225" s="5"/>
      <c r="J60225" s="5"/>
      <c r="K60225" s="5"/>
      <c r="L60225" s="5"/>
      <c r="M60225" s="5"/>
      <c r="N60225" s="5"/>
      <c r="O60225" s="5"/>
      <c r="P60225" s="5"/>
    </row>
    <row r="60226" spans="1:16" ht="13.5">
      <c r="A60226" s="5"/>
      <c r="B60226" s="10"/>
      <c r="C60226" s="5"/>
      <c r="D60226" s="5"/>
      <c r="E60226" s="5"/>
      <c r="F60226" s="5"/>
      <c r="G60226" s="5"/>
      <c r="H60226" s="5"/>
      <c r="I60226" s="5"/>
      <c r="J60226" s="5"/>
      <c r="K60226" s="5"/>
      <c r="L60226" s="5"/>
      <c r="M60226" s="5"/>
      <c r="N60226" s="5"/>
      <c r="O60226" s="5"/>
      <c r="P60226" s="5"/>
    </row>
    <row r="60227" spans="1:16" ht="13.5">
      <c r="A60227" s="5"/>
      <c r="B60227" s="10"/>
      <c r="C60227" s="5"/>
      <c r="D60227" s="5"/>
      <c r="E60227" s="5"/>
      <c r="F60227" s="5"/>
      <c r="G60227" s="5"/>
      <c r="H60227" s="5"/>
      <c r="I60227" s="5"/>
      <c r="J60227" s="5"/>
      <c r="K60227" s="5"/>
      <c r="L60227" s="5"/>
      <c r="M60227" s="5"/>
      <c r="N60227" s="5"/>
      <c r="O60227" s="5"/>
      <c r="P60227" s="5"/>
    </row>
    <row r="60228" spans="1:16" ht="13.5">
      <c r="A60228" s="5"/>
      <c r="B60228" s="10"/>
      <c r="C60228" s="5"/>
      <c r="D60228" s="5"/>
      <c r="E60228" s="5"/>
      <c r="F60228" s="5"/>
      <c r="G60228" s="5"/>
      <c r="H60228" s="5"/>
      <c r="I60228" s="5"/>
      <c r="J60228" s="5"/>
      <c r="K60228" s="5"/>
      <c r="L60228" s="5"/>
      <c r="M60228" s="5"/>
      <c r="N60228" s="5"/>
      <c r="O60228" s="5"/>
      <c r="P60228" s="5"/>
    </row>
    <row r="60229" spans="1:16" ht="13.5">
      <c r="A60229" s="5"/>
      <c r="B60229" s="10"/>
      <c r="C60229" s="5"/>
      <c r="D60229" s="5"/>
      <c r="E60229" s="5"/>
      <c r="F60229" s="5"/>
      <c r="G60229" s="5"/>
      <c r="H60229" s="5"/>
      <c r="I60229" s="5"/>
      <c r="J60229" s="5"/>
      <c r="K60229" s="5"/>
      <c r="L60229" s="5"/>
      <c r="M60229" s="5"/>
      <c r="N60229" s="5"/>
      <c r="O60229" s="5"/>
      <c r="P60229" s="5"/>
    </row>
    <row r="60230" spans="1:16" ht="13.5">
      <c r="A60230" s="5"/>
      <c r="B60230" s="10"/>
      <c r="C60230" s="5"/>
      <c r="D60230" s="5"/>
      <c r="E60230" s="5"/>
      <c r="F60230" s="5"/>
      <c r="G60230" s="5"/>
      <c r="H60230" s="5"/>
      <c r="I60230" s="5"/>
      <c r="J60230" s="5"/>
      <c r="K60230" s="5"/>
      <c r="L60230" s="5"/>
      <c r="M60230" s="5"/>
      <c r="N60230" s="5"/>
      <c r="O60230" s="5"/>
      <c r="P60230" s="5"/>
    </row>
    <row r="60231" spans="1:16" ht="13.5">
      <c r="A60231" s="5"/>
      <c r="B60231" s="10"/>
      <c r="C60231" s="5"/>
      <c r="D60231" s="5"/>
      <c r="E60231" s="5"/>
      <c r="F60231" s="5"/>
      <c r="G60231" s="5"/>
      <c r="H60231" s="5"/>
      <c r="I60231" s="5"/>
      <c r="J60231" s="5"/>
      <c r="K60231" s="5"/>
      <c r="L60231" s="5"/>
      <c r="M60231" s="5"/>
      <c r="N60231" s="5"/>
      <c r="O60231" s="5"/>
      <c r="P60231" s="5"/>
    </row>
    <row r="60232" spans="1:16" ht="13.5">
      <c r="A60232" s="5"/>
      <c r="B60232" s="10"/>
      <c r="C60232" s="5"/>
      <c r="D60232" s="5"/>
      <c r="E60232" s="5"/>
      <c r="F60232" s="5"/>
      <c r="G60232" s="5"/>
      <c r="H60232" s="5"/>
      <c r="I60232" s="5"/>
      <c r="J60232" s="5"/>
      <c r="K60232" s="5"/>
      <c r="L60232" s="5"/>
      <c r="M60232" s="5"/>
      <c r="N60232" s="5"/>
      <c r="O60232" s="5"/>
      <c r="P60232" s="5"/>
    </row>
    <row r="60233" spans="1:16" ht="13.5">
      <c r="A60233" s="5"/>
      <c r="B60233" s="10"/>
      <c r="C60233" s="5"/>
      <c r="D60233" s="5"/>
      <c r="E60233" s="5"/>
      <c r="F60233" s="5"/>
      <c r="G60233" s="5"/>
      <c r="H60233" s="5"/>
      <c r="I60233" s="5"/>
      <c r="J60233" s="5"/>
      <c r="K60233" s="5"/>
      <c r="L60233" s="5"/>
      <c r="M60233" s="5"/>
      <c r="N60233" s="5"/>
      <c r="O60233" s="5"/>
      <c r="P60233" s="5"/>
    </row>
    <row r="60234" spans="1:16" ht="13.5">
      <c r="A60234" s="5"/>
      <c r="B60234" s="10"/>
      <c r="C60234" s="5"/>
      <c r="D60234" s="5"/>
      <c r="E60234" s="5"/>
      <c r="F60234" s="5"/>
      <c r="G60234" s="5"/>
      <c r="H60234" s="5"/>
      <c r="I60234" s="5"/>
      <c r="J60234" s="5"/>
      <c r="K60234" s="5"/>
      <c r="L60234" s="5"/>
      <c r="M60234" s="5"/>
      <c r="N60234" s="5"/>
      <c r="O60234" s="5"/>
      <c r="P60234" s="5"/>
    </row>
    <row r="60235" spans="1:16" ht="13.5">
      <c r="A60235" s="5"/>
      <c r="B60235" s="10"/>
      <c r="C60235" s="5"/>
      <c r="D60235" s="5"/>
      <c r="E60235" s="5"/>
      <c r="F60235" s="5"/>
      <c r="G60235" s="5"/>
      <c r="H60235" s="5"/>
      <c r="I60235" s="5"/>
      <c r="J60235" s="5"/>
      <c r="K60235" s="5"/>
      <c r="L60235" s="5"/>
      <c r="M60235" s="5"/>
      <c r="N60235" s="5"/>
      <c r="O60235" s="5"/>
      <c r="P60235" s="5"/>
    </row>
    <row r="60236" spans="1:16" ht="13.5">
      <c r="A60236" s="5"/>
      <c r="B60236" s="10"/>
      <c r="C60236" s="5"/>
      <c r="D60236" s="5"/>
      <c r="E60236" s="5"/>
      <c r="F60236" s="5"/>
      <c r="G60236" s="5"/>
      <c r="H60236" s="5"/>
      <c r="I60236" s="5"/>
      <c r="J60236" s="5"/>
      <c r="K60236" s="5"/>
      <c r="L60236" s="5"/>
      <c r="M60236" s="5"/>
      <c r="N60236" s="5"/>
      <c r="O60236" s="5"/>
      <c r="P60236" s="5"/>
    </row>
    <row r="60237" spans="1:16" ht="13.5">
      <c r="A60237" s="5"/>
      <c r="B60237" s="10"/>
      <c r="C60237" s="5"/>
      <c r="D60237" s="5"/>
      <c r="E60237" s="5"/>
      <c r="F60237" s="5"/>
      <c r="G60237" s="5"/>
      <c r="H60237" s="5"/>
      <c r="I60237" s="5"/>
      <c r="J60237" s="5"/>
      <c r="K60237" s="5"/>
      <c r="L60237" s="5"/>
      <c r="M60237" s="5"/>
      <c r="N60237" s="5"/>
      <c r="O60237" s="5"/>
      <c r="P60237" s="5"/>
    </row>
    <row r="60238" spans="1:16" ht="13.5">
      <c r="A60238" s="5"/>
      <c r="B60238" s="10"/>
      <c r="C60238" s="5"/>
      <c r="D60238" s="5"/>
      <c r="E60238" s="5"/>
      <c r="F60238" s="5"/>
      <c r="G60238" s="5"/>
      <c r="H60238" s="5"/>
      <c r="I60238" s="5"/>
      <c r="J60238" s="5"/>
      <c r="K60238" s="5"/>
      <c r="L60238" s="5"/>
      <c r="M60238" s="5"/>
      <c r="N60238" s="5"/>
      <c r="O60238" s="5"/>
      <c r="P60238" s="5"/>
    </row>
    <row r="60239" spans="1:16" ht="13.5">
      <c r="A60239" s="5"/>
      <c r="B60239" s="10"/>
      <c r="C60239" s="5"/>
      <c r="D60239" s="5"/>
      <c r="E60239" s="5"/>
      <c r="F60239" s="5"/>
      <c r="G60239" s="5"/>
      <c r="H60239" s="5"/>
      <c r="I60239" s="5"/>
      <c r="J60239" s="5"/>
      <c r="K60239" s="5"/>
      <c r="L60239" s="5"/>
      <c r="M60239" s="5"/>
      <c r="N60239" s="5"/>
      <c r="O60239" s="5"/>
      <c r="P60239" s="5"/>
    </row>
    <row r="60240" spans="1:16" ht="13.5">
      <c r="A60240" s="5"/>
      <c r="B60240" s="10"/>
      <c r="C60240" s="5"/>
      <c r="D60240" s="5"/>
      <c r="E60240" s="5"/>
      <c r="F60240" s="5"/>
      <c r="G60240" s="5"/>
      <c r="H60240" s="5"/>
      <c r="I60240" s="5"/>
      <c r="J60240" s="5"/>
      <c r="K60240" s="5"/>
      <c r="L60240" s="5"/>
      <c r="M60240" s="5"/>
      <c r="N60240" s="5"/>
      <c r="O60240" s="5"/>
      <c r="P60240" s="5"/>
    </row>
    <row r="60241" spans="1:16" ht="13.5">
      <c r="A60241" s="5"/>
      <c r="B60241" s="10"/>
      <c r="C60241" s="5"/>
      <c r="D60241" s="5"/>
      <c r="E60241" s="5"/>
      <c r="F60241" s="5"/>
      <c r="G60241" s="5"/>
      <c r="H60241" s="5"/>
      <c r="I60241" s="5"/>
      <c r="J60241" s="5"/>
      <c r="K60241" s="5"/>
      <c r="L60241" s="5"/>
      <c r="M60241" s="5"/>
      <c r="N60241" s="5"/>
      <c r="O60241" s="5"/>
      <c r="P60241" s="5"/>
    </row>
    <row r="60242" spans="1:16" ht="13.5">
      <c r="A60242" s="5"/>
      <c r="B60242" s="10"/>
      <c r="C60242" s="5"/>
      <c r="D60242" s="5"/>
      <c r="E60242" s="5"/>
      <c r="F60242" s="5"/>
      <c r="G60242" s="5"/>
      <c r="H60242" s="5"/>
      <c r="I60242" s="5"/>
      <c r="J60242" s="5"/>
      <c r="K60242" s="5"/>
      <c r="L60242" s="5"/>
      <c r="M60242" s="5"/>
      <c r="N60242" s="5"/>
      <c r="O60242" s="5"/>
      <c r="P60242" s="5"/>
    </row>
    <row r="60243" spans="1:16" ht="13.5">
      <c r="A60243" s="5"/>
      <c r="B60243" s="10"/>
      <c r="C60243" s="5"/>
      <c r="D60243" s="5"/>
      <c r="E60243" s="5"/>
      <c r="F60243" s="5"/>
      <c r="G60243" s="5"/>
      <c r="H60243" s="5"/>
      <c r="I60243" s="5"/>
      <c r="J60243" s="5"/>
      <c r="K60243" s="5"/>
      <c r="L60243" s="5"/>
      <c r="M60243" s="5"/>
      <c r="N60243" s="5"/>
      <c r="O60243" s="5"/>
      <c r="P60243" s="5"/>
    </row>
    <row r="60244" spans="1:16" ht="13.5">
      <c r="A60244" s="5"/>
      <c r="B60244" s="10"/>
      <c r="C60244" s="5"/>
      <c r="D60244" s="5"/>
      <c r="E60244" s="5"/>
      <c r="F60244" s="5"/>
      <c r="G60244" s="5"/>
      <c r="H60244" s="5"/>
      <c r="I60244" s="5"/>
      <c r="J60244" s="5"/>
      <c r="K60244" s="5"/>
      <c r="L60244" s="5"/>
      <c r="M60244" s="5"/>
      <c r="N60244" s="5"/>
      <c r="O60244" s="5"/>
      <c r="P60244" s="5"/>
    </row>
    <row r="60245" spans="1:16" ht="13.5">
      <c r="A60245" s="5"/>
      <c r="B60245" s="10"/>
      <c r="C60245" s="5"/>
      <c r="D60245" s="5"/>
      <c r="E60245" s="5"/>
      <c r="F60245" s="5"/>
      <c r="G60245" s="5"/>
      <c r="H60245" s="5"/>
      <c r="I60245" s="5"/>
      <c r="J60245" s="5"/>
      <c r="K60245" s="5"/>
      <c r="L60245" s="5"/>
      <c r="M60245" s="5"/>
      <c r="N60245" s="5"/>
      <c r="O60245" s="5"/>
      <c r="P60245" s="5"/>
    </row>
    <row r="60246" spans="1:16" ht="13.5">
      <c r="A60246" s="5"/>
      <c r="B60246" s="10"/>
      <c r="C60246" s="5"/>
      <c r="D60246" s="5"/>
      <c r="E60246" s="5"/>
      <c r="F60246" s="5"/>
      <c r="G60246" s="5"/>
      <c r="H60246" s="5"/>
      <c r="I60246" s="5"/>
      <c r="J60246" s="5"/>
      <c r="K60246" s="5"/>
      <c r="L60246" s="5"/>
      <c r="M60246" s="5"/>
      <c r="N60246" s="5"/>
      <c r="O60246" s="5"/>
      <c r="P60246" s="5"/>
    </row>
    <row r="60247" spans="1:16" ht="13.5">
      <c r="A60247" s="5"/>
      <c r="B60247" s="10"/>
      <c r="C60247" s="5"/>
      <c r="D60247" s="5"/>
      <c r="E60247" s="5"/>
      <c r="F60247" s="5"/>
      <c r="G60247" s="5"/>
      <c r="H60247" s="5"/>
      <c r="I60247" s="5"/>
      <c r="J60247" s="5"/>
      <c r="K60247" s="5"/>
      <c r="L60247" s="5"/>
      <c r="M60247" s="5"/>
      <c r="N60247" s="5"/>
      <c r="O60247" s="5"/>
      <c r="P60247" s="5"/>
    </row>
    <row r="60248" spans="1:16" ht="13.5">
      <c r="A60248" s="5"/>
      <c r="B60248" s="10"/>
      <c r="C60248" s="5"/>
      <c r="D60248" s="5"/>
      <c r="E60248" s="5"/>
      <c r="F60248" s="5"/>
      <c r="G60248" s="5"/>
      <c r="H60248" s="5"/>
      <c r="I60248" s="5"/>
      <c r="J60248" s="5"/>
      <c r="K60248" s="5"/>
      <c r="L60248" s="5"/>
      <c r="M60248" s="5"/>
      <c r="N60248" s="5"/>
      <c r="O60248" s="5"/>
      <c r="P60248" s="5"/>
    </row>
    <row r="60249" spans="1:16" ht="13.5">
      <c r="A60249" s="5"/>
      <c r="B60249" s="10"/>
      <c r="C60249" s="5"/>
      <c r="D60249" s="5"/>
      <c r="E60249" s="5"/>
      <c r="F60249" s="5"/>
      <c r="G60249" s="5"/>
      <c r="H60249" s="5"/>
      <c r="I60249" s="5"/>
      <c r="J60249" s="5"/>
      <c r="K60249" s="5"/>
      <c r="L60249" s="5"/>
      <c r="M60249" s="5"/>
      <c r="N60249" s="5"/>
      <c r="O60249" s="5"/>
      <c r="P60249" s="5"/>
    </row>
    <row r="60250" spans="1:16" ht="13.5">
      <c r="A60250" s="5"/>
      <c r="B60250" s="10"/>
      <c r="C60250" s="5"/>
      <c r="D60250" s="5"/>
      <c r="E60250" s="5"/>
      <c r="F60250" s="5"/>
      <c r="G60250" s="5"/>
      <c r="H60250" s="5"/>
      <c r="I60250" s="5"/>
      <c r="J60250" s="5"/>
      <c r="K60250" s="5"/>
      <c r="L60250" s="5"/>
      <c r="M60250" s="5"/>
      <c r="N60250" s="5"/>
      <c r="O60250" s="5"/>
      <c r="P60250" s="5"/>
    </row>
    <row r="60251" spans="1:16" ht="13.5">
      <c r="A60251" s="5"/>
      <c r="B60251" s="10"/>
      <c r="C60251" s="5"/>
      <c r="D60251" s="5"/>
      <c r="E60251" s="5"/>
      <c r="F60251" s="5"/>
      <c r="G60251" s="5"/>
      <c r="H60251" s="5"/>
      <c r="I60251" s="5"/>
      <c r="J60251" s="5"/>
      <c r="K60251" s="5"/>
      <c r="L60251" s="5"/>
      <c r="M60251" s="5"/>
      <c r="N60251" s="5"/>
      <c r="O60251" s="5"/>
      <c r="P60251" s="5"/>
    </row>
    <row r="60252" spans="1:16" ht="13.5">
      <c r="A60252" s="5"/>
      <c r="B60252" s="10"/>
      <c r="C60252" s="5"/>
      <c r="D60252" s="5"/>
      <c r="E60252" s="5"/>
      <c r="F60252" s="5"/>
      <c r="G60252" s="5"/>
      <c r="H60252" s="5"/>
      <c r="I60252" s="5"/>
      <c r="J60252" s="5"/>
      <c r="K60252" s="5"/>
      <c r="L60252" s="5"/>
      <c r="M60252" s="5"/>
      <c r="N60252" s="5"/>
      <c r="O60252" s="5"/>
      <c r="P60252" s="5"/>
    </row>
    <row r="60253" spans="1:16" ht="13.5">
      <c r="A60253" s="5"/>
      <c r="B60253" s="10"/>
      <c r="C60253" s="5"/>
      <c r="D60253" s="5"/>
      <c r="E60253" s="5"/>
      <c r="F60253" s="5"/>
      <c r="G60253" s="5"/>
      <c r="H60253" s="5"/>
      <c r="I60253" s="5"/>
      <c r="J60253" s="5"/>
      <c r="K60253" s="5"/>
      <c r="L60253" s="5"/>
      <c r="M60253" s="5"/>
      <c r="N60253" s="5"/>
      <c r="O60253" s="5"/>
      <c r="P60253" s="5"/>
    </row>
    <row r="60254" spans="1:16" ht="13.5">
      <c r="A60254" s="5"/>
      <c r="B60254" s="10"/>
      <c r="C60254" s="5"/>
      <c r="D60254" s="5"/>
      <c r="E60254" s="5"/>
      <c r="F60254" s="5"/>
      <c r="G60254" s="5"/>
      <c r="H60254" s="5"/>
      <c r="I60254" s="5"/>
      <c r="J60254" s="5"/>
      <c r="K60254" s="5"/>
      <c r="L60254" s="5"/>
      <c r="M60254" s="5"/>
      <c r="N60254" s="5"/>
      <c r="O60254" s="5"/>
      <c r="P60254" s="5"/>
    </row>
    <row r="60255" spans="1:16" ht="13.5">
      <c r="A60255" s="5"/>
      <c r="B60255" s="10"/>
      <c r="C60255" s="5"/>
      <c r="D60255" s="5"/>
      <c r="E60255" s="5"/>
      <c r="F60255" s="5"/>
      <c r="G60255" s="5"/>
      <c r="H60255" s="5"/>
      <c r="I60255" s="5"/>
      <c r="J60255" s="5"/>
      <c r="K60255" s="5"/>
      <c r="L60255" s="5"/>
      <c r="M60255" s="5"/>
      <c r="N60255" s="5"/>
      <c r="O60255" s="5"/>
      <c r="P60255" s="5"/>
    </row>
    <row r="60256" spans="1:16" ht="13.5">
      <c r="A60256" s="5"/>
      <c r="B60256" s="10"/>
      <c r="C60256" s="5"/>
      <c r="D60256" s="5"/>
      <c r="E60256" s="5"/>
      <c r="F60256" s="5"/>
      <c r="G60256" s="5"/>
      <c r="H60256" s="5"/>
      <c r="I60256" s="5"/>
      <c r="J60256" s="5"/>
      <c r="K60256" s="5"/>
      <c r="L60256" s="5"/>
      <c r="M60256" s="5"/>
      <c r="N60256" s="5"/>
      <c r="O60256" s="5"/>
      <c r="P60256" s="5"/>
    </row>
    <row r="60257" spans="1:16" ht="13.5">
      <c r="A60257" s="5"/>
      <c r="B60257" s="10"/>
      <c r="C60257" s="5"/>
      <c r="D60257" s="5"/>
      <c r="E60257" s="5"/>
      <c r="F60257" s="5"/>
      <c r="G60257" s="5"/>
      <c r="H60257" s="5"/>
      <c r="I60257" s="5"/>
      <c r="J60257" s="5"/>
      <c r="K60257" s="5"/>
      <c r="L60257" s="5"/>
      <c r="M60257" s="5"/>
      <c r="N60257" s="5"/>
      <c r="O60257" s="5"/>
      <c r="P60257" s="5"/>
    </row>
    <row r="60258" spans="1:16" ht="13.5">
      <c r="A60258" s="5"/>
      <c r="B60258" s="10"/>
      <c r="C60258" s="5"/>
      <c r="D60258" s="5"/>
      <c r="E60258" s="5"/>
      <c r="F60258" s="5"/>
      <c r="G60258" s="5"/>
      <c r="H60258" s="5"/>
      <c r="I60258" s="5"/>
      <c r="J60258" s="5"/>
      <c r="K60258" s="5"/>
      <c r="L60258" s="5"/>
      <c r="M60258" s="5"/>
      <c r="N60258" s="5"/>
      <c r="O60258" s="5"/>
      <c r="P60258" s="5"/>
    </row>
    <row r="60259" spans="1:16" ht="13.5">
      <c r="A60259" s="5"/>
      <c r="B60259" s="10"/>
      <c r="C60259" s="5"/>
      <c r="D60259" s="5"/>
      <c r="E60259" s="5"/>
      <c r="F60259" s="5"/>
      <c r="G60259" s="5"/>
      <c r="H60259" s="5"/>
      <c r="I60259" s="5"/>
      <c r="J60259" s="5"/>
      <c r="K60259" s="5"/>
      <c r="L60259" s="5"/>
      <c r="M60259" s="5"/>
      <c r="N60259" s="5"/>
      <c r="O60259" s="5"/>
      <c r="P60259" s="5"/>
    </row>
    <row r="60260" spans="1:16" ht="13.5">
      <c r="A60260" s="5"/>
      <c r="B60260" s="10"/>
      <c r="C60260" s="5"/>
      <c r="D60260" s="5"/>
      <c r="E60260" s="5"/>
      <c r="F60260" s="5"/>
      <c r="G60260" s="5"/>
      <c r="H60260" s="5"/>
      <c r="I60260" s="5"/>
      <c r="J60260" s="5"/>
      <c r="K60260" s="5"/>
      <c r="L60260" s="5"/>
      <c r="M60260" s="5"/>
      <c r="N60260" s="5"/>
      <c r="O60260" s="5"/>
      <c r="P60260" s="5"/>
    </row>
    <row r="60261" spans="1:16" ht="13.5">
      <c r="A60261" s="5"/>
      <c r="B60261" s="10"/>
      <c r="C60261" s="5"/>
      <c r="D60261" s="5"/>
      <c r="E60261" s="5"/>
      <c r="F60261" s="5"/>
      <c r="G60261" s="5"/>
      <c r="H60261" s="5"/>
      <c r="I60261" s="5"/>
      <c r="J60261" s="5"/>
      <c r="K60261" s="5"/>
      <c r="L60261" s="5"/>
      <c r="M60261" s="5"/>
      <c r="N60261" s="5"/>
      <c r="O60261" s="5"/>
      <c r="P60261" s="5"/>
    </row>
    <row r="60262" spans="1:16" ht="13.5">
      <c r="A60262" s="5"/>
      <c r="B60262" s="10"/>
      <c r="C60262" s="5"/>
      <c r="D60262" s="5"/>
      <c r="E60262" s="5"/>
      <c r="F60262" s="5"/>
      <c r="G60262" s="5"/>
      <c r="H60262" s="5"/>
      <c r="I60262" s="5"/>
      <c r="J60262" s="5"/>
      <c r="K60262" s="5"/>
      <c r="L60262" s="5"/>
      <c r="M60262" s="5"/>
      <c r="N60262" s="5"/>
      <c r="O60262" s="5"/>
      <c r="P60262" s="5"/>
    </row>
    <row r="60263" spans="1:16" ht="13.5">
      <c r="A60263" s="5"/>
      <c r="B60263" s="10"/>
      <c r="C60263" s="5"/>
      <c r="D60263" s="5"/>
      <c r="E60263" s="5"/>
      <c r="F60263" s="5"/>
      <c r="G60263" s="5"/>
      <c r="H60263" s="5"/>
      <c r="I60263" s="5"/>
      <c r="J60263" s="5"/>
      <c r="K60263" s="5"/>
      <c r="L60263" s="5"/>
      <c r="M60263" s="5"/>
      <c r="N60263" s="5"/>
      <c r="O60263" s="5"/>
      <c r="P60263" s="5"/>
    </row>
    <row r="60264" spans="1:16" ht="13.5">
      <c r="A60264" s="5"/>
      <c r="B60264" s="10"/>
      <c r="C60264" s="5"/>
      <c r="D60264" s="5"/>
      <c r="E60264" s="5"/>
      <c r="F60264" s="5"/>
      <c r="G60264" s="5"/>
      <c r="H60264" s="5"/>
      <c r="I60264" s="5"/>
      <c r="J60264" s="5"/>
      <c r="K60264" s="5"/>
      <c r="L60264" s="5"/>
      <c r="M60264" s="5"/>
      <c r="N60264" s="5"/>
      <c r="O60264" s="5"/>
      <c r="P60264" s="5"/>
    </row>
    <row r="60265" spans="1:16" ht="13.5">
      <c r="A60265" s="5"/>
      <c r="B60265" s="10"/>
      <c r="C60265" s="5"/>
      <c r="D60265" s="5"/>
      <c r="E60265" s="5"/>
      <c r="F60265" s="5"/>
      <c r="G60265" s="5"/>
      <c r="H60265" s="5"/>
      <c r="I60265" s="5"/>
      <c r="J60265" s="5"/>
      <c r="K60265" s="5"/>
      <c r="L60265" s="5"/>
      <c r="M60265" s="5"/>
      <c r="N60265" s="5"/>
      <c r="O60265" s="5"/>
      <c r="P60265" s="5"/>
    </row>
    <row r="60266" spans="1:16" ht="13.5">
      <c r="A60266" s="5"/>
      <c r="B60266" s="10"/>
      <c r="C60266" s="5"/>
      <c r="D60266" s="5"/>
      <c r="E60266" s="5"/>
      <c r="F60266" s="5"/>
      <c r="G60266" s="5"/>
      <c r="H60266" s="5"/>
      <c r="I60266" s="5"/>
      <c r="J60266" s="5"/>
      <c r="K60266" s="5"/>
      <c r="L60266" s="5"/>
      <c r="M60266" s="5"/>
      <c r="N60266" s="5"/>
      <c r="O60266" s="5"/>
      <c r="P60266" s="5"/>
    </row>
    <row r="60267" spans="1:16" ht="13.5">
      <c r="A60267" s="5"/>
      <c r="B60267" s="10"/>
      <c r="C60267" s="5"/>
      <c r="D60267" s="5"/>
      <c r="E60267" s="5"/>
      <c r="F60267" s="5"/>
      <c r="G60267" s="5"/>
      <c r="H60267" s="5"/>
      <c r="I60267" s="5"/>
      <c r="J60267" s="5"/>
      <c r="K60267" s="5"/>
      <c r="L60267" s="5"/>
      <c r="M60267" s="5"/>
      <c r="N60267" s="5"/>
      <c r="O60267" s="5"/>
      <c r="P60267" s="5"/>
    </row>
    <row r="60268" spans="1:16" ht="13.5">
      <c r="A60268" s="5"/>
      <c r="B60268" s="10"/>
      <c r="C60268" s="5"/>
      <c r="D60268" s="5"/>
      <c r="E60268" s="5"/>
      <c r="F60268" s="5"/>
      <c r="G60268" s="5"/>
      <c r="H60268" s="5"/>
      <c r="I60268" s="5"/>
      <c r="J60268" s="5"/>
      <c r="K60268" s="5"/>
      <c r="L60268" s="5"/>
      <c r="M60268" s="5"/>
      <c r="N60268" s="5"/>
      <c r="O60268" s="5"/>
      <c r="P60268" s="5"/>
    </row>
    <row r="60269" spans="1:16" ht="13.5">
      <c r="A60269" s="5"/>
      <c r="B60269" s="10"/>
      <c r="C60269" s="5"/>
      <c r="D60269" s="5"/>
      <c r="E60269" s="5"/>
      <c r="F60269" s="5"/>
      <c r="G60269" s="5"/>
      <c r="H60269" s="5"/>
      <c r="I60269" s="5"/>
      <c r="J60269" s="5"/>
      <c r="K60269" s="5"/>
      <c r="L60269" s="5"/>
      <c r="M60269" s="5"/>
      <c r="N60269" s="5"/>
      <c r="O60269" s="5"/>
      <c r="P60269" s="5"/>
    </row>
    <row r="60270" spans="1:16" ht="13.5">
      <c r="A60270" s="5"/>
      <c r="B60270" s="10"/>
      <c r="C60270" s="5"/>
      <c r="D60270" s="5"/>
      <c r="E60270" s="5"/>
      <c r="F60270" s="5"/>
      <c r="G60270" s="5"/>
      <c r="H60270" s="5"/>
      <c r="I60270" s="5"/>
      <c r="J60270" s="5"/>
      <c r="K60270" s="5"/>
      <c r="L60270" s="5"/>
      <c r="M60270" s="5"/>
      <c r="N60270" s="5"/>
      <c r="O60270" s="5"/>
      <c r="P60270" s="5"/>
    </row>
    <row r="60271" spans="1:16" ht="13.5">
      <c r="A60271" s="5"/>
      <c r="B60271" s="10"/>
      <c r="C60271" s="5"/>
      <c r="D60271" s="5"/>
      <c r="E60271" s="5"/>
      <c r="F60271" s="5"/>
      <c r="G60271" s="5"/>
      <c r="H60271" s="5"/>
      <c r="I60271" s="5"/>
      <c r="J60271" s="5"/>
      <c r="K60271" s="5"/>
      <c r="L60271" s="5"/>
      <c r="M60271" s="5"/>
      <c r="N60271" s="5"/>
      <c r="O60271" s="5"/>
      <c r="P60271" s="5"/>
    </row>
    <row r="60272" spans="1:16" ht="13.5">
      <c r="A60272" s="5"/>
      <c r="B60272" s="10"/>
      <c r="C60272" s="5"/>
      <c r="D60272" s="5"/>
      <c r="E60272" s="5"/>
      <c r="F60272" s="5"/>
      <c r="G60272" s="5"/>
      <c r="H60272" s="5"/>
      <c r="I60272" s="5"/>
      <c r="J60272" s="5"/>
      <c r="K60272" s="5"/>
      <c r="L60272" s="5"/>
      <c r="M60272" s="5"/>
      <c r="N60272" s="5"/>
      <c r="O60272" s="5"/>
      <c r="P60272" s="5"/>
    </row>
    <row r="60273" spans="1:16" ht="13.5">
      <c r="A60273" s="5"/>
      <c r="B60273" s="10"/>
      <c r="C60273" s="5"/>
      <c r="D60273" s="5"/>
      <c r="E60273" s="5"/>
      <c r="F60273" s="5"/>
      <c r="G60273" s="5"/>
      <c r="H60273" s="5"/>
      <c r="I60273" s="5"/>
      <c r="J60273" s="5"/>
      <c r="K60273" s="5"/>
      <c r="L60273" s="5"/>
      <c r="M60273" s="5"/>
      <c r="N60273" s="5"/>
      <c r="O60273" s="5"/>
      <c r="P60273" s="5"/>
    </row>
    <row r="60274" spans="1:16" ht="13.5">
      <c r="A60274" s="5"/>
      <c r="B60274" s="10"/>
      <c r="C60274" s="5"/>
      <c r="D60274" s="5"/>
      <c r="E60274" s="5"/>
      <c r="F60274" s="5"/>
      <c r="G60274" s="5"/>
      <c r="H60274" s="5"/>
      <c r="I60274" s="5"/>
      <c r="J60274" s="5"/>
      <c r="K60274" s="5"/>
      <c r="L60274" s="5"/>
      <c r="M60274" s="5"/>
      <c r="N60274" s="5"/>
      <c r="O60274" s="5"/>
      <c r="P60274" s="5"/>
    </row>
    <row r="60275" spans="1:16" ht="13.5">
      <c r="A60275" s="5"/>
      <c r="B60275" s="10"/>
      <c r="C60275" s="5"/>
      <c r="D60275" s="5"/>
      <c r="E60275" s="5"/>
      <c r="F60275" s="5"/>
      <c r="G60275" s="5"/>
      <c r="H60275" s="5"/>
      <c r="I60275" s="5"/>
      <c r="J60275" s="5"/>
      <c r="K60275" s="5"/>
      <c r="L60275" s="5"/>
      <c r="M60275" s="5"/>
      <c r="N60275" s="5"/>
      <c r="O60275" s="5"/>
      <c r="P60275" s="5"/>
    </row>
    <row r="60276" spans="1:16" ht="13.5">
      <c r="A60276" s="5"/>
      <c r="B60276" s="10"/>
      <c r="C60276" s="5"/>
      <c r="D60276" s="5"/>
      <c r="E60276" s="5"/>
      <c r="F60276" s="5"/>
      <c r="G60276" s="5"/>
      <c r="H60276" s="5"/>
      <c r="I60276" s="5"/>
      <c r="J60276" s="5"/>
      <c r="K60276" s="5"/>
      <c r="L60276" s="5"/>
      <c r="M60276" s="5"/>
      <c r="N60276" s="5"/>
      <c r="O60276" s="5"/>
      <c r="P60276" s="5"/>
    </row>
    <row r="60277" spans="1:16" ht="13.5">
      <c r="A60277" s="5"/>
      <c r="B60277" s="10"/>
      <c r="C60277" s="5"/>
      <c r="D60277" s="5"/>
      <c r="E60277" s="5"/>
      <c r="F60277" s="5"/>
      <c r="G60277" s="5"/>
      <c r="H60277" s="5"/>
      <c r="I60277" s="5"/>
      <c r="J60277" s="5"/>
      <c r="K60277" s="5"/>
      <c r="L60277" s="5"/>
      <c r="M60277" s="5"/>
      <c r="N60277" s="5"/>
      <c r="O60277" s="5"/>
      <c r="P60277" s="5"/>
    </row>
    <row r="60278" spans="1:16" ht="13.5">
      <c r="A60278" s="5"/>
      <c r="B60278" s="10"/>
      <c r="C60278" s="5"/>
      <c r="D60278" s="5"/>
      <c r="E60278" s="5"/>
      <c r="F60278" s="5"/>
      <c r="G60278" s="5"/>
      <c r="H60278" s="5"/>
      <c r="I60278" s="5"/>
      <c r="J60278" s="5"/>
      <c r="K60278" s="5"/>
      <c r="L60278" s="5"/>
      <c r="M60278" s="5"/>
      <c r="N60278" s="5"/>
      <c r="O60278" s="5"/>
      <c r="P60278" s="5"/>
    </row>
    <row r="60279" spans="1:16" ht="13.5">
      <c r="A60279" s="5"/>
      <c r="B60279" s="10"/>
      <c r="C60279" s="5"/>
      <c r="D60279" s="5"/>
      <c r="E60279" s="5"/>
      <c r="F60279" s="5"/>
      <c r="G60279" s="5"/>
      <c r="H60279" s="5"/>
      <c r="I60279" s="5"/>
      <c r="J60279" s="5"/>
      <c r="K60279" s="5"/>
      <c r="L60279" s="5"/>
      <c r="M60279" s="5"/>
      <c r="N60279" s="5"/>
      <c r="O60279" s="5"/>
      <c r="P60279" s="5"/>
    </row>
    <row r="60280" spans="1:16" ht="13.5">
      <c r="A60280" s="5"/>
      <c r="B60280" s="10"/>
      <c r="C60280" s="5"/>
      <c r="D60280" s="5"/>
      <c r="E60280" s="5"/>
      <c r="F60280" s="5"/>
      <c r="G60280" s="5"/>
      <c r="H60280" s="5"/>
      <c r="I60280" s="5"/>
      <c r="J60280" s="5"/>
      <c r="K60280" s="5"/>
      <c r="L60280" s="5"/>
      <c r="M60280" s="5"/>
      <c r="N60280" s="5"/>
      <c r="O60280" s="5"/>
      <c r="P60280" s="5"/>
    </row>
    <row r="60281" spans="1:16" ht="13.5">
      <c r="A60281" s="5"/>
      <c r="B60281" s="10"/>
      <c r="C60281" s="5"/>
      <c r="D60281" s="5"/>
      <c r="E60281" s="5"/>
      <c r="F60281" s="5"/>
      <c r="G60281" s="5"/>
      <c r="H60281" s="5"/>
      <c r="I60281" s="5"/>
      <c r="J60281" s="5"/>
      <c r="K60281" s="5"/>
      <c r="L60281" s="5"/>
      <c r="M60281" s="5"/>
      <c r="N60281" s="5"/>
      <c r="O60281" s="5"/>
      <c r="P60281" s="5"/>
    </row>
    <row r="60282" spans="1:16" ht="13.5">
      <c r="A60282" s="5"/>
      <c r="B60282" s="10"/>
      <c r="C60282" s="5"/>
      <c r="D60282" s="5"/>
      <c r="E60282" s="5"/>
      <c r="F60282" s="5"/>
      <c r="G60282" s="5"/>
      <c r="H60282" s="5"/>
      <c r="I60282" s="5"/>
      <c r="J60282" s="5"/>
      <c r="K60282" s="5"/>
      <c r="L60282" s="5"/>
      <c r="M60282" s="5"/>
      <c r="N60282" s="5"/>
      <c r="O60282" s="5"/>
      <c r="P60282" s="5"/>
    </row>
    <row r="60283" spans="1:16" ht="13.5">
      <c r="A60283" s="5"/>
      <c r="B60283" s="10"/>
      <c r="C60283" s="5"/>
      <c r="D60283" s="5"/>
      <c r="E60283" s="5"/>
      <c r="F60283" s="5"/>
      <c r="G60283" s="5"/>
      <c r="H60283" s="5"/>
      <c r="I60283" s="5"/>
      <c r="J60283" s="5"/>
      <c r="K60283" s="5"/>
      <c r="L60283" s="5"/>
      <c r="M60283" s="5"/>
      <c r="N60283" s="5"/>
      <c r="O60283" s="5"/>
      <c r="P60283" s="5"/>
    </row>
    <row r="60284" spans="1:16" ht="13.5">
      <c r="A60284" s="5"/>
      <c r="B60284" s="10"/>
      <c r="C60284" s="5"/>
      <c r="D60284" s="5"/>
      <c r="E60284" s="5"/>
      <c r="F60284" s="5"/>
      <c r="G60284" s="5"/>
      <c r="H60284" s="5"/>
      <c r="I60284" s="5"/>
      <c r="J60284" s="5"/>
      <c r="K60284" s="5"/>
      <c r="L60284" s="5"/>
      <c r="M60284" s="5"/>
      <c r="N60284" s="5"/>
      <c r="O60284" s="5"/>
      <c r="P60284" s="5"/>
    </row>
    <row r="60285" spans="1:16" ht="13.5">
      <c r="A60285" s="5"/>
      <c r="B60285" s="10"/>
      <c r="C60285" s="5"/>
      <c r="D60285" s="5"/>
      <c r="E60285" s="5"/>
      <c r="F60285" s="5"/>
      <c r="G60285" s="5"/>
      <c r="H60285" s="5"/>
      <c r="I60285" s="5"/>
      <c r="J60285" s="5"/>
      <c r="K60285" s="5"/>
      <c r="L60285" s="5"/>
      <c r="M60285" s="5"/>
      <c r="N60285" s="5"/>
      <c r="O60285" s="5"/>
      <c r="P60285" s="5"/>
    </row>
    <row r="60286" spans="1:16" ht="13.5">
      <c r="A60286" s="5"/>
      <c r="B60286" s="10"/>
      <c r="C60286" s="5"/>
      <c r="D60286" s="5"/>
      <c r="E60286" s="5"/>
      <c r="F60286" s="5"/>
      <c r="G60286" s="5"/>
      <c r="H60286" s="5"/>
      <c r="I60286" s="5"/>
      <c r="J60286" s="5"/>
      <c r="K60286" s="5"/>
      <c r="L60286" s="5"/>
      <c r="M60286" s="5"/>
      <c r="N60286" s="5"/>
      <c r="O60286" s="5"/>
      <c r="P60286" s="5"/>
    </row>
    <row r="60287" spans="1:16" ht="13.5">
      <c r="A60287" s="5"/>
      <c r="B60287" s="10"/>
      <c r="C60287" s="5"/>
      <c r="D60287" s="5"/>
      <c r="E60287" s="5"/>
      <c r="F60287" s="5"/>
      <c r="G60287" s="5"/>
      <c r="H60287" s="5"/>
      <c r="I60287" s="5"/>
      <c r="J60287" s="5"/>
      <c r="K60287" s="5"/>
      <c r="L60287" s="5"/>
      <c r="M60287" s="5"/>
      <c r="N60287" s="5"/>
      <c r="O60287" s="5"/>
      <c r="P60287" s="5"/>
    </row>
    <row r="60288" spans="1:16" ht="13.5">
      <c r="A60288" s="5"/>
      <c r="B60288" s="10"/>
      <c r="C60288" s="5"/>
      <c r="D60288" s="5"/>
      <c r="E60288" s="5"/>
      <c r="F60288" s="5"/>
      <c r="G60288" s="5"/>
      <c r="H60288" s="5"/>
      <c r="I60288" s="5"/>
      <c r="J60288" s="5"/>
      <c r="K60288" s="5"/>
      <c r="L60288" s="5"/>
      <c r="M60288" s="5"/>
      <c r="N60288" s="5"/>
      <c r="O60288" s="5"/>
      <c r="P60288" s="5"/>
    </row>
    <row r="60289" spans="1:16" ht="13.5">
      <c r="A60289" s="5"/>
      <c r="B60289" s="10"/>
      <c r="C60289" s="5"/>
      <c r="D60289" s="5"/>
      <c r="E60289" s="5"/>
      <c r="F60289" s="5"/>
      <c r="G60289" s="5"/>
      <c r="H60289" s="5"/>
      <c r="I60289" s="5"/>
      <c r="J60289" s="5"/>
      <c r="K60289" s="5"/>
      <c r="L60289" s="5"/>
      <c r="M60289" s="5"/>
      <c r="N60289" s="5"/>
      <c r="O60289" s="5"/>
      <c r="P60289" s="5"/>
    </row>
    <row r="60290" spans="1:16" ht="13.5">
      <c r="A60290" s="5"/>
      <c r="B60290" s="10"/>
      <c r="C60290" s="5"/>
      <c r="D60290" s="5"/>
      <c r="E60290" s="5"/>
      <c r="F60290" s="5"/>
      <c r="G60290" s="5"/>
      <c r="H60290" s="5"/>
      <c r="I60290" s="5"/>
      <c r="J60290" s="5"/>
      <c r="K60290" s="5"/>
      <c r="L60290" s="5"/>
      <c r="M60290" s="5"/>
      <c r="N60290" s="5"/>
      <c r="O60290" s="5"/>
      <c r="P60290" s="5"/>
    </row>
    <row r="60291" spans="1:16" ht="13.5">
      <c r="A60291" s="5"/>
      <c r="B60291" s="10"/>
      <c r="C60291" s="5"/>
      <c r="D60291" s="5"/>
      <c r="E60291" s="5"/>
      <c r="F60291" s="5"/>
      <c r="G60291" s="5"/>
      <c r="H60291" s="5"/>
      <c r="I60291" s="5"/>
      <c r="J60291" s="5"/>
      <c r="K60291" s="5"/>
      <c r="L60291" s="5"/>
      <c r="M60291" s="5"/>
      <c r="N60291" s="5"/>
      <c r="O60291" s="5"/>
      <c r="P60291" s="5"/>
    </row>
    <row r="60292" spans="1:16" ht="13.5">
      <c r="A60292" s="5"/>
      <c r="B60292" s="10"/>
      <c r="C60292" s="5"/>
      <c r="D60292" s="5"/>
      <c r="E60292" s="5"/>
      <c r="F60292" s="5"/>
      <c r="G60292" s="5"/>
      <c r="H60292" s="5"/>
      <c r="I60292" s="5"/>
      <c r="J60292" s="5"/>
      <c r="K60292" s="5"/>
      <c r="L60292" s="5"/>
      <c r="M60292" s="5"/>
      <c r="N60292" s="5"/>
      <c r="O60292" s="5"/>
      <c r="P60292" s="5"/>
    </row>
    <row r="60293" spans="1:16" ht="13.5">
      <c r="A60293" s="5"/>
      <c r="B60293" s="10"/>
      <c r="C60293" s="5"/>
      <c r="D60293" s="5"/>
      <c r="E60293" s="5"/>
      <c r="F60293" s="5"/>
      <c r="G60293" s="5"/>
      <c r="H60293" s="5"/>
      <c r="I60293" s="5"/>
      <c r="J60293" s="5"/>
      <c r="K60293" s="5"/>
      <c r="L60293" s="5"/>
      <c r="M60293" s="5"/>
      <c r="N60293" s="5"/>
      <c r="O60293" s="5"/>
      <c r="P60293" s="5"/>
    </row>
    <row r="60294" spans="1:16" ht="13.5">
      <c r="A60294" s="5"/>
      <c r="B60294" s="10"/>
      <c r="C60294" s="5"/>
      <c r="D60294" s="5"/>
      <c r="E60294" s="5"/>
      <c r="F60294" s="5"/>
      <c r="G60294" s="5"/>
      <c r="H60294" s="5"/>
      <c r="I60294" s="5"/>
      <c r="J60294" s="5"/>
      <c r="K60294" s="5"/>
      <c r="L60294" s="5"/>
      <c r="M60294" s="5"/>
      <c r="N60294" s="5"/>
      <c r="O60294" s="5"/>
      <c r="P60294" s="5"/>
    </row>
    <row r="60295" spans="1:16" ht="13.5">
      <c r="A60295" s="5"/>
      <c r="B60295" s="10"/>
      <c r="C60295" s="5"/>
      <c r="D60295" s="5"/>
      <c r="E60295" s="5"/>
      <c r="F60295" s="5"/>
      <c r="G60295" s="5"/>
      <c r="H60295" s="5"/>
      <c r="I60295" s="5"/>
      <c r="J60295" s="5"/>
      <c r="K60295" s="5"/>
      <c r="L60295" s="5"/>
      <c r="M60295" s="5"/>
      <c r="N60295" s="5"/>
      <c r="O60295" s="5"/>
      <c r="P60295" s="5"/>
    </row>
    <row r="60296" spans="1:16" ht="13.5">
      <c r="A60296" s="5"/>
      <c r="B60296" s="10"/>
      <c r="C60296" s="5"/>
      <c r="D60296" s="5"/>
      <c r="E60296" s="5"/>
      <c r="F60296" s="5"/>
      <c r="G60296" s="5"/>
      <c r="H60296" s="5"/>
      <c r="I60296" s="5"/>
      <c r="J60296" s="5"/>
      <c r="K60296" s="5"/>
      <c r="L60296" s="5"/>
      <c r="M60296" s="5"/>
      <c r="N60296" s="5"/>
      <c r="O60296" s="5"/>
      <c r="P60296" s="5"/>
    </row>
    <row r="60297" spans="1:16" ht="13.5">
      <c r="A60297" s="5"/>
      <c r="B60297" s="10"/>
      <c r="C60297" s="5"/>
      <c r="D60297" s="5"/>
      <c r="E60297" s="5"/>
      <c r="F60297" s="5"/>
      <c r="G60297" s="5"/>
      <c r="H60297" s="5"/>
      <c r="I60297" s="5"/>
      <c r="J60297" s="5"/>
      <c r="K60297" s="5"/>
      <c r="L60297" s="5"/>
      <c r="M60297" s="5"/>
      <c r="N60297" s="5"/>
      <c r="O60297" s="5"/>
      <c r="P60297" s="5"/>
    </row>
    <row r="60298" spans="1:16" ht="13.5">
      <c r="A60298" s="5"/>
      <c r="B60298" s="10"/>
      <c r="C60298" s="5"/>
      <c r="D60298" s="5"/>
      <c r="E60298" s="5"/>
      <c r="F60298" s="5"/>
      <c r="G60298" s="5"/>
      <c r="H60298" s="5"/>
      <c r="I60298" s="5"/>
      <c r="J60298" s="5"/>
      <c r="K60298" s="5"/>
      <c r="L60298" s="5"/>
      <c r="M60298" s="5"/>
      <c r="N60298" s="5"/>
      <c r="O60298" s="5"/>
      <c r="P60298" s="5"/>
    </row>
    <row r="60299" spans="1:16" ht="13.5">
      <c r="A60299" s="5"/>
      <c r="B60299" s="10"/>
      <c r="C60299" s="5"/>
      <c r="D60299" s="5"/>
      <c r="E60299" s="5"/>
      <c r="F60299" s="5"/>
      <c r="G60299" s="5"/>
      <c r="H60299" s="5"/>
      <c r="I60299" s="5"/>
      <c r="J60299" s="5"/>
      <c r="K60299" s="5"/>
      <c r="L60299" s="5"/>
      <c r="M60299" s="5"/>
      <c r="N60299" s="5"/>
      <c r="O60299" s="5"/>
      <c r="P60299" s="5"/>
    </row>
    <row r="60300" spans="1:16" ht="13.5">
      <c r="A60300" s="5"/>
      <c r="B60300" s="10"/>
      <c r="C60300" s="5"/>
      <c r="D60300" s="5"/>
      <c r="E60300" s="5"/>
      <c r="F60300" s="5"/>
      <c r="G60300" s="5"/>
      <c r="H60300" s="5"/>
      <c r="I60300" s="5"/>
      <c r="J60300" s="5"/>
      <c r="K60300" s="5"/>
      <c r="L60300" s="5"/>
      <c r="M60300" s="5"/>
      <c r="N60300" s="5"/>
      <c r="O60300" s="5"/>
      <c r="P60300" s="5"/>
    </row>
    <row r="60301" spans="1:16" ht="13.5">
      <c r="A60301" s="5"/>
      <c r="B60301" s="10"/>
      <c r="C60301" s="5"/>
      <c r="D60301" s="5"/>
      <c r="E60301" s="5"/>
      <c r="F60301" s="5"/>
      <c r="G60301" s="5"/>
      <c r="H60301" s="5"/>
      <c r="I60301" s="5"/>
      <c r="J60301" s="5"/>
      <c r="K60301" s="5"/>
      <c r="L60301" s="5"/>
      <c r="M60301" s="5"/>
      <c r="N60301" s="5"/>
      <c r="O60301" s="5"/>
      <c r="P60301" s="5"/>
    </row>
    <row r="60302" spans="1:16" ht="13.5">
      <c r="A60302" s="5"/>
      <c r="B60302" s="10"/>
      <c r="C60302" s="5"/>
      <c r="D60302" s="5"/>
      <c r="E60302" s="5"/>
      <c r="F60302" s="5"/>
      <c r="G60302" s="5"/>
      <c r="H60302" s="5"/>
      <c r="I60302" s="5"/>
      <c r="J60302" s="5"/>
      <c r="K60302" s="5"/>
      <c r="L60302" s="5"/>
      <c r="M60302" s="5"/>
      <c r="N60302" s="5"/>
      <c r="O60302" s="5"/>
      <c r="P60302" s="5"/>
    </row>
    <row r="60303" spans="1:16" ht="13.5">
      <c r="A60303" s="5"/>
      <c r="B60303" s="10"/>
      <c r="C60303" s="5"/>
      <c r="D60303" s="5"/>
      <c r="E60303" s="5"/>
      <c r="F60303" s="5"/>
      <c r="G60303" s="5"/>
      <c r="H60303" s="5"/>
      <c r="I60303" s="5"/>
      <c r="J60303" s="5"/>
      <c r="K60303" s="5"/>
      <c r="L60303" s="5"/>
      <c r="M60303" s="5"/>
      <c r="N60303" s="5"/>
      <c r="O60303" s="5"/>
      <c r="P60303" s="5"/>
    </row>
    <row r="60304" spans="1:16" ht="13.5">
      <c r="A60304" s="5"/>
      <c r="B60304" s="10"/>
      <c r="C60304" s="5"/>
      <c r="D60304" s="5"/>
      <c r="E60304" s="5"/>
      <c r="F60304" s="5"/>
      <c r="G60304" s="5"/>
      <c r="H60304" s="5"/>
      <c r="I60304" s="5"/>
      <c r="J60304" s="5"/>
      <c r="K60304" s="5"/>
      <c r="L60304" s="5"/>
      <c r="M60304" s="5"/>
      <c r="N60304" s="5"/>
      <c r="O60304" s="5"/>
      <c r="P60304" s="5"/>
    </row>
    <row r="60305" spans="1:16" ht="13.5">
      <c r="A60305" s="5"/>
      <c r="B60305" s="10"/>
      <c r="C60305" s="5"/>
      <c r="D60305" s="5"/>
      <c r="E60305" s="5"/>
      <c r="F60305" s="5"/>
      <c r="G60305" s="5"/>
      <c r="H60305" s="5"/>
      <c r="I60305" s="5"/>
      <c r="J60305" s="5"/>
      <c r="K60305" s="5"/>
      <c r="L60305" s="5"/>
      <c r="M60305" s="5"/>
      <c r="N60305" s="5"/>
      <c r="O60305" s="5"/>
      <c r="P60305" s="5"/>
    </row>
    <row r="60306" spans="1:16" ht="13.5">
      <c r="A60306" s="5"/>
      <c r="B60306" s="10"/>
      <c r="C60306" s="5"/>
      <c r="D60306" s="5"/>
      <c r="E60306" s="5"/>
      <c r="F60306" s="5"/>
      <c r="G60306" s="5"/>
      <c r="H60306" s="5"/>
      <c r="I60306" s="5"/>
      <c r="J60306" s="5"/>
      <c r="K60306" s="5"/>
      <c r="L60306" s="5"/>
      <c r="M60306" s="5"/>
      <c r="N60306" s="5"/>
      <c r="O60306" s="5"/>
      <c r="P60306" s="5"/>
    </row>
    <row r="60307" spans="1:16" ht="13.5">
      <c r="A60307" s="5"/>
      <c r="B60307" s="10"/>
      <c r="C60307" s="5"/>
      <c r="D60307" s="5"/>
      <c r="E60307" s="5"/>
      <c r="F60307" s="5"/>
      <c r="G60307" s="5"/>
      <c r="H60307" s="5"/>
      <c r="I60307" s="5"/>
      <c r="J60307" s="5"/>
      <c r="K60307" s="5"/>
      <c r="L60307" s="5"/>
      <c r="M60307" s="5"/>
      <c r="N60307" s="5"/>
      <c r="O60307" s="5"/>
      <c r="P60307" s="5"/>
    </row>
    <row r="60308" spans="1:16" ht="13.5">
      <c r="A60308" s="5"/>
      <c r="B60308" s="10"/>
      <c r="C60308" s="5"/>
      <c r="D60308" s="5"/>
      <c r="E60308" s="5"/>
      <c r="F60308" s="5"/>
      <c r="G60308" s="5"/>
      <c r="H60308" s="5"/>
      <c r="I60308" s="5"/>
      <c r="J60308" s="5"/>
      <c r="K60308" s="5"/>
      <c r="L60308" s="5"/>
      <c r="M60308" s="5"/>
      <c r="N60308" s="5"/>
      <c r="O60308" s="5"/>
      <c r="P60308" s="5"/>
    </row>
    <row r="60309" spans="1:16" ht="13.5">
      <c r="A60309" s="5"/>
      <c r="B60309" s="10"/>
      <c r="C60309" s="5"/>
      <c r="D60309" s="5"/>
      <c r="E60309" s="5"/>
      <c r="F60309" s="5"/>
      <c r="G60309" s="5"/>
      <c r="H60309" s="5"/>
      <c r="I60309" s="5"/>
      <c r="J60309" s="5"/>
      <c r="K60309" s="5"/>
      <c r="L60309" s="5"/>
      <c r="M60309" s="5"/>
      <c r="N60309" s="5"/>
      <c r="O60309" s="5"/>
      <c r="P60309" s="5"/>
    </row>
    <row r="60310" spans="1:16" ht="13.5">
      <c r="A60310" s="5"/>
      <c r="B60310" s="10"/>
      <c r="C60310" s="5"/>
      <c r="D60310" s="5"/>
      <c r="E60310" s="5"/>
      <c r="F60310" s="5"/>
      <c r="G60310" s="5"/>
      <c r="H60310" s="5"/>
      <c r="I60310" s="5"/>
      <c r="J60310" s="5"/>
      <c r="K60310" s="5"/>
      <c r="L60310" s="5"/>
      <c r="M60310" s="5"/>
      <c r="N60310" s="5"/>
      <c r="O60310" s="5"/>
      <c r="P60310" s="5"/>
    </row>
    <row r="60311" spans="1:16" ht="13.5">
      <c r="A60311" s="5"/>
      <c r="B60311" s="10"/>
      <c r="C60311" s="5"/>
      <c r="D60311" s="5"/>
      <c r="E60311" s="5"/>
      <c r="F60311" s="5"/>
      <c r="G60311" s="5"/>
      <c r="H60311" s="5"/>
      <c r="I60311" s="5"/>
      <c r="J60311" s="5"/>
      <c r="K60311" s="5"/>
      <c r="L60311" s="5"/>
      <c r="M60311" s="5"/>
      <c r="N60311" s="5"/>
      <c r="O60311" s="5"/>
      <c r="P60311" s="5"/>
    </row>
    <row r="60312" spans="1:16" ht="13.5">
      <c r="A60312" s="5"/>
      <c r="B60312" s="10"/>
      <c r="C60312" s="5"/>
      <c r="D60312" s="5"/>
      <c r="E60312" s="5"/>
      <c r="F60312" s="5"/>
      <c r="G60312" s="5"/>
      <c r="H60312" s="5"/>
      <c r="I60312" s="5"/>
      <c r="J60312" s="5"/>
      <c r="K60312" s="5"/>
      <c r="L60312" s="5"/>
      <c r="M60312" s="5"/>
      <c r="N60312" s="5"/>
      <c r="O60312" s="5"/>
      <c r="P60312" s="5"/>
    </row>
    <row r="60313" spans="1:16" ht="13.5">
      <c r="A60313" s="5"/>
      <c r="B60313" s="10"/>
      <c r="C60313" s="5"/>
      <c r="D60313" s="5"/>
      <c r="E60313" s="5"/>
      <c r="F60313" s="5"/>
      <c r="G60313" s="5"/>
      <c r="H60313" s="5"/>
      <c r="I60313" s="5"/>
      <c r="J60313" s="5"/>
      <c r="K60313" s="5"/>
      <c r="L60313" s="5"/>
      <c r="M60313" s="5"/>
      <c r="N60313" s="5"/>
      <c r="O60313" s="5"/>
      <c r="P60313" s="5"/>
    </row>
    <row r="60314" spans="1:16" ht="13.5">
      <c r="A60314" s="5"/>
      <c r="B60314" s="10"/>
      <c r="C60314" s="5"/>
      <c r="D60314" s="5"/>
      <c r="E60314" s="5"/>
      <c r="F60314" s="5"/>
      <c r="G60314" s="5"/>
      <c r="H60314" s="5"/>
      <c r="I60314" s="5"/>
      <c r="J60314" s="5"/>
      <c r="K60314" s="5"/>
      <c r="L60314" s="5"/>
      <c r="M60314" s="5"/>
      <c r="N60314" s="5"/>
      <c r="O60314" s="5"/>
      <c r="P60314" s="5"/>
    </row>
    <row r="60315" spans="1:16" ht="13.5">
      <c r="A60315" s="5"/>
      <c r="B60315" s="10"/>
      <c r="C60315" s="5"/>
      <c r="D60315" s="5"/>
      <c r="E60315" s="5"/>
      <c r="F60315" s="5"/>
      <c r="G60315" s="5"/>
      <c r="H60315" s="5"/>
      <c r="I60315" s="5"/>
      <c r="J60315" s="5"/>
      <c r="K60315" s="5"/>
      <c r="L60315" s="5"/>
      <c r="M60315" s="5"/>
      <c r="N60315" s="5"/>
      <c r="O60315" s="5"/>
      <c r="P60315" s="5"/>
    </row>
    <row r="60316" spans="1:16" ht="13.5">
      <c r="A60316" s="5"/>
      <c r="B60316" s="10"/>
      <c r="C60316" s="5"/>
      <c r="D60316" s="5"/>
      <c r="E60316" s="5"/>
      <c r="F60316" s="5"/>
      <c r="G60316" s="5"/>
      <c r="H60316" s="5"/>
      <c r="I60316" s="5"/>
      <c r="J60316" s="5"/>
      <c r="K60316" s="5"/>
      <c r="L60316" s="5"/>
      <c r="M60316" s="5"/>
      <c r="N60316" s="5"/>
      <c r="O60316" s="5"/>
      <c r="P60316" s="5"/>
    </row>
    <row r="60317" spans="1:16" ht="13.5">
      <c r="A60317" s="5"/>
      <c r="B60317" s="10"/>
      <c r="C60317" s="5"/>
      <c r="D60317" s="5"/>
      <c r="E60317" s="5"/>
      <c r="F60317" s="5"/>
      <c r="G60317" s="5"/>
      <c r="H60317" s="5"/>
      <c r="I60317" s="5"/>
      <c r="J60317" s="5"/>
      <c r="K60317" s="5"/>
      <c r="L60317" s="5"/>
      <c r="M60317" s="5"/>
      <c r="N60317" s="5"/>
      <c r="O60317" s="5"/>
      <c r="P60317" s="5"/>
    </row>
    <row r="60318" spans="1:16" ht="13.5">
      <c r="A60318" s="5"/>
      <c r="B60318" s="10"/>
      <c r="C60318" s="5"/>
      <c r="D60318" s="5"/>
      <c r="E60318" s="5"/>
      <c r="F60318" s="5"/>
      <c r="G60318" s="5"/>
      <c r="H60318" s="5"/>
      <c r="I60318" s="5"/>
      <c r="J60318" s="5"/>
      <c r="K60318" s="5"/>
      <c r="L60318" s="5"/>
      <c r="M60318" s="5"/>
      <c r="N60318" s="5"/>
      <c r="O60318" s="5"/>
      <c r="P60318" s="5"/>
    </row>
    <row r="60319" spans="1:16" ht="13.5">
      <c r="A60319" s="5"/>
      <c r="B60319" s="10"/>
      <c r="C60319" s="5"/>
      <c r="D60319" s="5"/>
      <c r="E60319" s="5"/>
      <c r="F60319" s="5"/>
      <c r="G60319" s="5"/>
      <c r="H60319" s="5"/>
      <c r="I60319" s="5"/>
      <c r="J60319" s="5"/>
      <c r="K60319" s="5"/>
      <c r="L60319" s="5"/>
      <c r="M60319" s="5"/>
      <c r="N60319" s="5"/>
      <c r="O60319" s="5"/>
      <c r="P60319" s="5"/>
    </row>
    <row r="60320" spans="1:16" ht="13.5">
      <c r="A60320" s="5"/>
      <c r="B60320" s="10"/>
      <c r="C60320" s="5"/>
      <c r="D60320" s="5"/>
      <c r="E60320" s="5"/>
      <c r="F60320" s="5"/>
      <c r="G60320" s="5"/>
      <c r="H60320" s="5"/>
      <c r="I60320" s="5"/>
      <c r="J60320" s="5"/>
      <c r="K60320" s="5"/>
      <c r="L60320" s="5"/>
      <c r="M60320" s="5"/>
      <c r="N60320" s="5"/>
      <c r="O60320" s="5"/>
      <c r="P60320" s="5"/>
    </row>
    <row r="60321" spans="1:16" ht="13.5">
      <c r="A60321" s="5"/>
      <c r="B60321" s="10"/>
      <c r="C60321" s="5"/>
      <c r="D60321" s="5"/>
      <c r="E60321" s="5"/>
      <c r="F60321" s="5"/>
      <c r="G60321" s="5"/>
      <c r="H60321" s="5"/>
      <c r="I60321" s="5"/>
      <c r="J60321" s="5"/>
      <c r="K60321" s="5"/>
      <c r="L60321" s="5"/>
      <c r="M60321" s="5"/>
      <c r="N60321" s="5"/>
      <c r="O60321" s="5"/>
      <c r="P60321" s="5"/>
    </row>
    <row r="60322" spans="1:16" ht="13.5">
      <c r="A60322" s="5"/>
      <c r="B60322" s="10"/>
      <c r="C60322" s="5"/>
      <c r="D60322" s="5"/>
      <c r="E60322" s="5"/>
      <c r="F60322" s="5"/>
      <c r="G60322" s="5"/>
      <c r="H60322" s="5"/>
      <c r="I60322" s="5"/>
      <c r="J60322" s="5"/>
      <c r="K60322" s="5"/>
      <c r="L60322" s="5"/>
      <c r="M60322" s="5"/>
      <c r="N60322" s="5"/>
      <c r="O60322" s="5"/>
      <c r="P60322" s="5"/>
    </row>
    <row r="60323" spans="1:16" ht="13.5">
      <c r="A60323" s="5"/>
      <c r="B60323" s="10"/>
      <c r="C60323" s="5"/>
      <c r="D60323" s="5"/>
      <c r="E60323" s="5"/>
      <c r="F60323" s="5"/>
      <c r="G60323" s="5"/>
      <c r="H60323" s="5"/>
      <c r="I60323" s="5"/>
      <c r="J60323" s="5"/>
      <c r="K60323" s="5"/>
      <c r="L60323" s="5"/>
      <c r="M60323" s="5"/>
      <c r="N60323" s="5"/>
      <c r="O60323" s="5"/>
      <c r="P60323" s="5"/>
    </row>
    <row r="60324" spans="1:16" ht="13.5">
      <c r="A60324" s="5"/>
      <c r="B60324" s="10"/>
      <c r="C60324" s="5"/>
      <c r="D60324" s="5"/>
      <c r="E60324" s="5"/>
      <c r="F60324" s="5"/>
      <c r="G60324" s="5"/>
      <c r="H60324" s="5"/>
      <c r="I60324" s="5"/>
      <c r="J60324" s="5"/>
      <c r="K60324" s="5"/>
      <c r="L60324" s="5"/>
      <c r="M60324" s="5"/>
      <c r="N60324" s="5"/>
      <c r="O60324" s="5"/>
      <c r="P60324" s="5"/>
    </row>
    <row r="60325" spans="1:16" ht="13.5">
      <c r="A60325" s="5"/>
      <c r="B60325" s="10"/>
      <c r="C60325" s="5"/>
      <c r="D60325" s="5"/>
      <c r="E60325" s="5"/>
      <c r="F60325" s="5"/>
      <c r="G60325" s="5"/>
      <c r="H60325" s="5"/>
      <c r="I60325" s="5"/>
      <c r="J60325" s="5"/>
      <c r="K60325" s="5"/>
      <c r="L60325" s="5"/>
      <c r="M60325" s="5"/>
      <c r="N60325" s="5"/>
      <c r="O60325" s="5"/>
      <c r="P60325" s="5"/>
    </row>
    <row r="60326" spans="1:16" ht="13.5">
      <c r="A60326" s="5"/>
      <c r="B60326" s="10"/>
      <c r="C60326" s="5"/>
      <c r="D60326" s="5"/>
      <c r="E60326" s="5"/>
      <c r="F60326" s="5"/>
      <c r="G60326" s="5"/>
      <c r="H60326" s="5"/>
      <c r="I60326" s="5"/>
      <c r="J60326" s="5"/>
      <c r="K60326" s="5"/>
      <c r="L60326" s="5"/>
      <c r="M60326" s="5"/>
      <c r="N60326" s="5"/>
      <c r="O60326" s="5"/>
      <c r="P60326" s="5"/>
    </row>
    <row r="60327" spans="1:16" ht="13.5">
      <c r="A60327" s="5"/>
      <c r="B60327" s="10"/>
      <c r="C60327" s="5"/>
      <c r="D60327" s="5"/>
      <c r="E60327" s="5"/>
      <c r="F60327" s="5"/>
      <c r="G60327" s="5"/>
      <c r="H60327" s="5"/>
      <c r="I60327" s="5"/>
      <c r="J60327" s="5"/>
      <c r="K60327" s="5"/>
      <c r="L60327" s="5"/>
      <c r="M60327" s="5"/>
      <c r="N60327" s="5"/>
      <c r="O60327" s="5"/>
      <c r="P60327" s="5"/>
    </row>
    <row r="60328" spans="1:16" ht="13.5">
      <c r="A60328" s="5"/>
      <c r="B60328" s="10"/>
      <c r="C60328" s="5"/>
      <c r="D60328" s="5"/>
      <c r="E60328" s="5"/>
      <c r="F60328" s="5"/>
      <c r="G60328" s="5"/>
      <c r="H60328" s="5"/>
      <c r="I60328" s="5"/>
      <c r="J60328" s="5"/>
      <c r="K60328" s="5"/>
      <c r="L60328" s="5"/>
      <c r="M60328" s="5"/>
      <c r="N60328" s="5"/>
      <c r="O60328" s="5"/>
      <c r="P60328" s="5"/>
    </row>
    <row r="60329" spans="1:16" ht="13.5">
      <c r="A60329" s="5"/>
      <c r="B60329" s="10"/>
      <c r="C60329" s="5"/>
      <c r="D60329" s="5"/>
      <c r="E60329" s="5"/>
      <c r="F60329" s="5"/>
      <c r="G60329" s="5"/>
      <c r="H60329" s="5"/>
      <c r="I60329" s="5"/>
      <c r="J60329" s="5"/>
      <c r="K60329" s="5"/>
      <c r="L60329" s="5"/>
      <c r="M60329" s="5"/>
      <c r="N60329" s="5"/>
      <c r="O60329" s="5"/>
      <c r="P60329" s="5"/>
    </row>
    <row r="60330" spans="1:16" ht="13.5">
      <c r="A60330" s="5"/>
      <c r="B60330" s="10"/>
      <c r="C60330" s="5"/>
      <c r="D60330" s="5"/>
      <c r="E60330" s="5"/>
      <c r="F60330" s="5"/>
      <c r="G60330" s="5"/>
      <c r="H60330" s="5"/>
      <c r="I60330" s="5"/>
      <c r="J60330" s="5"/>
      <c r="K60330" s="5"/>
      <c r="L60330" s="5"/>
      <c r="M60330" s="5"/>
      <c r="N60330" s="5"/>
      <c r="O60330" s="5"/>
      <c r="P60330" s="5"/>
    </row>
    <row r="60331" spans="1:16" ht="13.5">
      <c r="A60331" s="5"/>
      <c r="B60331" s="10"/>
      <c r="C60331" s="5"/>
      <c r="D60331" s="5"/>
      <c r="E60331" s="5"/>
      <c r="F60331" s="5"/>
      <c r="G60331" s="5"/>
      <c r="H60331" s="5"/>
      <c r="I60331" s="5"/>
      <c r="J60331" s="5"/>
      <c r="K60331" s="5"/>
      <c r="L60331" s="5"/>
      <c r="M60331" s="5"/>
      <c r="N60331" s="5"/>
      <c r="O60331" s="5"/>
      <c r="P60331" s="5"/>
    </row>
    <row r="60332" spans="1:16" ht="13.5">
      <c r="A60332" s="5"/>
      <c r="B60332" s="10"/>
      <c r="C60332" s="5"/>
      <c r="D60332" s="5"/>
      <c r="E60332" s="5"/>
      <c r="F60332" s="5"/>
      <c r="G60332" s="5"/>
      <c r="H60332" s="5"/>
      <c r="I60332" s="5"/>
      <c r="J60332" s="5"/>
      <c r="K60332" s="5"/>
      <c r="L60332" s="5"/>
      <c r="M60332" s="5"/>
      <c r="N60332" s="5"/>
      <c r="O60332" s="5"/>
      <c r="P60332" s="5"/>
    </row>
    <row r="60333" spans="1:16" ht="13.5">
      <c r="A60333" s="5"/>
      <c r="B60333" s="10"/>
      <c r="C60333" s="5"/>
      <c r="D60333" s="5"/>
      <c r="E60333" s="5"/>
      <c r="F60333" s="5"/>
      <c r="G60333" s="5"/>
      <c r="H60333" s="5"/>
      <c r="I60333" s="5"/>
      <c r="J60333" s="5"/>
      <c r="K60333" s="5"/>
      <c r="L60333" s="5"/>
      <c r="M60333" s="5"/>
      <c r="N60333" s="5"/>
      <c r="O60333" s="5"/>
      <c r="P60333" s="5"/>
    </row>
    <row r="60334" spans="1:16" ht="13.5">
      <c r="A60334" s="5"/>
      <c r="B60334" s="10"/>
      <c r="C60334" s="5"/>
      <c r="D60334" s="5"/>
      <c r="E60334" s="5"/>
      <c r="F60334" s="5"/>
      <c r="G60334" s="5"/>
      <c r="H60334" s="5"/>
      <c r="I60334" s="5"/>
      <c r="J60334" s="5"/>
      <c r="K60334" s="5"/>
      <c r="L60334" s="5"/>
      <c r="M60334" s="5"/>
      <c r="N60334" s="5"/>
      <c r="O60334" s="5"/>
      <c r="P60334" s="5"/>
    </row>
    <row r="60335" spans="1:16" ht="13.5">
      <c r="A60335" s="5"/>
      <c r="B60335" s="10"/>
      <c r="C60335" s="5"/>
      <c r="D60335" s="5"/>
      <c r="E60335" s="5"/>
      <c r="F60335" s="5"/>
      <c r="G60335" s="5"/>
      <c r="H60335" s="5"/>
      <c r="I60335" s="5"/>
      <c r="J60335" s="5"/>
      <c r="K60335" s="5"/>
      <c r="L60335" s="5"/>
      <c r="M60335" s="5"/>
      <c r="N60335" s="5"/>
      <c r="O60335" s="5"/>
      <c r="P60335" s="5"/>
    </row>
    <row r="60336" spans="1:16" ht="13.5">
      <c r="A60336" s="5"/>
      <c r="B60336" s="10"/>
      <c r="C60336" s="5"/>
      <c r="D60336" s="5"/>
      <c r="E60336" s="5"/>
      <c r="F60336" s="5"/>
      <c r="G60336" s="5"/>
      <c r="H60336" s="5"/>
      <c r="I60336" s="5"/>
      <c r="J60336" s="5"/>
      <c r="K60336" s="5"/>
      <c r="L60336" s="5"/>
      <c r="M60336" s="5"/>
      <c r="N60336" s="5"/>
      <c r="O60336" s="5"/>
      <c r="P60336" s="5"/>
    </row>
    <row r="60337" spans="1:16" ht="13.5">
      <c r="A60337" s="5"/>
      <c r="B60337" s="10"/>
      <c r="C60337" s="5"/>
      <c r="D60337" s="5"/>
      <c r="E60337" s="5"/>
      <c r="F60337" s="5"/>
      <c r="G60337" s="5"/>
      <c r="H60337" s="5"/>
      <c r="I60337" s="5"/>
      <c r="J60337" s="5"/>
      <c r="K60337" s="5"/>
      <c r="L60337" s="5"/>
      <c r="M60337" s="5"/>
      <c r="N60337" s="5"/>
      <c r="O60337" s="5"/>
      <c r="P60337" s="5"/>
    </row>
    <row r="60338" spans="1:16" ht="13.5">
      <c r="A60338" s="5"/>
      <c r="B60338" s="10"/>
      <c r="C60338" s="5"/>
      <c r="D60338" s="5"/>
      <c r="E60338" s="5"/>
      <c r="F60338" s="5"/>
      <c r="G60338" s="5"/>
      <c r="H60338" s="5"/>
      <c r="I60338" s="5"/>
      <c r="J60338" s="5"/>
      <c r="K60338" s="5"/>
      <c r="L60338" s="5"/>
      <c r="M60338" s="5"/>
      <c r="N60338" s="5"/>
      <c r="O60338" s="5"/>
      <c r="P60338" s="5"/>
    </row>
    <row r="60339" spans="1:16" ht="13.5">
      <c r="A60339" s="5"/>
      <c r="B60339" s="10"/>
      <c r="C60339" s="5"/>
      <c r="D60339" s="5"/>
      <c r="E60339" s="5"/>
      <c r="F60339" s="5"/>
      <c r="G60339" s="5"/>
      <c r="H60339" s="5"/>
      <c r="I60339" s="5"/>
      <c r="J60339" s="5"/>
      <c r="K60339" s="5"/>
      <c r="L60339" s="5"/>
      <c r="M60339" s="5"/>
      <c r="N60339" s="5"/>
      <c r="O60339" s="5"/>
      <c r="P60339" s="5"/>
    </row>
    <row r="60340" spans="1:16" ht="13.5">
      <c r="A60340" s="5"/>
      <c r="B60340" s="10"/>
      <c r="C60340" s="5"/>
      <c r="D60340" s="5"/>
      <c r="E60340" s="5"/>
      <c r="F60340" s="5"/>
      <c r="G60340" s="5"/>
      <c r="H60340" s="5"/>
      <c r="I60340" s="5"/>
      <c r="J60340" s="5"/>
      <c r="K60340" s="5"/>
      <c r="L60340" s="5"/>
      <c r="M60340" s="5"/>
      <c r="N60340" s="5"/>
      <c r="O60340" s="5"/>
      <c r="P60340" s="5"/>
    </row>
    <row r="60341" spans="1:16" ht="13.5">
      <c r="A60341" s="5"/>
      <c r="B60341" s="10"/>
      <c r="C60341" s="5"/>
      <c r="D60341" s="5"/>
      <c r="E60341" s="5"/>
      <c r="F60341" s="5"/>
      <c r="G60341" s="5"/>
      <c r="H60341" s="5"/>
      <c r="I60341" s="5"/>
      <c r="J60341" s="5"/>
      <c r="K60341" s="5"/>
      <c r="L60341" s="5"/>
      <c r="M60341" s="5"/>
      <c r="N60341" s="5"/>
      <c r="O60341" s="5"/>
      <c r="P60341" s="5"/>
    </row>
    <row r="60342" spans="1:16" ht="13.5">
      <c r="A60342" s="5"/>
      <c r="B60342" s="10"/>
      <c r="C60342" s="5"/>
      <c r="D60342" s="5"/>
      <c r="E60342" s="5"/>
      <c r="F60342" s="5"/>
      <c r="G60342" s="5"/>
      <c r="H60342" s="5"/>
      <c r="I60342" s="5"/>
      <c r="J60342" s="5"/>
      <c r="K60342" s="5"/>
      <c r="L60342" s="5"/>
      <c r="M60342" s="5"/>
      <c r="N60342" s="5"/>
      <c r="O60342" s="5"/>
      <c r="P60342" s="5"/>
    </row>
    <row r="60343" spans="1:16" ht="13.5">
      <c r="A60343" s="5"/>
      <c r="B60343" s="10"/>
      <c r="C60343" s="5"/>
      <c r="D60343" s="5"/>
      <c r="E60343" s="5"/>
      <c r="F60343" s="5"/>
      <c r="G60343" s="5"/>
      <c r="H60343" s="5"/>
      <c r="I60343" s="5"/>
      <c r="J60343" s="5"/>
      <c r="K60343" s="5"/>
      <c r="L60343" s="5"/>
      <c r="M60343" s="5"/>
      <c r="N60343" s="5"/>
      <c r="O60343" s="5"/>
      <c r="P60343" s="5"/>
    </row>
    <row r="60344" spans="1:16" ht="13.5">
      <c r="A60344" s="5"/>
      <c r="B60344" s="10"/>
      <c r="C60344" s="5"/>
      <c r="D60344" s="5"/>
      <c r="E60344" s="5"/>
      <c r="F60344" s="5"/>
      <c r="G60344" s="5"/>
      <c r="H60344" s="5"/>
      <c r="I60344" s="5"/>
      <c r="J60344" s="5"/>
      <c r="K60344" s="5"/>
      <c r="L60344" s="5"/>
      <c r="M60344" s="5"/>
      <c r="N60344" s="5"/>
      <c r="O60344" s="5"/>
      <c r="P60344" s="5"/>
    </row>
    <row r="60345" spans="1:16" ht="13.5">
      <c r="A60345" s="5"/>
      <c r="B60345" s="10"/>
      <c r="C60345" s="5"/>
      <c r="D60345" s="5"/>
      <c r="E60345" s="5"/>
      <c r="F60345" s="5"/>
      <c r="G60345" s="5"/>
      <c r="H60345" s="5"/>
      <c r="I60345" s="5"/>
      <c r="J60345" s="5"/>
      <c r="K60345" s="5"/>
      <c r="L60345" s="5"/>
      <c r="M60345" s="5"/>
      <c r="N60345" s="5"/>
      <c r="O60345" s="5"/>
      <c r="P60345" s="5"/>
    </row>
    <row r="60346" spans="1:16" ht="13.5">
      <c r="A60346" s="5"/>
      <c r="B60346" s="10"/>
      <c r="C60346" s="5"/>
      <c r="D60346" s="5"/>
      <c r="E60346" s="5"/>
      <c r="F60346" s="5"/>
      <c r="G60346" s="5"/>
      <c r="H60346" s="5"/>
      <c r="I60346" s="5"/>
      <c r="J60346" s="5"/>
      <c r="K60346" s="5"/>
      <c r="L60346" s="5"/>
      <c r="M60346" s="5"/>
      <c r="N60346" s="5"/>
      <c r="O60346" s="5"/>
      <c r="P60346" s="5"/>
    </row>
    <row r="60347" spans="1:16" ht="13.5">
      <c r="A60347" s="5"/>
      <c r="B60347" s="10"/>
      <c r="C60347" s="5"/>
      <c r="D60347" s="5"/>
      <c r="E60347" s="5"/>
      <c r="F60347" s="5"/>
      <c r="G60347" s="5"/>
      <c r="H60347" s="5"/>
      <c r="I60347" s="5"/>
      <c r="J60347" s="5"/>
      <c r="K60347" s="5"/>
      <c r="L60347" s="5"/>
      <c r="M60347" s="5"/>
      <c r="N60347" s="5"/>
      <c r="O60347" s="5"/>
      <c r="P60347" s="5"/>
    </row>
    <row r="60348" spans="1:16" ht="13.5">
      <c r="A60348" s="5"/>
      <c r="B60348" s="10"/>
      <c r="C60348" s="5"/>
      <c r="D60348" s="5"/>
      <c r="E60348" s="5"/>
      <c r="F60348" s="5"/>
      <c r="G60348" s="5"/>
      <c r="H60348" s="5"/>
      <c r="I60348" s="5"/>
      <c r="J60348" s="5"/>
      <c r="K60348" s="5"/>
      <c r="L60348" s="5"/>
      <c r="M60348" s="5"/>
      <c r="N60348" s="5"/>
      <c r="O60348" s="5"/>
      <c r="P60348" s="5"/>
    </row>
    <row r="60349" spans="1:16" ht="13.5">
      <c r="A60349" s="5"/>
      <c r="B60349" s="10"/>
      <c r="C60349" s="5"/>
      <c r="D60349" s="5"/>
      <c r="E60349" s="5"/>
      <c r="F60349" s="5"/>
      <c r="G60349" s="5"/>
      <c r="H60349" s="5"/>
      <c r="I60349" s="5"/>
      <c r="J60349" s="5"/>
      <c r="K60349" s="5"/>
      <c r="L60349" s="5"/>
      <c r="M60349" s="5"/>
      <c r="N60349" s="5"/>
      <c r="O60349" s="5"/>
      <c r="P60349" s="5"/>
    </row>
    <row r="60350" spans="1:16" ht="13.5">
      <c r="A60350" s="5"/>
      <c r="B60350" s="10"/>
      <c r="C60350" s="5"/>
      <c r="D60350" s="5"/>
      <c r="E60350" s="5"/>
      <c r="F60350" s="5"/>
      <c r="G60350" s="5"/>
      <c r="H60350" s="5"/>
      <c r="I60350" s="5"/>
      <c r="J60350" s="5"/>
      <c r="K60350" s="5"/>
      <c r="L60350" s="5"/>
      <c r="M60350" s="5"/>
      <c r="N60350" s="5"/>
      <c r="O60350" s="5"/>
      <c r="P60350" s="5"/>
    </row>
    <row r="60351" spans="1:16" ht="13.5">
      <c r="A60351" s="5"/>
      <c r="B60351" s="10"/>
      <c r="C60351" s="5"/>
      <c r="D60351" s="5"/>
      <c r="E60351" s="5"/>
      <c r="F60351" s="5"/>
      <c r="G60351" s="5"/>
      <c r="H60351" s="5"/>
      <c r="I60351" s="5"/>
      <c r="J60351" s="5"/>
      <c r="K60351" s="5"/>
      <c r="L60351" s="5"/>
      <c r="M60351" s="5"/>
      <c r="N60351" s="5"/>
      <c r="O60351" s="5"/>
      <c r="P60351" s="5"/>
    </row>
    <row r="60352" spans="1:16" ht="13.5">
      <c r="A60352" s="5"/>
      <c r="B60352" s="10"/>
      <c r="C60352" s="5"/>
      <c r="D60352" s="5"/>
      <c r="E60352" s="5"/>
      <c r="F60352" s="5"/>
      <c r="G60352" s="5"/>
      <c r="H60352" s="5"/>
      <c r="I60352" s="5"/>
      <c r="J60352" s="5"/>
      <c r="K60352" s="5"/>
      <c r="L60352" s="5"/>
      <c r="M60352" s="5"/>
      <c r="N60352" s="5"/>
      <c r="O60352" s="5"/>
      <c r="P60352" s="5"/>
    </row>
    <row r="60353" spans="1:16" ht="13.5">
      <c r="A60353" s="5"/>
      <c r="B60353" s="10"/>
      <c r="C60353" s="5"/>
      <c r="D60353" s="5"/>
      <c r="E60353" s="5"/>
      <c r="F60353" s="5"/>
      <c r="G60353" s="5"/>
      <c r="H60353" s="5"/>
      <c r="I60353" s="5"/>
      <c r="J60353" s="5"/>
      <c r="K60353" s="5"/>
      <c r="L60353" s="5"/>
      <c r="M60353" s="5"/>
      <c r="N60353" s="5"/>
      <c r="O60353" s="5"/>
      <c r="P60353" s="5"/>
    </row>
    <row r="60354" spans="1:16" ht="13.5">
      <c r="A60354" s="5"/>
      <c r="B60354" s="10"/>
      <c r="C60354" s="5"/>
      <c r="D60354" s="5"/>
      <c r="E60354" s="5"/>
      <c r="F60354" s="5"/>
      <c r="G60354" s="5"/>
      <c r="H60354" s="5"/>
      <c r="I60354" s="5"/>
      <c r="J60354" s="5"/>
      <c r="K60354" s="5"/>
      <c r="L60354" s="5"/>
      <c r="M60354" s="5"/>
      <c r="N60354" s="5"/>
      <c r="O60354" s="5"/>
      <c r="P60354" s="5"/>
    </row>
    <row r="60355" spans="1:16" ht="13.5">
      <c r="A60355" s="5"/>
      <c r="B60355" s="10"/>
      <c r="C60355" s="5"/>
      <c r="D60355" s="5"/>
      <c r="E60355" s="5"/>
      <c r="F60355" s="5"/>
      <c r="G60355" s="5"/>
      <c r="H60355" s="5"/>
      <c r="I60355" s="5"/>
      <c r="J60355" s="5"/>
      <c r="K60355" s="5"/>
      <c r="L60355" s="5"/>
      <c r="M60355" s="5"/>
      <c r="N60355" s="5"/>
      <c r="O60355" s="5"/>
      <c r="P60355" s="5"/>
    </row>
    <row r="60356" spans="1:16" ht="13.5">
      <c r="A60356" s="5"/>
      <c r="B60356" s="10"/>
      <c r="C60356" s="5"/>
      <c r="D60356" s="5"/>
      <c r="E60356" s="5"/>
      <c r="F60356" s="5"/>
      <c r="G60356" s="5"/>
      <c r="H60356" s="5"/>
      <c r="I60356" s="5"/>
      <c r="J60356" s="5"/>
      <c r="K60356" s="5"/>
      <c r="L60356" s="5"/>
      <c r="M60356" s="5"/>
      <c r="N60356" s="5"/>
      <c r="O60356" s="5"/>
      <c r="P60356" s="5"/>
    </row>
    <row r="60357" spans="1:16" ht="13.5">
      <c r="A60357" s="5"/>
      <c r="B60357" s="10"/>
      <c r="C60357" s="5"/>
      <c r="D60357" s="5"/>
      <c r="E60357" s="5"/>
      <c r="F60357" s="5"/>
      <c r="G60357" s="5"/>
      <c r="H60357" s="5"/>
      <c r="I60357" s="5"/>
      <c r="J60357" s="5"/>
      <c r="K60357" s="5"/>
      <c r="L60357" s="5"/>
      <c r="M60357" s="5"/>
      <c r="N60357" s="5"/>
      <c r="O60357" s="5"/>
      <c r="P60357" s="5"/>
    </row>
    <row r="60358" spans="1:16" ht="13.5">
      <c r="A60358" s="5"/>
      <c r="B60358" s="10"/>
      <c r="C60358" s="5"/>
      <c r="D60358" s="5"/>
      <c r="E60358" s="5"/>
      <c r="F60358" s="5"/>
      <c r="G60358" s="5"/>
      <c r="H60358" s="5"/>
      <c r="I60358" s="5"/>
      <c r="J60358" s="5"/>
      <c r="K60358" s="5"/>
      <c r="L60358" s="5"/>
      <c r="M60358" s="5"/>
      <c r="N60358" s="5"/>
      <c r="O60358" s="5"/>
      <c r="P60358" s="5"/>
    </row>
    <row r="60359" spans="1:16" ht="13.5">
      <c r="A60359" s="5"/>
      <c r="B60359" s="10"/>
      <c r="C60359" s="5"/>
      <c r="D60359" s="5"/>
      <c r="E60359" s="5"/>
      <c r="F60359" s="5"/>
      <c r="G60359" s="5"/>
      <c r="H60359" s="5"/>
      <c r="I60359" s="5"/>
      <c r="J60359" s="5"/>
      <c r="K60359" s="5"/>
      <c r="L60359" s="5"/>
      <c r="M60359" s="5"/>
      <c r="N60359" s="5"/>
      <c r="O60359" s="5"/>
      <c r="P60359" s="5"/>
    </row>
    <row r="60360" spans="1:16" ht="13.5">
      <c r="A60360" s="5"/>
      <c r="B60360" s="10"/>
      <c r="C60360" s="5"/>
      <c r="D60360" s="5"/>
      <c r="E60360" s="5"/>
      <c r="F60360" s="5"/>
      <c r="G60360" s="5"/>
      <c r="H60360" s="5"/>
      <c r="I60360" s="5"/>
      <c r="J60360" s="5"/>
      <c r="K60360" s="5"/>
      <c r="L60360" s="5"/>
      <c r="M60360" s="5"/>
      <c r="N60360" s="5"/>
      <c r="O60360" s="5"/>
      <c r="P60360" s="5"/>
    </row>
    <row r="60361" spans="1:16" ht="13.5">
      <c r="A60361" s="5"/>
      <c r="B60361" s="10"/>
      <c r="C60361" s="5"/>
      <c r="D60361" s="5"/>
      <c r="E60361" s="5"/>
      <c r="F60361" s="5"/>
      <c r="G60361" s="5"/>
      <c r="H60361" s="5"/>
      <c r="I60361" s="5"/>
      <c r="J60361" s="5"/>
      <c r="K60361" s="5"/>
      <c r="L60361" s="5"/>
      <c r="M60361" s="5"/>
      <c r="N60361" s="5"/>
      <c r="O60361" s="5"/>
      <c r="P60361" s="5"/>
    </row>
    <row r="60362" spans="1:16" ht="13.5">
      <c r="A60362" s="5"/>
      <c r="B60362" s="10"/>
      <c r="C60362" s="5"/>
      <c r="D60362" s="5"/>
      <c r="E60362" s="5"/>
      <c r="F60362" s="5"/>
      <c r="G60362" s="5"/>
      <c r="H60362" s="5"/>
      <c r="I60362" s="5"/>
      <c r="J60362" s="5"/>
      <c r="K60362" s="5"/>
      <c r="L60362" s="5"/>
      <c r="M60362" s="5"/>
      <c r="N60362" s="5"/>
      <c r="O60362" s="5"/>
      <c r="P60362" s="5"/>
    </row>
    <row r="60363" spans="1:16" ht="13.5">
      <c r="A60363" s="5"/>
      <c r="B60363" s="10"/>
      <c r="C60363" s="5"/>
      <c r="D60363" s="5"/>
      <c r="E60363" s="5"/>
      <c r="F60363" s="5"/>
      <c r="G60363" s="5"/>
      <c r="H60363" s="5"/>
      <c r="I60363" s="5"/>
      <c r="J60363" s="5"/>
      <c r="K60363" s="5"/>
      <c r="L60363" s="5"/>
      <c r="M60363" s="5"/>
      <c r="N60363" s="5"/>
      <c r="O60363" s="5"/>
      <c r="P60363" s="5"/>
    </row>
    <row r="60364" spans="1:16" ht="13.5">
      <c r="A60364" s="5"/>
      <c r="B60364" s="10"/>
      <c r="C60364" s="5"/>
      <c r="D60364" s="5"/>
      <c r="E60364" s="5"/>
      <c r="F60364" s="5"/>
      <c r="G60364" s="5"/>
      <c r="H60364" s="5"/>
      <c r="I60364" s="5"/>
      <c r="J60364" s="5"/>
      <c r="K60364" s="5"/>
      <c r="L60364" s="5"/>
      <c r="M60364" s="5"/>
      <c r="N60364" s="5"/>
      <c r="O60364" s="5"/>
      <c r="P60364" s="5"/>
    </row>
    <row r="60365" spans="1:16" ht="13.5">
      <c r="A60365" s="5"/>
      <c r="B60365" s="10"/>
      <c r="C60365" s="5"/>
      <c r="D60365" s="5"/>
      <c r="E60365" s="5"/>
      <c r="F60365" s="5"/>
      <c r="G60365" s="5"/>
      <c r="H60365" s="5"/>
      <c r="I60365" s="5"/>
      <c r="J60365" s="5"/>
      <c r="K60365" s="5"/>
      <c r="L60365" s="5"/>
      <c r="M60365" s="5"/>
      <c r="N60365" s="5"/>
      <c r="O60365" s="5"/>
      <c r="P60365" s="5"/>
    </row>
    <row r="60366" spans="1:16" ht="13.5">
      <c r="A60366" s="5"/>
      <c r="B60366" s="10"/>
      <c r="C60366" s="5"/>
      <c r="D60366" s="5"/>
      <c r="E60366" s="5"/>
      <c r="F60366" s="5"/>
      <c r="G60366" s="5"/>
      <c r="H60366" s="5"/>
      <c r="I60366" s="5"/>
      <c r="J60366" s="5"/>
      <c r="K60366" s="5"/>
      <c r="L60366" s="5"/>
      <c r="M60366" s="5"/>
      <c r="N60366" s="5"/>
      <c r="O60366" s="5"/>
      <c r="P60366" s="5"/>
    </row>
    <row r="60367" spans="1:16" ht="13.5">
      <c r="A60367" s="5"/>
      <c r="B60367" s="10"/>
      <c r="C60367" s="5"/>
      <c r="D60367" s="5"/>
      <c r="E60367" s="5"/>
      <c r="F60367" s="5"/>
      <c r="G60367" s="5"/>
      <c r="H60367" s="5"/>
      <c r="I60367" s="5"/>
      <c r="J60367" s="5"/>
      <c r="K60367" s="5"/>
      <c r="L60367" s="5"/>
      <c r="M60367" s="5"/>
      <c r="N60367" s="5"/>
      <c r="O60367" s="5"/>
      <c r="P60367" s="5"/>
    </row>
    <row r="60368" spans="1:16" ht="13.5">
      <c r="A60368" s="5"/>
      <c r="B60368" s="10"/>
      <c r="C60368" s="5"/>
      <c r="D60368" s="5"/>
      <c r="E60368" s="5"/>
      <c r="F60368" s="5"/>
      <c r="G60368" s="5"/>
      <c r="H60368" s="5"/>
      <c r="I60368" s="5"/>
      <c r="J60368" s="5"/>
      <c r="K60368" s="5"/>
      <c r="L60368" s="5"/>
      <c r="M60368" s="5"/>
      <c r="N60368" s="5"/>
      <c r="O60368" s="5"/>
      <c r="P60368" s="5"/>
    </row>
    <row r="60369" spans="1:16" ht="13.5">
      <c r="A60369" s="5"/>
      <c r="B60369" s="10"/>
      <c r="C60369" s="5"/>
      <c r="D60369" s="5"/>
      <c r="E60369" s="5"/>
      <c r="F60369" s="5"/>
      <c r="G60369" s="5"/>
      <c r="H60369" s="5"/>
      <c r="I60369" s="5"/>
      <c r="J60369" s="5"/>
      <c r="K60369" s="5"/>
      <c r="L60369" s="5"/>
      <c r="M60369" s="5"/>
      <c r="N60369" s="5"/>
      <c r="O60369" s="5"/>
      <c r="P60369" s="5"/>
    </row>
    <row r="60370" spans="1:16" ht="13.5">
      <c r="A60370" s="5"/>
      <c r="B60370" s="10"/>
      <c r="C60370" s="5"/>
      <c r="D60370" s="5"/>
      <c r="E60370" s="5"/>
      <c r="F60370" s="5"/>
      <c r="G60370" s="5"/>
      <c r="H60370" s="5"/>
      <c r="I60370" s="5"/>
      <c r="J60370" s="5"/>
      <c r="K60370" s="5"/>
      <c r="L60370" s="5"/>
      <c r="M60370" s="5"/>
      <c r="N60370" s="5"/>
      <c r="O60370" s="5"/>
      <c r="P60370" s="5"/>
    </row>
    <row r="60371" spans="1:16" ht="13.5">
      <c r="A60371" s="5"/>
      <c r="B60371" s="10"/>
      <c r="C60371" s="5"/>
      <c r="D60371" s="5"/>
      <c r="E60371" s="5"/>
      <c r="F60371" s="5"/>
      <c r="G60371" s="5"/>
      <c r="H60371" s="5"/>
      <c r="I60371" s="5"/>
      <c r="J60371" s="5"/>
      <c r="K60371" s="5"/>
      <c r="L60371" s="5"/>
      <c r="M60371" s="5"/>
      <c r="N60371" s="5"/>
      <c r="O60371" s="5"/>
      <c r="P60371" s="5"/>
    </row>
    <row r="60372" spans="1:16" ht="13.5">
      <c r="A60372" s="5"/>
      <c r="B60372" s="10"/>
      <c r="C60372" s="5"/>
      <c r="D60372" s="5"/>
      <c r="E60372" s="5"/>
      <c r="F60372" s="5"/>
      <c r="G60372" s="5"/>
      <c r="H60372" s="5"/>
      <c r="I60372" s="5"/>
      <c r="J60372" s="5"/>
      <c r="K60372" s="5"/>
      <c r="L60372" s="5"/>
      <c r="M60372" s="5"/>
      <c r="N60372" s="5"/>
      <c r="O60372" s="5"/>
      <c r="P60372" s="5"/>
    </row>
    <row r="60373" spans="1:16" ht="13.5">
      <c r="A60373" s="5"/>
      <c r="B60373" s="10"/>
      <c r="C60373" s="5"/>
      <c r="D60373" s="5"/>
      <c r="E60373" s="5"/>
      <c r="F60373" s="5"/>
      <c r="G60373" s="5"/>
      <c r="H60373" s="5"/>
      <c r="I60373" s="5"/>
      <c r="J60373" s="5"/>
      <c r="K60373" s="5"/>
      <c r="L60373" s="5"/>
      <c r="M60373" s="5"/>
      <c r="N60373" s="5"/>
      <c r="O60373" s="5"/>
      <c r="P60373" s="5"/>
    </row>
    <row r="60374" spans="1:16" ht="13.5">
      <c r="A60374" s="5"/>
      <c r="B60374" s="10"/>
      <c r="C60374" s="5"/>
      <c r="D60374" s="5"/>
      <c r="E60374" s="5"/>
      <c r="F60374" s="5"/>
      <c r="G60374" s="5"/>
      <c r="H60374" s="5"/>
      <c r="I60374" s="5"/>
      <c r="J60374" s="5"/>
      <c r="K60374" s="5"/>
      <c r="L60374" s="5"/>
      <c r="M60374" s="5"/>
      <c r="N60374" s="5"/>
      <c r="O60374" s="5"/>
      <c r="P60374" s="5"/>
    </row>
    <row r="60375" spans="1:16" ht="13.5">
      <c r="A60375" s="5"/>
      <c r="B60375" s="10"/>
      <c r="C60375" s="5"/>
      <c r="D60375" s="5"/>
      <c r="E60375" s="5"/>
      <c r="F60375" s="5"/>
      <c r="G60375" s="5"/>
      <c r="H60375" s="5"/>
      <c r="I60375" s="5"/>
      <c r="J60375" s="5"/>
      <c r="K60375" s="5"/>
      <c r="L60375" s="5"/>
      <c r="M60375" s="5"/>
      <c r="N60375" s="5"/>
      <c r="O60375" s="5"/>
      <c r="P60375" s="5"/>
    </row>
    <row r="60376" spans="1:16" ht="13.5">
      <c r="A60376" s="5"/>
      <c r="B60376" s="10"/>
      <c r="C60376" s="5"/>
      <c r="D60376" s="5"/>
      <c r="E60376" s="5"/>
      <c r="F60376" s="5"/>
      <c r="G60376" s="5"/>
      <c r="H60376" s="5"/>
      <c r="I60376" s="5"/>
      <c r="J60376" s="5"/>
      <c r="K60376" s="5"/>
      <c r="L60376" s="5"/>
      <c r="M60376" s="5"/>
      <c r="N60376" s="5"/>
      <c r="O60376" s="5"/>
      <c r="P60376" s="5"/>
    </row>
    <row r="60377" spans="1:16" ht="13.5">
      <c r="A60377" s="5"/>
      <c r="B60377" s="10"/>
      <c r="C60377" s="5"/>
      <c r="D60377" s="5"/>
      <c r="E60377" s="5"/>
      <c r="F60377" s="5"/>
      <c r="G60377" s="5"/>
      <c r="H60377" s="5"/>
      <c r="I60377" s="5"/>
      <c r="J60377" s="5"/>
      <c r="K60377" s="5"/>
      <c r="L60377" s="5"/>
      <c r="M60377" s="5"/>
      <c r="N60377" s="5"/>
      <c r="O60377" s="5"/>
      <c r="P60377" s="5"/>
    </row>
    <row r="60378" spans="1:16" ht="13.5">
      <c r="A60378" s="5"/>
      <c r="B60378" s="10"/>
      <c r="C60378" s="5"/>
      <c r="D60378" s="5"/>
      <c r="E60378" s="5"/>
      <c r="F60378" s="5"/>
      <c r="G60378" s="5"/>
      <c r="H60378" s="5"/>
      <c r="I60378" s="5"/>
      <c r="J60378" s="5"/>
      <c r="K60378" s="5"/>
      <c r="L60378" s="5"/>
      <c r="M60378" s="5"/>
      <c r="N60378" s="5"/>
      <c r="O60378" s="5"/>
      <c r="P60378" s="5"/>
    </row>
    <row r="60379" spans="1:16" ht="13.5">
      <c r="A60379" s="5"/>
      <c r="B60379" s="10"/>
      <c r="C60379" s="5"/>
      <c r="D60379" s="5"/>
      <c r="E60379" s="5"/>
      <c r="F60379" s="5"/>
      <c r="G60379" s="5"/>
      <c r="H60379" s="5"/>
      <c r="I60379" s="5"/>
      <c r="J60379" s="5"/>
      <c r="K60379" s="5"/>
      <c r="L60379" s="5"/>
      <c r="M60379" s="5"/>
      <c r="N60379" s="5"/>
      <c r="O60379" s="5"/>
      <c r="P60379" s="5"/>
    </row>
    <row r="60380" spans="1:16" ht="13.5">
      <c r="A60380" s="5"/>
      <c r="B60380" s="10"/>
      <c r="C60380" s="5"/>
      <c r="D60380" s="5"/>
      <c r="E60380" s="5"/>
      <c r="F60380" s="5"/>
      <c r="G60380" s="5"/>
      <c r="H60380" s="5"/>
      <c r="I60380" s="5"/>
      <c r="J60380" s="5"/>
      <c r="K60380" s="5"/>
      <c r="L60380" s="5"/>
      <c r="M60380" s="5"/>
      <c r="N60380" s="5"/>
      <c r="O60380" s="5"/>
      <c r="P60380" s="5"/>
    </row>
    <row r="60381" spans="1:16" ht="13.5">
      <c r="A60381" s="5"/>
      <c r="B60381" s="10"/>
      <c r="C60381" s="5"/>
      <c r="D60381" s="5"/>
      <c r="E60381" s="5"/>
      <c r="F60381" s="5"/>
      <c r="G60381" s="5"/>
      <c r="H60381" s="5"/>
      <c r="I60381" s="5"/>
      <c r="J60381" s="5"/>
      <c r="K60381" s="5"/>
      <c r="L60381" s="5"/>
      <c r="M60381" s="5"/>
      <c r="N60381" s="5"/>
      <c r="O60381" s="5"/>
      <c r="P60381" s="5"/>
    </row>
    <row r="60382" spans="1:16" ht="13.5">
      <c r="A60382" s="5"/>
      <c r="B60382" s="10"/>
      <c r="C60382" s="5"/>
      <c r="D60382" s="5"/>
      <c r="E60382" s="5"/>
      <c r="F60382" s="5"/>
      <c r="G60382" s="5"/>
      <c r="H60382" s="5"/>
      <c r="I60382" s="5"/>
      <c r="J60382" s="5"/>
      <c r="K60382" s="5"/>
      <c r="L60382" s="5"/>
      <c r="M60382" s="5"/>
      <c r="N60382" s="5"/>
      <c r="O60382" s="5"/>
      <c r="P60382" s="5"/>
    </row>
    <row r="60383" spans="1:16" ht="13.5">
      <c r="A60383" s="5"/>
      <c r="B60383" s="10"/>
      <c r="C60383" s="5"/>
      <c r="D60383" s="5"/>
      <c r="E60383" s="5"/>
      <c r="F60383" s="5"/>
      <c r="G60383" s="5"/>
      <c r="H60383" s="5"/>
      <c r="I60383" s="5"/>
      <c r="J60383" s="5"/>
      <c r="K60383" s="5"/>
      <c r="L60383" s="5"/>
      <c r="M60383" s="5"/>
      <c r="N60383" s="5"/>
      <c r="O60383" s="5"/>
      <c r="P60383" s="5"/>
    </row>
    <row r="60384" spans="1:16" ht="13.5">
      <c r="A60384" s="5"/>
      <c r="B60384" s="10"/>
      <c r="C60384" s="5"/>
      <c r="D60384" s="5"/>
      <c r="E60384" s="5"/>
      <c r="F60384" s="5"/>
      <c r="G60384" s="5"/>
      <c r="H60384" s="5"/>
      <c r="I60384" s="5"/>
      <c r="J60384" s="5"/>
      <c r="K60384" s="5"/>
      <c r="L60384" s="5"/>
      <c r="M60384" s="5"/>
      <c r="N60384" s="5"/>
      <c r="O60384" s="5"/>
      <c r="P60384" s="5"/>
    </row>
    <row r="60385" spans="1:16" ht="13.5">
      <c r="A60385" s="5"/>
      <c r="B60385" s="10"/>
      <c r="C60385" s="5"/>
      <c r="D60385" s="5"/>
      <c r="E60385" s="5"/>
      <c r="F60385" s="5"/>
      <c r="G60385" s="5"/>
      <c r="H60385" s="5"/>
      <c r="I60385" s="5"/>
      <c r="J60385" s="5"/>
      <c r="K60385" s="5"/>
      <c r="L60385" s="5"/>
      <c r="M60385" s="5"/>
      <c r="N60385" s="5"/>
      <c r="O60385" s="5"/>
      <c r="P60385" s="5"/>
    </row>
    <row r="60386" spans="1:16" ht="13.5">
      <c r="A60386" s="5"/>
      <c r="B60386" s="10"/>
      <c r="C60386" s="5"/>
      <c r="D60386" s="5"/>
      <c r="E60386" s="5"/>
      <c r="F60386" s="5"/>
      <c r="G60386" s="5"/>
      <c r="H60386" s="5"/>
      <c r="I60386" s="5"/>
      <c r="J60386" s="5"/>
      <c r="K60386" s="5"/>
      <c r="L60386" s="5"/>
      <c r="M60386" s="5"/>
      <c r="N60386" s="5"/>
      <c r="O60386" s="5"/>
      <c r="P60386" s="5"/>
    </row>
    <row r="60387" spans="1:16" ht="13.5">
      <c r="A60387" s="5"/>
      <c r="B60387" s="10"/>
      <c r="C60387" s="5"/>
      <c r="D60387" s="5"/>
      <c r="E60387" s="5"/>
      <c r="F60387" s="5"/>
      <c r="G60387" s="5"/>
      <c r="H60387" s="5"/>
      <c r="I60387" s="5"/>
      <c r="J60387" s="5"/>
      <c r="K60387" s="5"/>
      <c r="L60387" s="5"/>
      <c r="M60387" s="5"/>
      <c r="N60387" s="5"/>
      <c r="O60387" s="5"/>
      <c r="P60387" s="5"/>
    </row>
    <row r="60388" spans="1:16" ht="13.5">
      <c r="A60388" s="5"/>
      <c r="B60388" s="10"/>
      <c r="C60388" s="5"/>
      <c r="D60388" s="5"/>
      <c r="E60388" s="5"/>
      <c r="F60388" s="5"/>
      <c r="G60388" s="5"/>
      <c r="H60388" s="5"/>
      <c r="I60388" s="5"/>
      <c r="J60388" s="5"/>
      <c r="K60388" s="5"/>
      <c r="L60388" s="5"/>
      <c r="M60388" s="5"/>
      <c r="N60388" s="5"/>
      <c r="O60388" s="5"/>
      <c r="P60388" s="5"/>
    </row>
    <row r="60389" spans="1:16" ht="13.5">
      <c r="A60389" s="5"/>
      <c r="B60389" s="10"/>
      <c r="C60389" s="5"/>
      <c r="D60389" s="5"/>
      <c r="E60389" s="5"/>
      <c r="F60389" s="5"/>
      <c r="G60389" s="5"/>
      <c r="H60389" s="5"/>
      <c r="I60389" s="5"/>
      <c r="J60389" s="5"/>
      <c r="K60389" s="5"/>
      <c r="L60389" s="5"/>
      <c r="M60389" s="5"/>
      <c r="N60389" s="5"/>
      <c r="O60389" s="5"/>
      <c r="P60389" s="5"/>
    </row>
    <row r="60390" spans="1:16" ht="13.5">
      <c r="A60390" s="5"/>
      <c r="B60390" s="10"/>
      <c r="C60390" s="5"/>
      <c r="D60390" s="5"/>
      <c r="E60390" s="5"/>
      <c r="F60390" s="5"/>
      <c r="G60390" s="5"/>
      <c r="H60390" s="5"/>
      <c r="I60390" s="5"/>
      <c r="J60390" s="5"/>
      <c r="K60390" s="5"/>
      <c r="L60390" s="5"/>
      <c r="M60390" s="5"/>
      <c r="N60390" s="5"/>
      <c r="O60390" s="5"/>
      <c r="P60390" s="5"/>
    </row>
    <row r="60391" spans="1:16" ht="13.5">
      <c r="A60391" s="5"/>
      <c r="B60391" s="10"/>
      <c r="C60391" s="5"/>
      <c r="D60391" s="5"/>
      <c r="E60391" s="5"/>
      <c r="F60391" s="5"/>
      <c r="G60391" s="5"/>
      <c r="H60391" s="5"/>
      <c r="I60391" s="5"/>
      <c r="J60391" s="5"/>
      <c r="K60391" s="5"/>
      <c r="L60391" s="5"/>
      <c r="M60391" s="5"/>
      <c r="N60391" s="5"/>
      <c r="O60391" s="5"/>
      <c r="P60391" s="5"/>
    </row>
    <row r="60392" spans="1:16" ht="13.5">
      <c r="A60392" s="5"/>
      <c r="B60392" s="10"/>
      <c r="C60392" s="5"/>
      <c r="D60392" s="5"/>
      <c r="E60392" s="5"/>
      <c r="F60392" s="5"/>
      <c r="G60392" s="5"/>
      <c r="H60392" s="5"/>
      <c r="I60392" s="5"/>
      <c r="J60392" s="5"/>
      <c r="K60392" s="5"/>
      <c r="L60392" s="5"/>
      <c r="M60392" s="5"/>
      <c r="N60392" s="5"/>
      <c r="O60392" s="5"/>
      <c r="P60392" s="5"/>
    </row>
    <row r="60393" spans="1:16" ht="13.5">
      <c r="A60393" s="5"/>
      <c r="B60393" s="10"/>
      <c r="C60393" s="5"/>
      <c r="D60393" s="5"/>
      <c r="E60393" s="5"/>
      <c r="F60393" s="5"/>
      <c r="G60393" s="5"/>
      <c r="H60393" s="5"/>
      <c r="I60393" s="5"/>
      <c r="J60393" s="5"/>
      <c r="K60393" s="5"/>
      <c r="L60393" s="5"/>
      <c r="M60393" s="5"/>
      <c r="N60393" s="5"/>
      <c r="O60393" s="5"/>
      <c r="P60393" s="5"/>
    </row>
    <row r="60394" spans="1:16" ht="13.5">
      <c r="A60394" s="5"/>
      <c r="B60394" s="10"/>
      <c r="C60394" s="5"/>
      <c r="D60394" s="5"/>
      <c r="E60394" s="5"/>
      <c r="F60394" s="5"/>
      <c r="G60394" s="5"/>
      <c r="H60394" s="5"/>
      <c r="I60394" s="5"/>
      <c r="J60394" s="5"/>
      <c r="K60394" s="5"/>
      <c r="L60394" s="5"/>
      <c r="M60394" s="5"/>
      <c r="N60394" s="5"/>
      <c r="O60394" s="5"/>
      <c r="P60394" s="5"/>
    </row>
    <row r="60395" spans="1:16" ht="13.5">
      <c r="A60395" s="5"/>
      <c r="B60395" s="10"/>
      <c r="C60395" s="5"/>
      <c r="D60395" s="5"/>
      <c r="E60395" s="5"/>
      <c r="F60395" s="5"/>
      <c r="G60395" s="5"/>
      <c r="H60395" s="5"/>
      <c r="I60395" s="5"/>
      <c r="J60395" s="5"/>
      <c r="K60395" s="5"/>
      <c r="L60395" s="5"/>
      <c r="M60395" s="5"/>
      <c r="N60395" s="5"/>
      <c r="O60395" s="5"/>
      <c r="P60395" s="5"/>
    </row>
    <row r="60396" spans="1:16" ht="13.5">
      <c r="A60396" s="5"/>
      <c r="B60396" s="10"/>
      <c r="C60396" s="5"/>
      <c r="D60396" s="5"/>
      <c r="E60396" s="5"/>
      <c r="F60396" s="5"/>
      <c r="G60396" s="5"/>
      <c r="H60396" s="5"/>
      <c r="I60396" s="5"/>
      <c r="J60396" s="5"/>
      <c r="K60396" s="5"/>
      <c r="L60396" s="5"/>
      <c r="M60396" s="5"/>
      <c r="N60396" s="5"/>
      <c r="O60396" s="5"/>
      <c r="P60396" s="5"/>
    </row>
    <row r="60397" spans="1:16" ht="13.5">
      <c r="A60397" s="5"/>
      <c r="B60397" s="10"/>
      <c r="C60397" s="5"/>
      <c r="D60397" s="5"/>
      <c r="E60397" s="5"/>
      <c r="F60397" s="5"/>
      <c r="G60397" s="5"/>
      <c r="H60397" s="5"/>
      <c r="I60397" s="5"/>
      <c r="J60397" s="5"/>
      <c r="K60397" s="5"/>
      <c r="L60397" s="5"/>
      <c r="M60397" s="5"/>
      <c r="N60397" s="5"/>
      <c r="O60397" s="5"/>
      <c r="P60397" s="5"/>
    </row>
    <row r="60398" spans="1:16" ht="13.5">
      <c r="A60398" s="5"/>
      <c r="B60398" s="10"/>
      <c r="C60398" s="5"/>
      <c r="D60398" s="5"/>
      <c r="E60398" s="5"/>
      <c r="F60398" s="5"/>
      <c r="G60398" s="5"/>
      <c r="H60398" s="5"/>
      <c r="I60398" s="5"/>
      <c r="J60398" s="5"/>
      <c r="K60398" s="5"/>
      <c r="L60398" s="5"/>
      <c r="M60398" s="5"/>
      <c r="N60398" s="5"/>
      <c r="O60398" s="5"/>
      <c r="P60398" s="5"/>
    </row>
    <row r="60399" spans="1:16" ht="13.5">
      <c r="A60399" s="5"/>
      <c r="B60399" s="10"/>
      <c r="C60399" s="5"/>
      <c r="D60399" s="5"/>
      <c r="E60399" s="5"/>
      <c r="F60399" s="5"/>
      <c r="G60399" s="5"/>
      <c r="H60399" s="5"/>
      <c r="I60399" s="5"/>
      <c r="J60399" s="5"/>
      <c r="K60399" s="5"/>
      <c r="L60399" s="5"/>
      <c r="M60399" s="5"/>
      <c r="N60399" s="5"/>
      <c r="O60399" s="5"/>
      <c r="P60399" s="5"/>
    </row>
    <row r="60400" spans="1:16" ht="13.5">
      <c r="A60400" s="5"/>
      <c r="B60400" s="10"/>
      <c r="C60400" s="5"/>
      <c r="D60400" s="5"/>
      <c r="E60400" s="5"/>
      <c r="F60400" s="5"/>
      <c r="G60400" s="5"/>
      <c r="H60400" s="5"/>
      <c r="I60400" s="5"/>
      <c r="J60400" s="5"/>
      <c r="K60400" s="5"/>
      <c r="L60400" s="5"/>
      <c r="M60400" s="5"/>
      <c r="N60400" s="5"/>
      <c r="O60400" s="5"/>
      <c r="P60400" s="5"/>
    </row>
    <row r="60401" spans="1:16" ht="13.5">
      <c r="A60401" s="5"/>
      <c r="B60401" s="10"/>
      <c r="C60401" s="5"/>
      <c r="D60401" s="5"/>
      <c r="E60401" s="5"/>
      <c r="F60401" s="5"/>
      <c r="G60401" s="5"/>
      <c r="H60401" s="5"/>
      <c r="I60401" s="5"/>
      <c r="J60401" s="5"/>
      <c r="K60401" s="5"/>
      <c r="L60401" s="5"/>
      <c r="M60401" s="5"/>
      <c r="N60401" s="5"/>
      <c r="O60401" s="5"/>
      <c r="P60401" s="5"/>
    </row>
    <row r="60402" spans="1:16" ht="13.5">
      <c r="A60402" s="5"/>
      <c r="B60402" s="10"/>
      <c r="C60402" s="5"/>
      <c r="D60402" s="5"/>
      <c r="E60402" s="5"/>
      <c r="F60402" s="5"/>
      <c r="G60402" s="5"/>
      <c r="H60402" s="5"/>
      <c r="I60402" s="5"/>
      <c r="J60402" s="5"/>
      <c r="K60402" s="5"/>
      <c r="L60402" s="5"/>
      <c r="M60402" s="5"/>
      <c r="N60402" s="5"/>
      <c r="O60402" s="5"/>
      <c r="P60402" s="5"/>
    </row>
    <row r="60403" spans="1:16" ht="13.5">
      <c r="A60403" s="5"/>
      <c r="B60403" s="10"/>
      <c r="C60403" s="5"/>
      <c r="D60403" s="5"/>
      <c r="E60403" s="5"/>
      <c r="F60403" s="5"/>
      <c r="G60403" s="5"/>
      <c r="H60403" s="5"/>
      <c r="I60403" s="5"/>
      <c r="J60403" s="5"/>
      <c r="K60403" s="5"/>
      <c r="L60403" s="5"/>
      <c r="M60403" s="5"/>
      <c r="N60403" s="5"/>
      <c r="O60403" s="5"/>
      <c r="P60403" s="5"/>
    </row>
    <row r="60404" spans="1:16" ht="13.5">
      <c r="A60404" s="5"/>
      <c r="B60404" s="10"/>
      <c r="C60404" s="5"/>
      <c r="D60404" s="5"/>
      <c r="E60404" s="5"/>
      <c r="F60404" s="5"/>
      <c r="G60404" s="5"/>
      <c r="H60404" s="5"/>
      <c r="I60404" s="5"/>
      <c r="J60404" s="5"/>
      <c r="K60404" s="5"/>
      <c r="L60404" s="5"/>
      <c r="M60404" s="5"/>
      <c r="N60404" s="5"/>
      <c r="O60404" s="5"/>
      <c r="P60404" s="5"/>
    </row>
    <row r="60405" spans="1:16" ht="13.5">
      <c r="A60405" s="5"/>
      <c r="B60405" s="10"/>
      <c r="C60405" s="5"/>
      <c r="D60405" s="5"/>
      <c r="E60405" s="5"/>
      <c r="F60405" s="5"/>
      <c r="G60405" s="5"/>
      <c r="H60405" s="5"/>
      <c r="I60405" s="5"/>
      <c r="J60405" s="5"/>
      <c r="K60405" s="5"/>
      <c r="L60405" s="5"/>
      <c r="M60405" s="5"/>
      <c r="N60405" s="5"/>
      <c r="O60405" s="5"/>
      <c r="P60405" s="5"/>
    </row>
    <row r="60406" spans="1:16" ht="13.5">
      <c r="A60406" s="5"/>
      <c r="B60406" s="10"/>
      <c r="C60406" s="5"/>
      <c r="D60406" s="5"/>
      <c r="E60406" s="5"/>
      <c r="F60406" s="5"/>
      <c r="G60406" s="5"/>
      <c r="H60406" s="5"/>
      <c r="I60406" s="5"/>
      <c r="J60406" s="5"/>
      <c r="K60406" s="5"/>
      <c r="L60406" s="5"/>
      <c r="M60406" s="5"/>
      <c r="N60406" s="5"/>
      <c r="O60406" s="5"/>
      <c r="P60406" s="5"/>
    </row>
    <row r="60407" spans="1:16" ht="13.5">
      <c r="A60407" s="5"/>
      <c r="B60407" s="10"/>
      <c r="C60407" s="5"/>
      <c r="D60407" s="5"/>
      <c r="E60407" s="5"/>
      <c r="F60407" s="5"/>
      <c r="G60407" s="5"/>
      <c r="H60407" s="5"/>
      <c r="I60407" s="5"/>
      <c r="J60407" s="5"/>
      <c r="K60407" s="5"/>
      <c r="L60407" s="5"/>
      <c r="M60407" s="5"/>
      <c r="N60407" s="5"/>
      <c r="O60407" s="5"/>
      <c r="P60407" s="5"/>
    </row>
    <row r="60408" spans="1:16" ht="13.5">
      <c r="A60408" s="5"/>
      <c r="B60408" s="10"/>
      <c r="C60408" s="5"/>
      <c r="D60408" s="5"/>
      <c r="E60408" s="5"/>
      <c r="F60408" s="5"/>
      <c r="G60408" s="5"/>
      <c r="H60408" s="5"/>
      <c r="I60408" s="5"/>
      <c r="J60408" s="5"/>
      <c r="K60408" s="5"/>
      <c r="L60408" s="5"/>
      <c r="M60408" s="5"/>
      <c r="N60408" s="5"/>
      <c r="O60408" s="5"/>
      <c r="P60408" s="5"/>
    </row>
    <row r="60409" spans="1:16" ht="13.5">
      <c r="A60409" s="5"/>
      <c r="B60409" s="10"/>
      <c r="C60409" s="5"/>
      <c r="D60409" s="5"/>
      <c r="E60409" s="5"/>
      <c r="F60409" s="5"/>
      <c r="G60409" s="5"/>
      <c r="H60409" s="5"/>
      <c r="I60409" s="5"/>
      <c r="J60409" s="5"/>
      <c r="K60409" s="5"/>
      <c r="L60409" s="5"/>
      <c r="M60409" s="5"/>
      <c r="N60409" s="5"/>
      <c r="O60409" s="5"/>
      <c r="P60409" s="5"/>
    </row>
    <row r="60410" spans="1:16" ht="13.5">
      <c r="A60410" s="5"/>
      <c r="B60410" s="10"/>
      <c r="C60410" s="5"/>
      <c r="D60410" s="5"/>
      <c r="E60410" s="5"/>
      <c r="F60410" s="5"/>
      <c r="G60410" s="5"/>
      <c r="H60410" s="5"/>
      <c r="I60410" s="5"/>
      <c r="J60410" s="5"/>
      <c r="K60410" s="5"/>
      <c r="L60410" s="5"/>
      <c r="M60410" s="5"/>
      <c r="N60410" s="5"/>
      <c r="O60410" s="5"/>
      <c r="P60410" s="5"/>
    </row>
    <row r="60411" spans="1:16" ht="13.5">
      <c r="A60411" s="5"/>
      <c r="B60411" s="10"/>
      <c r="C60411" s="5"/>
      <c r="D60411" s="5"/>
      <c r="E60411" s="5"/>
      <c r="F60411" s="5"/>
      <c r="G60411" s="5"/>
      <c r="H60411" s="5"/>
      <c r="I60411" s="5"/>
      <c r="J60411" s="5"/>
      <c r="K60411" s="5"/>
      <c r="L60411" s="5"/>
      <c r="M60411" s="5"/>
      <c r="N60411" s="5"/>
      <c r="O60411" s="5"/>
      <c r="P60411" s="5"/>
    </row>
    <row r="60412" spans="1:16" ht="13.5">
      <c r="A60412" s="5"/>
      <c r="B60412" s="10"/>
      <c r="C60412" s="5"/>
      <c r="D60412" s="5"/>
      <c r="E60412" s="5"/>
      <c r="F60412" s="5"/>
      <c r="G60412" s="5"/>
      <c r="H60412" s="5"/>
      <c r="I60412" s="5"/>
      <c r="J60412" s="5"/>
      <c r="K60412" s="5"/>
      <c r="L60412" s="5"/>
      <c r="M60412" s="5"/>
      <c r="N60412" s="5"/>
      <c r="O60412" s="5"/>
      <c r="P60412" s="5"/>
    </row>
    <row r="60413" spans="1:16" ht="13.5">
      <c r="A60413" s="5"/>
      <c r="B60413" s="10"/>
      <c r="C60413" s="5"/>
      <c r="D60413" s="5"/>
      <c r="E60413" s="5"/>
      <c r="F60413" s="5"/>
      <c r="G60413" s="5"/>
      <c r="H60413" s="5"/>
      <c r="I60413" s="5"/>
      <c r="J60413" s="5"/>
      <c r="K60413" s="5"/>
      <c r="L60413" s="5"/>
      <c r="M60413" s="5"/>
      <c r="N60413" s="5"/>
      <c r="O60413" s="5"/>
      <c r="P60413" s="5"/>
    </row>
    <row r="60414" spans="1:16" ht="13.5">
      <c r="A60414" s="5"/>
      <c r="B60414" s="10"/>
      <c r="C60414" s="5"/>
      <c r="D60414" s="5"/>
      <c r="E60414" s="5"/>
      <c r="F60414" s="5"/>
      <c r="G60414" s="5"/>
      <c r="H60414" s="5"/>
      <c r="I60414" s="5"/>
      <c r="J60414" s="5"/>
      <c r="K60414" s="5"/>
      <c r="L60414" s="5"/>
      <c r="M60414" s="5"/>
      <c r="N60414" s="5"/>
      <c r="O60414" s="5"/>
      <c r="P60414" s="5"/>
    </row>
    <row r="60415" spans="1:16" ht="13.5">
      <c r="A60415" s="5"/>
      <c r="B60415" s="10"/>
      <c r="C60415" s="5"/>
      <c r="D60415" s="5"/>
      <c r="E60415" s="5"/>
      <c r="F60415" s="5"/>
      <c r="G60415" s="5"/>
      <c r="H60415" s="5"/>
      <c r="I60415" s="5"/>
      <c r="J60415" s="5"/>
      <c r="K60415" s="5"/>
      <c r="L60415" s="5"/>
      <c r="M60415" s="5"/>
      <c r="N60415" s="5"/>
      <c r="O60415" s="5"/>
      <c r="P60415" s="5"/>
    </row>
    <row r="60416" spans="1:16" ht="13.5">
      <c r="A60416" s="5"/>
      <c r="B60416" s="10"/>
      <c r="C60416" s="5"/>
      <c r="D60416" s="5"/>
      <c r="E60416" s="5"/>
      <c r="F60416" s="5"/>
      <c r="G60416" s="5"/>
      <c r="H60416" s="5"/>
      <c r="I60416" s="5"/>
      <c r="J60416" s="5"/>
      <c r="K60416" s="5"/>
      <c r="L60416" s="5"/>
      <c r="M60416" s="5"/>
      <c r="N60416" s="5"/>
      <c r="O60416" s="5"/>
      <c r="P60416" s="5"/>
    </row>
    <row r="60417" spans="1:16" ht="13.5">
      <c r="A60417" s="5"/>
      <c r="B60417" s="10"/>
      <c r="C60417" s="5"/>
      <c r="D60417" s="5"/>
      <c r="E60417" s="5"/>
      <c r="F60417" s="5"/>
      <c r="G60417" s="5"/>
      <c r="H60417" s="5"/>
      <c r="I60417" s="5"/>
      <c r="J60417" s="5"/>
      <c r="K60417" s="5"/>
      <c r="L60417" s="5"/>
      <c r="M60417" s="5"/>
      <c r="N60417" s="5"/>
      <c r="O60417" s="5"/>
      <c r="P60417" s="5"/>
    </row>
    <row r="60418" spans="1:16" ht="13.5">
      <c r="A60418" s="5"/>
      <c r="B60418" s="10"/>
      <c r="C60418" s="5"/>
      <c r="D60418" s="5"/>
      <c r="E60418" s="5"/>
      <c r="F60418" s="5"/>
      <c r="G60418" s="5"/>
      <c r="H60418" s="5"/>
      <c r="I60418" s="5"/>
      <c r="J60418" s="5"/>
      <c r="K60418" s="5"/>
      <c r="L60418" s="5"/>
      <c r="M60418" s="5"/>
      <c r="N60418" s="5"/>
      <c r="O60418" s="5"/>
      <c r="P60418" s="5"/>
    </row>
    <row r="60419" spans="1:16" ht="13.5">
      <c r="A60419" s="5"/>
      <c r="B60419" s="10"/>
      <c r="C60419" s="5"/>
      <c r="D60419" s="5"/>
      <c r="E60419" s="5"/>
      <c r="F60419" s="5"/>
      <c r="G60419" s="5"/>
      <c r="H60419" s="5"/>
      <c r="I60419" s="5"/>
      <c r="J60419" s="5"/>
      <c r="K60419" s="5"/>
      <c r="L60419" s="5"/>
      <c r="M60419" s="5"/>
      <c r="N60419" s="5"/>
      <c r="O60419" s="5"/>
      <c r="P60419" s="5"/>
    </row>
    <row r="60420" spans="1:16" ht="13.5">
      <c r="A60420" s="5"/>
      <c r="B60420" s="10"/>
      <c r="C60420" s="5"/>
      <c r="D60420" s="5"/>
      <c r="E60420" s="5"/>
      <c r="F60420" s="5"/>
      <c r="G60420" s="5"/>
      <c r="H60420" s="5"/>
      <c r="I60420" s="5"/>
      <c r="J60420" s="5"/>
      <c r="K60420" s="5"/>
      <c r="L60420" s="5"/>
      <c r="M60420" s="5"/>
      <c r="N60420" s="5"/>
      <c r="O60420" s="5"/>
      <c r="P60420" s="5"/>
    </row>
    <row r="60421" spans="1:16" ht="13.5">
      <c r="A60421" s="5"/>
      <c r="B60421" s="10"/>
      <c r="C60421" s="5"/>
      <c r="D60421" s="5"/>
      <c r="E60421" s="5"/>
      <c r="F60421" s="5"/>
      <c r="G60421" s="5"/>
      <c r="H60421" s="5"/>
      <c r="I60421" s="5"/>
      <c r="J60421" s="5"/>
      <c r="K60421" s="5"/>
      <c r="L60421" s="5"/>
      <c r="M60421" s="5"/>
      <c r="N60421" s="5"/>
      <c r="O60421" s="5"/>
      <c r="P60421" s="5"/>
    </row>
    <row r="60422" spans="1:16" ht="13.5">
      <c r="A60422" s="5"/>
      <c r="B60422" s="10"/>
      <c r="C60422" s="5"/>
      <c r="D60422" s="5"/>
      <c r="E60422" s="5"/>
      <c r="F60422" s="5"/>
      <c r="G60422" s="5"/>
      <c r="H60422" s="5"/>
      <c r="I60422" s="5"/>
      <c r="J60422" s="5"/>
      <c r="K60422" s="5"/>
      <c r="L60422" s="5"/>
      <c r="M60422" s="5"/>
      <c r="N60422" s="5"/>
      <c r="O60422" s="5"/>
      <c r="P60422" s="5"/>
    </row>
    <row r="60423" spans="1:16" ht="13.5">
      <c r="A60423" s="5"/>
      <c r="B60423" s="10"/>
      <c r="C60423" s="5"/>
      <c r="D60423" s="5"/>
      <c r="E60423" s="5"/>
      <c r="F60423" s="5"/>
      <c r="G60423" s="5"/>
      <c r="H60423" s="5"/>
      <c r="I60423" s="5"/>
      <c r="J60423" s="5"/>
      <c r="K60423" s="5"/>
      <c r="L60423" s="5"/>
      <c r="M60423" s="5"/>
      <c r="N60423" s="5"/>
      <c r="O60423" s="5"/>
      <c r="P60423" s="5"/>
    </row>
    <row r="60424" spans="1:16" ht="13.5">
      <c r="A60424" s="5"/>
      <c r="B60424" s="10"/>
      <c r="C60424" s="5"/>
      <c r="D60424" s="5"/>
      <c r="E60424" s="5"/>
      <c r="F60424" s="5"/>
      <c r="G60424" s="5"/>
      <c r="H60424" s="5"/>
      <c r="I60424" s="5"/>
      <c r="J60424" s="5"/>
      <c r="K60424" s="5"/>
      <c r="L60424" s="5"/>
      <c r="M60424" s="5"/>
      <c r="N60424" s="5"/>
      <c r="O60424" s="5"/>
      <c r="P60424" s="5"/>
    </row>
    <row r="60425" spans="1:16" ht="13.5">
      <c r="A60425" s="5"/>
      <c r="B60425" s="10"/>
      <c r="C60425" s="5"/>
      <c r="D60425" s="5"/>
      <c r="E60425" s="5"/>
      <c r="F60425" s="5"/>
      <c r="G60425" s="5"/>
      <c r="H60425" s="5"/>
      <c r="I60425" s="5"/>
      <c r="J60425" s="5"/>
      <c r="K60425" s="5"/>
      <c r="L60425" s="5"/>
      <c r="M60425" s="5"/>
      <c r="N60425" s="5"/>
      <c r="O60425" s="5"/>
      <c r="P60425" s="5"/>
    </row>
    <row r="60426" spans="1:16" ht="13.5">
      <c r="A60426" s="5"/>
      <c r="B60426" s="10"/>
      <c r="C60426" s="5"/>
      <c r="D60426" s="5"/>
      <c r="E60426" s="5"/>
      <c r="F60426" s="5"/>
      <c r="G60426" s="5"/>
      <c r="H60426" s="5"/>
      <c r="I60426" s="5"/>
      <c r="J60426" s="5"/>
      <c r="K60426" s="5"/>
      <c r="L60426" s="5"/>
      <c r="M60426" s="5"/>
      <c r="N60426" s="5"/>
      <c r="O60426" s="5"/>
      <c r="P60426" s="5"/>
    </row>
    <row r="60427" spans="1:16" ht="13.5">
      <c r="A60427" s="5"/>
      <c r="B60427" s="10"/>
      <c r="C60427" s="5"/>
      <c r="D60427" s="5"/>
      <c r="E60427" s="5"/>
      <c r="F60427" s="5"/>
      <c r="G60427" s="5"/>
      <c r="H60427" s="5"/>
      <c r="I60427" s="5"/>
      <c r="J60427" s="5"/>
      <c r="K60427" s="5"/>
      <c r="L60427" s="5"/>
      <c r="M60427" s="5"/>
      <c r="N60427" s="5"/>
      <c r="O60427" s="5"/>
      <c r="P60427" s="5"/>
    </row>
    <row r="60428" spans="1:16" ht="13.5">
      <c r="A60428" s="5"/>
      <c r="B60428" s="10"/>
      <c r="C60428" s="5"/>
      <c r="D60428" s="5"/>
      <c r="E60428" s="5"/>
      <c r="F60428" s="5"/>
      <c r="G60428" s="5"/>
      <c r="H60428" s="5"/>
      <c r="I60428" s="5"/>
      <c r="J60428" s="5"/>
      <c r="K60428" s="5"/>
      <c r="L60428" s="5"/>
      <c r="M60428" s="5"/>
      <c r="N60428" s="5"/>
      <c r="O60428" s="5"/>
      <c r="P60428" s="5"/>
    </row>
    <row r="60429" spans="1:16" ht="13.5">
      <c r="A60429" s="5"/>
      <c r="B60429" s="10"/>
      <c r="C60429" s="5"/>
      <c r="D60429" s="5"/>
      <c r="E60429" s="5"/>
      <c r="F60429" s="5"/>
      <c r="G60429" s="5"/>
      <c r="H60429" s="5"/>
      <c r="I60429" s="5"/>
      <c r="J60429" s="5"/>
      <c r="K60429" s="5"/>
      <c r="L60429" s="5"/>
      <c r="M60429" s="5"/>
      <c r="N60429" s="5"/>
      <c r="O60429" s="5"/>
      <c r="P60429" s="5"/>
    </row>
    <row r="60430" spans="1:16" ht="13.5">
      <c r="A60430" s="5"/>
      <c r="B60430" s="10"/>
      <c r="C60430" s="5"/>
      <c r="D60430" s="5"/>
      <c r="E60430" s="5"/>
      <c r="F60430" s="5"/>
      <c r="G60430" s="5"/>
      <c r="H60430" s="5"/>
      <c r="I60430" s="5"/>
      <c r="J60430" s="5"/>
      <c r="K60430" s="5"/>
      <c r="L60430" s="5"/>
      <c r="M60430" s="5"/>
      <c r="N60430" s="5"/>
      <c r="O60430" s="5"/>
      <c r="P60430" s="5"/>
    </row>
    <row r="60431" spans="1:16" ht="13.5">
      <c r="A60431" s="5"/>
      <c r="B60431" s="10"/>
      <c r="C60431" s="5"/>
      <c r="D60431" s="5"/>
      <c r="E60431" s="5"/>
      <c r="F60431" s="5"/>
      <c r="G60431" s="5"/>
      <c r="H60431" s="5"/>
      <c r="I60431" s="5"/>
      <c r="J60431" s="5"/>
      <c r="K60431" s="5"/>
      <c r="L60431" s="5"/>
      <c r="M60431" s="5"/>
      <c r="N60431" s="5"/>
      <c r="O60431" s="5"/>
      <c r="P60431" s="5"/>
    </row>
    <row r="60432" spans="1:16" ht="13.5">
      <c r="A60432" s="5"/>
      <c r="B60432" s="10"/>
      <c r="C60432" s="5"/>
      <c r="D60432" s="5"/>
      <c r="E60432" s="5"/>
      <c r="F60432" s="5"/>
      <c r="G60432" s="5"/>
      <c r="H60432" s="5"/>
      <c r="I60432" s="5"/>
      <c r="J60432" s="5"/>
      <c r="K60432" s="5"/>
      <c r="L60432" s="5"/>
      <c r="M60432" s="5"/>
      <c r="N60432" s="5"/>
      <c r="O60432" s="5"/>
      <c r="P60432" s="5"/>
    </row>
    <row r="60433" spans="1:16" ht="13.5">
      <c r="A60433" s="5"/>
      <c r="B60433" s="10"/>
      <c r="C60433" s="5"/>
      <c r="D60433" s="5"/>
      <c r="E60433" s="5"/>
      <c r="F60433" s="5"/>
      <c r="G60433" s="5"/>
      <c r="H60433" s="5"/>
      <c r="I60433" s="5"/>
      <c r="J60433" s="5"/>
      <c r="K60433" s="5"/>
      <c r="L60433" s="5"/>
      <c r="M60433" s="5"/>
      <c r="N60433" s="5"/>
      <c r="O60433" s="5"/>
      <c r="P60433" s="5"/>
    </row>
    <row r="60434" spans="1:16" ht="13.5">
      <c r="A60434" s="5"/>
      <c r="B60434" s="10"/>
      <c r="C60434" s="5"/>
      <c r="D60434" s="5"/>
      <c r="E60434" s="5"/>
      <c r="F60434" s="5"/>
      <c r="G60434" s="5"/>
      <c r="H60434" s="5"/>
      <c r="I60434" s="5"/>
      <c r="J60434" s="5"/>
      <c r="K60434" s="5"/>
      <c r="L60434" s="5"/>
      <c r="M60434" s="5"/>
      <c r="N60434" s="5"/>
      <c r="O60434" s="5"/>
      <c r="P60434" s="5"/>
    </row>
    <row r="60435" spans="1:16" ht="13.5">
      <c r="A60435" s="5"/>
      <c r="B60435" s="10"/>
      <c r="C60435" s="5"/>
      <c r="D60435" s="5"/>
      <c r="E60435" s="5"/>
      <c r="F60435" s="5"/>
      <c r="G60435" s="5"/>
      <c r="H60435" s="5"/>
      <c r="I60435" s="5"/>
      <c r="J60435" s="5"/>
      <c r="K60435" s="5"/>
      <c r="L60435" s="5"/>
      <c r="M60435" s="5"/>
      <c r="N60435" s="5"/>
      <c r="O60435" s="5"/>
      <c r="P60435" s="5"/>
    </row>
    <row r="60436" spans="1:16" ht="13.5">
      <c r="A60436" s="5"/>
      <c r="B60436" s="10"/>
      <c r="C60436" s="5"/>
      <c r="D60436" s="5"/>
      <c r="E60436" s="5"/>
      <c r="F60436" s="5"/>
      <c r="G60436" s="5"/>
      <c r="H60436" s="5"/>
      <c r="I60436" s="5"/>
      <c r="J60436" s="5"/>
      <c r="K60436" s="5"/>
      <c r="L60436" s="5"/>
      <c r="M60436" s="5"/>
      <c r="N60436" s="5"/>
      <c r="O60436" s="5"/>
      <c r="P60436" s="5"/>
    </row>
    <row r="60437" spans="1:16" ht="13.5">
      <c r="A60437" s="5"/>
      <c r="B60437" s="10"/>
      <c r="C60437" s="5"/>
      <c r="D60437" s="5"/>
      <c r="E60437" s="5"/>
      <c r="F60437" s="5"/>
      <c r="G60437" s="5"/>
      <c r="H60437" s="5"/>
      <c r="I60437" s="5"/>
      <c r="J60437" s="5"/>
      <c r="K60437" s="5"/>
      <c r="L60437" s="5"/>
      <c r="M60437" s="5"/>
      <c r="N60437" s="5"/>
      <c r="O60437" s="5"/>
      <c r="P60437" s="5"/>
    </row>
    <row r="60438" spans="1:16" ht="13.5">
      <c r="A60438" s="5"/>
      <c r="B60438" s="10"/>
      <c r="C60438" s="5"/>
      <c r="D60438" s="5"/>
      <c r="E60438" s="5"/>
      <c r="F60438" s="5"/>
      <c r="G60438" s="5"/>
      <c r="H60438" s="5"/>
      <c r="I60438" s="5"/>
      <c r="J60438" s="5"/>
      <c r="K60438" s="5"/>
      <c r="L60438" s="5"/>
      <c r="M60438" s="5"/>
      <c r="N60438" s="5"/>
      <c r="O60438" s="5"/>
      <c r="P60438" s="5"/>
    </row>
    <row r="60439" spans="1:16" ht="13.5">
      <c r="A60439" s="5"/>
      <c r="B60439" s="10"/>
      <c r="C60439" s="5"/>
      <c r="D60439" s="5"/>
      <c r="E60439" s="5"/>
      <c r="F60439" s="5"/>
      <c r="G60439" s="5"/>
      <c r="H60439" s="5"/>
      <c r="I60439" s="5"/>
      <c r="J60439" s="5"/>
      <c r="K60439" s="5"/>
      <c r="L60439" s="5"/>
      <c r="M60439" s="5"/>
      <c r="N60439" s="5"/>
      <c r="O60439" s="5"/>
      <c r="P60439" s="5"/>
    </row>
    <row r="60440" spans="1:16" ht="13.5">
      <c r="A60440" s="5"/>
      <c r="B60440" s="10"/>
      <c r="C60440" s="5"/>
      <c r="D60440" s="5"/>
      <c r="E60440" s="5"/>
      <c r="F60440" s="5"/>
      <c r="G60440" s="5"/>
      <c r="H60440" s="5"/>
      <c r="I60440" s="5"/>
      <c r="J60440" s="5"/>
      <c r="K60440" s="5"/>
      <c r="L60440" s="5"/>
      <c r="M60440" s="5"/>
      <c r="N60440" s="5"/>
      <c r="O60440" s="5"/>
      <c r="P60440" s="5"/>
    </row>
    <row r="60441" spans="1:16" ht="13.5">
      <c r="A60441" s="5"/>
      <c r="B60441" s="10"/>
      <c r="C60441" s="5"/>
      <c r="D60441" s="5"/>
      <c r="E60441" s="5"/>
      <c r="F60441" s="5"/>
      <c r="G60441" s="5"/>
      <c r="H60441" s="5"/>
      <c r="I60441" s="5"/>
      <c r="J60441" s="5"/>
      <c r="K60441" s="5"/>
      <c r="L60441" s="5"/>
      <c r="M60441" s="5"/>
      <c r="N60441" s="5"/>
      <c r="O60441" s="5"/>
      <c r="P60441" s="5"/>
    </row>
    <row r="60442" spans="1:16" ht="13.5">
      <c r="A60442" s="5"/>
      <c r="B60442" s="10"/>
      <c r="C60442" s="5"/>
      <c r="D60442" s="5"/>
      <c r="E60442" s="5"/>
      <c r="F60442" s="5"/>
      <c r="G60442" s="5"/>
      <c r="H60442" s="5"/>
      <c r="I60442" s="5"/>
      <c r="J60442" s="5"/>
      <c r="K60442" s="5"/>
      <c r="L60442" s="5"/>
      <c r="M60442" s="5"/>
      <c r="N60442" s="5"/>
      <c r="O60442" s="5"/>
      <c r="P60442" s="5"/>
    </row>
    <row r="60443" spans="1:16" ht="13.5">
      <c r="A60443" s="5"/>
      <c r="B60443" s="10"/>
      <c r="C60443" s="5"/>
      <c r="D60443" s="5"/>
      <c r="E60443" s="5"/>
      <c r="F60443" s="5"/>
      <c r="G60443" s="5"/>
      <c r="H60443" s="5"/>
      <c r="I60443" s="5"/>
      <c r="J60443" s="5"/>
      <c r="K60443" s="5"/>
      <c r="L60443" s="5"/>
      <c r="M60443" s="5"/>
      <c r="N60443" s="5"/>
      <c r="O60443" s="5"/>
      <c r="P60443" s="5"/>
    </row>
    <row r="60444" spans="1:16" ht="13.5">
      <c r="A60444" s="5"/>
      <c r="B60444" s="10"/>
      <c r="C60444" s="5"/>
      <c r="D60444" s="5"/>
      <c r="E60444" s="5"/>
      <c r="F60444" s="5"/>
      <c r="G60444" s="5"/>
      <c r="H60444" s="5"/>
      <c r="I60444" s="5"/>
      <c r="J60444" s="5"/>
      <c r="K60444" s="5"/>
      <c r="L60444" s="5"/>
      <c r="M60444" s="5"/>
      <c r="N60444" s="5"/>
      <c r="O60444" s="5"/>
      <c r="P60444" s="5"/>
    </row>
    <row r="60445" spans="1:16" ht="13.5">
      <c r="A60445" s="5"/>
      <c r="B60445" s="10"/>
      <c r="C60445" s="5"/>
      <c r="D60445" s="5"/>
      <c r="E60445" s="5"/>
      <c r="F60445" s="5"/>
      <c r="G60445" s="5"/>
      <c r="H60445" s="5"/>
      <c r="I60445" s="5"/>
      <c r="J60445" s="5"/>
      <c r="K60445" s="5"/>
      <c r="L60445" s="5"/>
      <c r="M60445" s="5"/>
      <c r="N60445" s="5"/>
      <c r="O60445" s="5"/>
      <c r="P60445" s="5"/>
    </row>
    <row r="60446" spans="1:16" ht="13.5">
      <c r="A60446" s="5"/>
      <c r="B60446" s="10"/>
      <c r="C60446" s="5"/>
      <c r="D60446" s="5"/>
      <c r="E60446" s="5"/>
      <c r="F60446" s="5"/>
      <c r="G60446" s="5"/>
      <c r="H60446" s="5"/>
      <c r="I60446" s="5"/>
      <c r="J60446" s="5"/>
      <c r="K60446" s="5"/>
      <c r="L60446" s="5"/>
      <c r="M60446" s="5"/>
      <c r="N60446" s="5"/>
      <c r="O60446" s="5"/>
      <c r="P60446" s="5"/>
    </row>
    <row r="60447" spans="1:16" ht="13.5">
      <c r="A60447" s="5"/>
      <c r="B60447" s="10"/>
      <c r="C60447" s="5"/>
      <c r="D60447" s="5"/>
      <c r="E60447" s="5"/>
      <c r="F60447" s="5"/>
      <c r="G60447" s="5"/>
      <c r="H60447" s="5"/>
      <c r="I60447" s="5"/>
      <c r="J60447" s="5"/>
      <c r="K60447" s="5"/>
      <c r="L60447" s="5"/>
      <c r="M60447" s="5"/>
      <c r="N60447" s="5"/>
      <c r="O60447" s="5"/>
      <c r="P60447" s="5"/>
    </row>
    <row r="60448" spans="1:16" ht="13.5">
      <c r="A60448" s="5"/>
      <c r="B60448" s="10"/>
      <c r="C60448" s="5"/>
      <c r="D60448" s="5"/>
      <c r="E60448" s="5"/>
      <c r="F60448" s="5"/>
      <c r="G60448" s="5"/>
      <c r="H60448" s="5"/>
      <c r="I60448" s="5"/>
      <c r="J60448" s="5"/>
      <c r="K60448" s="5"/>
      <c r="L60448" s="5"/>
      <c r="M60448" s="5"/>
      <c r="N60448" s="5"/>
      <c r="O60448" s="5"/>
      <c r="P60448" s="5"/>
    </row>
    <row r="60449" spans="1:16" ht="13.5">
      <c r="A60449" s="5"/>
      <c r="B60449" s="10"/>
      <c r="C60449" s="5"/>
      <c r="D60449" s="5"/>
      <c r="E60449" s="5"/>
      <c r="F60449" s="5"/>
      <c r="G60449" s="5"/>
      <c r="H60449" s="5"/>
      <c r="I60449" s="5"/>
      <c r="J60449" s="5"/>
      <c r="K60449" s="5"/>
      <c r="L60449" s="5"/>
      <c r="M60449" s="5"/>
      <c r="N60449" s="5"/>
      <c r="O60449" s="5"/>
      <c r="P60449" s="5"/>
    </row>
    <row r="60450" spans="1:16" ht="13.5">
      <c r="A60450" s="5"/>
      <c r="B60450" s="10"/>
      <c r="C60450" s="5"/>
      <c r="D60450" s="5"/>
      <c r="E60450" s="5"/>
      <c r="F60450" s="5"/>
      <c r="G60450" s="5"/>
      <c r="H60450" s="5"/>
      <c r="I60450" s="5"/>
      <c r="J60450" s="5"/>
      <c r="K60450" s="5"/>
      <c r="L60450" s="5"/>
      <c r="M60450" s="5"/>
      <c r="N60450" s="5"/>
      <c r="O60450" s="5"/>
      <c r="P60450" s="5"/>
    </row>
    <row r="60451" spans="1:16" ht="13.5">
      <c r="A60451" s="5"/>
      <c r="B60451" s="10"/>
      <c r="C60451" s="5"/>
      <c r="D60451" s="5"/>
      <c r="E60451" s="5"/>
      <c r="F60451" s="5"/>
      <c r="G60451" s="5"/>
      <c r="H60451" s="5"/>
      <c r="I60451" s="5"/>
      <c r="J60451" s="5"/>
      <c r="K60451" s="5"/>
      <c r="L60451" s="5"/>
      <c r="M60451" s="5"/>
      <c r="N60451" s="5"/>
      <c r="O60451" s="5"/>
      <c r="P60451" s="5"/>
    </row>
    <row r="60452" spans="1:16" ht="13.5">
      <c r="A60452" s="5"/>
      <c r="B60452" s="10"/>
      <c r="C60452" s="5"/>
      <c r="D60452" s="5"/>
      <c r="E60452" s="5"/>
      <c r="F60452" s="5"/>
      <c r="G60452" s="5"/>
      <c r="H60452" s="5"/>
      <c r="I60452" s="5"/>
      <c r="J60452" s="5"/>
      <c r="K60452" s="5"/>
      <c r="L60452" s="5"/>
      <c r="M60452" s="5"/>
      <c r="N60452" s="5"/>
      <c r="O60452" s="5"/>
      <c r="P60452" s="5"/>
    </row>
    <row r="60453" spans="1:16" ht="13.5">
      <c r="A60453" s="5"/>
      <c r="B60453" s="10"/>
      <c r="C60453" s="5"/>
      <c r="D60453" s="5"/>
      <c r="E60453" s="5"/>
      <c r="F60453" s="5"/>
      <c r="G60453" s="5"/>
      <c r="H60453" s="5"/>
      <c r="I60453" s="5"/>
      <c r="J60453" s="5"/>
      <c r="K60453" s="5"/>
      <c r="L60453" s="5"/>
      <c r="M60453" s="5"/>
      <c r="N60453" s="5"/>
      <c r="O60453" s="5"/>
      <c r="P60453" s="5"/>
    </row>
    <row r="60454" spans="1:16" ht="13.5">
      <c r="A60454" s="5"/>
      <c r="B60454" s="10"/>
      <c r="C60454" s="5"/>
      <c r="D60454" s="5"/>
      <c r="E60454" s="5"/>
      <c r="F60454" s="5"/>
      <c r="G60454" s="5"/>
      <c r="H60454" s="5"/>
      <c r="I60454" s="5"/>
      <c r="J60454" s="5"/>
      <c r="K60454" s="5"/>
      <c r="L60454" s="5"/>
      <c r="M60454" s="5"/>
      <c r="N60454" s="5"/>
      <c r="O60454" s="5"/>
      <c r="P60454" s="5"/>
    </row>
    <row r="60455" spans="1:16" ht="13.5">
      <c r="A60455" s="5"/>
      <c r="B60455" s="10"/>
      <c r="C60455" s="5"/>
      <c r="D60455" s="5"/>
      <c r="E60455" s="5"/>
      <c r="F60455" s="5"/>
      <c r="G60455" s="5"/>
      <c r="H60455" s="5"/>
      <c r="I60455" s="5"/>
      <c r="J60455" s="5"/>
      <c r="K60455" s="5"/>
      <c r="L60455" s="5"/>
      <c r="M60455" s="5"/>
      <c r="N60455" s="5"/>
      <c r="O60455" s="5"/>
      <c r="P60455" s="5"/>
    </row>
    <row r="60456" spans="1:16" ht="13.5">
      <c r="A60456" s="5"/>
      <c r="B60456" s="10"/>
      <c r="C60456" s="5"/>
      <c r="D60456" s="5"/>
      <c r="E60456" s="5"/>
      <c r="F60456" s="5"/>
      <c r="G60456" s="5"/>
      <c r="H60456" s="5"/>
      <c r="I60456" s="5"/>
      <c r="J60456" s="5"/>
      <c r="K60456" s="5"/>
      <c r="L60456" s="5"/>
      <c r="M60456" s="5"/>
      <c r="N60456" s="5"/>
      <c r="O60456" s="5"/>
      <c r="P60456" s="5"/>
    </row>
    <row r="60457" spans="1:16" ht="13.5">
      <c r="A60457" s="5"/>
      <c r="B60457" s="10"/>
      <c r="C60457" s="5"/>
      <c r="D60457" s="5"/>
      <c r="E60457" s="5"/>
      <c r="F60457" s="5"/>
      <c r="G60457" s="5"/>
      <c r="H60457" s="5"/>
      <c r="I60457" s="5"/>
      <c r="J60457" s="5"/>
      <c r="K60457" s="5"/>
      <c r="L60457" s="5"/>
      <c r="M60457" s="5"/>
      <c r="N60457" s="5"/>
      <c r="O60457" s="5"/>
      <c r="P60457" s="5"/>
    </row>
    <row r="60458" spans="1:16" ht="13.5">
      <c r="A60458" s="5"/>
      <c r="B60458" s="10"/>
      <c r="C60458" s="5"/>
      <c r="D60458" s="5"/>
      <c r="E60458" s="5"/>
      <c r="F60458" s="5"/>
      <c r="G60458" s="5"/>
      <c r="H60458" s="5"/>
      <c r="I60458" s="5"/>
      <c r="J60458" s="5"/>
      <c r="K60458" s="5"/>
      <c r="L60458" s="5"/>
      <c r="M60458" s="5"/>
      <c r="N60458" s="5"/>
      <c r="O60458" s="5"/>
      <c r="P60458" s="5"/>
    </row>
    <row r="60459" spans="1:16" ht="13.5">
      <c r="A60459" s="5"/>
      <c r="B60459" s="10"/>
      <c r="C60459" s="5"/>
      <c r="D60459" s="5"/>
      <c r="E60459" s="5"/>
      <c r="F60459" s="5"/>
      <c r="G60459" s="5"/>
      <c r="H60459" s="5"/>
      <c r="I60459" s="5"/>
      <c r="J60459" s="5"/>
      <c r="K60459" s="5"/>
      <c r="L60459" s="5"/>
      <c r="M60459" s="5"/>
      <c r="N60459" s="5"/>
      <c r="O60459" s="5"/>
      <c r="P60459" s="5"/>
    </row>
    <row r="60460" spans="1:16" ht="13.5">
      <c r="A60460" s="5"/>
      <c r="B60460" s="10"/>
      <c r="C60460" s="5"/>
      <c r="D60460" s="5"/>
      <c r="E60460" s="5"/>
      <c r="F60460" s="5"/>
      <c r="G60460" s="5"/>
      <c r="H60460" s="5"/>
      <c r="I60460" s="5"/>
      <c r="J60460" s="5"/>
      <c r="K60460" s="5"/>
      <c r="L60460" s="5"/>
      <c r="M60460" s="5"/>
      <c r="N60460" s="5"/>
      <c r="O60460" s="5"/>
      <c r="P60460" s="5"/>
    </row>
    <row r="60461" spans="1:16" ht="13.5">
      <c r="A60461" s="5"/>
      <c r="B60461" s="10"/>
      <c r="C60461" s="5"/>
      <c r="D60461" s="5"/>
      <c r="E60461" s="5"/>
      <c r="F60461" s="5"/>
      <c r="G60461" s="5"/>
      <c r="H60461" s="5"/>
      <c r="I60461" s="5"/>
      <c r="J60461" s="5"/>
      <c r="K60461" s="5"/>
      <c r="L60461" s="5"/>
      <c r="M60461" s="5"/>
      <c r="N60461" s="5"/>
      <c r="O60461" s="5"/>
      <c r="P60461" s="5"/>
    </row>
    <row r="60462" spans="1:16" ht="13.5">
      <c r="A60462" s="5"/>
      <c r="B60462" s="10"/>
      <c r="C60462" s="5"/>
      <c r="D60462" s="5"/>
      <c r="E60462" s="5"/>
      <c r="F60462" s="5"/>
      <c r="G60462" s="5"/>
      <c r="H60462" s="5"/>
      <c r="I60462" s="5"/>
      <c r="J60462" s="5"/>
      <c r="K60462" s="5"/>
      <c r="L60462" s="5"/>
      <c r="M60462" s="5"/>
      <c r="N60462" s="5"/>
      <c r="O60462" s="5"/>
      <c r="P60462" s="5"/>
    </row>
    <row r="60463" spans="1:16" ht="13.5">
      <c r="A60463" s="5"/>
      <c r="B60463" s="10"/>
      <c r="C60463" s="5"/>
      <c r="D60463" s="5"/>
      <c r="E60463" s="5"/>
      <c r="F60463" s="5"/>
      <c r="G60463" s="5"/>
      <c r="H60463" s="5"/>
      <c r="I60463" s="5"/>
      <c r="J60463" s="5"/>
      <c r="K60463" s="5"/>
      <c r="L60463" s="5"/>
      <c r="M60463" s="5"/>
      <c r="N60463" s="5"/>
      <c r="O60463" s="5"/>
      <c r="P60463" s="5"/>
    </row>
    <row r="60464" spans="1:16" ht="13.5">
      <c r="A60464" s="5"/>
      <c r="B60464" s="10"/>
      <c r="C60464" s="5"/>
      <c r="D60464" s="5"/>
      <c r="E60464" s="5"/>
      <c r="F60464" s="5"/>
      <c r="G60464" s="5"/>
      <c r="H60464" s="5"/>
      <c r="I60464" s="5"/>
      <c r="J60464" s="5"/>
      <c r="K60464" s="5"/>
      <c r="L60464" s="5"/>
      <c r="M60464" s="5"/>
      <c r="N60464" s="5"/>
      <c r="O60464" s="5"/>
      <c r="P60464" s="5"/>
    </row>
    <row r="60465" spans="1:16" ht="13.5">
      <c r="A60465" s="5"/>
      <c r="B60465" s="10"/>
      <c r="C60465" s="5"/>
      <c r="D60465" s="5"/>
      <c r="E60465" s="5"/>
      <c r="F60465" s="5"/>
      <c r="G60465" s="5"/>
      <c r="H60465" s="5"/>
      <c r="I60465" s="5"/>
      <c r="J60465" s="5"/>
      <c r="K60465" s="5"/>
      <c r="L60465" s="5"/>
      <c r="M60465" s="5"/>
      <c r="N60465" s="5"/>
      <c r="O60465" s="5"/>
      <c r="P60465" s="5"/>
    </row>
    <row r="60466" spans="1:16" ht="13.5">
      <c r="A60466" s="5"/>
      <c r="B60466" s="10"/>
      <c r="C60466" s="5"/>
      <c r="D60466" s="5"/>
      <c r="E60466" s="5"/>
      <c r="F60466" s="5"/>
      <c r="G60466" s="5"/>
      <c r="H60466" s="5"/>
      <c r="I60466" s="5"/>
      <c r="J60466" s="5"/>
      <c r="K60466" s="5"/>
      <c r="L60466" s="5"/>
      <c r="M60466" s="5"/>
      <c r="N60466" s="5"/>
      <c r="O60466" s="5"/>
      <c r="P60466" s="5"/>
    </row>
    <row r="60467" spans="1:16" ht="13.5">
      <c r="A60467" s="5"/>
      <c r="B60467" s="10"/>
      <c r="C60467" s="5"/>
      <c r="D60467" s="5"/>
      <c r="E60467" s="5"/>
      <c r="F60467" s="5"/>
      <c r="G60467" s="5"/>
      <c r="H60467" s="5"/>
      <c r="I60467" s="5"/>
      <c r="J60467" s="5"/>
      <c r="K60467" s="5"/>
      <c r="L60467" s="5"/>
      <c r="M60467" s="5"/>
      <c r="N60467" s="5"/>
      <c r="O60467" s="5"/>
      <c r="P60467" s="5"/>
    </row>
    <row r="60468" spans="1:16" ht="13.5">
      <c r="A60468" s="5"/>
      <c r="B60468" s="10"/>
      <c r="C60468" s="5"/>
      <c r="D60468" s="5"/>
      <c r="E60468" s="5"/>
      <c r="F60468" s="5"/>
      <c r="G60468" s="5"/>
      <c r="H60468" s="5"/>
      <c r="I60468" s="5"/>
      <c r="J60468" s="5"/>
      <c r="K60468" s="5"/>
      <c r="L60468" s="5"/>
      <c r="M60468" s="5"/>
      <c r="N60468" s="5"/>
      <c r="O60468" s="5"/>
      <c r="P60468" s="5"/>
    </row>
    <row r="60469" spans="1:16" ht="13.5">
      <c r="A60469" s="5"/>
      <c r="B60469" s="10"/>
      <c r="C60469" s="5"/>
      <c r="D60469" s="5"/>
      <c r="E60469" s="5"/>
      <c r="F60469" s="5"/>
      <c r="G60469" s="5"/>
      <c r="H60469" s="5"/>
      <c r="I60469" s="5"/>
      <c r="J60469" s="5"/>
      <c r="K60469" s="5"/>
      <c r="L60469" s="5"/>
      <c r="M60469" s="5"/>
      <c r="N60469" s="5"/>
      <c r="O60469" s="5"/>
      <c r="P60469" s="5"/>
    </row>
    <row r="60470" spans="1:16" ht="13.5">
      <c r="A60470" s="5"/>
      <c r="B60470" s="10"/>
      <c r="C60470" s="5"/>
      <c r="D60470" s="5"/>
      <c r="E60470" s="5"/>
      <c r="F60470" s="5"/>
      <c r="G60470" s="5"/>
      <c r="H60470" s="5"/>
      <c r="I60470" s="5"/>
      <c r="J60470" s="5"/>
      <c r="K60470" s="5"/>
      <c r="L60470" s="5"/>
      <c r="M60470" s="5"/>
      <c r="N60470" s="5"/>
      <c r="O60470" s="5"/>
      <c r="P60470" s="5"/>
    </row>
    <row r="60471" spans="1:16" ht="13.5">
      <c r="A60471" s="5"/>
      <c r="B60471" s="10"/>
      <c r="C60471" s="5"/>
      <c r="D60471" s="5"/>
      <c r="E60471" s="5"/>
      <c r="F60471" s="5"/>
      <c r="G60471" s="5"/>
      <c r="H60471" s="5"/>
      <c r="I60471" s="5"/>
      <c r="J60471" s="5"/>
      <c r="K60471" s="5"/>
      <c r="L60471" s="5"/>
      <c r="M60471" s="5"/>
      <c r="N60471" s="5"/>
      <c r="O60471" s="5"/>
      <c r="P60471" s="5"/>
    </row>
    <row r="60472" spans="1:16" ht="13.5">
      <c r="A60472" s="5"/>
      <c r="B60472" s="10"/>
      <c r="C60472" s="5"/>
      <c r="D60472" s="5"/>
      <c r="E60472" s="5"/>
      <c r="F60472" s="5"/>
      <c r="G60472" s="5"/>
      <c r="H60472" s="5"/>
      <c r="I60472" s="5"/>
      <c r="J60472" s="5"/>
      <c r="K60472" s="5"/>
      <c r="L60472" s="5"/>
      <c r="M60472" s="5"/>
      <c r="N60472" s="5"/>
      <c r="O60472" s="5"/>
      <c r="P60472" s="5"/>
    </row>
    <row r="60473" spans="1:16" ht="13.5">
      <c r="A60473" s="5"/>
      <c r="B60473" s="10"/>
      <c r="C60473" s="5"/>
      <c r="D60473" s="5"/>
      <c r="E60473" s="5"/>
      <c r="F60473" s="5"/>
      <c r="G60473" s="5"/>
      <c r="H60473" s="5"/>
      <c r="I60473" s="5"/>
      <c r="J60473" s="5"/>
      <c r="K60473" s="5"/>
      <c r="L60473" s="5"/>
      <c r="M60473" s="5"/>
      <c r="N60473" s="5"/>
      <c r="O60473" s="5"/>
      <c r="P60473" s="5"/>
    </row>
    <row r="60474" spans="1:16" ht="13.5">
      <c r="A60474" s="5"/>
      <c r="B60474" s="10"/>
      <c r="C60474" s="5"/>
      <c r="D60474" s="5"/>
      <c r="E60474" s="5"/>
      <c r="F60474" s="5"/>
      <c r="G60474" s="5"/>
      <c r="H60474" s="5"/>
      <c r="I60474" s="5"/>
      <c r="J60474" s="5"/>
      <c r="K60474" s="5"/>
      <c r="L60474" s="5"/>
      <c r="M60474" s="5"/>
      <c r="N60474" s="5"/>
      <c r="O60474" s="5"/>
      <c r="P60474" s="5"/>
    </row>
    <row r="60475" spans="1:16" ht="13.5">
      <c r="A60475" s="5"/>
      <c r="B60475" s="10"/>
      <c r="C60475" s="5"/>
      <c r="D60475" s="5"/>
      <c r="E60475" s="5"/>
      <c r="F60475" s="5"/>
      <c r="G60475" s="5"/>
      <c r="H60475" s="5"/>
      <c r="I60475" s="5"/>
      <c r="J60475" s="5"/>
      <c r="K60475" s="5"/>
      <c r="L60475" s="5"/>
      <c r="M60475" s="5"/>
      <c r="N60475" s="5"/>
      <c r="O60475" s="5"/>
      <c r="P60475" s="5"/>
    </row>
    <row r="60476" spans="1:16" ht="13.5">
      <c r="A60476" s="5"/>
      <c r="B60476" s="10"/>
      <c r="C60476" s="5"/>
      <c r="D60476" s="5"/>
      <c r="E60476" s="5"/>
      <c r="F60476" s="5"/>
      <c r="G60476" s="5"/>
      <c r="H60476" s="5"/>
      <c r="I60476" s="5"/>
      <c r="J60476" s="5"/>
      <c r="K60476" s="5"/>
      <c r="L60476" s="5"/>
      <c r="M60476" s="5"/>
      <c r="N60476" s="5"/>
      <c r="O60476" s="5"/>
      <c r="P60476" s="5"/>
    </row>
    <row r="60477" spans="1:16" ht="13.5">
      <c r="A60477" s="5"/>
      <c r="B60477" s="10"/>
      <c r="C60477" s="5"/>
      <c r="D60477" s="5"/>
      <c r="E60477" s="5"/>
      <c r="F60477" s="5"/>
      <c r="G60477" s="5"/>
      <c r="H60477" s="5"/>
      <c r="I60477" s="5"/>
      <c r="J60477" s="5"/>
      <c r="K60477" s="5"/>
      <c r="L60477" s="5"/>
      <c r="M60477" s="5"/>
      <c r="N60477" s="5"/>
      <c r="O60477" s="5"/>
      <c r="P60477" s="5"/>
    </row>
    <row r="60478" spans="1:16" ht="13.5">
      <c r="A60478" s="5"/>
      <c r="B60478" s="10"/>
      <c r="C60478" s="5"/>
      <c r="D60478" s="5"/>
      <c r="E60478" s="5"/>
      <c r="F60478" s="5"/>
      <c r="G60478" s="5"/>
      <c r="H60478" s="5"/>
      <c r="I60478" s="5"/>
      <c r="J60478" s="5"/>
      <c r="K60478" s="5"/>
      <c r="L60478" s="5"/>
      <c r="M60478" s="5"/>
      <c r="N60478" s="5"/>
      <c r="O60478" s="5"/>
      <c r="P60478" s="5"/>
    </row>
    <row r="60479" spans="1:16" ht="13.5">
      <c r="A60479" s="5"/>
      <c r="B60479" s="10"/>
      <c r="C60479" s="5"/>
      <c r="D60479" s="5"/>
      <c r="E60479" s="5"/>
      <c r="F60479" s="5"/>
      <c r="G60479" s="5"/>
      <c r="H60479" s="5"/>
      <c r="I60479" s="5"/>
      <c r="J60479" s="5"/>
      <c r="K60479" s="5"/>
      <c r="L60479" s="5"/>
      <c r="M60479" s="5"/>
      <c r="N60479" s="5"/>
      <c r="O60479" s="5"/>
      <c r="P60479" s="5"/>
    </row>
    <row r="60480" spans="1:16" ht="13.5">
      <c r="A60480" s="5"/>
      <c r="B60480" s="10"/>
      <c r="C60480" s="5"/>
      <c r="D60480" s="5"/>
      <c r="E60480" s="5"/>
      <c r="F60480" s="5"/>
      <c r="G60480" s="5"/>
      <c r="H60480" s="5"/>
      <c r="I60480" s="5"/>
      <c r="J60480" s="5"/>
      <c r="K60480" s="5"/>
      <c r="L60480" s="5"/>
      <c r="M60480" s="5"/>
      <c r="N60480" s="5"/>
      <c r="O60480" s="5"/>
      <c r="P60480" s="5"/>
    </row>
    <row r="60481" spans="1:16" ht="13.5">
      <c r="A60481" s="5"/>
      <c r="B60481" s="10"/>
      <c r="C60481" s="5"/>
      <c r="D60481" s="5"/>
      <c r="E60481" s="5"/>
      <c r="F60481" s="5"/>
      <c r="G60481" s="5"/>
      <c r="H60481" s="5"/>
      <c r="I60481" s="5"/>
      <c r="J60481" s="5"/>
      <c r="K60481" s="5"/>
      <c r="L60481" s="5"/>
      <c r="M60481" s="5"/>
      <c r="N60481" s="5"/>
      <c r="O60481" s="5"/>
      <c r="P60481" s="5"/>
    </row>
    <row r="60482" spans="1:16" ht="13.5">
      <c r="A60482" s="5"/>
      <c r="B60482" s="10"/>
      <c r="C60482" s="5"/>
      <c r="D60482" s="5"/>
      <c r="E60482" s="5"/>
      <c r="F60482" s="5"/>
      <c r="G60482" s="5"/>
      <c r="H60482" s="5"/>
      <c r="I60482" s="5"/>
      <c r="J60482" s="5"/>
      <c r="K60482" s="5"/>
      <c r="L60482" s="5"/>
      <c r="M60482" s="5"/>
      <c r="N60482" s="5"/>
      <c r="O60482" s="5"/>
      <c r="P60482" s="5"/>
    </row>
    <row r="60483" spans="1:16" ht="13.5">
      <c r="A60483" s="5"/>
      <c r="B60483" s="10"/>
      <c r="C60483" s="5"/>
      <c r="D60483" s="5"/>
      <c r="E60483" s="5"/>
      <c r="F60483" s="5"/>
      <c r="G60483" s="5"/>
      <c r="H60483" s="5"/>
      <c r="I60483" s="5"/>
      <c r="J60483" s="5"/>
      <c r="K60483" s="5"/>
      <c r="L60483" s="5"/>
      <c r="M60483" s="5"/>
      <c r="N60483" s="5"/>
      <c r="O60483" s="5"/>
      <c r="P60483" s="5"/>
    </row>
    <row r="60484" spans="1:16" ht="13.5">
      <c r="A60484" s="5"/>
      <c r="B60484" s="10"/>
      <c r="C60484" s="5"/>
      <c r="D60484" s="5"/>
      <c r="E60484" s="5"/>
      <c r="F60484" s="5"/>
      <c r="G60484" s="5"/>
      <c r="H60484" s="5"/>
      <c r="I60484" s="5"/>
      <c r="J60484" s="5"/>
      <c r="K60484" s="5"/>
      <c r="L60484" s="5"/>
      <c r="M60484" s="5"/>
      <c r="N60484" s="5"/>
      <c r="O60484" s="5"/>
      <c r="P60484" s="5"/>
    </row>
    <row r="60485" spans="1:16" ht="13.5">
      <c r="A60485" s="5"/>
      <c r="B60485" s="10"/>
      <c r="C60485" s="5"/>
      <c r="D60485" s="5"/>
      <c r="E60485" s="5"/>
      <c r="F60485" s="5"/>
      <c r="G60485" s="5"/>
      <c r="H60485" s="5"/>
      <c r="I60485" s="5"/>
      <c r="J60485" s="5"/>
      <c r="K60485" s="5"/>
      <c r="L60485" s="5"/>
      <c r="M60485" s="5"/>
      <c r="N60485" s="5"/>
      <c r="O60485" s="5"/>
      <c r="P60485" s="5"/>
    </row>
    <row r="60486" spans="1:16" ht="13.5">
      <c r="A60486" s="5"/>
      <c r="B60486" s="10"/>
      <c r="C60486" s="5"/>
      <c r="D60486" s="5"/>
      <c r="E60486" s="5"/>
      <c r="F60486" s="5"/>
      <c r="G60486" s="5"/>
      <c r="H60486" s="5"/>
      <c r="I60486" s="5"/>
      <c r="J60486" s="5"/>
      <c r="K60486" s="5"/>
      <c r="L60486" s="5"/>
      <c r="M60486" s="5"/>
      <c r="N60486" s="5"/>
      <c r="O60486" s="5"/>
      <c r="P60486" s="5"/>
    </row>
    <row r="60487" spans="1:16" ht="13.5">
      <c r="A60487" s="5"/>
      <c r="B60487" s="10"/>
      <c r="C60487" s="5"/>
      <c r="D60487" s="5"/>
      <c r="E60487" s="5"/>
      <c r="F60487" s="5"/>
      <c r="G60487" s="5"/>
      <c r="H60487" s="5"/>
      <c r="I60487" s="5"/>
      <c r="J60487" s="5"/>
      <c r="K60487" s="5"/>
      <c r="L60487" s="5"/>
      <c r="M60487" s="5"/>
      <c r="N60487" s="5"/>
      <c r="O60487" s="5"/>
      <c r="P60487" s="5"/>
    </row>
    <row r="60488" spans="1:16" ht="13.5">
      <c r="A60488" s="5"/>
      <c r="B60488" s="10"/>
      <c r="C60488" s="5"/>
      <c r="D60488" s="5"/>
      <c r="E60488" s="5"/>
      <c r="F60488" s="5"/>
      <c r="G60488" s="5"/>
      <c r="H60488" s="5"/>
      <c r="I60488" s="5"/>
      <c r="J60488" s="5"/>
      <c r="K60488" s="5"/>
      <c r="L60488" s="5"/>
      <c r="M60488" s="5"/>
      <c r="N60488" s="5"/>
      <c r="O60488" s="5"/>
      <c r="P60488" s="5"/>
    </row>
    <row r="60489" spans="1:16" ht="13.5">
      <c r="A60489" s="5"/>
      <c r="B60489" s="10"/>
      <c r="C60489" s="5"/>
      <c r="D60489" s="5"/>
      <c r="E60489" s="5"/>
      <c r="F60489" s="5"/>
      <c r="G60489" s="5"/>
      <c r="H60489" s="5"/>
      <c r="I60489" s="5"/>
      <c r="J60489" s="5"/>
      <c r="K60489" s="5"/>
      <c r="L60489" s="5"/>
      <c r="M60489" s="5"/>
      <c r="N60489" s="5"/>
      <c r="O60489" s="5"/>
      <c r="P60489" s="5"/>
    </row>
    <row r="60490" spans="1:16" ht="13.5">
      <c r="A60490" s="5"/>
      <c r="B60490" s="10"/>
      <c r="C60490" s="5"/>
      <c r="D60490" s="5"/>
      <c r="E60490" s="5"/>
      <c r="F60490" s="5"/>
      <c r="G60490" s="5"/>
      <c r="H60490" s="5"/>
      <c r="I60490" s="5"/>
      <c r="J60490" s="5"/>
      <c r="K60490" s="5"/>
      <c r="L60490" s="5"/>
      <c r="M60490" s="5"/>
      <c r="N60490" s="5"/>
      <c r="O60490" s="5"/>
      <c r="P60490" s="5"/>
    </row>
    <row r="60491" spans="1:16" ht="13.5">
      <c r="A60491" s="5"/>
      <c r="B60491" s="10"/>
      <c r="C60491" s="5"/>
      <c r="D60491" s="5"/>
      <c r="E60491" s="5"/>
      <c r="F60491" s="5"/>
      <c r="G60491" s="5"/>
      <c r="H60491" s="5"/>
      <c r="I60491" s="5"/>
      <c r="J60491" s="5"/>
      <c r="K60491" s="5"/>
      <c r="L60491" s="5"/>
      <c r="M60491" s="5"/>
      <c r="N60491" s="5"/>
      <c r="O60491" s="5"/>
      <c r="P60491" s="5"/>
    </row>
    <row r="60492" spans="1:16" ht="13.5">
      <c r="A60492" s="5"/>
      <c r="B60492" s="10"/>
      <c r="C60492" s="5"/>
      <c r="D60492" s="5"/>
      <c r="E60492" s="5"/>
      <c r="F60492" s="5"/>
      <c r="G60492" s="5"/>
      <c r="H60492" s="5"/>
      <c r="I60492" s="5"/>
      <c r="J60492" s="5"/>
      <c r="K60492" s="5"/>
      <c r="L60492" s="5"/>
      <c r="M60492" s="5"/>
      <c r="N60492" s="5"/>
      <c r="O60492" s="5"/>
      <c r="P60492" s="5"/>
    </row>
    <row r="60493" spans="1:16" ht="13.5">
      <c r="A60493" s="5"/>
      <c r="B60493" s="10"/>
      <c r="C60493" s="5"/>
      <c r="D60493" s="5"/>
      <c r="E60493" s="5"/>
      <c r="F60493" s="5"/>
      <c r="G60493" s="5"/>
      <c r="H60493" s="5"/>
      <c r="I60493" s="5"/>
      <c r="J60493" s="5"/>
      <c r="K60493" s="5"/>
      <c r="L60493" s="5"/>
      <c r="M60493" s="5"/>
      <c r="N60493" s="5"/>
      <c r="O60493" s="5"/>
      <c r="P60493" s="5"/>
    </row>
    <row r="60494" spans="1:16" ht="13.5">
      <c r="A60494" s="5"/>
      <c r="B60494" s="10"/>
      <c r="C60494" s="5"/>
      <c r="D60494" s="5"/>
      <c r="E60494" s="5"/>
      <c r="F60494" s="5"/>
      <c r="G60494" s="5"/>
      <c r="H60494" s="5"/>
      <c r="I60494" s="5"/>
      <c r="J60494" s="5"/>
      <c r="K60494" s="5"/>
      <c r="L60494" s="5"/>
      <c r="M60494" s="5"/>
      <c r="N60494" s="5"/>
      <c r="O60494" s="5"/>
      <c r="P60494" s="5"/>
    </row>
    <row r="60495" spans="1:16" ht="13.5">
      <c r="A60495" s="5"/>
      <c r="B60495" s="10"/>
      <c r="C60495" s="5"/>
      <c r="D60495" s="5"/>
      <c r="E60495" s="5"/>
      <c r="F60495" s="5"/>
      <c r="G60495" s="5"/>
      <c r="H60495" s="5"/>
      <c r="I60495" s="5"/>
      <c r="J60495" s="5"/>
      <c r="K60495" s="5"/>
      <c r="L60495" s="5"/>
      <c r="M60495" s="5"/>
      <c r="N60495" s="5"/>
      <c r="O60495" s="5"/>
      <c r="P60495" s="5"/>
    </row>
    <row r="60496" spans="1:16" ht="13.5">
      <c r="A60496" s="5"/>
      <c r="B60496" s="10"/>
      <c r="C60496" s="5"/>
      <c r="D60496" s="5"/>
      <c r="E60496" s="5"/>
      <c r="F60496" s="5"/>
      <c r="G60496" s="5"/>
      <c r="H60496" s="5"/>
      <c r="I60496" s="5"/>
      <c r="J60496" s="5"/>
      <c r="K60496" s="5"/>
      <c r="L60496" s="5"/>
      <c r="M60496" s="5"/>
      <c r="N60496" s="5"/>
      <c r="O60496" s="5"/>
      <c r="P60496" s="5"/>
    </row>
    <row r="60497" spans="1:16" ht="13.5">
      <c r="A60497" s="5"/>
      <c r="B60497" s="10"/>
      <c r="C60497" s="5"/>
      <c r="D60497" s="5"/>
      <c r="E60497" s="5"/>
      <c r="F60497" s="5"/>
      <c r="G60497" s="5"/>
      <c r="H60497" s="5"/>
      <c r="I60497" s="5"/>
      <c r="J60497" s="5"/>
      <c r="K60497" s="5"/>
      <c r="L60497" s="5"/>
      <c r="M60497" s="5"/>
      <c r="N60497" s="5"/>
      <c r="O60497" s="5"/>
      <c r="P60497" s="5"/>
    </row>
    <row r="60498" spans="1:16" ht="13.5">
      <c r="A60498" s="5"/>
      <c r="B60498" s="10"/>
      <c r="C60498" s="5"/>
      <c r="D60498" s="5"/>
      <c r="E60498" s="5"/>
      <c r="F60498" s="5"/>
      <c r="G60498" s="5"/>
      <c r="H60498" s="5"/>
      <c r="I60498" s="5"/>
      <c r="J60498" s="5"/>
      <c r="K60498" s="5"/>
      <c r="L60498" s="5"/>
      <c r="M60498" s="5"/>
      <c r="N60498" s="5"/>
      <c r="O60498" s="5"/>
      <c r="P60498" s="5"/>
    </row>
    <row r="60499" spans="1:16" ht="13.5">
      <c r="A60499" s="5"/>
      <c r="B60499" s="10"/>
      <c r="C60499" s="5"/>
      <c r="D60499" s="5"/>
      <c r="E60499" s="5"/>
      <c r="F60499" s="5"/>
      <c r="G60499" s="5"/>
      <c r="H60499" s="5"/>
      <c r="I60499" s="5"/>
      <c r="J60499" s="5"/>
      <c r="K60499" s="5"/>
      <c r="L60499" s="5"/>
      <c r="M60499" s="5"/>
      <c r="N60499" s="5"/>
      <c r="O60499" s="5"/>
      <c r="P60499" s="5"/>
    </row>
    <row r="60500" spans="1:16" ht="13.5">
      <c r="A60500" s="5"/>
      <c r="B60500" s="10"/>
      <c r="C60500" s="5"/>
      <c r="D60500" s="5"/>
      <c r="E60500" s="5"/>
      <c r="F60500" s="5"/>
      <c r="G60500" s="5"/>
      <c r="H60500" s="5"/>
      <c r="I60500" s="5"/>
      <c r="J60500" s="5"/>
      <c r="K60500" s="5"/>
      <c r="L60500" s="5"/>
      <c r="M60500" s="5"/>
      <c r="N60500" s="5"/>
      <c r="O60500" s="5"/>
      <c r="P60500" s="5"/>
    </row>
    <row r="60501" spans="1:16" ht="13.5">
      <c r="A60501" s="5"/>
      <c r="B60501" s="10"/>
      <c r="C60501" s="5"/>
      <c r="D60501" s="5"/>
      <c r="E60501" s="5"/>
      <c r="F60501" s="5"/>
      <c r="G60501" s="5"/>
      <c r="H60501" s="5"/>
      <c r="I60501" s="5"/>
      <c r="J60501" s="5"/>
      <c r="K60501" s="5"/>
      <c r="L60501" s="5"/>
      <c r="M60501" s="5"/>
      <c r="N60501" s="5"/>
      <c r="O60501" s="5"/>
      <c r="P60501" s="5"/>
    </row>
    <row r="60502" spans="1:16" ht="13.5">
      <c r="A60502" s="5"/>
      <c r="B60502" s="10"/>
      <c r="C60502" s="5"/>
      <c r="D60502" s="5"/>
      <c r="E60502" s="5"/>
      <c r="F60502" s="5"/>
      <c r="G60502" s="5"/>
      <c r="H60502" s="5"/>
      <c r="I60502" s="5"/>
      <c r="J60502" s="5"/>
      <c r="K60502" s="5"/>
      <c r="L60502" s="5"/>
      <c r="M60502" s="5"/>
      <c r="N60502" s="5"/>
      <c r="O60502" s="5"/>
      <c r="P60502" s="5"/>
    </row>
    <row r="60503" spans="1:16" ht="13.5">
      <c r="A60503" s="5"/>
      <c r="B60503" s="10"/>
      <c r="C60503" s="5"/>
      <c r="D60503" s="5"/>
      <c r="E60503" s="5"/>
      <c r="F60503" s="5"/>
      <c r="G60503" s="5"/>
      <c r="H60503" s="5"/>
      <c r="I60503" s="5"/>
      <c r="J60503" s="5"/>
      <c r="K60503" s="5"/>
      <c r="L60503" s="5"/>
      <c r="M60503" s="5"/>
      <c r="N60503" s="5"/>
      <c r="O60503" s="5"/>
      <c r="P60503" s="5"/>
    </row>
    <row r="60504" spans="1:16" ht="13.5">
      <c r="A60504" s="5"/>
      <c r="B60504" s="10"/>
      <c r="C60504" s="5"/>
      <c r="D60504" s="5"/>
      <c r="E60504" s="5"/>
      <c r="F60504" s="5"/>
      <c r="G60504" s="5"/>
      <c r="H60504" s="5"/>
      <c r="I60504" s="5"/>
      <c r="J60504" s="5"/>
      <c r="K60504" s="5"/>
      <c r="L60504" s="5"/>
      <c r="M60504" s="5"/>
      <c r="N60504" s="5"/>
      <c r="O60504" s="5"/>
      <c r="P60504" s="5"/>
    </row>
    <row r="60505" spans="1:16" ht="13.5">
      <c r="A60505" s="5"/>
      <c r="B60505" s="10"/>
      <c r="C60505" s="5"/>
      <c r="D60505" s="5"/>
      <c r="E60505" s="5"/>
      <c r="F60505" s="5"/>
      <c r="G60505" s="5"/>
      <c r="H60505" s="5"/>
      <c r="I60505" s="5"/>
      <c r="J60505" s="5"/>
      <c r="K60505" s="5"/>
      <c r="L60505" s="5"/>
      <c r="M60505" s="5"/>
      <c r="N60505" s="5"/>
      <c r="O60505" s="5"/>
      <c r="P60505" s="5"/>
    </row>
    <row r="60506" spans="1:16" ht="13.5">
      <c r="A60506" s="5"/>
      <c r="B60506" s="10"/>
      <c r="C60506" s="5"/>
      <c r="D60506" s="5"/>
      <c r="E60506" s="5"/>
      <c r="F60506" s="5"/>
      <c r="G60506" s="5"/>
      <c r="H60506" s="5"/>
      <c r="I60506" s="5"/>
      <c r="J60506" s="5"/>
      <c r="K60506" s="5"/>
      <c r="L60506" s="5"/>
      <c r="M60506" s="5"/>
      <c r="N60506" s="5"/>
      <c r="O60506" s="5"/>
      <c r="P60506" s="5"/>
    </row>
    <row r="60507" spans="1:16" ht="13.5">
      <c r="A60507" s="5"/>
      <c r="B60507" s="10"/>
      <c r="C60507" s="5"/>
      <c r="D60507" s="5"/>
      <c r="E60507" s="5"/>
      <c r="F60507" s="5"/>
      <c r="G60507" s="5"/>
      <c r="H60507" s="5"/>
      <c r="I60507" s="5"/>
      <c r="J60507" s="5"/>
      <c r="K60507" s="5"/>
      <c r="L60507" s="5"/>
      <c r="M60507" s="5"/>
      <c r="N60507" s="5"/>
      <c r="O60507" s="5"/>
      <c r="P60507" s="5"/>
    </row>
    <row r="60508" spans="1:16" ht="13.5">
      <c r="A60508" s="5"/>
      <c r="B60508" s="10"/>
      <c r="C60508" s="5"/>
      <c r="D60508" s="5"/>
      <c r="E60508" s="5"/>
      <c r="F60508" s="5"/>
      <c r="G60508" s="5"/>
      <c r="H60508" s="5"/>
      <c r="I60508" s="5"/>
      <c r="J60508" s="5"/>
      <c r="K60508" s="5"/>
      <c r="L60508" s="5"/>
      <c r="M60508" s="5"/>
      <c r="N60508" s="5"/>
      <c r="O60508" s="5"/>
      <c r="P60508" s="5"/>
    </row>
    <row r="60509" spans="1:16" ht="13.5">
      <c r="A60509" s="5"/>
      <c r="B60509" s="10"/>
      <c r="C60509" s="5"/>
      <c r="D60509" s="5"/>
      <c r="E60509" s="5"/>
      <c r="F60509" s="5"/>
      <c r="G60509" s="5"/>
      <c r="H60509" s="5"/>
      <c r="I60509" s="5"/>
      <c r="J60509" s="5"/>
      <c r="K60509" s="5"/>
      <c r="L60509" s="5"/>
      <c r="M60509" s="5"/>
      <c r="N60509" s="5"/>
      <c r="O60509" s="5"/>
      <c r="P60509" s="5"/>
    </row>
    <row r="60510" spans="1:16" ht="13.5">
      <c r="A60510" s="5"/>
      <c r="B60510" s="10"/>
      <c r="C60510" s="5"/>
      <c r="D60510" s="5"/>
      <c r="E60510" s="5"/>
      <c r="F60510" s="5"/>
      <c r="G60510" s="5"/>
      <c r="H60510" s="5"/>
      <c r="I60510" s="5"/>
      <c r="J60510" s="5"/>
      <c r="K60510" s="5"/>
      <c r="L60510" s="5"/>
      <c r="M60510" s="5"/>
      <c r="N60510" s="5"/>
      <c r="O60510" s="5"/>
      <c r="P60510" s="5"/>
    </row>
    <row r="60511" spans="1:16" ht="13.5">
      <c r="A60511" s="5"/>
      <c r="B60511" s="10"/>
      <c r="C60511" s="5"/>
      <c r="D60511" s="5"/>
      <c r="E60511" s="5"/>
      <c r="F60511" s="5"/>
      <c r="G60511" s="5"/>
      <c r="H60511" s="5"/>
      <c r="I60511" s="5"/>
      <c r="J60511" s="5"/>
      <c r="K60511" s="5"/>
      <c r="L60511" s="5"/>
      <c r="M60511" s="5"/>
      <c r="N60511" s="5"/>
      <c r="O60511" s="5"/>
      <c r="P60511" s="5"/>
    </row>
    <row r="60512" spans="1:16" ht="13.5">
      <c r="A60512" s="5"/>
      <c r="B60512" s="10"/>
      <c r="C60512" s="5"/>
      <c r="D60512" s="5"/>
      <c r="E60512" s="5"/>
      <c r="F60512" s="5"/>
      <c r="G60512" s="5"/>
      <c r="H60512" s="5"/>
      <c r="I60512" s="5"/>
      <c r="J60512" s="5"/>
      <c r="K60512" s="5"/>
      <c r="L60512" s="5"/>
      <c r="M60512" s="5"/>
      <c r="N60512" s="5"/>
      <c r="O60512" s="5"/>
      <c r="P60512" s="5"/>
    </row>
    <row r="60513" spans="1:16" ht="13.5">
      <c r="A60513" s="5"/>
      <c r="B60513" s="10"/>
      <c r="C60513" s="5"/>
      <c r="D60513" s="5"/>
      <c r="E60513" s="5"/>
      <c r="F60513" s="5"/>
      <c r="G60513" s="5"/>
      <c r="H60513" s="5"/>
      <c r="I60513" s="5"/>
      <c r="J60513" s="5"/>
      <c r="K60513" s="5"/>
      <c r="L60513" s="5"/>
      <c r="M60513" s="5"/>
      <c r="N60513" s="5"/>
      <c r="O60513" s="5"/>
      <c r="P60513" s="5"/>
    </row>
    <row r="60514" spans="1:16" ht="13.5">
      <c r="A60514" s="5"/>
      <c r="B60514" s="10"/>
      <c r="C60514" s="5"/>
      <c r="D60514" s="5"/>
      <c r="E60514" s="5"/>
      <c r="F60514" s="5"/>
      <c r="G60514" s="5"/>
      <c r="H60514" s="5"/>
      <c r="I60514" s="5"/>
      <c r="J60514" s="5"/>
      <c r="K60514" s="5"/>
      <c r="L60514" s="5"/>
      <c r="M60514" s="5"/>
      <c r="N60514" s="5"/>
      <c r="O60514" s="5"/>
      <c r="P60514" s="5"/>
    </row>
    <row r="60515" spans="1:16" ht="13.5">
      <c r="A60515" s="5"/>
      <c r="B60515" s="10"/>
      <c r="C60515" s="5"/>
      <c r="D60515" s="5"/>
      <c r="E60515" s="5"/>
      <c r="F60515" s="5"/>
      <c r="G60515" s="5"/>
      <c r="H60515" s="5"/>
      <c r="I60515" s="5"/>
      <c r="J60515" s="5"/>
      <c r="K60515" s="5"/>
      <c r="L60515" s="5"/>
      <c r="M60515" s="5"/>
      <c r="N60515" s="5"/>
      <c r="O60515" s="5"/>
      <c r="P60515" s="5"/>
    </row>
    <row r="60516" spans="1:16" ht="13.5">
      <c r="A60516" s="5"/>
      <c r="B60516" s="10"/>
      <c r="C60516" s="5"/>
      <c r="D60516" s="5"/>
      <c r="E60516" s="5"/>
      <c r="F60516" s="5"/>
      <c r="G60516" s="5"/>
      <c r="H60516" s="5"/>
      <c r="I60516" s="5"/>
      <c r="J60516" s="5"/>
      <c r="K60516" s="5"/>
      <c r="L60516" s="5"/>
      <c r="M60516" s="5"/>
      <c r="N60516" s="5"/>
      <c r="O60516" s="5"/>
      <c r="P60516" s="5"/>
    </row>
    <row r="60517" spans="1:16" ht="13.5">
      <c r="A60517" s="5"/>
      <c r="B60517" s="10"/>
      <c r="C60517" s="5"/>
      <c r="D60517" s="5"/>
      <c r="E60517" s="5"/>
      <c r="F60517" s="5"/>
      <c r="G60517" s="5"/>
      <c r="H60517" s="5"/>
      <c r="I60517" s="5"/>
      <c r="J60517" s="5"/>
      <c r="K60517" s="5"/>
      <c r="L60517" s="5"/>
      <c r="M60517" s="5"/>
      <c r="N60517" s="5"/>
      <c r="O60517" s="5"/>
      <c r="P60517" s="5"/>
    </row>
    <row r="60518" spans="1:16" ht="13.5">
      <c r="A60518" s="5"/>
      <c r="B60518" s="10"/>
      <c r="C60518" s="5"/>
      <c r="D60518" s="5"/>
      <c r="E60518" s="5"/>
      <c r="F60518" s="5"/>
      <c r="G60518" s="5"/>
      <c r="H60518" s="5"/>
      <c r="I60518" s="5"/>
      <c r="J60518" s="5"/>
      <c r="K60518" s="5"/>
      <c r="L60518" s="5"/>
      <c r="M60518" s="5"/>
      <c r="N60518" s="5"/>
      <c r="O60518" s="5"/>
      <c r="P60518" s="5"/>
    </row>
    <row r="60519" spans="1:16" ht="13.5">
      <c r="A60519" s="5"/>
      <c r="B60519" s="10"/>
      <c r="C60519" s="5"/>
      <c r="D60519" s="5"/>
      <c r="E60519" s="5"/>
      <c r="F60519" s="5"/>
      <c r="G60519" s="5"/>
      <c r="H60519" s="5"/>
      <c r="I60519" s="5"/>
      <c r="J60519" s="5"/>
      <c r="K60519" s="5"/>
      <c r="L60519" s="5"/>
      <c r="M60519" s="5"/>
      <c r="N60519" s="5"/>
      <c r="O60519" s="5"/>
      <c r="P60519" s="5"/>
    </row>
    <row r="60520" spans="1:16" ht="13.5">
      <c r="A60520" s="5"/>
      <c r="B60520" s="10"/>
      <c r="C60520" s="5"/>
      <c r="D60520" s="5"/>
      <c r="E60520" s="5"/>
      <c r="F60520" s="5"/>
      <c r="G60520" s="5"/>
      <c r="H60520" s="5"/>
      <c r="I60520" s="5"/>
      <c r="J60520" s="5"/>
      <c r="K60520" s="5"/>
      <c r="L60520" s="5"/>
      <c r="M60520" s="5"/>
      <c r="N60520" s="5"/>
      <c r="O60520" s="5"/>
      <c r="P60520" s="5"/>
    </row>
    <row r="60521" spans="1:16" ht="13.5">
      <c r="A60521" s="5"/>
      <c r="B60521" s="10"/>
      <c r="C60521" s="5"/>
      <c r="D60521" s="5"/>
      <c r="E60521" s="5"/>
      <c r="F60521" s="5"/>
      <c r="G60521" s="5"/>
      <c r="H60521" s="5"/>
      <c r="I60521" s="5"/>
      <c r="J60521" s="5"/>
      <c r="K60521" s="5"/>
      <c r="L60521" s="5"/>
      <c r="M60521" s="5"/>
      <c r="N60521" s="5"/>
      <c r="O60521" s="5"/>
      <c r="P60521" s="5"/>
    </row>
    <row r="60522" spans="1:16" ht="13.5">
      <c r="A60522" s="5"/>
      <c r="B60522" s="10"/>
      <c r="C60522" s="5"/>
      <c r="D60522" s="5"/>
      <c r="E60522" s="5"/>
      <c r="F60522" s="5"/>
      <c r="G60522" s="5"/>
      <c r="H60522" s="5"/>
      <c r="I60522" s="5"/>
      <c r="J60522" s="5"/>
      <c r="K60522" s="5"/>
      <c r="L60522" s="5"/>
      <c r="M60522" s="5"/>
      <c r="N60522" s="5"/>
      <c r="O60522" s="5"/>
      <c r="P60522" s="5"/>
    </row>
    <row r="60523" spans="1:16" ht="13.5">
      <c r="A60523" s="5"/>
      <c r="B60523" s="10"/>
      <c r="C60523" s="5"/>
      <c r="D60523" s="5"/>
      <c r="E60523" s="5"/>
      <c r="F60523" s="5"/>
      <c r="G60523" s="5"/>
      <c r="H60523" s="5"/>
      <c r="I60523" s="5"/>
      <c r="J60523" s="5"/>
      <c r="K60523" s="5"/>
      <c r="L60523" s="5"/>
      <c r="M60523" s="5"/>
      <c r="N60523" s="5"/>
      <c r="O60523" s="5"/>
      <c r="P60523" s="5"/>
    </row>
    <row r="60524" spans="1:16" ht="13.5">
      <c r="A60524" s="5"/>
      <c r="B60524" s="10"/>
      <c r="C60524" s="5"/>
      <c r="D60524" s="5"/>
      <c r="E60524" s="5"/>
      <c r="F60524" s="5"/>
      <c r="G60524" s="5"/>
      <c r="H60524" s="5"/>
      <c r="I60524" s="5"/>
      <c r="J60524" s="5"/>
      <c r="K60524" s="5"/>
      <c r="L60524" s="5"/>
      <c r="M60524" s="5"/>
      <c r="N60524" s="5"/>
      <c r="O60524" s="5"/>
      <c r="P60524" s="5"/>
    </row>
    <row r="60525" spans="1:16" ht="13.5">
      <c r="A60525" s="5"/>
      <c r="B60525" s="10"/>
      <c r="C60525" s="5"/>
      <c r="D60525" s="5"/>
      <c r="E60525" s="5"/>
      <c r="F60525" s="5"/>
      <c r="G60525" s="5"/>
      <c r="H60525" s="5"/>
      <c r="I60525" s="5"/>
      <c r="J60525" s="5"/>
      <c r="K60525" s="5"/>
      <c r="L60525" s="5"/>
      <c r="M60525" s="5"/>
      <c r="N60525" s="5"/>
      <c r="O60525" s="5"/>
      <c r="P60525" s="5"/>
    </row>
    <row r="60526" spans="1:16" ht="13.5">
      <c r="A60526" s="5"/>
      <c r="B60526" s="10"/>
      <c r="C60526" s="5"/>
      <c r="D60526" s="5"/>
      <c r="E60526" s="5"/>
      <c r="F60526" s="5"/>
      <c r="G60526" s="5"/>
      <c r="H60526" s="5"/>
      <c r="I60526" s="5"/>
      <c r="J60526" s="5"/>
      <c r="K60526" s="5"/>
      <c r="L60526" s="5"/>
      <c r="M60526" s="5"/>
      <c r="N60526" s="5"/>
      <c r="O60526" s="5"/>
      <c r="P60526" s="5"/>
    </row>
    <row r="60527" spans="1:16" ht="13.5">
      <c r="A60527" s="5"/>
      <c r="B60527" s="10"/>
      <c r="C60527" s="5"/>
      <c r="D60527" s="5"/>
      <c r="E60527" s="5"/>
      <c r="F60527" s="5"/>
      <c r="G60527" s="5"/>
      <c r="H60527" s="5"/>
      <c r="I60527" s="5"/>
      <c r="J60527" s="5"/>
      <c r="K60527" s="5"/>
      <c r="L60527" s="5"/>
      <c r="M60527" s="5"/>
      <c r="N60527" s="5"/>
      <c r="O60527" s="5"/>
      <c r="P60527" s="5"/>
    </row>
    <row r="60528" spans="1:16" ht="13.5">
      <c r="A60528" s="5"/>
      <c r="B60528" s="10"/>
      <c r="C60528" s="5"/>
      <c r="D60528" s="5"/>
      <c r="E60528" s="5"/>
      <c r="F60528" s="5"/>
      <c r="G60528" s="5"/>
      <c r="H60528" s="5"/>
      <c r="I60528" s="5"/>
      <c r="J60528" s="5"/>
      <c r="K60528" s="5"/>
      <c r="L60528" s="5"/>
      <c r="M60528" s="5"/>
      <c r="N60528" s="5"/>
      <c r="O60528" s="5"/>
      <c r="P60528" s="5"/>
    </row>
    <row r="60529" spans="1:16" ht="13.5">
      <c r="A60529" s="5"/>
      <c r="B60529" s="10"/>
      <c r="C60529" s="5"/>
      <c r="D60529" s="5"/>
      <c r="E60529" s="5"/>
      <c r="F60529" s="5"/>
      <c r="G60529" s="5"/>
      <c r="H60529" s="5"/>
      <c r="I60529" s="5"/>
      <c r="J60529" s="5"/>
      <c r="K60529" s="5"/>
      <c r="L60529" s="5"/>
      <c r="M60529" s="5"/>
      <c r="N60529" s="5"/>
      <c r="O60529" s="5"/>
      <c r="P60529" s="5"/>
    </row>
    <row r="60530" spans="1:16" ht="13.5">
      <c r="A60530" s="5"/>
      <c r="B60530" s="10"/>
      <c r="C60530" s="5"/>
      <c r="D60530" s="5"/>
      <c r="E60530" s="5"/>
      <c r="F60530" s="5"/>
      <c r="G60530" s="5"/>
      <c r="H60530" s="5"/>
      <c r="I60530" s="5"/>
      <c r="J60530" s="5"/>
      <c r="K60530" s="5"/>
      <c r="L60530" s="5"/>
      <c r="M60530" s="5"/>
      <c r="N60530" s="5"/>
      <c r="O60530" s="5"/>
      <c r="P60530" s="5"/>
    </row>
    <row r="60531" spans="1:16" ht="13.5">
      <c r="A60531" s="5"/>
      <c r="B60531" s="10"/>
      <c r="C60531" s="5"/>
      <c r="D60531" s="5"/>
      <c r="E60531" s="5"/>
      <c r="F60531" s="5"/>
      <c r="G60531" s="5"/>
      <c r="H60531" s="5"/>
      <c r="I60531" s="5"/>
      <c r="J60531" s="5"/>
      <c r="K60531" s="5"/>
      <c r="L60531" s="5"/>
      <c r="M60531" s="5"/>
      <c r="N60531" s="5"/>
      <c r="O60531" s="5"/>
      <c r="P60531" s="5"/>
    </row>
    <row r="60532" spans="1:16" ht="13.5">
      <c r="A60532" s="5"/>
      <c r="B60532" s="10"/>
      <c r="C60532" s="5"/>
      <c r="D60532" s="5"/>
      <c r="E60532" s="5"/>
      <c r="F60532" s="5"/>
      <c r="G60532" s="5"/>
      <c r="H60532" s="5"/>
      <c r="I60532" s="5"/>
      <c r="J60532" s="5"/>
      <c r="K60532" s="5"/>
      <c r="L60532" s="5"/>
      <c r="M60532" s="5"/>
      <c r="N60532" s="5"/>
      <c r="O60532" s="5"/>
      <c r="P60532" s="5"/>
    </row>
    <row r="60533" spans="1:16" ht="13.5">
      <c r="A60533" s="5"/>
      <c r="B60533" s="10"/>
      <c r="C60533" s="5"/>
      <c r="D60533" s="5"/>
      <c r="E60533" s="5"/>
      <c r="F60533" s="5"/>
      <c r="G60533" s="5"/>
      <c r="H60533" s="5"/>
      <c r="I60533" s="5"/>
      <c r="J60533" s="5"/>
      <c r="K60533" s="5"/>
      <c r="L60533" s="5"/>
      <c r="M60533" s="5"/>
      <c r="N60533" s="5"/>
      <c r="O60533" s="5"/>
      <c r="P60533" s="5"/>
    </row>
    <row r="60534" spans="1:16" ht="13.5">
      <c r="A60534" s="5"/>
      <c r="B60534" s="10"/>
      <c r="C60534" s="5"/>
      <c r="D60534" s="5"/>
      <c r="E60534" s="5"/>
      <c r="F60534" s="5"/>
      <c r="G60534" s="5"/>
      <c r="H60534" s="5"/>
      <c r="I60534" s="5"/>
      <c r="J60534" s="5"/>
      <c r="K60534" s="5"/>
      <c r="L60534" s="5"/>
      <c r="M60534" s="5"/>
      <c r="N60534" s="5"/>
      <c r="O60534" s="5"/>
      <c r="P60534" s="5"/>
    </row>
    <row r="60535" spans="1:16" ht="13.5">
      <c r="A60535" s="5"/>
      <c r="B60535" s="10"/>
      <c r="C60535" s="5"/>
      <c r="D60535" s="5"/>
      <c r="E60535" s="5"/>
      <c r="F60535" s="5"/>
      <c r="G60535" s="5"/>
      <c r="H60535" s="5"/>
      <c r="I60535" s="5"/>
      <c r="J60535" s="5"/>
      <c r="K60535" s="5"/>
      <c r="L60535" s="5"/>
      <c r="M60535" s="5"/>
      <c r="N60535" s="5"/>
      <c r="O60535" s="5"/>
      <c r="P60535" s="5"/>
    </row>
    <row r="60536" spans="1:16" ht="13.5">
      <c r="A60536" s="5"/>
      <c r="B60536" s="10"/>
      <c r="C60536" s="5"/>
      <c r="D60536" s="5"/>
      <c r="E60536" s="5"/>
      <c r="F60536" s="5"/>
      <c r="G60536" s="5"/>
      <c r="H60536" s="5"/>
      <c r="I60536" s="5"/>
      <c r="J60536" s="5"/>
      <c r="K60536" s="5"/>
      <c r="L60536" s="5"/>
      <c r="M60536" s="5"/>
      <c r="N60536" s="5"/>
      <c r="O60536" s="5"/>
      <c r="P60536" s="5"/>
    </row>
    <row r="60537" spans="1:16" ht="13.5">
      <c r="A60537" s="5"/>
      <c r="B60537" s="10"/>
      <c r="C60537" s="5"/>
      <c r="D60537" s="5"/>
      <c r="E60537" s="5"/>
      <c r="F60537" s="5"/>
      <c r="G60537" s="5"/>
      <c r="H60537" s="5"/>
      <c r="I60537" s="5"/>
      <c r="J60537" s="5"/>
      <c r="K60537" s="5"/>
      <c r="L60537" s="5"/>
      <c r="M60537" s="5"/>
      <c r="N60537" s="5"/>
      <c r="O60537" s="5"/>
      <c r="P60537" s="5"/>
    </row>
    <row r="60538" spans="1:16" ht="13.5">
      <c r="A60538" s="5"/>
      <c r="B60538" s="10"/>
      <c r="C60538" s="5"/>
      <c r="D60538" s="5"/>
      <c r="E60538" s="5"/>
      <c r="F60538" s="5"/>
      <c r="G60538" s="5"/>
      <c r="H60538" s="5"/>
      <c r="I60538" s="5"/>
      <c r="J60538" s="5"/>
      <c r="K60538" s="5"/>
      <c r="L60538" s="5"/>
      <c r="M60538" s="5"/>
      <c r="N60538" s="5"/>
      <c r="O60538" s="5"/>
      <c r="P60538" s="5"/>
    </row>
    <row r="60539" spans="1:16" ht="13.5">
      <c r="A60539" s="5"/>
      <c r="B60539" s="10"/>
      <c r="C60539" s="5"/>
      <c r="D60539" s="5"/>
      <c r="E60539" s="5"/>
      <c r="F60539" s="5"/>
      <c r="G60539" s="5"/>
      <c r="H60539" s="5"/>
      <c r="I60539" s="5"/>
      <c r="J60539" s="5"/>
      <c r="K60539" s="5"/>
      <c r="L60539" s="5"/>
      <c r="M60539" s="5"/>
      <c r="N60539" s="5"/>
      <c r="O60539" s="5"/>
      <c r="P60539" s="5"/>
    </row>
    <row r="60540" spans="1:16" ht="13.5">
      <c r="A60540" s="5"/>
      <c r="B60540" s="10"/>
      <c r="C60540" s="5"/>
      <c r="D60540" s="5"/>
      <c r="E60540" s="5"/>
      <c r="F60540" s="5"/>
      <c r="G60540" s="5"/>
      <c r="H60540" s="5"/>
      <c r="I60540" s="5"/>
      <c r="J60540" s="5"/>
      <c r="K60540" s="5"/>
      <c r="L60540" s="5"/>
      <c r="M60540" s="5"/>
      <c r="N60540" s="5"/>
      <c r="O60540" s="5"/>
      <c r="P60540" s="5"/>
    </row>
    <row r="60541" spans="1:16" ht="13.5">
      <c r="A60541" s="5"/>
      <c r="B60541" s="10"/>
      <c r="C60541" s="5"/>
      <c r="D60541" s="5"/>
      <c r="E60541" s="5"/>
      <c r="F60541" s="5"/>
      <c r="G60541" s="5"/>
      <c r="H60541" s="5"/>
      <c r="I60541" s="5"/>
      <c r="J60541" s="5"/>
      <c r="K60541" s="5"/>
      <c r="L60541" s="5"/>
      <c r="M60541" s="5"/>
      <c r="N60541" s="5"/>
      <c r="O60541" s="5"/>
      <c r="P60541" s="5"/>
    </row>
    <row r="60542" spans="1:16" ht="13.5">
      <c r="A60542" s="5"/>
      <c r="B60542" s="10"/>
      <c r="C60542" s="5"/>
      <c r="D60542" s="5"/>
      <c r="E60542" s="5"/>
      <c r="F60542" s="5"/>
      <c r="G60542" s="5"/>
      <c r="H60542" s="5"/>
      <c r="I60542" s="5"/>
      <c r="J60542" s="5"/>
      <c r="K60542" s="5"/>
      <c r="L60542" s="5"/>
      <c r="M60542" s="5"/>
      <c r="N60542" s="5"/>
      <c r="O60542" s="5"/>
      <c r="P60542" s="5"/>
    </row>
    <row r="60543" spans="1:16" ht="13.5">
      <c r="A60543" s="5"/>
      <c r="B60543" s="10"/>
      <c r="C60543" s="5"/>
      <c r="D60543" s="5"/>
      <c r="E60543" s="5"/>
      <c r="F60543" s="5"/>
      <c r="G60543" s="5"/>
      <c r="H60543" s="5"/>
      <c r="I60543" s="5"/>
      <c r="J60543" s="5"/>
      <c r="K60543" s="5"/>
      <c r="L60543" s="5"/>
      <c r="M60543" s="5"/>
      <c r="N60543" s="5"/>
      <c r="O60543" s="5"/>
      <c r="P60543" s="5"/>
    </row>
    <row r="60544" spans="1:16" ht="13.5">
      <c r="A60544" s="5"/>
      <c r="B60544" s="10"/>
      <c r="C60544" s="5"/>
      <c r="D60544" s="5"/>
      <c r="E60544" s="5"/>
      <c r="F60544" s="5"/>
      <c r="G60544" s="5"/>
      <c r="H60544" s="5"/>
      <c r="I60544" s="5"/>
      <c r="J60544" s="5"/>
      <c r="K60544" s="5"/>
      <c r="L60544" s="5"/>
      <c r="M60544" s="5"/>
      <c r="N60544" s="5"/>
      <c r="O60544" s="5"/>
      <c r="P60544" s="5"/>
    </row>
    <row r="60545" spans="1:16" ht="13.5">
      <c r="A60545" s="5"/>
      <c r="B60545" s="10"/>
      <c r="C60545" s="5"/>
      <c r="D60545" s="5"/>
      <c r="E60545" s="5"/>
      <c r="F60545" s="5"/>
      <c r="G60545" s="5"/>
      <c r="H60545" s="5"/>
      <c r="I60545" s="5"/>
      <c r="J60545" s="5"/>
      <c r="K60545" s="5"/>
      <c r="L60545" s="5"/>
      <c r="M60545" s="5"/>
      <c r="N60545" s="5"/>
      <c r="O60545" s="5"/>
      <c r="P60545" s="5"/>
    </row>
    <row r="60546" spans="1:16" ht="13.5">
      <c r="A60546" s="5"/>
      <c r="B60546" s="10"/>
      <c r="C60546" s="5"/>
      <c r="D60546" s="5"/>
      <c r="E60546" s="5"/>
      <c r="F60546" s="5"/>
      <c r="G60546" s="5"/>
      <c r="H60546" s="5"/>
      <c r="I60546" s="5"/>
      <c r="J60546" s="5"/>
      <c r="K60546" s="5"/>
      <c r="L60546" s="5"/>
      <c r="M60546" s="5"/>
      <c r="N60546" s="5"/>
      <c r="O60546" s="5"/>
      <c r="P60546" s="5"/>
    </row>
    <row r="60547" spans="1:16" ht="13.5">
      <c r="A60547" s="5"/>
      <c r="B60547" s="10"/>
      <c r="C60547" s="5"/>
      <c r="D60547" s="5"/>
      <c r="E60547" s="5"/>
      <c r="F60547" s="5"/>
      <c r="G60547" s="5"/>
      <c r="H60547" s="5"/>
      <c r="I60547" s="5"/>
      <c r="J60547" s="5"/>
      <c r="K60547" s="5"/>
      <c r="L60547" s="5"/>
      <c r="M60547" s="5"/>
      <c r="N60547" s="5"/>
      <c r="O60547" s="5"/>
      <c r="P60547" s="5"/>
    </row>
    <row r="60548" spans="1:16" ht="13.5">
      <c r="A60548" s="5"/>
      <c r="B60548" s="10"/>
      <c r="C60548" s="5"/>
      <c r="D60548" s="5"/>
      <c r="E60548" s="5"/>
      <c r="F60548" s="5"/>
      <c r="G60548" s="5"/>
      <c r="H60548" s="5"/>
      <c r="I60548" s="5"/>
      <c r="J60548" s="5"/>
      <c r="K60548" s="5"/>
      <c r="L60548" s="5"/>
      <c r="M60548" s="5"/>
      <c r="N60548" s="5"/>
      <c r="O60548" s="5"/>
      <c r="P60548" s="5"/>
    </row>
    <row r="60549" spans="1:16" ht="13.5">
      <c r="A60549" s="5"/>
      <c r="B60549" s="10"/>
      <c r="C60549" s="5"/>
      <c r="D60549" s="5"/>
      <c r="E60549" s="5"/>
      <c r="F60549" s="5"/>
      <c r="G60549" s="5"/>
      <c r="H60549" s="5"/>
      <c r="I60549" s="5"/>
      <c r="J60549" s="5"/>
      <c r="K60549" s="5"/>
      <c r="L60549" s="5"/>
      <c r="M60549" s="5"/>
      <c r="N60549" s="5"/>
      <c r="O60549" s="5"/>
      <c r="P60549" s="5"/>
    </row>
    <row r="60550" spans="1:16" ht="13.5">
      <c r="A60550" s="5"/>
      <c r="B60550" s="10"/>
      <c r="C60550" s="5"/>
      <c r="D60550" s="5"/>
      <c r="E60550" s="5"/>
      <c r="F60550" s="5"/>
      <c r="G60550" s="5"/>
      <c r="H60550" s="5"/>
      <c r="I60550" s="5"/>
      <c r="J60550" s="5"/>
      <c r="K60550" s="5"/>
      <c r="L60550" s="5"/>
      <c r="M60550" s="5"/>
      <c r="N60550" s="5"/>
      <c r="O60550" s="5"/>
      <c r="P60550" s="5"/>
    </row>
    <row r="60551" spans="1:16" ht="13.5">
      <c r="A60551" s="5"/>
      <c r="B60551" s="10"/>
      <c r="C60551" s="5"/>
      <c r="D60551" s="5"/>
      <c r="E60551" s="5"/>
      <c r="F60551" s="5"/>
      <c r="G60551" s="5"/>
      <c r="H60551" s="5"/>
      <c r="I60551" s="5"/>
      <c r="J60551" s="5"/>
      <c r="K60551" s="5"/>
      <c r="L60551" s="5"/>
      <c r="M60551" s="5"/>
      <c r="N60551" s="5"/>
      <c r="O60551" s="5"/>
      <c r="P60551" s="5"/>
    </row>
    <row r="60552" spans="1:16" ht="13.5">
      <c r="A60552" s="5"/>
      <c r="B60552" s="10"/>
      <c r="C60552" s="5"/>
      <c r="D60552" s="5"/>
      <c r="E60552" s="5"/>
      <c r="F60552" s="5"/>
      <c r="G60552" s="5"/>
      <c r="H60552" s="5"/>
      <c r="I60552" s="5"/>
      <c r="J60552" s="5"/>
      <c r="K60552" s="5"/>
      <c r="L60552" s="5"/>
      <c r="M60552" s="5"/>
      <c r="N60552" s="5"/>
      <c r="O60552" s="5"/>
      <c r="P60552" s="5"/>
    </row>
    <row r="60553" spans="1:16" ht="13.5">
      <c r="A60553" s="5"/>
      <c r="B60553" s="10"/>
      <c r="C60553" s="5"/>
      <c r="D60553" s="5"/>
      <c r="E60553" s="5"/>
      <c r="F60553" s="5"/>
      <c r="G60553" s="5"/>
      <c r="H60553" s="5"/>
      <c r="I60553" s="5"/>
      <c r="J60553" s="5"/>
      <c r="K60553" s="5"/>
      <c r="L60553" s="5"/>
      <c r="M60553" s="5"/>
      <c r="N60553" s="5"/>
      <c r="O60553" s="5"/>
      <c r="P60553" s="5"/>
    </row>
    <row r="60554" spans="1:16" ht="13.5">
      <c r="A60554" s="5"/>
      <c r="B60554" s="10"/>
      <c r="C60554" s="5"/>
      <c r="D60554" s="5"/>
      <c r="E60554" s="5"/>
      <c r="F60554" s="5"/>
      <c r="G60554" s="5"/>
      <c r="H60554" s="5"/>
      <c r="I60554" s="5"/>
      <c r="J60554" s="5"/>
      <c r="K60554" s="5"/>
      <c r="L60554" s="5"/>
      <c r="M60554" s="5"/>
      <c r="N60554" s="5"/>
      <c r="O60554" s="5"/>
      <c r="P60554" s="5"/>
    </row>
    <row r="60555" spans="1:16" ht="13.5">
      <c r="A60555" s="5"/>
      <c r="B60555" s="10"/>
      <c r="C60555" s="5"/>
      <c r="D60555" s="5"/>
      <c r="E60555" s="5"/>
      <c r="F60555" s="5"/>
      <c r="G60555" s="5"/>
      <c r="H60555" s="5"/>
      <c r="I60555" s="5"/>
      <c r="J60555" s="5"/>
      <c r="K60555" s="5"/>
      <c r="L60555" s="5"/>
      <c r="M60555" s="5"/>
      <c r="N60555" s="5"/>
      <c r="O60555" s="5"/>
      <c r="P60555" s="5"/>
    </row>
    <row r="60556" spans="1:16" ht="13.5">
      <c r="A60556" s="5"/>
      <c r="B60556" s="10"/>
      <c r="C60556" s="5"/>
      <c r="D60556" s="5"/>
      <c r="E60556" s="5"/>
      <c r="F60556" s="5"/>
      <c r="G60556" s="5"/>
      <c r="H60556" s="5"/>
      <c r="I60556" s="5"/>
      <c r="J60556" s="5"/>
      <c r="K60556" s="5"/>
      <c r="L60556" s="5"/>
      <c r="M60556" s="5"/>
      <c r="N60556" s="5"/>
      <c r="O60556" s="5"/>
      <c r="P60556" s="5"/>
    </row>
    <row r="60557" spans="1:16" ht="13.5">
      <c r="A60557" s="5"/>
      <c r="B60557" s="10"/>
      <c r="C60557" s="5"/>
      <c r="D60557" s="5"/>
      <c r="E60557" s="5"/>
      <c r="F60557" s="5"/>
      <c r="G60557" s="5"/>
      <c r="H60557" s="5"/>
      <c r="I60557" s="5"/>
      <c r="J60557" s="5"/>
      <c r="K60557" s="5"/>
      <c r="L60557" s="5"/>
      <c r="M60557" s="5"/>
      <c r="N60557" s="5"/>
      <c r="O60557" s="5"/>
      <c r="P60557" s="5"/>
    </row>
    <row r="60558" spans="1:16" ht="13.5">
      <c r="A60558" s="5"/>
      <c r="B60558" s="10"/>
      <c r="C60558" s="5"/>
      <c r="D60558" s="5"/>
      <c r="E60558" s="5"/>
      <c r="F60558" s="5"/>
      <c r="G60558" s="5"/>
      <c r="H60558" s="5"/>
      <c r="I60558" s="5"/>
      <c r="J60558" s="5"/>
      <c r="K60558" s="5"/>
      <c r="L60558" s="5"/>
      <c r="M60558" s="5"/>
      <c r="N60558" s="5"/>
      <c r="O60558" s="5"/>
      <c r="P60558" s="5"/>
    </row>
    <row r="60559" spans="1:16" ht="13.5">
      <c r="A60559" s="5"/>
      <c r="B60559" s="10"/>
      <c r="C60559" s="5"/>
      <c r="D60559" s="5"/>
      <c r="E60559" s="5"/>
      <c r="F60559" s="5"/>
      <c r="G60559" s="5"/>
      <c r="H60559" s="5"/>
      <c r="I60559" s="5"/>
      <c r="J60559" s="5"/>
      <c r="K60559" s="5"/>
      <c r="L60559" s="5"/>
      <c r="M60559" s="5"/>
      <c r="N60559" s="5"/>
      <c r="O60559" s="5"/>
      <c r="P60559" s="5"/>
    </row>
    <row r="60560" spans="1:16" ht="13.5">
      <c r="A60560" s="5"/>
      <c r="B60560" s="10"/>
      <c r="C60560" s="5"/>
      <c r="D60560" s="5"/>
      <c r="E60560" s="5"/>
      <c r="F60560" s="5"/>
      <c r="G60560" s="5"/>
      <c r="H60560" s="5"/>
      <c r="I60560" s="5"/>
      <c r="J60560" s="5"/>
      <c r="K60560" s="5"/>
      <c r="L60560" s="5"/>
      <c r="M60560" s="5"/>
      <c r="N60560" s="5"/>
      <c r="O60560" s="5"/>
      <c r="P60560" s="5"/>
    </row>
    <row r="60561" spans="1:16" ht="13.5">
      <c r="A60561" s="5"/>
      <c r="B60561" s="10"/>
      <c r="C60561" s="5"/>
      <c r="D60561" s="5"/>
      <c r="E60561" s="5"/>
      <c r="F60561" s="5"/>
      <c r="G60561" s="5"/>
      <c r="H60561" s="5"/>
      <c r="I60561" s="5"/>
      <c r="J60561" s="5"/>
      <c r="K60561" s="5"/>
      <c r="L60561" s="5"/>
      <c r="M60561" s="5"/>
      <c r="N60561" s="5"/>
      <c r="O60561" s="5"/>
      <c r="P60561" s="5"/>
    </row>
    <row r="60562" spans="1:16" ht="13.5">
      <c r="A60562" s="5"/>
      <c r="B60562" s="10"/>
      <c r="C60562" s="5"/>
      <c r="D60562" s="5"/>
      <c r="E60562" s="5"/>
      <c r="F60562" s="5"/>
      <c r="G60562" s="5"/>
      <c r="H60562" s="5"/>
      <c r="I60562" s="5"/>
      <c r="J60562" s="5"/>
      <c r="K60562" s="5"/>
      <c r="L60562" s="5"/>
      <c r="M60562" s="5"/>
      <c r="N60562" s="5"/>
      <c r="O60562" s="5"/>
      <c r="P60562" s="5"/>
    </row>
    <row r="60563" spans="1:16" ht="13.5">
      <c r="A60563" s="5"/>
      <c r="B60563" s="10"/>
      <c r="C60563" s="5"/>
      <c r="D60563" s="5"/>
      <c r="E60563" s="5"/>
      <c r="F60563" s="5"/>
      <c r="G60563" s="5"/>
      <c r="H60563" s="5"/>
      <c r="I60563" s="5"/>
      <c r="J60563" s="5"/>
      <c r="K60563" s="5"/>
      <c r="L60563" s="5"/>
      <c r="M60563" s="5"/>
      <c r="N60563" s="5"/>
      <c r="O60563" s="5"/>
      <c r="P60563" s="5"/>
    </row>
    <row r="60564" spans="1:16" ht="13.5">
      <c r="A60564" s="5"/>
      <c r="B60564" s="10"/>
      <c r="C60564" s="5"/>
      <c r="D60564" s="5"/>
      <c r="E60564" s="5"/>
      <c r="F60564" s="5"/>
      <c r="G60564" s="5"/>
      <c r="H60564" s="5"/>
      <c r="I60564" s="5"/>
      <c r="J60564" s="5"/>
      <c r="K60564" s="5"/>
      <c r="L60564" s="5"/>
      <c r="M60564" s="5"/>
      <c r="N60564" s="5"/>
      <c r="O60564" s="5"/>
      <c r="P60564" s="5"/>
    </row>
    <row r="60565" spans="1:16" ht="13.5">
      <c r="A60565" s="5"/>
      <c r="B60565" s="10"/>
      <c r="C60565" s="5"/>
      <c r="D60565" s="5"/>
      <c r="E60565" s="5"/>
      <c r="F60565" s="5"/>
      <c r="G60565" s="5"/>
      <c r="H60565" s="5"/>
      <c r="I60565" s="5"/>
      <c r="J60565" s="5"/>
      <c r="K60565" s="5"/>
      <c r="L60565" s="5"/>
      <c r="M60565" s="5"/>
      <c r="N60565" s="5"/>
      <c r="O60565" s="5"/>
      <c r="P60565" s="5"/>
    </row>
    <row r="60566" spans="1:16" ht="13.5">
      <c r="A60566" s="5"/>
      <c r="B60566" s="10"/>
      <c r="C60566" s="5"/>
      <c r="D60566" s="5"/>
      <c r="E60566" s="5"/>
      <c r="F60566" s="5"/>
      <c r="G60566" s="5"/>
      <c r="H60566" s="5"/>
      <c r="I60566" s="5"/>
      <c r="J60566" s="5"/>
      <c r="K60566" s="5"/>
      <c r="L60566" s="5"/>
      <c r="M60566" s="5"/>
      <c r="N60566" s="5"/>
      <c r="O60566" s="5"/>
      <c r="P60566" s="5"/>
    </row>
    <row r="60567" spans="1:16" ht="13.5">
      <c r="A60567" s="5"/>
      <c r="B60567" s="10"/>
      <c r="C60567" s="5"/>
      <c r="D60567" s="5"/>
      <c r="E60567" s="5"/>
      <c r="F60567" s="5"/>
      <c r="G60567" s="5"/>
      <c r="H60567" s="5"/>
      <c r="I60567" s="5"/>
      <c r="J60567" s="5"/>
      <c r="K60567" s="5"/>
      <c r="L60567" s="5"/>
      <c r="M60567" s="5"/>
      <c r="N60567" s="5"/>
      <c r="O60567" s="5"/>
      <c r="P60567" s="5"/>
    </row>
    <row r="60568" spans="1:16" ht="13.5">
      <c r="A60568" s="5"/>
      <c r="B60568" s="10"/>
      <c r="C60568" s="5"/>
      <c r="D60568" s="5"/>
      <c r="E60568" s="5"/>
      <c r="F60568" s="5"/>
      <c r="G60568" s="5"/>
      <c r="H60568" s="5"/>
      <c r="I60568" s="5"/>
      <c r="J60568" s="5"/>
      <c r="K60568" s="5"/>
      <c r="L60568" s="5"/>
      <c r="M60568" s="5"/>
      <c r="N60568" s="5"/>
      <c r="O60568" s="5"/>
      <c r="P60568" s="5"/>
    </row>
    <row r="60569" spans="1:16" ht="13.5">
      <c r="A60569" s="5"/>
      <c r="B60569" s="10"/>
      <c r="C60569" s="5"/>
      <c r="D60569" s="5"/>
      <c r="E60569" s="5"/>
      <c r="F60569" s="5"/>
      <c r="G60569" s="5"/>
      <c r="H60569" s="5"/>
      <c r="I60569" s="5"/>
      <c r="J60569" s="5"/>
      <c r="K60569" s="5"/>
      <c r="L60569" s="5"/>
      <c r="M60569" s="5"/>
      <c r="N60569" s="5"/>
      <c r="O60569" s="5"/>
      <c r="P60569" s="5"/>
    </row>
    <row r="60570" spans="1:16" ht="13.5">
      <c r="A60570" s="5"/>
      <c r="B60570" s="10"/>
      <c r="C60570" s="5"/>
      <c r="D60570" s="5"/>
      <c r="E60570" s="5"/>
      <c r="F60570" s="5"/>
      <c r="G60570" s="5"/>
      <c r="H60570" s="5"/>
      <c r="I60570" s="5"/>
      <c r="J60570" s="5"/>
      <c r="K60570" s="5"/>
      <c r="L60570" s="5"/>
      <c r="M60570" s="5"/>
      <c r="N60570" s="5"/>
      <c r="O60570" s="5"/>
      <c r="P60570" s="5"/>
    </row>
    <row r="60571" spans="1:16" ht="13.5">
      <c r="A60571" s="5"/>
      <c r="B60571" s="10"/>
      <c r="C60571" s="5"/>
      <c r="D60571" s="5"/>
      <c r="E60571" s="5"/>
      <c r="F60571" s="5"/>
      <c r="G60571" s="5"/>
      <c r="H60571" s="5"/>
      <c r="I60571" s="5"/>
      <c r="J60571" s="5"/>
      <c r="K60571" s="5"/>
      <c r="L60571" s="5"/>
      <c r="M60571" s="5"/>
      <c r="N60571" s="5"/>
      <c r="O60571" s="5"/>
      <c r="P60571" s="5"/>
    </row>
    <row r="60572" spans="1:16" ht="13.5">
      <c r="A60572" s="5"/>
      <c r="B60572" s="10"/>
      <c r="C60572" s="5"/>
      <c r="D60572" s="5"/>
      <c r="E60572" s="5"/>
      <c r="F60572" s="5"/>
      <c r="G60572" s="5"/>
      <c r="H60572" s="5"/>
      <c r="I60572" s="5"/>
      <c r="J60572" s="5"/>
      <c r="K60572" s="5"/>
      <c r="L60572" s="5"/>
      <c r="M60572" s="5"/>
      <c r="N60572" s="5"/>
      <c r="O60572" s="5"/>
      <c r="P60572" s="5"/>
    </row>
    <row r="60573" spans="1:16" ht="13.5">
      <c r="A60573" s="5"/>
      <c r="B60573" s="10"/>
      <c r="C60573" s="5"/>
      <c r="D60573" s="5"/>
      <c r="E60573" s="5"/>
      <c r="F60573" s="5"/>
      <c r="G60573" s="5"/>
      <c r="H60573" s="5"/>
      <c r="I60573" s="5"/>
      <c r="J60573" s="5"/>
      <c r="K60573" s="5"/>
      <c r="L60573" s="5"/>
      <c r="M60573" s="5"/>
      <c r="N60573" s="5"/>
      <c r="O60573" s="5"/>
      <c r="P60573" s="5"/>
    </row>
    <row r="60574" spans="1:16" ht="13.5">
      <c r="A60574" s="5"/>
      <c r="B60574" s="10"/>
      <c r="C60574" s="5"/>
      <c r="D60574" s="5"/>
      <c r="E60574" s="5"/>
      <c r="F60574" s="5"/>
      <c r="G60574" s="5"/>
      <c r="H60574" s="5"/>
      <c r="I60574" s="5"/>
      <c r="J60574" s="5"/>
      <c r="K60574" s="5"/>
      <c r="L60574" s="5"/>
      <c r="M60574" s="5"/>
      <c r="N60574" s="5"/>
      <c r="O60574" s="5"/>
      <c r="P60574" s="5"/>
    </row>
    <row r="60575" spans="1:16" ht="13.5">
      <c r="A60575" s="5"/>
      <c r="B60575" s="10"/>
      <c r="C60575" s="5"/>
      <c r="D60575" s="5"/>
      <c r="E60575" s="5"/>
      <c r="F60575" s="5"/>
      <c r="G60575" s="5"/>
      <c r="H60575" s="5"/>
      <c r="I60575" s="5"/>
      <c r="J60575" s="5"/>
      <c r="K60575" s="5"/>
      <c r="L60575" s="5"/>
      <c r="M60575" s="5"/>
      <c r="N60575" s="5"/>
      <c r="O60575" s="5"/>
      <c r="P60575" s="5"/>
    </row>
    <row r="60576" spans="1:16" ht="13.5">
      <c r="A60576" s="5"/>
      <c r="B60576" s="10"/>
      <c r="C60576" s="5"/>
      <c r="D60576" s="5"/>
      <c r="E60576" s="5"/>
      <c r="F60576" s="5"/>
      <c r="G60576" s="5"/>
      <c r="H60576" s="5"/>
      <c r="I60576" s="5"/>
      <c r="J60576" s="5"/>
      <c r="K60576" s="5"/>
      <c r="L60576" s="5"/>
      <c r="M60576" s="5"/>
      <c r="N60576" s="5"/>
      <c r="O60576" s="5"/>
      <c r="P60576" s="5"/>
    </row>
    <row r="60577" spans="1:16" ht="13.5">
      <c r="A60577" s="5"/>
      <c r="B60577" s="10"/>
      <c r="C60577" s="5"/>
      <c r="D60577" s="5"/>
      <c r="E60577" s="5"/>
      <c r="F60577" s="5"/>
      <c r="G60577" s="5"/>
      <c r="H60577" s="5"/>
      <c r="I60577" s="5"/>
      <c r="J60577" s="5"/>
      <c r="K60577" s="5"/>
      <c r="L60577" s="5"/>
      <c r="M60577" s="5"/>
      <c r="N60577" s="5"/>
      <c r="O60577" s="5"/>
      <c r="P60577" s="5"/>
    </row>
    <row r="60578" spans="1:16" ht="13.5">
      <c r="A60578" s="5"/>
      <c r="B60578" s="10"/>
      <c r="C60578" s="5"/>
      <c r="D60578" s="5"/>
      <c r="E60578" s="5"/>
      <c r="F60578" s="5"/>
      <c r="G60578" s="5"/>
      <c r="H60578" s="5"/>
      <c r="I60578" s="5"/>
      <c r="J60578" s="5"/>
      <c r="K60578" s="5"/>
      <c r="L60578" s="5"/>
      <c r="M60578" s="5"/>
      <c r="N60578" s="5"/>
      <c r="O60578" s="5"/>
      <c r="P60578" s="5"/>
    </row>
    <row r="60579" spans="1:16" ht="13.5">
      <c r="A60579" s="5"/>
      <c r="B60579" s="10"/>
      <c r="C60579" s="5"/>
      <c r="D60579" s="5"/>
      <c r="E60579" s="5"/>
      <c r="F60579" s="5"/>
      <c r="G60579" s="5"/>
      <c r="H60579" s="5"/>
      <c r="I60579" s="5"/>
      <c r="J60579" s="5"/>
      <c r="K60579" s="5"/>
      <c r="L60579" s="5"/>
      <c r="M60579" s="5"/>
      <c r="N60579" s="5"/>
      <c r="O60579" s="5"/>
      <c r="P60579" s="5"/>
    </row>
    <row r="60580" spans="1:16" ht="13.5">
      <c r="A60580" s="5"/>
      <c r="B60580" s="10"/>
      <c r="C60580" s="5"/>
      <c r="D60580" s="5"/>
      <c r="E60580" s="5"/>
      <c r="F60580" s="5"/>
      <c r="G60580" s="5"/>
      <c r="H60580" s="5"/>
      <c r="I60580" s="5"/>
      <c r="J60580" s="5"/>
      <c r="K60580" s="5"/>
      <c r="L60580" s="5"/>
      <c r="M60580" s="5"/>
      <c r="N60580" s="5"/>
      <c r="O60580" s="5"/>
      <c r="P60580" s="5"/>
    </row>
    <row r="60581" spans="1:16" ht="13.5">
      <c r="A60581" s="5"/>
      <c r="B60581" s="10"/>
      <c r="C60581" s="5"/>
      <c r="D60581" s="5"/>
      <c r="E60581" s="5"/>
      <c r="F60581" s="5"/>
      <c r="G60581" s="5"/>
      <c r="H60581" s="5"/>
      <c r="I60581" s="5"/>
      <c r="J60581" s="5"/>
      <c r="K60581" s="5"/>
      <c r="L60581" s="5"/>
      <c r="M60581" s="5"/>
      <c r="N60581" s="5"/>
      <c r="O60581" s="5"/>
      <c r="P60581" s="5"/>
    </row>
    <row r="60582" spans="1:16" ht="13.5">
      <c r="A60582" s="5"/>
      <c r="B60582" s="10"/>
      <c r="C60582" s="5"/>
      <c r="D60582" s="5"/>
      <c r="E60582" s="5"/>
      <c r="F60582" s="5"/>
      <c r="G60582" s="5"/>
      <c r="H60582" s="5"/>
      <c r="I60582" s="5"/>
      <c r="J60582" s="5"/>
      <c r="K60582" s="5"/>
      <c r="L60582" s="5"/>
      <c r="M60582" s="5"/>
      <c r="N60582" s="5"/>
      <c r="O60582" s="5"/>
      <c r="P60582" s="5"/>
    </row>
    <row r="60583" spans="1:16" ht="13.5">
      <c r="A60583" s="5"/>
      <c r="B60583" s="10"/>
      <c r="C60583" s="5"/>
      <c r="D60583" s="5"/>
      <c r="E60583" s="5"/>
      <c r="F60583" s="5"/>
      <c r="G60583" s="5"/>
      <c r="H60583" s="5"/>
      <c r="I60583" s="5"/>
      <c r="J60583" s="5"/>
      <c r="K60583" s="5"/>
      <c r="L60583" s="5"/>
      <c r="M60583" s="5"/>
      <c r="N60583" s="5"/>
      <c r="O60583" s="5"/>
      <c r="P60583" s="5"/>
    </row>
    <row r="60584" spans="1:16" ht="13.5">
      <c r="A60584" s="5"/>
      <c r="B60584" s="10"/>
      <c r="C60584" s="5"/>
      <c r="D60584" s="5"/>
      <c r="E60584" s="5"/>
      <c r="F60584" s="5"/>
      <c r="G60584" s="5"/>
      <c r="H60584" s="5"/>
      <c r="I60584" s="5"/>
      <c r="J60584" s="5"/>
      <c r="K60584" s="5"/>
      <c r="L60584" s="5"/>
      <c r="M60584" s="5"/>
      <c r="N60584" s="5"/>
      <c r="O60584" s="5"/>
      <c r="P60584" s="5"/>
    </row>
    <row r="60585" spans="1:16" ht="13.5">
      <c r="A60585" s="5"/>
      <c r="B60585" s="10"/>
      <c r="C60585" s="5"/>
      <c r="D60585" s="5"/>
      <c r="E60585" s="5"/>
      <c r="F60585" s="5"/>
      <c r="G60585" s="5"/>
      <c r="H60585" s="5"/>
      <c r="I60585" s="5"/>
      <c r="J60585" s="5"/>
      <c r="K60585" s="5"/>
      <c r="L60585" s="5"/>
      <c r="M60585" s="5"/>
      <c r="N60585" s="5"/>
      <c r="O60585" s="5"/>
      <c r="P60585" s="5"/>
    </row>
    <row r="60586" spans="1:16" ht="13.5">
      <c r="A60586" s="5"/>
      <c r="B60586" s="10"/>
      <c r="C60586" s="5"/>
      <c r="D60586" s="5"/>
      <c r="E60586" s="5"/>
      <c r="F60586" s="5"/>
      <c r="G60586" s="5"/>
      <c r="H60586" s="5"/>
      <c r="I60586" s="5"/>
      <c r="J60586" s="5"/>
      <c r="K60586" s="5"/>
      <c r="L60586" s="5"/>
      <c r="M60586" s="5"/>
      <c r="N60586" s="5"/>
      <c r="O60586" s="5"/>
      <c r="P60586" s="5"/>
    </row>
    <row r="60587" spans="1:16" ht="13.5">
      <c r="A60587" s="5"/>
      <c r="B60587" s="10"/>
      <c r="C60587" s="5"/>
      <c r="D60587" s="5"/>
      <c r="E60587" s="5"/>
      <c r="F60587" s="5"/>
      <c r="G60587" s="5"/>
      <c r="H60587" s="5"/>
      <c r="I60587" s="5"/>
      <c r="J60587" s="5"/>
      <c r="K60587" s="5"/>
      <c r="L60587" s="5"/>
      <c r="M60587" s="5"/>
      <c r="N60587" s="5"/>
      <c r="O60587" s="5"/>
      <c r="P60587" s="5"/>
    </row>
    <row r="60588" spans="1:16" ht="13.5">
      <c r="A60588" s="5"/>
      <c r="B60588" s="10"/>
      <c r="C60588" s="5"/>
      <c r="D60588" s="5"/>
      <c r="E60588" s="5"/>
      <c r="F60588" s="5"/>
      <c r="G60588" s="5"/>
      <c r="H60588" s="5"/>
      <c r="I60588" s="5"/>
      <c r="J60588" s="5"/>
      <c r="K60588" s="5"/>
      <c r="L60588" s="5"/>
      <c r="M60588" s="5"/>
      <c r="N60588" s="5"/>
      <c r="O60588" s="5"/>
      <c r="P60588" s="5"/>
    </row>
    <row r="60589" spans="1:16" ht="13.5">
      <c r="A60589" s="5"/>
      <c r="B60589" s="10"/>
      <c r="C60589" s="5"/>
      <c r="D60589" s="5"/>
      <c r="E60589" s="5"/>
      <c r="F60589" s="5"/>
      <c r="G60589" s="5"/>
      <c r="H60589" s="5"/>
      <c r="I60589" s="5"/>
      <c r="J60589" s="5"/>
      <c r="K60589" s="5"/>
      <c r="L60589" s="5"/>
      <c r="M60589" s="5"/>
      <c r="N60589" s="5"/>
      <c r="O60589" s="5"/>
      <c r="P60589" s="5"/>
    </row>
    <row r="60590" spans="1:16" ht="13.5">
      <c r="A60590" s="5"/>
      <c r="B60590" s="10"/>
      <c r="C60590" s="5"/>
      <c r="D60590" s="5"/>
      <c r="E60590" s="5"/>
      <c r="F60590" s="5"/>
      <c r="G60590" s="5"/>
      <c r="H60590" s="5"/>
      <c r="I60590" s="5"/>
      <c r="J60590" s="5"/>
      <c r="K60590" s="5"/>
      <c r="L60590" s="5"/>
      <c r="M60590" s="5"/>
      <c r="N60590" s="5"/>
      <c r="O60590" s="5"/>
      <c r="P60590" s="5"/>
    </row>
    <row r="60591" spans="1:16" ht="13.5">
      <c r="A60591" s="5"/>
      <c r="B60591" s="10"/>
      <c r="C60591" s="5"/>
      <c r="D60591" s="5"/>
      <c r="E60591" s="5"/>
      <c r="F60591" s="5"/>
      <c r="G60591" s="5"/>
      <c r="H60591" s="5"/>
      <c r="I60591" s="5"/>
      <c r="J60591" s="5"/>
      <c r="K60591" s="5"/>
      <c r="L60591" s="5"/>
      <c r="M60591" s="5"/>
      <c r="N60591" s="5"/>
      <c r="O60591" s="5"/>
      <c r="P60591" s="5"/>
    </row>
    <row r="60592" spans="1:16" ht="13.5">
      <c r="A60592" s="5"/>
      <c r="B60592" s="10"/>
      <c r="C60592" s="5"/>
      <c r="D60592" s="5"/>
      <c r="E60592" s="5"/>
      <c r="F60592" s="5"/>
      <c r="G60592" s="5"/>
      <c r="H60592" s="5"/>
      <c r="I60592" s="5"/>
      <c r="J60592" s="5"/>
      <c r="K60592" s="5"/>
      <c r="L60592" s="5"/>
      <c r="M60592" s="5"/>
      <c r="N60592" s="5"/>
      <c r="O60592" s="5"/>
      <c r="P60592" s="5"/>
    </row>
    <row r="60593" spans="1:16" ht="13.5">
      <c r="A60593" s="5"/>
      <c r="B60593" s="10"/>
      <c r="C60593" s="5"/>
      <c r="D60593" s="5"/>
      <c r="E60593" s="5"/>
      <c r="F60593" s="5"/>
      <c r="G60593" s="5"/>
      <c r="H60593" s="5"/>
      <c r="I60593" s="5"/>
      <c r="J60593" s="5"/>
      <c r="K60593" s="5"/>
      <c r="L60593" s="5"/>
      <c r="M60593" s="5"/>
      <c r="N60593" s="5"/>
      <c r="O60593" s="5"/>
      <c r="P60593" s="5"/>
    </row>
    <row r="60594" spans="1:16" ht="13.5">
      <c r="A60594" s="5"/>
      <c r="B60594" s="10"/>
      <c r="C60594" s="5"/>
      <c r="D60594" s="5"/>
      <c r="E60594" s="5"/>
      <c r="F60594" s="5"/>
      <c r="G60594" s="5"/>
      <c r="H60594" s="5"/>
      <c r="I60594" s="5"/>
      <c r="J60594" s="5"/>
      <c r="K60594" s="5"/>
      <c r="L60594" s="5"/>
      <c r="M60594" s="5"/>
      <c r="N60594" s="5"/>
      <c r="O60594" s="5"/>
      <c r="P60594" s="5"/>
    </row>
    <row r="60595" spans="1:16" ht="13.5">
      <c r="A60595" s="5"/>
      <c r="B60595" s="10"/>
      <c r="C60595" s="5"/>
      <c r="D60595" s="5"/>
      <c r="E60595" s="5"/>
      <c r="F60595" s="5"/>
      <c r="G60595" s="5"/>
      <c r="H60595" s="5"/>
      <c r="I60595" s="5"/>
      <c r="J60595" s="5"/>
      <c r="K60595" s="5"/>
      <c r="L60595" s="5"/>
      <c r="M60595" s="5"/>
      <c r="N60595" s="5"/>
      <c r="O60595" s="5"/>
      <c r="P60595" s="5"/>
    </row>
    <row r="60596" spans="1:16" ht="13.5">
      <c r="A60596" s="5"/>
      <c r="B60596" s="10"/>
      <c r="C60596" s="5"/>
      <c r="D60596" s="5"/>
      <c r="E60596" s="5"/>
      <c r="F60596" s="5"/>
      <c r="G60596" s="5"/>
      <c r="H60596" s="5"/>
      <c r="I60596" s="5"/>
      <c r="J60596" s="5"/>
      <c r="K60596" s="5"/>
      <c r="L60596" s="5"/>
      <c r="M60596" s="5"/>
      <c r="N60596" s="5"/>
      <c r="O60596" s="5"/>
      <c r="P60596" s="5"/>
    </row>
    <row r="60597" spans="1:16" ht="13.5">
      <c r="A60597" s="5"/>
      <c r="B60597" s="10"/>
      <c r="C60597" s="5"/>
      <c r="D60597" s="5"/>
      <c r="E60597" s="5"/>
      <c r="F60597" s="5"/>
      <c r="G60597" s="5"/>
      <c r="H60597" s="5"/>
      <c r="I60597" s="5"/>
      <c r="J60597" s="5"/>
      <c r="K60597" s="5"/>
      <c r="L60597" s="5"/>
      <c r="M60597" s="5"/>
      <c r="N60597" s="5"/>
      <c r="O60597" s="5"/>
      <c r="P60597" s="5"/>
    </row>
    <row r="60598" spans="1:16" ht="13.5">
      <c r="A60598" s="5"/>
      <c r="B60598" s="10"/>
      <c r="C60598" s="5"/>
      <c r="D60598" s="5"/>
      <c r="E60598" s="5"/>
      <c r="F60598" s="5"/>
      <c r="G60598" s="5"/>
      <c r="H60598" s="5"/>
      <c r="I60598" s="5"/>
      <c r="J60598" s="5"/>
      <c r="K60598" s="5"/>
      <c r="L60598" s="5"/>
      <c r="M60598" s="5"/>
      <c r="N60598" s="5"/>
      <c r="O60598" s="5"/>
      <c r="P60598" s="5"/>
    </row>
    <row r="60599" spans="1:16" ht="13.5">
      <c r="A60599" s="5"/>
      <c r="B60599" s="10"/>
      <c r="C60599" s="5"/>
      <c r="D60599" s="5"/>
      <c r="E60599" s="5"/>
      <c r="F60599" s="5"/>
      <c r="G60599" s="5"/>
      <c r="H60599" s="5"/>
      <c r="I60599" s="5"/>
      <c r="J60599" s="5"/>
      <c r="K60599" s="5"/>
      <c r="L60599" s="5"/>
      <c r="M60599" s="5"/>
      <c r="N60599" s="5"/>
      <c r="O60599" s="5"/>
      <c r="P60599" s="5"/>
    </row>
    <row r="60600" spans="1:16" ht="13.5">
      <c r="A60600" s="5"/>
      <c r="B60600" s="10"/>
      <c r="C60600" s="5"/>
      <c r="D60600" s="5"/>
      <c r="E60600" s="5"/>
      <c r="F60600" s="5"/>
      <c r="G60600" s="5"/>
      <c r="H60600" s="5"/>
      <c r="I60600" s="5"/>
      <c r="J60600" s="5"/>
      <c r="K60600" s="5"/>
      <c r="L60600" s="5"/>
      <c r="M60600" s="5"/>
      <c r="N60600" s="5"/>
      <c r="O60600" s="5"/>
      <c r="P60600" s="5"/>
    </row>
    <row r="60601" spans="1:16" ht="13.5">
      <c r="A60601" s="5"/>
      <c r="B60601" s="10"/>
      <c r="C60601" s="5"/>
      <c r="D60601" s="5"/>
      <c r="E60601" s="5"/>
      <c r="F60601" s="5"/>
      <c r="G60601" s="5"/>
      <c r="H60601" s="5"/>
      <c r="I60601" s="5"/>
      <c r="J60601" s="5"/>
      <c r="K60601" s="5"/>
      <c r="L60601" s="5"/>
      <c r="M60601" s="5"/>
      <c r="N60601" s="5"/>
      <c r="O60601" s="5"/>
      <c r="P60601" s="5"/>
    </row>
    <row r="60602" spans="1:16" ht="13.5">
      <c r="A60602" s="5"/>
      <c r="B60602" s="10"/>
      <c r="C60602" s="5"/>
      <c r="D60602" s="5"/>
      <c r="E60602" s="5"/>
      <c r="F60602" s="5"/>
      <c r="G60602" s="5"/>
      <c r="H60602" s="5"/>
      <c r="I60602" s="5"/>
      <c r="J60602" s="5"/>
      <c r="K60602" s="5"/>
      <c r="L60602" s="5"/>
      <c r="M60602" s="5"/>
      <c r="N60602" s="5"/>
      <c r="O60602" s="5"/>
      <c r="P60602" s="5"/>
    </row>
    <row r="60603" spans="1:16" ht="13.5">
      <c r="A60603" s="5"/>
      <c r="B60603" s="10"/>
      <c r="C60603" s="5"/>
      <c r="D60603" s="5"/>
      <c r="E60603" s="5"/>
      <c r="F60603" s="5"/>
      <c r="G60603" s="5"/>
      <c r="H60603" s="5"/>
      <c r="I60603" s="5"/>
      <c r="J60603" s="5"/>
      <c r="K60603" s="5"/>
      <c r="L60603" s="5"/>
      <c r="M60603" s="5"/>
      <c r="N60603" s="5"/>
      <c r="O60603" s="5"/>
      <c r="P60603" s="5"/>
    </row>
    <row r="60604" spans="1:16" ht="13.5">
      <c r="A60604" s="5"/>
      <c r="B60604" s="10"/>
      <c r="C60604" s="5"/>
      <c r="D60604" s="5"/>
      <c r="E60604" s="5"/>
      <c r="F60604" s="5"/>
      <c r="G60604" s="5"/>
      <c r="H60604" s="5"/>
      <c r="I60604" s="5"/>
      <c r="J60604" s="5"/>
      <c r="K60604" s="5"/>
      <c r="L60604" s="5"/>
      <c r="M60604" s="5"/>
      <c r="N60604" s="5"/>
      <c r="O60604" s="5"/>
      <c r="P60604" s="5"/>
    </row>
    <row r="60605" spans="1:16" ht="13.5">
      <c r="A60605" s="5"/>
      <c r="B60605" s="10"/>
      <c r="C60605" s="5"/>
      <c r="D60605" s="5"/>
      <c r="E60605" s="5"/>
      <c r="F60605" s="5"/>
      <c r="G60605" s="5"/>
      <c r="H60605" s="5"/>
      <c r="I60605" s="5"/>
      <c r="J60605" s="5"/>
      <c r="K60605" s="5"/>
      <c r="L60605" s="5"/>
      <c r="M60605" s="5"/>
      <c r="N60605" s="5"/>
      <c r="O60605" s="5"/>
      <c r="P60605" s="5"/>
    </row>
    <row r="60606" spans="1:16" ht="13.5">
      <c r="A60606" s="5"/>
      <c r="B60606" s="10"/>
      <c r="C60606" s="5"/>
      <c r="D60606" s="5"/>
      <c r="E60606" s="5"/>
      <c r="F60606" s="5"/>
      <c r="G60606" s="5"/>
      <c r="H60606" s="5"/>
      <c r="I60606" s="5"/>
      <c r="J60606" s="5"/>
      <c r="K60606" s="5"/>
      <c r="L60606" s="5"/>
      <c r="M60606" s="5"/>
      <c r="N60606" s="5"/>
      <c r="O60606" s="5"/>
      <c r="P60606" s="5"/>
    </row>
    <row r="60607" spans="1:16" ht="13.5">
      <c r="A60607" s="5"/>
      <c r="B60607" s="10"/>
      <c r="C60607" s="5"/>
      <c r="D60607" s="5"/>
      <c r="E60607" s="5"/>
      <c r="F60607" s="5"/>
      <c r="G60607" s="5"/>
      <c r="H60607" s="5"/>
      <c r="I60607" s="5"/>
      <c r="J60607" s="5"/>
      <c r="K60607" s="5"/>
      <c r="L60607" s="5"/>
      <c r="M60607" s="5"/>
      <c r="N60607" s="5"/>
      <c r="O60607" s="5"/>
      <c r="P60607" s="5"/>
    </row>
    <row r="60608" spans="1:16" ht="13.5">
      <c r="A60608" s="5"/>
      <c r="B60608" s="10"/>
      <c r="C60608" s="5"/>
      <c r="D60608" s="5"/>
      <c r="E60608" s="5"/>
      <c r="F60608" s="5"/>
      <c r="G60608" s="5"/>
      <c r="H60608" s="5"/>
      <c r="I60608" s="5"/>
      <c r="J60608" s="5"/>
      <c r="K60608" s="5"/>
      <c r="L60608" s="5"/>
      <c r="M60608" s="5"/>
      <c r="N60608" s="5"/>
      <c r="O60608" s="5"/>
      <c r="P60608" s="5"/>
    </row>
    <row r="60609" spans="1:16" ht="13.5">
      <c r="A60609" s="5"/>
      <c r="B60609" s="10"/>
      <c r="C60609" s="5"/>
      <c r="D60609" s="5"/>
      <c r="E60609" s="5"/>
      <c r="F60609" s="5"/>
      <c r="G60609" s="5"/>
      <c r="H60609" s="5"/>
      <c r="I60609" s="5"/>
      <c r="J60609" s="5"/>
      <c r="K60609" s="5"/>
      <c r="L60609" s="5"/>
      <c r="M60609" s="5"/>
      <c r="N60609" s="5"/>
      <c r="O60609" s="5"/>
      <c r="P60609" s="5"/>
    </row>
    <row r="60610" spans="1:16" ht="13.5">
      <c r="A60610" s="5"/>
      <c r="B60610" s="10"/>
      <c r="C60610" s="5"/>
      <c r="D60610" s="5"/>
      <c r="E60610" s="5"/>
      <c r="F60610" s="5"/>
      <c r="G60610" s="5"/>
      <c r="H60610" s="5"/>
      <c r="I60610" s="5"/>
      <c r="J60610" s="5"/>
      <c r="K60610" s="5"/>
      <c r="L60610" s="5"/>
      <c r="M60610" s="5"/>
      <c r="N60610" s="5"/>
      <c r="O60610" s="5"/>
      <c r="P60610" s="5"/>
    </row>
    <row r="60611" spans="1:16" ht="13.5">
      <c r="A60611" s="5"/>
      <c r="B60611" s="10"/>
      <c r="C60611" s="5"/>
      <c r="D60611" s="5"/>
      <c r="E60611" s="5"/>
      <c r="F60611" s="5"/>
      <c r="G60611" s="5"/>
      <c r="H60611" s="5"/>
      <c r="I60611" s="5"/>
      <c r="J60611" s="5"/>
      <c r="K60611" s="5"/>
      <c r="L60611" s="5"/>
      <c r="M60611" s="5"/>
      <c r="N60611" s="5"/>
      <c r="O60611" s="5"/>
      <c r="P60611" s="5"/>
    </row>
    <row r="60612" spans="1:16" ht="13.5">
      <c r="A60612" s="5"/>
      <c r="B60612" s="10"/>
      <c r="C60612" s="5"/>
      <c r="D60612" s="5"/>
      <c r="E60612" s="5"/>
      <c r="F60612" s="5"/>
      <c r="G60612" s="5"/>
      <c r="H60612" s="5"/>
      <c r="I60612" s="5"/>
      <c r="J60612" s="5"/>
      <c r="K60612" s="5"/>
      <c r="L60612" s="5"/>
      <c r="M60612" s="5"/>
      <c r="N60612" s="5"/>
      <c r="O60612" s="5"/>
      <c r="P60612" s="5"/>
    </row>
    <row r="60613" spans="1:16" ht="13.5">
      <c r="A60613" s="5"/>
      <c r="B60613" s="10"/>
      <c r="C60613" s="5"/>
      <c r="D60613" s="5"/>
      <c r="E60613" s="5"/>
      <c r="F60613" s="5"/>
      <c r="G60613" s="5"/>
      <c r="H60613" s="5"/>
      <c r="I60613" s="5"/>
      <c r="J60613" s="5"/>
      <c r="K60613" s="5"/>
      <c r="L60613" s="5"/>
      <c r="M60613" s="5"/>
      <c r="N60613" s="5"/>
      <c r="O60613" s="5"/>
      <c r="P60613" s="5"/>
    </row>
    <row r="60614" spans="1:16" ht="13.5">
      <c r="A60614" s="5"/>
      <c r="B60614" s="10"/>
      <c r="C60614" s="5"/>
      <c r="D60614" s="5"/>
      <c r="E60614" s="5"/>
      <c r="F60614" s="5"/>
      <c r="G60614" s="5"/>
      <c r="H60614" s="5"/>
      <c r="I60614" s="5"/>
      <c r="J60614" s="5"/>
      <c r="K60614" s="5"/>
      <c r="L60614" s="5"/>
      <c r="M60614" s="5"/>
      <c r="N60614" s="5"/>
      <c r="O60614" s="5"/>
      <c r="P60614" s="5"/>
    </row>
    <row r="60615" spans="1:16" ht="13.5">
      <c r="A60615" s="5"/>
      <c r="B60615" s="10"/>
      <c r="C60615" s="5"/>
      <c r="D60615" s="5"/>
      <c r="E60615" s="5"/>
      <c r="F60615" s="5"/>
      <c r="G60615" s="5"/>
      <c r="H60615" s="5"/>
      <c r="I60615" s="5"/>
      <c r="J60615" s="5"/>
      <c r="K60615" s="5"/>
      <c r="L60615" s="5"/>
      <c r="M60615" s="5"/>
      <c r="N60615" s="5"/>
      <c r="O60615" s="5"/>
      <c r="P60615" s="5"/>
    </row>
    <row r="60616" spans="1:16" ht="13.5">
      <c r="A60616" s="5"/>
      <c r="B60616" s="10"/>
      <c r="C60616" s="5"/>
      <c r="D60616" s="5"/>
      <c r="E60616" s="5"/>
      <c r="F60616" s="5"/>
      <c r="G60616" s="5"/>
      <c r="H60616" s="5"/>
      <c r="I60616" s="5"/>
      <c r="J60616" s="5"/>
      <c r="K60616" s="5"/>
      <c r="L60616" s="5"/>
      <c r="M60616" s="5"/>
      <c r="N60616" s="5"/>
      <c r="O60616" s="5"/>
      <c r="P60616" s="5"/>
    </row>
    <row r="60617" spans="1:16" ht="13.5">
      <c r="A60617" s="5"/>
      <c r="B60617" s="10"/>
      <c r="C60617" s="5"/>
      <c r="D60617" s="5"/>
      <c r="E60617" s="5"/>
      <c r="F60617" s="5"/>
      <c r="G60617" s="5"/>
      <c r="H60617" s="5"/>
      <c r="I60617" s="5"/>
      <c r="J60617" s="5"/>
      <c r="K60617" s="5"/>
      <c r="L60617" s="5"/>
      <c r="M60617" s="5"/>
      <c r="N60617" s="5"/>
      <c r="O60617" s="5"/>
      <c r="P60617" s="5"/>
    </row>
    <row r="60618" spans="1:16" ht="13.5">
      <c r="A60618" s="5"/>
      <c r="B60618" s="10"/>
      <c r="C60618" s="5"/>
      <c r="D60618" s="5"/>
      <c r="E60618" s="5"/>
      <c r="F60618" s="5"/>
      <c r="G60618" s="5"/>
      <c r="H60618" s="5"/>
      <c r="I60618" s="5"/>
      <c r="J60618" s="5"/>
      <c r="K60618" s="5"/>
      <c r="L60618" s="5"/>
      <c r="M60618" s="5"/>
      <c r="N60618" s="5"/>
      <c r="O60618" s="5"/>
      <c r="P60618" s="5"/>
    </row>
    <row r="60619" spans="1:16" ht="13.5">
      <c r="A60619" s="5"/>
      <c r="B60619" s="10"/>
      <c r="C60619" s="5"/>
      <c r="D60619" s="5"/>
      <c r="E60619" s="5"/>
      <c r="F60619" s="5"/>
      <c r="G60619" s="5"/>
      <c r="H60619" s="5"/>
      <c r="I60619" s="5"/>
      <c r="J60619" s="5"/>
      <c r="K60619" s="5"/>
      <c r="L60619" s="5"/>
      <c r="M60619" s="5"/>
      <c r="N60619" s="5"/>
      <c r="O60619" s="5"/>
      <c r="P60619" s="5"/>
    </row>
    <row r="60620" spans="1:16" ht="13.5">
      <c r="A60620" s="5"/>
      <c r="B60620" s="10"/>
      <c r="C60620" s="5"/>
      <c r="D60620" s="5"/>
      <c r="E60620" s="5"/>
      <c r="F60620" s="5"/>
      <c r="G60620" s="5"/>
      <c r="H60620" s="5"/>
      <c r="I60620" s="5"/>
      <c r="J60620" s="5"/>
      <c r="K60620" s="5"/>
      <c r="L60620" s="5"/>
      <c r="M60620" s="5"/>
      <c r="N60620" s="5"/>
      <c r="O60620" s="5"/>
      <c r="P60620" s="5"/>
    </row>
    <row r="60621" spans="1:16" ht="13.5">
      <c r="A60621" s="5"/>
      <c r="B60621" s="10"/>
      <c r="C60621" s="5"/>
      <c r="D60621" s="5"/>
      <c r="E60621" s="5"/>
      <c r="F60621" s="5"/>
      <c r="G60621" s="5"/>
      <c r="H60621" s="5"/>
      <c r="I60621" s="5"/>
      <c r="J60621" s="5"/>
      <c r="K60621" s="5"/>
      <c r="L60621" s="5"/>
      <c r="M60621" s="5"/>
      <c r="N60621" s="5"/>
      <c r="O60621" s="5"/>
      <c r="P60621" s="5"/>
    </row>
    <row r="60622" spans="1:16" ht="13.5">
      <c r="A60622" s="5"/>
      <c r="B60622" s="10"/>
      <c r="C60622" s="5"/>
      <c r="D60622" s="5"/>
      <c r="E60622" s="5"/>
      <c r="F60622" s="5"/>
      <c r="G60622" s="5"/>
      <c r="H60622" s="5"/>
      <c r="I60622" s="5"/>
      <c r="J60622" s="5"/>
      <c r="K60622" s="5"/>
      <c r="L60622" s="5"/>
      <c r="M60622" s="5"/>
      <c r="N60622" s="5"/>
      <c r="O60622" s="5"/>
      <c r="P60622" s="5"/>
    </row>
    <row r="60623" spans="1:16" ht="13.5">
      <c r="A60623" s="5"/>
      <c r="B60623" s="10"/>
      <c r="C60623" s="5"/>
      <c r="D60623" s="5"/>
      <c r="E60623" s="5"/>
      <c r="F60623" s="5"/>
      <c r="G60623" s="5"/>
      <c r="H60623" s="5"/>
      <c r="I60623" s="5"/>
      <c r="J60623" s="5"/>
      <c r="K60623" s="5"/>
      <c r="L60623" s="5"/>
      <c r="M60623" s="5"/>
      <c r="N60623" s="5"/>
      <c r="O60623" s="5"/>
      <c r="P60623" s="5"/>
    </row>
    <row r="60624" spans="1:16" ht="13.5">
      <c r="A60624" s="5"/>
      <c r="B60624" s="10"/>
      <c r="C60624" s="5"/>
      <c r="D60624" s="5"/>
      <c r="E60624" s="5"/>
      <c r="F60624" s="5"/>
      <c r="G60624" s="5"/>
      <c r="H60624" s="5"/>
      <c r="I60624" s="5"/>
      <c r="J60624" s="5"/>
      <c r="K60624" s="5"/>
      <c r="L60624" s="5"/>
      <c r="M60624" s="5"/>
      <c r="N60624" s="5"/>
      <c r="O60624" s="5"/>
      <c r="P60624" s="5"/>
    </row>
    <row r="60625" spans="1:16" ht="13.5">
      <c r="A60625" s="5"/>
      <c r="B60625" s="10"/>
      <c r="C60625" s="5"/>
      <c r="D60625" s="5"/>
      <c r="E60625" s="5"/>
      <c r="F60625" s="5"/>
      <c r="G60625" s="5"/>
      <c r="H60625" s="5"/>
      <c r="I60625" s="5"/>
      <c r="J60625" s="5"/>
      <c r="K60625" s="5"/>
      <c r="L60625" s="5"/>
      <c r="M60625" s="5"/>
      <c r="N60625" s="5"/>
      <c r="O60625" s="5"/>
      <c r="P60625" s="5"/>
    </row>
    <row r="60626" spans="1:16" ht="13.5">
      <c r="A60626" s="5"/>
      <c r="B60626" s="10"/>
      <c r="C60626" s="5"/>
      <c r="D60626" s="5"/>
      <c r="E60626" s="5"/>
      <c r="F60626" s="5"/>
      <c r="G60626" s="5"/>
      <c r="H60626" s="5"/>
      <c r="I60626" s="5"/>
      <c r="J60626" s="5"/>
      <c r="K60626" s="5"/>
      <c r="L60626" s="5"/>
      <c r="M60626" s="5"/>
      <c r="N60626" s="5"/>
      <c r="O60626" s="5"/>
      <c r="P60626" s="5"/>
    </row>
    <row r="60627" spans="1:16" ht="13.5">
      <c r="A60627" s="5"/>
      <c r="B60627" s="10"/>
      <c r="C60627" s="5"/>
      <c r="D60627" s="5"/>
      <c r="E60627" s="5"/>
      <c r="F60627" s="5"/>
      <c r="G60627" s="5"/>
      <c r="H60627" s="5"/>
      <c r="I60627" s="5"/>
      <c r="J60627" s="5"/>
      <c r="K60627" s="5"/>
      <c r="L60627" s="5"/>
      <c r="M60627" s="5"/>
      <c r="N60627" s="5"/>
      <c r="O60627" s="5"/>
      <c r="P60627" s="5"/>
    </row>
    <row r="60628" spans="1:16" ht="13.5">
      <c r="A60628" s="5"/>
      <c r="B60628" s="10"/>
      <c r="C60628" s="5"/>
      <c r="D60628" s="5"/>
      <c r="E60628" s="5"/>
      <c r="F60628" s="5"/>
      <c r="G60628" s="5"/>
      <c r="H60628" s="5"/>
      <c r="I60628" s="5"/>
      <c r="J60628" s="5"/>
      <c r="K60628" s="5"/>
      <c r="L60628" s="5"/>
      <c r="M60628" s="5"/>
      <c r="N60628" s="5"/>
      <c r="O60628" s="5"/>
      <c r="P60628" s="5"/>
    </row>
    <row r="60629" spans="1:16" ht="13.5">
      <c r="A60629" s="5"/>
      <c r="B60629" s="10"/>
      <c r="C60629" s="5"/>
      <c r="D60629" s="5"/>
      <c r="E60629" s="5"/>
      <c r="F60629" s="5"/>
      <c r="G60629" s="5"/>
      <c r="H60629" s="5"/>
      <c r="I60629" s="5"/>
      <c r="J60629" s="5"/>
      <c r="K60629" s="5"/>
      <c r="L60629" s="5"/>
      <c r="M60629" s="5"/>
      <c r="N60629" s="5"/>
      <c r="O60629" s="5"/>
      <c r="P60629" s="5"/>
    </row>
    <row r="60630" spans="1:16" ht="13.5">
      <c r="A60630" s="5"/>
      <c r="B60630" s="10"/>
      <c r="C60630" s="5"/>
      <c r="D60630" s="5"/>
      <c r="E60630" s="5"/>
      <c r="F60630" s="5"/>
      <c r="G60630" s="5"/>
      <c r="H60630" s="5"/>
      <c r="I60630" s="5"/>
      <c r="J60630" s="5"/>
      <c r="K60630" s="5"/>
      <c r="L60630" s="5"/>
      <c r="M60630" s="5"/>
      <c r="N60630" s="5"/>
      <c r="O60630" s="5"/>
      <c r="P60630" s="5"/>
    </row>
    <row r="60631" spans="1:16" ht="13.5">
      <c r="A60631" s="5"/>
      <c r="B60631" s="10"/>
      <c r="C60631" s="5"/>
      <c r="D60631" s="5"/>
      <c r="E60631" s="5"/>
      <c r="F60631" s="5"/>
      <c r="G60631" s="5"/>
      <c r="H60631" s="5"/>
      <c r="I60631" s="5"/>
      <c r="J60631" s="5"/>
      <c r="K60631" s="5"/>
      <c r="L60631" s="5"/>
      <c r="M60631" s="5"/>
      <c r="N60631" s="5"/>
      <c r="O60631" s="5"/>
      <c r="P60631" s="5"/>
    </row>
    <row r="60632" spans="1:16" ht="13.5">
      <c r="A60632" s="5"/>
      <c r="B60632" s="10"/>
      <c r="C60632" s="5"/>
      <c r="D60632" s="5"/>
      <c r="E60632" s="5"/>
      <c r="F60632" s="5"/>
      <c r="G60632" s="5"/>
      <c r="H60632" s="5"/>
      <c r="I60632" s="5"/>
      <c r="J60632" s="5"/>
      <c r="K60632" s="5"/>
      <c r="L60632" s="5"/>
      <c r="M60632" s="5"/>
      <c r="N60632" s="5"/>
      <c r="O60632" s="5"/>
      <c r="P60632" s="5"/>
    </row>
    <row r="60633" spans="1:16" ht="13.5">
      <c r="A60633" s="5"/>
      <c r="B60633" s="10"/>
      <c r="C60633" s="5"/>
      <c r="D60633" s="5"/>
      <c r="E60633" s="5"/>
      <c r="F60633" s="5"/>
      <c r="G60633" s="5"/>
      <c r="H60633" s="5"/>
      <c r="I60633" s="5"/>
      <c r="J60633" s="5"/>
      <c r="K60633" s="5"/>
      <c r="L60633" s="5"/>
      <c r="M60633" s="5"/>
      <c r="N60633" s="5"/>
      <c r="O60633" s="5"/>
      <c r="P60633" s="5"/>
    </row>
    <row r="60634" spans="1:16" ht="13.5">
      <c r="A60634" s="5"/>
      <c r="B60634" s="10"/>
      <c r="C60634" s="5"/>
      <c r="D60634" s="5"/>
      <c r="E60634" s="5"/>
      <c r="F60634" s="5"/>
      <c r="G60634" s="5"/>
      <c r="H60634" s="5"/>
      <c r="I60634" s="5"/>
      <c r="J60634" s="5"/>
      <c r="K60634" s="5"/>
      <c r="L60634" s="5"/>
      <c r="M60634" s="5"/>
      <c r="N60634" s="5"/>
      <c r="O60634" s="5"/>
      <c r="P60634" s="5"/>
    </row>
    <row r="60635" spans="1:16" ht="13.5">
      <c r="A60635" s="5"/>
      <c r="B60635" s="10"/>
      <c r="C60635" s="5"/>
      <c r="D60635" s="5"/>
      <c r="E60635" s="5"/>
      <c r="F60635" s="5"/>
      <c r="G60635" s="5"/>
      <c r="H60635" s="5"/>
      <c r="I60635" s="5"/>
      <c r="J60635" s="5"/>
      <c r="K60635" s="5"/>
      <c r="L60635" s="5"/>
      <c r="M60635" s="5"/>
      <c r="N60635" s="5"/>
      <c r="O60635" s="5"/>
      <c r="P60635" s="5"/>
    </row>
    <row r="60636" spans="1:16" ht="13.5">
      <c r="A60636" s="5"/>
      <c r="B60636" s="10"/>
      <c r="C60636" s="5"/>
      <c r="D60636" s="5"/>
      <c r="E60636" s="5"/>
      <c r="F60636" s="5"/>
      <c r="G60636" s="5"/>
      <c r="H60636" s="5"/>
      <c r="I60636" s="5"/>
      <c r="J60636" s="5"/>
      <c r="K60636" s="5"/>
      <c r="L60636" s="5"/>
      <c r="M60636" s="5"/>
      <c r="N60636" s="5"/>
      <c r="O60636" s="5"/>
      <c r="P60636" s="5"/>
    </row>
    <row r="60637" spans="1:16" ht="13.5">
      <c r="A60637" s="5"/>
      <c r="B60637" s="10"/>
      <c r="C60637" s="5"/>
      <c r="D60637" s="5"/>
      <c r="E60637" s="5"/>
      <c r="F60637" s="5"/>
      <c r="G60637" s="5"/>
      <c r="H60637" s="5"/>
      <c r="I60637" s="5"/>
      <c r="J60637" s="5"/>
      <c r="K60637" s="5"/>
      <c r="L60637" s="5"/>
      <c r="M60637" s="5"/>
      <c r="N60637" s="5"/>
      <c r="O60637" s="5"/>
      <c r="P60637" s="5"/>
    </row>
    <row r="60638" spans="1:16" ht="13.5">
      <c r="A60638" s="5"/>
      <c r="B60638" s="10"/>
      <c r="C60638" s="5"/>
      <c r="D60638" s="5"/>
      <c r="E60638" s="5"/>
      <c r="F60638" s="5"/>
      <c r="G60638" s="5"/>
      <c r="H60638" s="5"/>
      <c r="I60638" s="5"/>
      <c r="J60638" s="5"/>
      <c r="K60638" s="5"/>
      <c r="L60638" s="5"/>
      <c r="M60638" s="5"/>
      <c r="N60638" s="5"/>
      <c r="O60638" s="5"/>
      <c r="P60638" s="5"/>
    </row>
    <row r="60639" spans="1:16" ht="13.5">
      <c r="A60639" s="5"/>
      <c r="B60639" s="10"/>
      <c r="C60639" s="5"/>
      <c r="D60639" s="5"/>
      <c r="E60639" s="5"/>
      <c r="F60639" s="5"/>
      <c r="G60639" s="5"/>
      <c r="H60639" s="5"/>
      <c r="I60639" s="5"/>
      <c r="J60639" s="5"/>
      <c r="K60639" s="5"/>
      <c r="L60639" s="5"/>
      <c r="M60639" s="5"/>
      <c r="N60639" s="5"/>
      <c r="O60639" s="5"/>
      <c r="P60639" s="5"/>
    </row>
    <row r="60640" spans="1:16" ht="13.5">
      <c r="A60640" s="5"/>
      <c r="B60640" s="10"/>
      <c r="C60640" s="5"/>
      <c r="D60640" s="5"/>
      <c r="E60640" s="5"/>
      <c r="F60640" s="5"/>
      <c r="G60640" s="5"/>
      <c r="H60640" s="5"/>
      <c r="I60640" s="5"/>
      <c r="J60640" s="5"/>
      <c r="K60640" s="5"/>
      <c r="L60640" s="5"/>
      <c r="M60640" s="5"/>
      <c r="N60640" s="5"/>
      <c r="O60640" s="5"/>
      <c r="P60640" s="5"/>
    </row>
    <row r="60641" spans="1:16" ht="13.5">
      <c r="A60641" s="5"/>
      <c r="B60641" s="10"/>
      <c r="C60641" s="5"/>
      <c r="D60641" s="5"/>
      <c r="E60641" s="5"/>
      <c r="F60641" s="5"/>
      <c r="G60641" s="5"/>
      <c r="H60641" s="5"/>
      <c r="I60641" s="5"/>
      <c r="J60641" s="5"/>
      <c r="K60641" s="5"/>
      <c r="L60641" s="5"/>
      <c r="M60641" s="5"/>
      <c r="N60641" s="5"/>
      <c r="O60641" s="5"/>
      <c r="P60641" s="5"/>
    </row>
    <row r="60642" spans="1:16" ht="13.5">
      <c r="A60642" s="5"/>
      <c r="B60642" s="10"/>
      <c r="C60642" s="5"/>
      <c r="D60642" s="5"/>
      <c r="E60642" s="5"/>
      <c r="F60642" s="5"/>
      <c r="G60642" s="5"/>
      <c r="H60642" s="5"/>
      <c r="I60642" s="5"/>
      <c r="J60642" s="5"/>
      <c r="K60642" s="5"/>
      <c r="L60642" s="5"/>
      <c r="M60642" s="5"/>
      <c r="N60642" s="5"/>
      <c r="O60642" s="5"/>
      <c r="P60642" s="5"/>
    </row>
    <row r="60643" spans="1:16" ht="13.5">
      <c r="A60643" s="5"/>
      <c r="B60643" s="10"/>
      <c r="C60643" s="5"/>
      <c r="D60643" s="5"/>
      <c r="E60643" s="5"/>
      <c r="F60643" s="5"/>
      <c r="G60643" s="5"/>
      <c r="H60643" s="5"/>
      <c r="I60643" s="5"/>
      <c r="J60643" s="5"/>
      <c r="K60643" s="5"/>
      <c r="L60643" s="5"/>
      <c r="M60643" s="5"/>
      <c r="N60643" s="5"/>
      <c r="O60643" s="5"/>
      <c r="P60643" s="5"/>
    </row>
    <row r="60644" spans="1:16" ht="13.5">
      <c r="A60644" s="5"/>
      <c r="B60644" s="10"/>
      <c r="C60644" s="5"/>
      <c r="D60644" s="5"/>
      <c r="E60644" s="5"/>
      <c r="F60644" s="5"/>
      <c r="G60644" s="5"/>
      <c r="H60644" s="5"/>
      <c r="I60644" s="5"/>
      <c r="J60644" s="5"/>
      <c r="K60644" s="5"/>
      <c r="L60644" s="5"/>
      <c r="M60644" s="5"/>
      <c r="N60644" s="5"/>
      <c r="O60644" s="5"/>
      <c r="P60644" s="5"/>
    </row>
    <row r="60645" spans="1:16" ht="13.5">
      <c r="A60645" s="5"/>
      <c r="B60645" s="10"/>
      <c r="C60645" s="5"/>
      <c r="D60645" s="5"/>
      <c r="E60645" s="5"/>
      <c r="F60645" s="5"/>
      <c r="G60645" s="5"/>
      <c r="H60645" s="5"/>
      <c r="I60645" s="5"/>
      <c r="J60645" s="5"/>
      <c r="K60645" s="5"/>
      <c r="L60645" s="5"/>
      <c r="M60645" s="5"/>
      <c r="N60645" s="5"/>
      <c r="O60645" s="5"/>
      <c r="P60645" s="5"/>
    </row>
    <row r="60646" spans="1:16" ht="13.5">
      <c r="A60646" s="5"/>
      <c r="B60646" s="10"/>
      <c r="C60646" s="5"/>
      <c r="D60646" s="5"/>
      <c r="E60646" s="5"/>
      <c r="F60646" s="5"/>
      <c r="G60646" s="5"/>
      <c r="H60646" s="5"/>
      <c r="I60646" s="5"/>
      <c r="J60646" s="5"/>
      <c r="K60646" s="5"/>
      <c r="L60646" s="5"/>
      <c r="M60646" s="5"/>
      <c r="N60646" s="5"/>
      <c r="O60646" s="5"/>
      <c r="P60646" s="5"/>
    </row>
    <row r="60647" spans="1:16" ht="13.5">
      <c r="A60647" s="5"/>
      <c r="B60647" s="10"/>
      <c r="C60647" s="5"/>
      <c r="D60647" s="5"/>
      <c r="E60647" s="5"/>
      <c r="F60647" s="5"/>
      <c r="G60647" s="5"/>
      <c r="H60647" s="5"/>
      <c r="I60647" s="5"/>
      <c r="J60647" s="5"/>
      <c r="K60647" s="5"/>
      <c r="L60647" s="5"/>
      <c r="M60647" s="5"/>
      <c r="N60647" s="5"/>
      <c r="O60647" s="5"/>
      <c r="P60647" s="5"/>
    </row>
    <row r="60648" spans="1:16" ht="13.5">
      <c r="A60648" s="5"/>
      <c r="B60648" s="10"/>
      <c r="C60648" s="5"/>
      <c r="D60648" s="5"/>
      <c r="E60648" s="5"/>
      <c r="F60648" s="5"/>
      <c r="G60648" s="5"/>
      <c r="H60648" s="5"/>
      <c r="I60648" s="5"/>
      <c r="J60648" s="5"/>
      <c r="K60648" s="5"/>
      <c r="L60648" s="5"/>
      <c r="M60648" s="5"/>
      <c r="N60648" s="5"/>
      <c r="O60648" s="5"/>
      <c r="P60648" s="5"/>
    </row>
    <row r="60649" spans="1:16" ht="13.5">
      <c r="A60649" s="5"/>
      <c r="B60649" s="10"/>
      <c r="C60649" s="5"/>
      <c r="D60649" s="5"/>
      <c r="E60649" s="5"/>
      <c r="F60649" s="5"/>
      <c r="G60649" s="5"/>
      <c r="H60649" s="5"/>
      <c r="I60649" s="5"/>
      <c r="J60649" s="5"/>
      <c r="K60649" s="5"/>
      <c r="L60649" s="5"/>
      <c r="M60649" s="5"/>
      <c r="N60649" s="5"/>
      <c r="O60649" s="5"/>
      <c r="P60649" s="5"/>
    </row>
    <row r="60650" spans="1:16" ht="13.5">
      <c r="A60650" s="5"/>
      <c r="B60650" s="10"/>
      <c r="C60650" s="5"/>
      <c r="D60650" s="5"/>
      <c r="E60650" s="5"/>
      <c r="F60650" s="5"/>
      <c r="G60650" s="5"/>
      <c r="H60650" s="5"/>
      <c r="I60650" s="5"/>
      <c r="J60650" s="5"/>
      <c r="K60650" s="5"/>
      <c r="L60650" s="5"/>
      <c r="M60650" s="5"/>
      <c r="N60650" s="5"/>
      <c r="O60650" s="5"/>
      <c r="P60650" s="5"/>
    </row>
    <row r="60651" spans="1:16" ht="13.5">
      <c r="A60651" s="5"/>
      <c r="B60651" s="10"/>
      <c r="C60651" s="5"/>
      <c r="D60651" s="5"/>
      <c r="E60651" s="5"/>
      <c r="F60651" s="5"/>
      <c r="G60651" s="5"/>
      <c r="H60651" s="5"/>
      <c r="I60651" s="5"/>
      <c r="J60651" s="5"/>
      <c r="K60651" s="5"/>
      <c r="L60651" s="5"/>
      <c r="M60651" s="5"/>
      <c r="N60651" s="5"/>
      <c r="O60651" s="5"/>
      <c r="P60651" s="5"/>
    </row>
    <row r="60652" spans="1:16" ht="13.5">
      <c r="A60652" s="5"/>
      <c r="B60652" s="10"/>
      <c r="C60652" s="5"/>
      <c r="D60652" s="5"/>
      <c r="E60652" s="5"/>
      <c r="F60652" s="5"/>
      <c r="G60652" s="5"/>
      <c r="H60652" s="5"/>
      <c r="I60652" s="5"/>
      <c r="J60652" s="5"/>
      <c r="K60652" s="5"/>
      <c r="L60652" s="5"/>
      <c r="M60652" s="5"/>
      <c r="N60652" s="5"/>
      <c r="O60652" s="5"/>
      <c r="P60652" s="5"/>
    </row>
    <row r="60653" spans="1:16" ht="13.5">
      <c r="A60653" s="5"/>
      <c r="B60653" s="10"/>
      <c r="C60653" s="5"/>
      <c r="D60653" s="5"/>
      <c r="E60653" s="5"/>
      <c r="F60653" s="5"/>
      <c r="G60653" s="5"/>
      <c r="H60653" s="5"/>
      <c r="I60653" s="5"/>
      <c r="J60653" s="5"/>
      <c r="K60653" s="5"/>
      <c r="L60653" s="5"/>
      <c r="M60653" s="5"/>
      <c r="N60653" s="5"/>
      <c r="O60653" s="5"/>
      <c r="P60653" s="5"/>
    </row>
    <row r="60654" spans="1:16" ht="13.5">
      <c r="A60654" s="5"/>
      <c r="B60654" s="10"/>
      <c r="C60654" s="5"/>
      <c r="D60654" s="5"/>
      <c r="E60654" s="5"/>
      <c r="F60654" s="5"/>
      <c r="G60654" s="5"/>
      <c r="H60654" s="5"/>
      <c r="I60654" s="5"/>
      <c r="J60654" s="5"/>
      <c r="K60654" s="5"/>
      <c r="L60654" s="5"/>
      <c r="M60654" s="5"/>
      <c r="N60654" s="5"/>
      <c r="O60654" s="5"/>
      <c r="P60654" s="5"/>
    </row>
    <row r="60655" spans="1:16" ht="13.5">
      <c r="A60655" s="5"/>
      <c r="B60655" s="10"/>
      <c r="C60655" s="5"/>
      <c r="D60655" s="5"/>
      <c r="E60655" s="5"/>
      <c r="F60655" s="5"/>
      <c r="G60655" s="5"/>
      <c r="H60655" s="5"/>
      <c r="I60655" s="5"/>
      <c r="J60655" s="5"/>
      <c r="K60655" s="5"/>
      <c r="L60655" s="5"/>
      <c r="M60655" s="5"/>
      <c r="N60655" s="5"/>
      <c r="O60655" s="5"/>
      <c r="P60655" s="5"/>
    </row>
    <row r="60656" spans="1:16" ht="13.5">
      <c r="A60656" s="5"/>
      <c r="B60656" s="10"/>
      <c r="C60656" s="5"/>
      <c r="D60656" s="5"/>
      <c r="E60656" s="5"/>
      <c r="F60656" s="5"/>
      <c r="G60656" s="5"/>
      <c r="H60656" s="5"/>
      <c r="I60656" s="5"/>
      <c r="J60656" s="5"/>
      <c r="K60656" s="5"/>
      <c r="L60656" s="5"/>
      <c r="M60656" s="5"/>
      <c r="N60656" s="5"/>
      <c r="O60656" s="5"/>
      <c r="P60656" s="5"/>
    </row>
    <row r="60657" spans="1:16" ht="13.5">
      <c r="A60657" s="5"/>
      <c r="B60657" s="10"/>
      <c r="C60657" s="5"/>
      <c r="D60657" s="5"/>
      <c r="E60657" s="5"/>
      <c r="F60657" s="5"/>
      <c r="G60657" s="5"/>
      <c r="H60657" s="5"/>
      <c r="I60657" s="5"/>
      <c r="J60657" s="5"/>
      <c r="K60657" s="5"/>
      <c r="L60657" s="5"/>
      <c r="M60657" s="5"/>
      <c r="N60657" s="5"/>
      <c r="O60657" s="5"/>
      <c r="P60657" s="5"/>
    </row>
    <row r="60658" spans="1:16" ht="13.5">
      <c r="A60658" s="5"/>
      <c r="B60658" s="10"/>
      <c r="C60658" s="5"/>
      <c r="D60658" s="5"/>
      <c r="E60658" s="5"/>
      <c r="F60658" s="5"/>
      <c r="G60658" s="5"/>
      <c r="H60658" s="5"/>
      <c r="I60658" s="5"/>
      <c r="J60658" s="5"/>
      <c r="K60658" s="5"/>
      <c r="L60658" s="5"/>
      <c r="M60658" s="5"/>
      <c r="N60658" s="5"/>
      <c r="O60658" s="5"/>
      <c r="P60658" s="5"/>
    </row>
    <row r="60659" spans="1:16" ht="13.5">
      <c r="A60659" s="5"/>
      <c r="B60659" s="10"/>
      <c r="C60659" s="5"/>
      <c r="D60659" s="5"/>
      <c r="E60659" s="5"/>
      <c r="F60659" s="5"/>
      <c r="G60659" s="5"/>
      <c r="H60659" s="5"/>
      <c r="I60659" s="5"/>
      <c r="J60659" s="5"/>
      <c r="K60659" s="5"/>
      <c r="L60659" s="5"/>
      <c r="M60659" s="5"/>
      <c r="N60659" s="5"/>
      <c r="O60659" s="5"/>
      <c r="P60659" s="5"/>
    </row>
    <row r="60660" spans="1:16" ht="13.5">
      <c r="A60660" s="5"/>
      <c r="B60660" s="10"/>
      <c r="C60660" s="5"/>
      <c r="D60660" s="5"/>
      <c r="E60660" s="5"/>
      <c r="F60660" s="5"/>
      <c r="G60660" s="5"/>
      <c r="H60660" s="5"/>
      <c r="I60660" s="5"/>
      <c r="J60660" s="5"/>
      <c r="K60660" s="5"/>
      <c r="L60660" s="5"/>
      <c r="M60660" s="5"/>
      <c r="N60660" s="5"/>
      <c r="O60660" s="5"/>
      <c r="P60660" s="5"/>
    </row>
    <row r="60661" spans="1:16" ht="13.5">
      <c r="A60661" s="5"/>
      <c r="B60661" s="10"/>
      <c r="C60661" s="5"/>
      <c r="D60661" s="5"/>
      <c r="E60661" s="5"/>
      <c r="F60661" s="5"/>
      <c r="G60661" s="5"/>
      <c r="H60661" s="5"/>
      <c r="I60661" s="5"/>
      <c r="J60661" s="5"/>
      <c r="K60661" s="5"/>
      <c r="L60661" s="5"/>
      <c r="M60661" s="5"/>
      <c r="N60661" s="5"/>
      <c r="O60661" s="5"/>
      <c r="P60661" s="5"/>
    </row>
    <row r="60662" spans="1:16" ht="13.5">
      <c r="A60662" s="5"/>
      <c r="B60662" s="10"/>
      <c r="C60662" s="5"/>
      <c r="D60662" s="5"/>
      <c r="E60662" s="5"/>
      <c r="F60662" s="5"/>
      <c r="G60662" s="5"/>
      <c r="H60662" s="5"/>
      <c r="I60662" s="5"/>
      <c r="J60662" s="5"/>
      <c r="K60662" s="5"/>
      <c r="L60662" s="5"/>
      <c r="M60662" s="5"/>
      <c r="N60662" s="5"/>
      <c r="O60662" s="5"/>
      <c r="P60662" s="5"/>
    </row>
    <row r="60663" spans="1:16" ht="13.5">
      <c r="A60663" s="5"/>
      <c r="B60663" s="10"/>
      <c r="C60663" s="5"/>
      <c r="D60663" s="5"/>
      <c r="E60663" s="5"/>
      <c r="F60663" s="5"/>
      <c r="G60663" s="5"/>
      <c r="H60663" s="5"/>
      <c r="I60663" s="5"/>
      <c r="J60663" s="5"/>
      <c r="K60663" s="5"/>
      <c r="L60663" s="5"/>
      <c r="M60663" s="5"/>
      <c r="N60663" s="5"/>
      <c r="O60663" s="5"/>
      <c r="P60663" s="5"/>
    </row>
    <row r="60664" spans="1:16" ht="13.5">
      <c r="A60664" s="5"/>
      <c r="B60664" s="10"/>
      <c r="C60664" s="5"/>
      <c r="D60664" s="5"/>
      <c r="E60664" s="5"/>
      <c r="F60664" s="5"/>
      <c r="G60664" s="5"/>
      <c r="H60664" s="5"/>
      <c r="I60664" s="5"/>
      <c r="J60664" s="5"/>
      <c r="K60664" s="5"/>
      <c r="L60664" s="5"/>
      <c r="M60664" s="5"/>
      <c r="N60664" s="5"/>
      <c r="O60664" s="5"/>
      <c r="P60664" s="5"/>
    </row>
    <row r="60665" spans="1:16" ht="13.5">
      <c r="A60665" s="5"/>
      <c r="B60665" s="10"/>
      <c r="C60665" s="5"/>
      <c r="D60665" s="5"/>
      <c r="E60665" s="5"/>
      <c r="F60665" s="5"/>
      <c r="G60665" s="5"/>
      <c r="H60665" s="5"/>
      <c r="I60665" s="5"/>
      <c r="J60665" s="5"/>
      <c r="K60665" s="5"/>
      <c r="L60665" s="5"/>
      <c r="M60665" s="5"/>
      <c r="N60665" s="5"/>
      <c r="O60665" s="5"/>
      <c r="P60665" s="5"/>
    </row>
    <row r="60666" spans="1:16" ht="13.5">
      <c r="A60666" s="5"/>
      <c r="B60666" s="10"/>
      <c r="C60666" s="5"/>
      <c r="D60666" s="5"/>
      <c r="E60666" s="5"/>
      <c r="F60666" s="5"/>
      <c r="G60666" s="5"/>
      <c r="H60666" s="5"/>
      <c r="I60666" s="5"/>
      <c r="J60666" s="5"/>
      <c r="K60666" s="5"/>
      <c r="L60666" s="5"/>
      <c r="M60666" s="5"/>
      <c r="N60666" s="5"/>
      <c r="O60666" s="5"/>
      <c r="P60666" s="5"/>
    </row>
    <row r="60667" spans="1:16" ht="13.5">
      <c r="A60667" s="5"/>
      <c r="B60667" s="10"/>
      <c r="C60667" s="5"/>
      <c r="D60667" s="5"/>
      <c r="E60667" s="5"/>
      <c r="F60667" s="5"/>
      <c r="G60667" s="5"/>
      <c r="H60667" s="5"/>
      <c r="I60667" s="5"/>
      <c r="J60667" s="5"/>
      <c r="K60667" s="5"/>
      <c r="L60667" s="5"/>
      <c r="M60667" s="5"/>
      <c r="N60667" s="5"/>
      <c r="O60667" s="5"/>
      <c r="P60667" s="5"/>
    </row>
    <row r="60668" spans="1:16" ht="13.5">
      <c r="A60668" s="5"/>
      <c r="B60668" s="10"/>
      <c r="C60668" s="5"/>
      <c r="D60668" s="5"/>
      <c r="E60668" s="5"/>
      <c r="F60668" s="5"/>
      <c r="G60668" s="5"/>
      <c r="H60668" s="5"/>
      <c r="I60668" s="5"/>
      <c r="J60668" s="5"/>
      <c r="K60668" s="5"/>
      <c r="L60668" s="5"/>
      <c r="M60668" s="5"/>
      <c r="N60668" s="5"/>
      <c r="O60668" s="5"/>
      <c r="P60668" s="5"/>
    </row>
    <row r="60669" spans="1:16" ht="13.5">
      <c r="A60669" s="5"/>
      <c r="B60669" s="10"/>
      <c r="C60669" s="5"/>
      <c r="D60669" s="5"/>
      <c r="E60669" s="5"/>
      <c r="F60669" s="5"/>
      <c r="G60669" s="5"/>
      <c r="H60669" s="5"/>
      <c r="I60669" s="5"/>
      <c r="J60669" s="5"/>
      <c r="K60669" s="5"/>
      <c r="L60669" s="5"/>
      <c r="M60669" s="5"/>
      <c r="N60669" s="5"/>
      <c r="O60669" s="5"/>
      <c r="P60669" s="5"/>
    </row>
    <row r="60670" spans="1:16" ht="13.5">
      <c r="A60670" s="5"/>
      <c r="B60670" s="10"/>
      <c r="C60670" s="5"/>
      <c r="D60670" s="5"/>
      <c r="E60670" s="5"/>
      <c r="F60670" s="5"/>
      <c r="G60670" s="5"/>
      <c r="H60670" s="5"/>
      <c r="I60670" s="5"/>
      <c r="J60670" s="5"/>
      <c r="K60670" s="5"/>
      <c r="L60670" s="5"/>
      <c r="M60670" s="5"/>
      <c r="N60670" s="5"/>
      <c r="O60670" s="5"/>
      <c r="P60670" s="5"/>
    </row>
    <row r="60671" spans="1:16" ht="13.5">
      <c r="A60671" s="5"/>
      <c r="B60671" s="10"/>
      <c r="C60671" s="5"/>
      <c r="D60671" s="5"/>
      <c r="E60671" s="5"/>
      <c r="F60671" s="5"/>
      <c r="G60671" s="5"/>
      <c r="H60671" s="5"/>
      <c r="I60671" s="5"/>
      <c r="J60671" s="5"/>
      <c r="K60671" s="5"/>
      <c r="L60671" s="5"/>
      <c r="M60671" s="5"/>
      <c r="N60671" s="5"/>
      <c r="O60671" s="5"/>
      <c r="P60671" s="5"/>
    </row>
    <row r="60672" spans="1:16" ht="13.5">
      <c r="A60672" s="5"/>
      <c r="B60672" s="10"/>
      <c r="C60672" s="5"/>
      <c r="D60672" s="5"/>
      <c r="E60672" s="5"/>
      <c r="F60672" s="5"/>
      <c r="G60672" s="5"/>
      <c r="H60672" s="5"/>
      <c r="I60672" s="5"/>
      <c r="J60672" s="5"/>
      <c r="K60672" s="5"/>
      <c r="L60672" s="5"/>
      <c r="M60672" s="5"/>
      <c r="N60672" s="5"/>
      <c r="O60672" s="5"/>
      <c r="P60672" s="5"/>
    </row>
    <row r="60673" spans="1:16" ht="13.5">
      <c r="A60673" s="5"/>
      <c r="B60673" s="10"/>
      <c r="C60673" s="5"/>
      <c r="D60673" s="5"/>
      <c r="E60673" s="5"/>
      <c r="F60673" s="5"/>
      <c r="G60673" s="5"/>
      <c r="H60673" s="5"/>
      <c r="I60673" s="5"/>
      <c r="J60673" s="5"/>
      <c r="K60673" s="5"/>
      <c r="L60673" s="5"/>
      <c r="M60673" s="5"/>
      <c r="N60673" s="5"/>
      <c r="O60673" s="5"/>
      <c r="P60673" s="5"/>
    </row>
    <row r="60674" spans="1:16" ht="13.5">
      <c r="A60674" s="5"/>
      <c r="B60674" s="10"/>
      <c r="C60674" s="5"/>
      <c r="D60674" s="5"/>
      <c r="E60674" s="5"/>
      <c r="F60674" s="5"/>
      <c r="G60674" s="5"/>
      <c r="H60674" s="5"/>
      <c r="I60674" s="5"/>
      <c r="J60674" s="5"/>
      <c r="K60674" s="5"/>
      <c r="L60674" s="5"/>
      <c r="M60674" s="5"/>
      <c r="N60674" s="5"/>
      <c r="O60674" s="5"/>
      <c r="P60674" s="5"/>
    </row>
    <row r="60675" spans="1:16" ht="13.5">
      <c r="A60675" s="5"/>
      <c r="B60675" s="10"/>
      <c r="C60675" s="5"/>
      <c r="D60675" s="5"/>
      <c r="E60675" s="5"/>
      <c r="F60675" s="5"/>
      <c r="G60675" s="5"/>
      <c r="H60675" s="5"/>
      <c r="I60675" s="5"/>
      <c r="J60675" s="5"/>
      <c r="K60675" s="5"/>
      <c r="L60675" s="5"/>
      <c r="M60675" s="5"/>
      <c r="N60675" s="5"/>
      <c r="O60675" s="5"/>
      <c r="P60675" s="5"/>
    </row>
    <row r="60676" spans="1:16" ht="13.5">
      <c r="A60676" s="5"/>
      <c r="B60676" s="10"/>
      <c r="C60676" s="5"/>
      <c r="D60676" s="5"/>
      <c r="E60676" s="5"/>
      <c r="F60676" s="5"/>
      <c r="G60676" s="5"/>
      <c r="H60676" s="5"/>
      <c r="I60676" s="5"/>
      <c r="J60676" s="5"/>
      <c r="K60676" s="5"/>
      <c r="L60676" s="5"/>
      <c r="M60676" s="5"/>
      <c r="N60676" s="5"/>
      <c r="O60676" s="5"/>
      <c r="P60676" s="5"/>
    </row>
    <row r="60677" spans="1:16" ht="13.5">
      <c r="A60677" s="5"/>
      <c r="B60677" s="10"/>
      <c r="C60677" s="5"/>
      <c r="D60677" s="5"/>
      <c r="E60677" s="5"/>
      <c r="F60677" s="5"/>
      <c r="G60677" s="5"/>
      <c r="H60677" s="5"/>
      <c r="I60677" s="5"/>
      <c r="J60677" s="5"/>
      <c r="K60677" s="5"/>
      <c r="L60677" s="5"/>
      <c r="M60677" s="5"/>
      <c r="N60677" s="5"/>
      <c r="O60677" s="5"/>
      <c r="P60677" s="5"/>
    </row>
    <row r="60678" spans="1:16" ht="13.5">
      <c r="A60678" s="5"/>
      <c r="B60678" s="10"/>
      <c r="C60678" s="5"/>
      <c r="D60678" s="5"/>
      <c r="E60678" s="5"/>
      <c r="F60678" s="5"/>
      <c r="G60678" s="5"/>
      <c r="H60678" s="5"/>
      <c r="I60678" s="5"/>
      <c r="J60678" s="5"/>
      <c r="K60678" s="5"/>
      <c r="L60678" s="5"/>
      <c r="M60678" s="5"/>
      <c r="N60678" s="5"/>
      <c r="O60678" s="5"/>
      <c r="P60678" s="5"/>
    </row>
    <row r="60679" spans="1:16" ht="13.5">
      <c r="A60679" s="5"/>
      <c r="B60679" s="10"/>
      <c r="C60679" s="5"/>
      <c r="D60679" s="5"/>
      <c r="E60679" s="5"/>
      <c r="F60679" s="5"/>
      <c r="G60679" s="5"/>
      <c r="H60679" s="5"/>
      <c r="I60679" s="5"/>
      <c r="J60679" s="5"/>
      <c r="K60679" s="5"/>
      <c r="L60679" s="5"/>
      <c r="M60679" s="5"/>
      <c r="N60679" s="5"/>
      <c r="O60679" s="5"/>
      <c r="P60679" s="5"/>
    </row>
    <row r="60680" spans="1:16" ht="13.5">
      <c r="A60680" s="5"/>
      <c r="B60680" s="10"/>
      <c r="C60680" s="5"/>
      <c r="D60680" s="5"/>
      <c r="E60680" s="5"/>
      <c r="F60680" s="5"/>
      <c r="G60680" s="5"/>
      <c r="H60680" s="5"/>
      <c r="I60680" s="5"/>
      <c r="J60680" s="5"/>
      <c r="K60680" s="5"/>
      <c r="L60680" s="5"/>
      <c r="M60680" s="5"/>
      <c r="N60680" s="5"/>
      <c r="O60680" s="5"/>
      <c r="P60680" s="5"/>
    </row>
    <row r="60681" spans="1:16" ht="13.5">
      <c r="A60681" s="5"/>
      <c r="B60681" s="10"/>
      <c r="C60681" s="5"/>
      <c r="D60681" s="5"/>
      <c r="E60681" s="5"/>
      <c r="F60681" s="5"/>
      <c r="G60681" s="5"/>
      <c r="H60681" s="5"/>
      <c r="I60681" s="5"/>
      <c r="J60681" s="5"/>
      <c r="K60681" s="5"/>
      <c r="L60681" s="5"/>
      <c r="M60681" s="5"/>
      <c r="N60681" s="5"/>
      <c r="O60681" s="5"/>
      <c r="P60681" s="5"/>
    </row>
    <row r="60682" spans="1:16" ht="13.5">
      <c r="A60682" s="5"/>
      <c r="B60682" s="10"/>
      <c r="C60682" s="5"/>
      <c r="D60682" s="5"/>
      <c r="E60682" s="5"/>
      <c r="F60682" s="5"/>
      <c r="G60682" s="5"/>
      <c r="H60682" s="5"/>
      <c r="I60682" s="5"/>
      <c r="J60682" s="5"/>
      <c r="K60682" s="5"/>
      <c r="L60682" s="5"/>
      <c r="M60682" s="5"/>
      <c r="N60682" s="5"/>
      <c r="O60682" s="5"/>
      <c r="P60682" s="5"/>
    </row>
    <row r="60683" spans="1:16" ht="13.5">
      <c r="A60683" s="5"/>
      <c r="B60683" s="10"/>
      <c r="C60683" s="5"/>
      <c r="D60683" s="5"/>
      <c r="E60683" s="5"/>
      <c r="F60683" s="5"/>
      <c r="G60683" s="5"/>
      <c r="H60683" s="5"/>
      <c r="I60683" s="5"/>
      <c r="J60683" s="5"/>
      <c r="K60683" s="5"/>
      <c r="L60683" s="5"/>
      <c r="M60683" s="5"/>
      <c r="N60683" s="5"/>
      <c r="O60683" s="5"/>
      <c r="P60683" s="5"/>
    </row>
    <row r="60684" spans="1:16" ht="13.5">
      <c r="A60684" s="5"/>
      <c r="B60684" s="10"/>
      <c r="C60684" s="5"/>
      <c r="D60684" s="5"/>
      <c r="E60684" s="5"/>
      <c r="F60684" s="5"/>
      <c r="G60684" s="5"/>
      <c r="H60684" s="5"/>
      <c r="I60684" s="5"/>
      <c r="J60684" s="5"/>
      <c r="K60684" s="5"/>
      <c r="L60684" s="5"/>
      <c r="M60684" s="5"/>
      <c r="N60684" s="5"/>
      <c r="O60684" s="5"/>
      <c r="P60684" s="5"/>
    </row>
    <row r="60685" spans="1:16" ht="13.5">
      <c r="A60685" s="5"/>
      <c r="B60685" s="10"/>
      <c r="C60685" s="5"/>
      <c r="D60685" s="5"/>
      <c r="E60685" s="5"/>
      <c r="F60685" s="5"/>
      <c r="G60685" s="5"/>
      <c r="H60685" s="5"/>
      <c r="I60685" s="5"/>
      <c r="J60685" s="5"/>
      <c r="K60685" s="5"/>
      <c r="L60685" s="5"/>
      <c r="M60685" s="5"/>
      <c r="N60685" s="5"/>
      <c r="O60685" s="5"/>
      <c r="P60685" s="5"/>
    </row>
    <row r="60686" spans="1:16" ht="13.5">
      <c r="A60686" s="5"/>
      <c r="B60686" s="10"/>
      <c r="C60686" s="5"/>
      <c r="D60686" s="5"/>
      <c r="E60686" s="5"/>
      <c r="F60686" s="5"/>
      <c r="G60686" s="5"/>
      <c r="H60686" s="5"/>
      <c r="I60686" s="5"/>
      <c r="J60686" s="5"/>
      <c r="K60686" s="5"/>
      <c r="L60686" s="5"/>
      <c r="M60686" s="5"/>
      <c r="N60686" s="5"/>
      <c r="O60686" s="5"/>
      <c r="P60686" s="5"/>
    </row>
    <row r="60687" spans="1:16" ht="13.5">
      <c r="A60687" s="5"/>
      <c r="B60687" s="10"/>
      <c r="C60687" s="5"/>
      <c r="D60687" s="5"/>
      <c r="E60687" s="5"/>
      <c r="F60687" s="5"/>
      <c r="G60687" s="5"/>
      <c r="H60687" s="5"/>
      <c r="I60687" s="5"/>
      <c r="J60687" s="5"/>
      <c r="K60687" s="5"/>
      <c r="L60687" s="5"/>
      <c r="M60687" s="5"/>
      <c r="N60687" s="5"/>
      <c r="O60687" s="5"/>
      <c r="P60687" s="5"/>
    </row>
    <row r="60688" spans="1:16" ht="13.5">
      <c r="A60688" s="5"/>
      <c r="B60688" s="10"/>
      <c r="C60688" s="5"/>
      <c r="D60688" s="5"/>
      <c r="E60688" s="5"/>
      <c r="F60688" s="5"/>
      <c r="G60688" s="5"/>
      <c r="H60688" s="5"/>
      <c r="I60688" s="5"/>
      <c r="J60688" s="5"/>
      <c r="K60688" s="5"/>
      <c r="L60688" s="5"/>
      <c r="M60688" s="5"/>
      <c r="N60688" s="5"/>
      <c r="O60688" s="5"/>
      <c r="P60688" s="5"/>
    </row>
    <row r="60689" spans="1:16" ht="13.5">
      <c r="A60689" s="5"/>
      <c r="B60689" s="10"/>
      <c r="C60689" s="5"/>
      <c r="D60689" s="5"/>
      <c r="E60689" s="5"/>
      <c r="F60689" s="5"/>
      <c r="G60689" s="5"/>
      <c r="H60689" s="5"/>
      <c r="I60689" s="5"/>
      <c r="J60689" s="5"/>
      <c r="K60689" s="5"/>
      <c r="L60689" s="5"/>
      <c r="M60689" s="5"/>
      <c r="N60689" s="5"/>
      <c r="O60689" s="5"/>
      <c r="P60689" s="5"/>
    </row>
    <row r="60690" spans="1:16" ht="13.5">
      <c r="A60690" s="5"/>
      <c r="B60690" s="10"/>
      <c r="C60690" s="5"/>
      <c r="D60690" s="5"/>
      <c r="E60690" s="5"/>
      <c r="F60690" s="5"/>
      <c r="G60690" s="5"/>
      <c r="H60690" s="5"/>
      <c r="I60690" s="5"/>
      <c r="J60690" s="5"/>
      <c r="K60690" s="5"/>
      <c r="L60690" s="5"/>
      <c r="M60690" s="5"/>
      <c r="N60690" s="5"/>
      <c r="O60690" s="5"/>
      <c r="P60690" s="5"/>
    </row>
    <row r="60691" spans="1:16" ht="13.5">
      <c r="A60691" s="5"/>
      <c r="B60691" s="10"/>
      <c r="C60691" s="5"/>
      <c r="D60691" s="5"/>
      <c r="E60691" s="5"/>
      <c r="F60691" s="5"/>
      <c r="G60691" s="5"/>
      <c r="H60691" s="5"/>
      <c r="I60691" s="5"/>
      <c r="J60691" s="5"/>
      <c r="K60691" s="5"/>
      <c r="L60691" s="5"/>
      <c r="M60691" s="5"/>
      <c r="N60691" s="5"/>
      <c r="O60691" s="5"/>
      <c r="P60691" s="5"/>
    </row>
    <row r="60692" spans="1:16" ht="13.5">
      <c r="A60692" s="5"/>
      <c r="B60692" s="10"/>
      <c r="C60692" s="5"/>
      <c r="D60692" s="5"/>
      <c r="E60692" s="5"/>
      <c r="F60692" s="5"/>
      <c r="G60692" s="5"/>
      <c r="H60692" s="5"/>
      <c r="I60692" s="5"/>
      <c r="J60692" s="5"/>
      <c r="K60692" s="5"/>
      <c r="L60692" s="5"/>
      <c r="M60692" s="5"/>
      <c r="N60692" s="5"/>
      <c r="O60692" s="5"/>
      <c r="P60692" s="5"/>
    </row>
    <row r="60693" spans="1:16" ht="13.5">
      <c r="A60693" s="5"/>
      <c r="B60693" s="10"/>
      <c r="C60693" s="5"/>
      <c r="D60693" s="5"/>
      <c r="E60693" s="5"/>
      <c r="F60693" s="5"/>
      <c r="G60693" s="5"/>
      <c r="H60693" s="5"/>
      <c r="I60693" s="5"/>
      <c r="J60693" s="5"/>
      <c r="K60693" s="5"/>
      <c r="L60693" s="5"/>
      <c r="M60693" s="5"/>
      <c r="N60693" s="5"/>
      <c r="O60693" s="5"/>
      <c r="P60693" s="5"/>
    </row>
    <row r="60694" spans="1:16" ht="13.5">
      <c r="A60694" s="5"/>
      <c r="B60694" s="10"/>
      <c r="C60694" s="5"/>
      <c r="D60694" s="5"/>
      <c r="E60694" s="5"/>
      <c r="F60694" s="5"/>
      <c r="G60694" s="5"/>
      <c r="H60694" s="5"/>
      <c r="I60694" s="5"/>
      <c r="J60694" s="5"/>
      <c r="K60694" s="5"/>
      <c r="L60694" s="5"/>
      <c r="M60694" s="5"/>
      <c r="N60694" s="5"/>
      <c r="O60694" s="5"/>
      <c r="P60694" s="5"/>
    </row>
    <row r="60695" spans="1:16" ht="13.5">
      <c r="A60695" s="5"/>
      <c r="B60695" s="10"/>
      <c r="C60695" s="5"/>
      <c r="D60695" s="5"/>
      <c r="E60695" s="5"/>
      <c r="F60695" s="5"/>
      <c r="G60695" s="5"/>
      <c r="H60695" s="5"/>
      <c r="I60695" s="5"/>
      <c r="J60695" s="5"/>
      <c r="K60695" s="5"/>
      <c r="L60695" s="5"/>
      <c r="M60695" s="5"/>
      <c r="N60695" s="5"/>
      <c r="O60695" s="5"/>
      <c r="P60695" s="5"/>
    </row>
    <row r="60696" spans="1:16" ht="13.5">
      <c r="A60696" s="5"/>
      <c r="B60696" s="10"/>
      <c r="C60696" s="5"/>
      <c r="D60696" s="5"/>
      <c r="E60696" s="5"/>
      <c r="F60696" s="5"/>
      <c r="G60696" s="5"/>
      <c r="H60696" s="5"/>
      <c r="I60696" s="5"/>
      <c r="J60696" s="5"/>
      <c r="K60696" s="5"/>
      <c r="L60696" s="5"/>
      <c r="M60696" s="5"/>
      <c r="N60696" s="5"/>
      <c r="O60696" s="5"/>
      <c r="P60696" s="5"/>
    </row>
    <row r="60697" spans="1:16" ht="13.5">
      <c r="A60697" s="5"/>
      <c r="B60697" s="10"/>
      <c r="C60697" s="5"/>
      <c r="D60697" s="5"/>
      <c r="E60697" s="5"/>
      <c r="F60697" s="5"/>
      <c r="G60697" s="5"/>
      <c r="H60697" s="5"/>
      <c r="I60697" s="5"/>
      <c r="J60697" s="5"/>
      <c r="K60697" s="5"/>
      <c r="L60697" s="5"/>
      <c r="M60697" s="5"/>
      <c r="N60697" s="5"/>
      <c r="O60697" s="5"/>
      <c r="P60697" s="5"/>
    </row>
    <row r="60698" spans="1:16" ht="13.5">
      <c r="A60698" s="5"/>
      <c r="B60698" s="10"/>
      <c r="C60698" s="5"/>
      <c r="D60698" s="5"/>
      <c r="E60698" s="5"/>
      <c r="F60698" s="5"/>
      <c r="G60698" s="5"/>
      <c r="H60698" s="5"/>
      <c r="I60698" s="5"/>
      <c r="J60698" s="5"/>
      <c r="K60698" s="5"/>
      <c r="L60698" s="5"/>
      <c r="M60698" s="5"/>
      <c r="N60698" s="5"/>
      <c r="O60698" s="5"/>
      <c r="P60698" s="5"/>
    </row>
    <row r="60699" spans="1:16" ht="13.5">
      <c r="A60699" s="5"/>
      <c r="B60699" s="10"/>
      <c r="C60699" s="5"/>
      <c r="D60699" s="5"/>
      <c r="E60699" s="5"/>
      <c r="F60699" s="5"/>
      <c r="G60699" s="5"/>
      <c r="H60699" s="5"/>
      <c r="I60699" s="5"/>
      <c r="J60699" s="5"/>
      <c r="K60699" s="5"/>
      <c r="L60699" s="5"/>
      <c r="M60699" s="5"/>
      <c r="N60699" s="5"/>
      <c r="O60699" s="5"/>
      <c r="P60699" s="5"/>
    </row>
    <row r="60700" spans="1:16" ht="13.5">
      <c r="A60700" s="5"/>
      <c r="B60700" s="10"/>
      <c r="C60700" s="5"/>
      <c r="D60700" s="5"/>
      <c r="E60700" s="5"/>
      <c r="F60700" s="5"/>
      <c r="G60700" s="5"/>
      <c r="H60700" s="5"/>
      <c r="I60700" s="5"/>
      <c r="J60700" s="5"/>
      <c r="K60700" s="5"/>
      <c r="L60700" s="5"/>
      <c r="M60700" s="5"/>
      <c r="N60700" s="5"/>
      <c r="O60700" s="5"/>
      <c r="P60700" s="5"/>
    </row>
    <row r="60701" spans="1:16" ht="13.5">
      <c r="A60701" s="5"/>
      <c r="B60701" s="10"/>
      <c r="C60701" s="5"/>
      <c r="D60701" s="5"/>
      <c r="E60701" s="5"/>
      <c r="F60701" s="5"/>
      <c r="G60701" s="5"/>
      <c r="H60701" s="5"/>
      <c r="I60701" s="5"/>
      <c r="J60701" s="5"/>
      <c r="K60701" s="5"/>
      <c r="L60701" s="5"/>
      <c r="M60701" s="5"/>
      <c r="N60701" s="5"/>
      <c r="O60701" s="5"/>
      <c r="P60701" s="5"/>
    </row>
    <row r="60702" spans="1:16" ht="13.5">
      <c r="A60702" s="5"/>
      <c r="B60702" s="10"/>
      <c r="C60702" s="5"/>
      <c r="D60702" s="5"/>
      <c r="E60702" s="5"/>
      <c r="F60702" s="5"/>
      <c r="G60702" s="5"/>
      <c r="H60702" s="5"/>
      <c r="I60702" s="5"/>
      <c r="J60702" s="5"/>
      <c r="K60702" s="5"/>
      <c r="L60702" s="5"/>
      <c r="M60702" s="5"/>
      <c r="N60702" s="5"/>
      <c r="O60702" s="5"/>
      <c r="P60702" s="5"/>
    </row>
    <row r="60703" spans="1:16" ht="13.5">
      <c r="A60703" s="5"/>
      <c r="B60703" s="10"/>
      <c r="C60703" s="5"/>
      <c r="D60703" s="5"/>
      <c r="E60703" s="5"/>
      <c r="F60703" s="5"/>
      <c r="G60703" s="5"/>
      <c r="H60703" s="5"/>
      <c r="I60703" s="5"/>
      <c r="J60703" s="5"/>
      <c r="K60703" s="5"/>
      <c r="L60703" s="5"/>
      <c r="M60703" s="5"/>
      <c r="N60703" s="5"/>
      <c r="O60703" s="5"/>
      <c r="P60703" s="5"/>
    </row>
    <row r="60704" spans="1:16" ht="13.5">
      <c r="A60704" s="5"/>
      <c r="B60704" s="10"/>
      <c r="C60704" s="5"/>
      <c r="D60704" s="5"/>
      <c r="E60704" s="5"/>
      <c r="F60704" s="5"/>
      <c r="G60704" s="5"/>
      <c r="H60704" s="5"/>
      <c r="I60704" s="5"/>
      <c r="J60704" s="5"/>
      <c r="K60704" s="5"/>
      <c r="L60704" s="5"/>
      <c r="M60704" s="5"/>
      <c r="N60704" s="5"/>
      <c r="O60704" s="5"/>
      <c r="P60704" s="5"/>
    </row>
    <row r="60705" spans="1:16" ht="13.5">
      <c r="A60705" s="5"/>
      <c r="B60705" s="10"/>
      <c r="C60705" s="5"/>
      <c r="D60705" s="5"/>
      <c r="E60705" s="5"/>
      <c r="F60705" s="5"/>
      <c r="G60705" s="5"/>
      <c r="H60705" s="5"/>
      <c r="I60705" s="5"/>
      <c r="J60705" s="5"/>
      <c r="K60705" s="5"/>
      <c r="L60705" s="5"/>
      <c r="M60705" s="5"/>
      <c r="N60705" s="5"/>
      <c r="O60705" s="5"/>
      <c r="P60705" s="5"/>
    </row>
    <row r="60706" spans="1:16" ht="13.5">
      <c r="A60706" s="5"/>
      <c r="B60706" s="10"/>
      <c r="C60706" s="5"/>
      <c r="D60706" s="5"/>
      <c r="E60706" s="5"/>
      <c r="F60706" s="5"/>
      <c r="G60706" s="5"/>
      <c r="H60706" s="5"/>
      <c r="I60706" s="5"/>
      <c r="J60706" s="5"/>
      <c r="K60706" s="5"/>
      <c r="L60706" s="5"/>
      <c r="M60706" s="5"/>
      <c r="N60706" s="5"/>
      <c r="O60706" s="5"/>
      <c r="P60706" s="5"/>
    </row>
    <row r="60707" spans="1:16" ht="13.5">
      <c r="A60707" s="5"/>
      <c r="B60707" s="10"/>
      <c r="C60707" s="5"/>
      <c r="D60707" s="5"/>
      <c r="E60707" s="5"/>
      <c r="F60707" s="5"/>
      <c r="G60707" s="5"/>
      <c r="H60707" s="5"/>
      <c r="I60707" s="5"/>
      <c r="J60707" s="5"/>
      <c r="K60707" s="5"/>
      <c r="L60707" s="5"/>
      <c r="M60707" s="5"/>
      <c r="N60707" s="5"/>
      <c r="O60707" s="5"/>
      <c r="P60707" s="5"/>
    </row>
    <row r="60708" spans="1:16" ht="13.5">
      <c r="A60708" s="5"/>
      <c r="B60708" s="10"/>
      <c r="C60708" s="5"/>
      <c r="D60708" s="5"/>
      <c r="E60708" s="5"/>
      <c r="F60708" s="5"/>
      <c r="G60708" s="5"/>
      <c r="H60708" s="5"/>
      <c r="I60708" s="5"/>
      <c r="J60708" s="5"/>
      <c r="K60708" s="5"/>
      <c r="L60708" s="5"/>
      <c r="M60708" s="5"/>
      <c r="N60708" s="5"/>
      <c r="O60708" s="5"/>
      <c r="P60708" s="5"/>
    </row>
    <row r="60709" spans="1:16" ht="13.5">
      <c r="A60709" s="5"/>
      <c r="B60709" s="10"/>
      <c r="C60709" s="5"/>
      <c r="D60709" s="5"/>
      <c r="E60709" s="5"/>
      <c r="F60709" s="5"/>
      <c r="G60709" s="5"/>
      <c r="H60709" s="5"/>
      <c r="I60709" s="5"/>
      <c r="J60709" s="5"/>
      <c r="K60709" s="5"/>
      <c r="L60709" s="5"/>
      <c r="M60709" s="5"/>
      <c r="N60709" s="5"/>
      <c r="O60709" s="5"/>
      <c r="P60709" s="5"/>
    </row>
    <row r="60710" spans="1:16" ht="13.5">
      <c r="A60710" s="5"/>
      <c r="B60710" s="10"/>
      <c r="C60710" s="5"/>
      <c r="D60710" s="5"/>
      <c r="E60710" s="5"/>
      <c r="F60710" s="5"/>
      <c r="G60710" s="5"/>
      <c r="H60710" s="5"/>
      <c r="I60710" s="5"/>
      <c r="J60710" s="5"/>
      <c r="K60710" s="5"/>
      <c r="L60710" s="5"/>
      <c r="M60710" s="5"/>
      <c r="N60710" s="5"/>
      <c r="O60710" s="5"/>
      <c r="P60710" s="5"/>
    </row>
    <row r="60711" spans="1:16" ht="13.5">
      <c r="A60711" s="5"/>
      <c r="B60711" s="10"/>
      <c r="C60711" s="5"/>
      <c r="D60711" s="5"/>
      <c r="E60711" s="5"/>
      <c r="F60711" s="5"/>
      <c r="G60711" s="5"/>
      <c r="H60711" s="5"/>
      <c r="I60711" s="5"/>
      <c r="J60711" s="5"/>
      <c r="K60711" s="5"/>
      <c r="L60711" s="5"/>
      <c r="M60711" s="5"/>
      <c r="N60711" s="5"/>
      <c r="O60711" s="5"/>
      <c r="P60711" s="5"/>
    </row>
    <row r="60712" spans="1:16" ht="13.5">
      <c r="A60712" s="5"/>
      <c r="B60712" s="10"/>
      <c r="C60712" s="5"/>
      <c r="D60712" s="5"/>
      <c r="E60712" s="5"/>
      <c r="F60712" s="5"/>
      <c r="G60712" s="5"/>
      <c r="H60712" s="5"/>
      <c r="I60712" s="5"/>
      <c r="J60712" s="5"/>
      <c r="K60712" s="5"/>
      <c r="L60712" s="5"/>
      <c r="M60712" s="5"/>
      <c r="N60712" s="5"/>
      <c r="O60712" s="5"/>
      <c r="P60712" s="5"/>
    </row>
    <row r="60713" spans="1:16" ht="13.5">
      <c r="A60713" s="5"/>
      <c r="B60713" s="10"/>
      <c r="C60713" s="5"/>
      <c r="D60713" s="5"/>
      <c r="E60713" s="5"/>
      <c r="F60713" s="5"/>
      <c r="G60713" s="5"/>
      <c r="H60713" s="5"/>
      <c r="I60713" s="5"/>
      <c r="J60713" s="5"/>
      <c r="K60713" s="5"/>
      <c r="L60713" s="5"/>
      <c r="M60713" s="5"/>
      <c r="N60713" s="5"/>
      <c r="O60713" s="5"/>
      <c r="P60713" s="5"/>
    </row>
    <row r="60714" spans="1:16" ht="13.5">
      <c r="A60714" s="5"/>
      <c r="B60714" s="10"/>
      <c r="C60714" s="5"/>
      <c r="D60714" s="5"/>
      <c r="E60714" s="5"/>
      <c r="F60714" s="5"/>
      <c r="G60714" s="5"/>
      <c r="H60714" s="5"/>
      <c r="I60714" s="5"/>
      <c r="J60714" s="5"/>
      <c r="K60714" s="5"/>
      <c r="L60714" s="5"/>
      <c r="M60714" s="5"/>
      <c r="N60714" s="5"/>
      <c r="O60714" s="5"/>
      <c r="P60714" s="5"/>
    </row>
    <row r="60715" spans="1:16" ht="13.5">
      <c r="A60715" s="5"/>
      <c r="B60715" s="10"/>
      <c r="C60715" s="5"/>
      <c r="D60715" s="5"/>
      <c r="E60715" s="5"/>
      <c r="F60715" s="5"/>
      <c r="G60715" s="5"/>
      <c r="H60715" s="5"/>
      <c r="I60715" s="5"/>
      <c r="J60715" s="5"/>
      <c r="K60715" s="5"/>
      <c r="L60715" s="5"/>
      <c r="M60715" s="5"/>
      <c r="N60715" s="5"/>
      <c r="O60715" s="5"/>
      <c r="P60715" s="5"/>
    </row>
    <row r="60716" spans="1:16" ht="13.5">
      <c r="A60716" s="5"/>
      <c r="B60716" s="10"/>
      <c r="C60716" s="5"/>
      <c r="D60716" s="5"/>
      <c r="E60716" s="5"/>
      <c r="F60716" s="5"/>
      <c r="G60716" s="5"/>
      <c r="H60716" s="5"/>
      <c r="I60716" s="5"/>
      <c r="J60716" s="5"/>
      <c r="K60716" s="5"/>
      <c r="L60716" s="5"/>
      <c r="M60716" s="5"/>
      <c r="N60716" s="5"/>
      <c r="O60716" s="5"/>
      <c r="P60716" s="5"/>
    </row>
    <row r="60717" spans="1:16" ht="13.5">
      <c r="A60717" s="5"/>
      <c r="B60717" s="10"/>
      <c r="C60717" s="5"/>
      <c r="D60717" s="5"/>
      <c r="E60717" s="5"/>
      <c r="F60717" s="5"/>
      <c r="G60717" s="5"/>
      <c r="H60717" s="5"/>
      <c r="I60717" s="5"/>
      <c r="J60717" s="5"/>
      <c r="K60717" s="5"/>
      <c r="L60717" s="5"/>
      <c r="M60717" s="5"/>
      <c r="N60717" s="5"/>
      <c r="O60717" s="5"/>
      <c r="P60717" s="5"/>
    </row>
    <row r="60718" spans="1:16" ht="13.5">
      <c r="A60718" s="5"/>
      <c r="B60718" s="10"/>
      <c r="C60718" s="5"/>
      <c r="D60718" s="5"/>
      <c r="E60718" s="5"/>
      <c r="F60718" s="5"/>
      <c r="G60718" s="5"/>
      <c r="H60718" s="5"/>
      <c r="I60718" s="5"/>
      <c r="J60718" s="5"/>
      <c r="K60718" s="5"/>
      <c r="L60718" s="5"/>
      <c r="M60718" s="5"/>
      <c r="N60718" s="5"/>
      <c r="O60718" s="5"/>
      <c r="P60718" s="5"/>
    </row>
    <row r="60719" spans="1:16" ht="13.5">
      <c r="A60719" s="5"/>
      <c r="B60719" s="10"/>
      <c r="C60719" s="5"/>
      <c r="D60719" s="5"/>
      <c r="E60719" s="5"/>
      <c r="F60719" s="5"/>
      <c r="G60719" s="5"/>
      <c r="H60719" s="5"/>
      <c r="I60719" s="5"/>
      <c r="J60719" s="5"/>
      <c r="K60719" s="5"/>
      <c r="L60719" s="5"/>
      <c r="M60719" s="5"/>
      <c r="N60719" s="5"/>
      <c r="O60719" s="5"/>
      <c r="P60719" s="5"/>
    </row>
    <row r="60720" spans="1:16" ht="13.5">
      <c r="A60720" s="5"/>
      <c r="B60720" s="10"/>
      <c r="C60720" s="5"/>
      <c r="D60720" s="5"/>
      <c r="E60720" s="5"/>
      <c r="F60720" s="5"/>
      <c r="G60720" s="5"/>
      <c r="H60720" s="5"/>
      <c r="I60720" s="5"/>
      <c r="J60720" s="5"/>
      <c r="K60720" s="5"/>
      <c r="L60720" s="5"/>
      <c r="M60720" s="5"/>
      <c r="N60720" s="5"/>
      <c r="O60720" s="5"/>
      <c r="P60720" s="5"/>
    </row>
    <row r="60721" spans="1:16" ht="13.5">
      <c r="A60721" s="5"/>
      <c r="B60721" s="10"/>
      <c r="C60721" s="5"/>
      <c r="D60721" s="5"/>
      <c r="E60721" s="5"/>
      <c r="F60721" s="5"/>
      <c r="G60721" s="5"/>
      <c r="H60721" s="5"/>
      <c r="I60721" s="5"/>
      <c r="J60721" s="5"/>
      <c r="K60721" s="5"/>
      <c r="L60721" s="5"/>
      <c r="M60721" s="5"/>
      <c r="N60721" s="5"/>
      <c r="O60721" s="5"/>
      <c r="P60721" s="5"/>
    </row>
    <row r="60722" spans="1:16" ht="13.5">
      <c r="A60722" s="5"/>
      <c r="B60722" s="10"/>
      <c r="C60722" s="5"/>
      <c r="D60722" s="5"/>
      <c r="E60722" s="5"/>
      <c r="F60722" s="5"/>
      <c r="G60722" s="5"/>
      <c r="H60722" s="5"/>
      <c r="I60722" s="5"/>
      <c r="J60722" s="5"/>
      <c r="K60722" s="5"/>
      <c r="L60722" s="5"/>
      <c r="M60722" s="5"/>
      <c r="N60722" s="5"/>
      <c r="O60722" s="5"/>
      <c r="P60722" s="5"/>
    </row>
    <row r="60723" spans="1:16" ht="13.5">
      <c r="A60723" s="5"/>
      <c r="B60723" s="10"/>
      <c r="C60723" s="5"/>
      <c r="D60723" s="5"/>
      <c r="E60723" s="5"/>
      <c r="F60723" s="5"/>
      <c r="G60723" s="5"/>
      <c r="H60723" s="5"/>
      <c r="I60723" s="5"/>
      <c r="J60723" s="5"/>
      <c r="K60723" s="5"/>
      <c r="L60723" s="5"/>
      <c r="M60723" s="5"/>
      <c r="N60723" s="5"/>
      <c r="O60723" s="5"/>
      <c r="P60723" s="5"/>
    </row>
    <row r="60724" spans="1:16" ht="13.5">
      <c r="A60724" s="5"/>
      <c r="B60724" s="10"/>
      <c r="C60724" s="5"/>
      <c r="D60724" s="5"/>
      <c r="E60724" s="5"/>
      <c r="F60724" s="5"/>
      <c r="G60724" s="5"/>
      <c r="H60724" s="5"/>
      <c r="I60724" s="5"/>
      <c r="J60724" s="5"/>
      <c r="K60724" s="5"/>
      <c r="L60724" s="5"/>
      <c r="M60724" s="5"/>
      <c r="N60724" s="5"/>
      <c r="O60724" s="5"/>
      <c r="P60724" s="5"/>
    </row>
    <row r="60725" spans="1:16" ht="13.5">
      <c r="A60725" s="5"/>
      <c r="B60725" s="10"/>
      <c r="C60725" s="5"/>
      <c r="D60725" s="5"/>
      <c r="E60725" s="5"/>
      <c r="F60725" s="5"/>
      <c r="G60725" s="5"/>
      <c r="H60725" s="5"/>
      <c r="I60725" s="5"/>
      <c r="J60725" s="5"/>
      <c r="K60725" s="5"/>
      <c r="L60725" s="5"/>
      <c r="M60725" s="5"/>
      <c r="N60725" s="5"/>
      <c r="O60725" s="5"/>
      <c r="P60725" s="5"/>
    </row>
    <row r="60726" spans="1:16" ht="13.5">
      <c r="A60726" s="5"/>
      <c r="B60726" s="10"/>
      <c r="C60726" s="5"/>
      <c r="D60726" s="5"/>
      <c r="E60726" s="5"/>
      <c r="F60726" s="5"/>
      <c r="G60726" s="5"/>
      <c r="H60726" s="5"/>
      <c r="I60726" s="5"/>
      <c r="J60726" s="5"/>
      <c r="K60726" s="5"/>
      <c r="L60726" s="5"/>
      <c r="M60726" s="5"/>
      <c r="N60726" s="5"/>
      <c r="O60726" s="5"/>
      <c r="P60726" s="5"/>
    </row>
    <row r="60727" spans="1:16" ht="13.5">
      <c r="A60727" s="5"/>
      <c r="B60727" s="10"/>
      <c r="C60727" s="5"/>
      <c r="D60727" s="5"/>
      <c r="E60727" s="5"/>
      <c r="F60727" s="5"/>
      <c r="G60727" s="5"/>
      <c r="H60727" s="5"/>
      <c r="I60727" s="5"/>
      <c r="J60727" s="5"/>
      <c r="K60727" s="5"/>
      <c r="L60727" s="5"/>
      <c r="M60727" s="5"/>
      <c r="N60727" s="5"/>
      <c r="O60727" s="5"/>
      <c r="P60727" s="5"/>
    </row>
    <row r="60728" spans="1:16" ht="13.5">
      <c r="A60728" s="5"/>
      <c r="B60728" s="10"/>
      <c r="C60728" s="5"/>
      <c r="D60728" s="5"/>
      <c r="E60728" s="5"/>
      <c r="F60728" s="5"/>
      <c r="G60728" s="5"/>
      <c r="H60728" s="5"/>
      <c r="I60728" s="5"/>
      <c r="J60728" s="5"/>
      <c r="K60728" s="5"/>
      <c r="L60728" s="5"/>
      <c r="M60728" s="5"/>
      <c r="N60728" s="5"/>
      <c r="O60728" s="5"/>
      <c r="P60728" s="5"/>
    </row>
    <row r="60729" spans="1:16" ht="13.5">
      <c r="A60729" s="5"/>
      <c r="B60729" s="10"/>
      <c r="C60729" s="5"/>
      <c r="D60729" s="5"/>
      <c r="E60729" s="5"/>
      <c r="F60729" s="5"/>
      <c r="G60729" s="5"/>
      <c r="H60729" s="5"/>
      <c r="I60729" s="5"/>
      <c r="J60729" s="5"/>
      <c r="K60729" s="5"/>
      <c r="L60729" s="5"/>
      <c r="M60729" s="5"/>
      <c r="N60729" s="5"/>
      <c r="O60729" s="5"/>
      <c r="P60729" s="5"/>
    </row>
    <row r="60730" spans="1:16" ht="13.5">
      <c r="A60730" s="5"/>
      <c r="B60730" s="10"/>
      <c r="C60730" s="5"/>
      <c r="D60730" s="5"/>
      <c r="E60730" s="5"/>
      <c r="F60730" s="5"/>
      <c r="G60730" s="5"/>
      <c r="H60730" s="5"/>
      <c r="I60730" s="5"/>
      <c r="J60730" s="5"/>
      <c r="K60730" s="5"/>
      <c r="L60730" s="5"/>
      <c r="M60730" s="5"/>
      <c r="N60730" s="5"/>
      <c r="O60730" s="5"/>
      <c r="P60730" s="5"/>
    </row>
    <row r="60731" spans="1:16" ht="13.5">
      <c r="A60731" s="5"/>
      <c r="B60731" s="10"/>
      <c r="C60731" s="5"/>
      <c r="D60731" s="5"/>
      <c r="E60731" s="5"/>
      <c r="F60731" s="5"/>
      <c r="G60731" s="5"/>
      <c r="H60731" s="5"/>
      <c r="I60731" s="5"/>
      <c r="J60731" s="5"/>
      <c r="K60731" s="5"/>
      <c r="L60731" s="5"/>
      <c r="M60731" s="5"/>
      <c r="N60731" s="5"/>
      <c r="O60731" s="5"/>
      <c r="P60731" s="5"/>
    </row>
    <row r="60732" spans="1:16" ht="13.5">
      <c r="A60732" s="5"/>
      <c r="B60732" s="10"/>
      <c r="C60732" s="5"/>
      <c r="D60732" s="5"/>
      <c r="E60732" s="5"/>
      <c r="F60732" s="5"/>
      <c r="G60732" s="5"/>
      <c r="H60732" s="5"/>
      <c r="I60732" s="5"/>
      <c r="J60732" s="5"/>
      <c r="K60732" s="5"/>
      <c r="L60732" s="5"/>
      <c r="M60732" s="5"/>
      <c r="N60732" s="5"/>
      <c r="O60732" s="5"/>
      <c r="P60732" s="5"/>
    </row>
    <row r="60733" spans="1:16" ht="13.5">
      <c r="A60733" s="5"/>
      <c r="B60733" s="10"/>
      <c r="C60733" s="5"/>
      <c r="D60733" s="5"/>
      <c r="E60733" s="5"/>
      <c r="F60733" s="5"/>
      <c r="G60733" s="5"/>
      <c r="H60733" s="5"/>
      <c r="I60733" s="5"/>
      <c r="J60733" s="5"/>
      <c r="K60733" s="5"/>
      <c r="L60733" s="5"/>
      <c r="M60733" s="5"/>
      <c r="N60733" s="5"/>
      <c r="O60733" s="5"/>
      <c r="P60733" s="5"/>
    </row>
    <row r="60734" spans="1:16" ht="13.5">
      <c r="A60734" s="5"/>
      <c r="B60734" s="10"/>
      <c r="C60734" s="5"/>
      <c r="D60734" s="5"/>
      <c r="E60734" s="5"/>
      <c r="F60734" s="5"/>
      <c r="G60734" s="5"/>
      <c r="H60734" s="5"/>
      <c r="I60734" s="5"/>
      <c r="J60734" s="5"/>
      <c r="K60734" s="5"/>
      <c r="L60734" s="5"/>
      <c r="M60734" s="5"/>
      <c r="N60734" s="5"/>
      <c r="O60734" s="5"/>
      <c r="P60734" s="5"/>
    </row>
    <row r="60735" spans="1:16" ht="13.5">
      <c r="A60735" s="5"/>
      <c r="B60735" s="10"/>
      <c r="C60735" s="5"/>
      <c r="D60735" s="5"/>
      <c r="E60735" s="5"/>
      <c r="F60735" s="5"/>
      <c r="G60735" s="5"/>
      <c r="H60735" s="5"/>
      <c r="I60735" s="5"/>
      <c r="J60735" s="5"/>
      <c r="K60735" s="5"/>
      <c r="L60735" s="5"/>
      <c r="M60735" s="5"/>
      <c r="N60735" s="5"/>
      <c r="O60735" s="5"/>
      <c r="P60735" s="5"/>
    </row>
    <row r="60736" spans="1:16" ht="13.5">
      <c r="A60736" s="5"/>
      <c r="B60736" s="10"/>
      <c r="C60736" s="5"/>
      <c r="D60736" s="5"/>
      <c r="E60736" s="5"/>
      <c r="F60736" s="5"/>
      <c r="G60736" s="5"/>
      <c r="H60736" s="5"/>
      <c r="I60736" s="5"/>
      <c r="J60736" s="5"/>
      <c r="K60736" s="5"/>
      <c r="L60736" s="5"/>
      <c r="M60736" s="5"/>
      <c r="N60736" s="5"/>
      <c r="O60736" s="5"/>
      <c r="P60736" s="5"/>
    </row>
    <row r="60737" spans="1:16" ht="13.5">
      <c r="A60737" s="5"/>
      <c r="B60737" s="10"/>
      <c r="C60737" s="5"/>
      <c r="D60737" s="5"/>
      <c r="E60737" s="5"/>
      <c r="F60737" s="5"/>
      <c r="G60737" s="5"/>
      <c r="H60737" s="5"/>
      <c r="I60737" s="5"/>
      <c r="J60737" s="5"/>
      <c r="K60737" s="5"/>
      <c r="L60737" s="5"/>
      <c r="M60737" s="5"/>
      <c r="N60737" s="5"/>
      <c r="O60737" s="5"/>
      <c r="P60737" s="5"/>
    </row>
    <row r="60738" spans="1:16" ht="13.5">
      <c r="A60738" s="5"/>
      <c r="B60738" s="10"/>
      <c r="C60738" s="5"/>
      <c r="D60738" s="5"/>
      <c r="E60738" s="5"/>
      <c r="F60738" s="5"/>
      <c r="G60738" s="5"/>
      <c r="H60738" s="5"/>
      <c r="I60738" s="5"/>
      <c r="J60738" s="5"/>
      <c r="K60738" s="5"/>
      <c r="L60738" s="5"/>
      <c r="M60738" s="5"/>
      <c r="N60738" s="5"/>
      <c r="O60738" s="5"/>
      <c r="P60738" s="5"/>
    </row>
    <row r="60739" spans="1:16" ht="13.5">
      <c r="A60739" s="5"/>
      <c r="B60739" s="10"/>
      <c r="C60739" s="5"/>
      <c r="D60739" s="5"/>
      <c r="E60739" s="5"/>
      <c r="F60739" s="5"/>
      <c r="G60739" s="5"/>
      <c r="H60739" s="5"/>
      <c r="I60739" s="5"/>
      <c r="J60739" s="5"/>
      <c r="K60739" s="5"/>
      <c r="L60739" s="5"/>
      <c r="M60739" s="5"/>
      <c r="N60739" s="5"/>
      <c r="O60739" s="5"/>
      <c r="P60739" s="5"/>
    </row>
    <row r="60740" spans="1:16" ht="13.5">
      <c r="A60740" s="5"/>
      <c r="B60740" s="10"/>
      <c r="C60740" s="5"/>
      <c r="D60740" s="5"/>
      <c r="E60740" s="5"/>
      <c r="F60740" s="5"/>
      <c r="G60740" s="5"/>
      <c r="H60740" s="5"/>
      <c r="I60740" s="5"/>
      <c r="J60740" s="5"/>
      <c r="K60740" s="5"/>
      <c r="L60740" s="5"/>
      <c r="M60740" s="5"/>
      <c r="N60740" s="5"/>
      <c r="O60740" s="5"/>
      <c r="P60740" s="5"/>
    </row>
    <row r="60741" spans="1:16" ht="13.5">
      <c r="A60741" s="5"/>
      <c r="B60741" s="10"/>
      <c r="C60741" s="5"/>
      <c r="D60741" s="5"/>
      <c r="E60741" s="5"/>
      <c r="F60741" s="5"/>
      <c r="G60741" s="5"/>
      <c r="H60741" s="5"/>
      <c r="I60741" s="5"/>
      <c r="J60741" s="5"/>
      <c r="K60741" s="5"/>
      <c r="L60741" s="5"/>
      <c r="M60741" s="5"/>
      <c r="N60741" s="5"/>
      <c r="O60741" s="5"/>
      <c r="P60741" s="5"/>
    </row>
    <row r="60742" spans="1:16" ht="13.5">
      <c r="A60742" s="5"/>
      <c r="B60742" s="10"/>
      <c r="C60742" s="5"/>
      <c r="D60742" s="5"/>
      <c r="E60742" s="5"/>
      <c r="F60742" s="5"/>
      <c r="G60742" s="5"/>
      <c r="H60742" s="5"/>
      <c r="I60742" s="5"/>
      <c r="J60742" s="5"/>
      <c r="K60742" s="5"/>
      <c r="L60742" s="5"/>
      <c r="M60742" s="5"/>
      <c r="N60742" s="5"/>
      <c r="O60742" s="5"/>
      <c r="P60742" s="5"/>
    </row>
    <row r="60743" spans="1:16" ht="13.5">
      <c r="A60743" s="5"/>
      <c r="B60743" s="10"/>
      <c r="C60743" s="5"/>
      <c r="D60743" s="5"/>
      <c r="E60743" s="5"/>
      <c r="F60743" s="5"/>
      <c r="G60743" s="5"/>
      <c r="H60743" s="5"/>
      <c r="I60743" s="5"/>
      <c r="J60743" s="5"/>
      <c r="K60743" s="5"/>
      <c r="L60743" s="5"/>
      <c r="M60743" s="5"/>
      <c r="N60743" s="5"/>
      <c r="O60743" s="5"/>
      <c r="P60743" s="5"/>
    </row>
    <row r="60744" spans="1:16" ht="13.5">
      <c r="A60744" s="5"/>
      <c r="B60744" s="10"/>
      <c r="C60744" s="5"/>
      <c r="D60744" s="5"/>
      <c r="E60744" s="5"/>
      <c r="F60744" s="5"/>
      <c r="G60744" s="5"/>
      <c r="H60744" s="5"/>
      <c r="I60744" s="5"/>
      <c r="J60744" s="5"/>
      <c r="K60744" s="5"/>
      <c r="L60744" s="5"/>
      <c r="M60744" s="5"/>
      <c r="N60744" s="5"/>
      <c r="O60744" s="5"/>
      <c r="P60744" s="5"/>
    </row>
    <row r="60745" spans="1:16" ht="13.5">
      <c r="A60745" s="5"/>
      <c r="B60745" s="10"/>
      <c r="C60745" s="5"/>
      <c r="D60745" s="5"/>
      <c r="E60745" s="5"/>
      <c r="F60745" s="5"/>
      <c r="G60745" s="5"/>
      <c r="H60745" s="5"/>
      <c r="I60745" s="5"/>
      <c r="J60745" s="5"/>
      <c r="K60745" s="5"/>
      <c r="L60745" s="5"/>
      <c r="M60745" s="5"/>
      <c r="N60745" s="5"/>
      <c r="O60745" s="5"/>
      <c r="P60745" s="5"/>
    </row>
    <row r="60746" spans="1:16" ht="13.5">
      <c r="A60746" s="5"/>
      <c r="B60746" s="10"/>
      <c r="C60746" s="5"/>
      <c r="D60746" s="5"/>
      <c r="E60746" s="5"/>
      <c r="F60746" s="5"/>
      <c r="G60746" s="5"/>
      <c r="H60746" s="5"/>
      <c r="I60746" s="5"/>
      <c r="J60746" s="5"/>
      <c r="K60746" s="5"/>
      <c r="L60746" s="5"/>
      <c r="M60746" s="5"/>
      <c r="N60746" s="5"/>
      <c r="O60746" s="5"/>
      <c r="P60746" s="5"/>
    </row>
    <row r="60747" spans="1:16" ht="13.5">
      <c r="A60747" s="5"/>
      <c r="B60747" s="10"/>
      <c r="C60747" s="5"/>
      <c r="D60747" s="5"/>
      <c r="E60747" s="5"/>
      <c r="F60747" s="5"/>
      <c r="G60747" s="5"/>
      <c r="H60747" s="5"/>
      <c r="I60747" s="5"/>
      <c r="J60747" s="5"/>
      <c r="K60747" s="5"/>
      <c r="L60747" s="5"/>
      <c r="M60747" s="5"/>
      <c r="N60747" s="5"/>
      <c r="O60747" s="5"/>
      <c r="P60747" s="5"/>
    </row>
    <row r="60748" spans="1:16" ht="13.5">
      <c r="A60748" s="5"/>
      <c r="B60748" s="10"/>
      <c r="C60748" s="5"/>
      <c r="D60748" s="5"/>
      <c r="E60748" s="5"/>
      <c r="F60748" s="5"/>
      <c r="G60748" s="5"/>
      <c r="H60748" s="5"/>
      <c r="I60748" s="5"/>
      <c r="J60748" s="5"/>
      <c r="K60748" s="5"/>
      <c r="L60748" s="5"/>
      <c r="M60748" s="5"/>
      <c r="N60748" s="5"/>
      <c r="O60748" s="5"/>
      <c r="P60748" s="5"/>
    </row>
    <row r="60749" spans="1:16" ht="13.5">
      <c r="A60749" s="5"/>
      <c r="B60749" s="10"/>
      <c r="C60749" s="5"/>
      <c r="D60749" s="5"/>
      <c r="E60749" s="5"/>
      <c r="F60749" s="5"/>
      <c r="G60749" s="5"/>
      <c r="H60749" s="5"/>
      <c r="I60749" s="5"/>
      <c r="J60749" s="5"/>
      <c r="K60749" s="5"/>
      <c r="L60749" s="5"/>
      <c r="M60749" s="5"/>
      <c r="N60749" s="5"/>
      <c r="O60749" s="5"/>
      <c r="P60749" s="5"/>
    </row>
    <row r="60750" spans="1:16" ht="13.5">
      <c r="A60750" s="5"/>
      <c r="B60750" s="10"/>
      <c r="C60750" s="5"/>
      <c r="D60750" s="5"/>
      <c r="E60750" s="5"/>
      <c r="F60750" s="5"/>
      <c r="G60750" s="5"/>
      <c r="H60750" s="5"/>
      <c r="I60750" s="5"/>
      <c r="J60750" s="5"/>
      <c r="K60750" s="5"/>
      <c r="L60750" s="5"/>
      <c r="M60750" s="5"/>
      <c r="N60750" s="5"/>
      <c r="O60750" s="5"/>
      <c r="P60750" s="5"/>
    </row>
    <row r="60751" spans="1:16" ht="13.5">
      <c r="A60751" s="5"/>
      <c r="B60751" s="10"/>
      <c r="C60751" s="5"/>
      <c r="D60751" s="5"/>
      <c r="E60751" s="5"/>
      <c r="F60751" s="5"/>
      <c r="G60751" s="5"/>
      <c r="H60751" s="5"/>
      <c r="I60751" s="5"/>
      <c r="J60751" s="5"/>
      <c r="K60751" s="5"/>
      <c r="L60751" s="5"/>
      <c r="M60751" s="5"/>
      <c r="N60751" s="5"/>
      <c r="O60751" s="5"/>
      <c r="P60751" s="5"/>
    </row>
    <row r="60752" spans="1:16" ht="13.5">
      <c r="A60752" s="5"/>
      <c r="B60752" s="10"/>
      <c r="C60752" s="5"/>
      <c r="D60752" s="5"/>
      <c r="E60752" s="5"/>
      <c r="F60752" s="5"/>
      <c r="G60752" s="5"/>
      <c r="H60752" s="5"/>
      <c r="I60752" s="5"/>
      <c r="J60752" s="5"/>
      <c r="K60752" s="5"/>
      <c r="L60752" s="5"/>
      <c r="M60752" s="5"/>
      <c r="N60752" s="5"/>
      <c r="O60752" s="5"/>
      <c r="P60752" s="5"/>
    </row>
    <row r="60753" spans="1:16" ht="13.5">
      <c r="A60753" s="5"/>
      <c r="B60753" s="10"/>
      <c r="C60753" s="5"/>
      <c r="D60753" s="5"/>
      <c r="E60753" s="5"/>
      <c r="F60753" s="5"/>
      <c r="G60753" s="5"/>
      <c r="H60753" s="5"/>
      <c r="I60753" s="5"/>
      <c r="J60753" s="5"/>
      <c r="K60753" s="5"/>
      <c r="L60753" s="5"/>
      <c r="M60753" s="5"/>
      <c r="N60753" s="5"/>
      <c r="O60753" s="5"/>
      <c r="P60753" s="5"/>
    </row>
    <row r="60754" spans="1:16" ht="13.5">
      <c r="A60754" s="5"/>
      <c r="B60754" s="10"/>
      <c r="C60754" s="5"/>
      <c r="D60754" s="5"/>
      <c r="E60754" s="5"/>
      <c r="F60754" s="5"/>
      <c r="G60754" s="5"/>
      <c r="H60754" s="5"/>
      <c r="I60754" s="5"/>
      <c r="J60754" s="5"/>
      <c r="K60754" s="5"/>
      <c r="L60754" s="5"/>
      <c r="M60754" s="5"/>
      <c r="N60754" s="5"/>
      <c r="O60754" s="5"/>
      <c r="P60754" s="5"/>
    </row>
    <row r="60755" spans="1:16" ht="13.5">
      <c r="A60755" s="5"/>
      <c r="B60755" s="10"/>
      <c r="C60755" s="5"/>
      <c r="D60755" s="5"/>
      <c r="E60755" s="5"/>
      <c r="F60755" s="5"/>
      <c r="G60755" s="5"/>
      <c r="H60755" s="5"/>
      <c r="I60755" s="5"/>
      <c r="J60755" s="5"/>
      <c r="K60755" s="5"/>
      <c r="L60755" s="5"/>
      <c r="M60755" s="5"/>
      <c r="N60755" s="5"/>
      <c r="O60755" s="5"/>
      <c r="P60755" s="5"/>
    </row>
    <row r="60756" spans="1:16" ht="13.5">
      <c r="A60756" s="5"/>
      <c r="B60756" s="10"/>
      <c r="C60756" s="5"/>
      <c r="D60756" s="5"/>
      <c r="E60756" s="5"/>
      <c r="F60756" s="5"/>
      <c r="G60756" s="5"/>
      <c r="H60756" s="5"/>
      <c r="I60756" s="5"/>
      <c r="J60756" s="5"/>
      <c r="K60756" s="5"/>
      <c r="L60756" s="5"/>
      <c r="M60756" s="5"/>
      <c r="N60756" s="5"/>
      <c r="O60756" s="5"/>
      <c r="P60756" s="5"/>
    </row>
    <row r="60757" spans="1:16" ht="13.5">
      <c r="A60757" s="5"/>
      <c r="B60757" s="10"/>
      <c r="C60757" s="5"/>
      <c r="D60757" s="5"/>
      <c r="E60757" s="5"/>
      <c r="F60757" s="5"/>
      <c r="G60757" s="5"/>
      <c r="H60757" s="5"/>
      <c r="I60757" s="5"/>
      <c r="J60757" s="5"/>
      <c r="K60757" s="5"/>
      <c r="L60757" s="5"/>
      <c r="M60757" s="5"/>
      <c r="N60757" s="5"/>
      <c r="O60757" s="5"/>
      <c r="P60757" s="5"/>
    </row>
    <row r="60758" spans="1:16" ht="13.5">
      <c r="A60758" s="5"/>
      <c r="B60758" s="10"/>
      <c r="C60758" s="5"/>
      <c r="D60758" s="5"/>
      <c r="E60758" s="5"/>
      <c r="F60758" s="5"/>
      <c r="G60758" s="5"/>
      <c r="H60758" s="5"/>
      <c r="I60758" s="5"/>
      <c r="J60758" s="5"/>
      <c r="K60758" s="5"/>
      <c r="L60758" s="5"/>
      <c r="M60758" s="5"/>
      <c r="N60758" s="5"/>
      <c r="O60758" s="5"/>
      <c r="P60758" s="5"/>
    </row>
    <row r="60759" spans="1:16" ht="13.5">
      <c r="A60759" s="5"/>
      <c r="B60759" s="10"/>
      <c r="C60759" s="5"/>
      <c r="D60759" s="5"/>
      <c r="E60759" s="5"/>
      <c r="F60759" s="5"/>
      <c r="G60759" s="5"/>
      <c r="H60759" s="5"/>
      <c r="I60759" s="5"/>
      <c r="J60759" s="5"/>
      <c r="K60759" s="5"/>
      <c r="L60759" s="5"/>
      <c r="M60759" s="5"/>
      <c r="N60759" s="5"/>
      <c r="O60759" s="5"/>
      <c r="P60759" s="5"/>
    </row>
    <row r="60760" spans="1:16" ht="13.5">
      <c r="A60760" s="5"/>
      <c r="B60760" s="10"/>
      <c r="C60760" s="5"/>
      <c r="D60760" s="5"/>
      <c r="E60760" s="5"/>
      <c r="F60760" s="5"/>
      <c r="G60760" s="5"/>
      <c r="H60760" s="5"/>
      <c r="I60760" s="5"/>
      <c r="J60760" s="5"/>
      <c r="K60760" s="5"/>
      <c r="L60760" s="5"/>
      <c r="M60760" s="5"/>
      <c r="N60760" s="5"/>
      <c r="O60760" s="5"/>
      <c r="P60760" s="5"/>
    </row>
    <row r="60761" spans="1:16" ht="13.5">
      <c r="A60761" s="5"/>
      <c r="B60761" s="10"/>
      <c r="C60761" s="5"/>
      <c r="D60761" s="5"/>
      <c r="E60761" s="5"/>
      <c r="F60761" s="5"/>
      <c r="G60761" s="5"/>
      <c r="H60761" s="5"/>
      <c r="I60761" s="5"/>
      <c r="J60761" s="5"/>
      <c r="K60761" s="5"/>
      <c r="L60761" s="5"/>
      <c r="M60761" s="5"/>
      <c r="N60761" s="5"/>
      <c r="O60761" s="5"/>
      <c r="P60761" s="5"/>
    </row>
    <row r="60762" spans="1:16" ht="13.5">
      <c r="A60762" s="5"/>
      <c r="B60762" s="10"/>
      <c r="C60762" s="5"/>
      <c r="D60762" s="5"/>
      <c r="E60762" s="5"/>
      <c r="F60762" s="5"/>
      <c r="G60762" s="5"/>
      <c r="H60762" s="5"/>
      <c r="I60762" s="5"/>
      <c r="J60762" s="5"/>
      <c r="K60762" s="5"/>
      <c r="L60762" s="5"/>
      <c r="M60762" s="5"/>
      <c r="N60762" s="5"/>
      <c r="O60762" s="5"/>
      <c r="P60762" s="5"/>
    </row>
    <row r="60763" spans="1:16" ht="13.5">
      <c r="A60763" s="5"/>
      <c r="B60763" s="10"/>
      <c r="C60763" s="5"/>
      <c r="D60763" s="5"/>
      <c r="E60763" s="5"/>
      <c r="F60763" s="5"/>
      <c r="G60763" s="5"/>
      <c r="H60763" s="5"/>
      <c r="I60763" s="5"/>
      <c r="J60763" s="5"/>
      <c r="K60763" s="5"/>
      <c r="L60763" s="5"/>
      <c r="M60763" s="5"/>
      <c r="N60763" s="5"/>
      <c r="O60763" s="5"/>
      <c r="P60763" s="5"/>
    </row>
    <row r="60764" spans="1:16" ht="13.5">
      <c r="A60764" s="5"/>
      <c r="B60764" s="10"/>
      <c r="C60764" s="5"/>
      <c r="D60764" s="5"/>
      <c r="E60764" s="5"/>
      <c r="F60764" s="5"/>
      <c r="G60764" s="5"/>
      <c r="H60764" s="5"/>
      <c r="I60764" s="5"/>
      <c r="J60764" s="5"/>
      <c r="K60764" s="5"/>
      <c r="L60764" s="5"/>
      <c r="M60764" s="5"/>
      <c r="N60764" s="5"/>
      <c r="O60764" s="5"/>
      <c r="P60764" s="5"/>
    </row>
    <row r="60765" spans="1:16" ht="13.5">
      <c r="A60765" s="5"/>
      <c r="B60765" s="10"/>
      <c r="C60765" s="5"/>
      <c r="D60765" s="5"/>
      <c r="E60765" s="5"/>
      <c r="F60765" s="5"/>
      <c r="G60765" s="5"/>
      <c r="H60765" s="5"/>
      <c r="I60765" s="5"/>
      <c r="J60765" s="5"/>
      <c r="K60765" s="5"/>
      <c r="L60765" s="5"/>
      <c r="M60765" s="5"/>
      <c r="N60765" s="5"/>
      <c r="O60765" s="5"/>
      <c r="P60765" s="5"/>
    </row>
    <row r="60766" spans="1:16" ht="13.5">
      <c r="A60766" s="5"/>
      <c r="B60766" s="10"/>
      <c r="C60766" s="5"/>
      <c r="D60766" s="5"/>
      <c r="E60766" s="5"/>
      <c r="F60766" s="5"/>
      <c r="G60766" s="5"/>
      <c r="H60766" s="5"/>
      <c r="I60766" s="5"/>
      <c r="J60766" s="5"/>
      <c r="K60766" s="5"/>
      <c r="L60766" s="5"/>
      <c r="M60766" s="5"/>
      <c r="N60766" s="5"/>
      <c r="O60766" s="5"/>
      <c r="P60766" s="5"/>
    </row>
    <row r="60767" spans="1:16" ht="13.5">
      <c r="A60767" s="5"/>
      <c r="B60767" s="10"/>
      <c r="C60767" s="5"/>
      <c r="D60767" s="5"/>
      <c r="E60767" s="5"/>
      <c r="F60767" s="5"/>
      <c r="G60767" s="5"/>
      <c r="H60767" s="5"/>
      <c r="I60767" s="5"/>
      <c r="J60767" s="5"/>
      <c r="K60767" s="5"/>
      <c r="L60767" s="5"/>
      <c r="M60767" s="5"/>
      <c r="N60767" s="5"/>
      <c r="O60767" s="5"/>
      <c r="P60767" s="5"/>
    </row>
    <row r="60768" spans="1:16" ht="13.5">
      <c r="A60768" s="5"/>
      <c r="B60768" s="10"/>
      <c r="C60768" s="5"/>
      <c r="D60768" s="5"/>
      <c r="E60768" s="5"/>
      <c r="F60768" s="5"/>
      <c r="G60768" s="5"/>
      <c r="H60768" s="5"/>
      <c r="I60768" s="5"/>
      <c r="J60768" s="5"/>
      <c r="K60768" s="5"/>
      <c r="L60768" s="5"/>
      <c r="M60768" s="5"/>
      <c r="N60768" s="5"/>
      <c r="O60768" s="5"/>
      <c r="P60768" s="5"/>
    </row>
    <row r="60769" spans="1:16" ht="13.5">
      <c r="A60769" s="5"/>
      <c r="B60769" s="10"/>
      <c r="C60769" s="5"/>
      <c r="D60769" s="5"/>
      <c r="E60769" s="5"/>
      <c r="F60769" s="5"/>
      <c r="G60769" s="5"/>
      <c r="H60769" s="5"/>
      <c r="I60769" s="5"/>
      <c r="J60769" s="5"/>
      <c r="K60769" s="5"/>
      <c r="L60769" s="5"/>
      <c r="M60769" s="5"/>
      <c r="N60769" s="5"/>
      <c r="O60769" s="5"/>
      <c r="P60769" s="5"/>
    </row>
    <row r="60770" spans="1:16" ht="13.5">
      <c r="A60770" s="5"/>
      <c r="B60770" s="10"/>
      <c r="C60770" s="5"/>
      <c r="D60770" s="5"/>
      <c r="E60770" s="5"/>
      <c r="F60770" s="5"/>
      <c r="G60770" s="5"/>
      <c r="H60770" s="5"/>
      <c r="I60770" s="5"/>
      <c r="J60770" s="5"/>
      <c r="K60770" s="5"/>
      <c r="L60770" s="5"/>
      <c r="M60770" s="5"/>
      <c r="N60770" s="5"/>
      <c r="O60770" s="5"/>
      <c r="P60770" s="5"/>
    </row>
    <row r="60771" spans="1:16" ht="13.5">
      <c r="A60771" s="5"/>
      <c r="B60771" s="10"/>
      <c r="C60771" s="5"/>
      <c r="D60771" s="5"/>
      <c r="E60771" s="5"/>
      <c r="F60771" s="5"/>
      <c r="G60771" s="5"/>
      <c r="H60771" s="5"/>
      <c r="I60771" s="5"/>
      <c r="J60771" s="5"/>
      <c r="K60771" s="5"/>
      <c r="L60771" s="5"/>
      <c r="M60771" s="5"/>
      <c r="N60771" s="5"/>
      <c r="O60771" s="5"/>
      <c r="P60771" s="5"/>
    </row>
    <row r="60772" spans="1:16" ht="13.5">
      <c r="A60772" s="5"/>
      <c r="B60772" s="10"/>
      <c r="C60772" s="5"/>
      <c r="D60772" s="5"/>
      <c r="E60772" s="5"/>
      <c r="F60772" s="5"/>
      <c r="G60772" s="5"/>
      <c r="H60772" s="5"/>
      <c r="I60772" s="5"/>
      <c r="J60772" s="5"/>
      <c r="K60772" s="5"/>
      <c r="L60772" s="5"/>
      <c r="M60772" s="5"/>
      <c r="N60772" s="5"/>
      <c r="O60772" s="5"/>
      <c r="P60772" s="5"/>
    </row>
    <row r="60773" spans="1:16" ht="13.5">
      <c r="A60773" s="5"/>
      <c r="B60773" s="10"/>
      <c r="C60773" s="5"/>
      <c r="D60773" s="5"/>
      <c r="E60773" s="5"/>
      <c r="F60773" s="5"/>
      <c r="G60773" s="5"/>
      <c r="H60773" s="5"/>
      <c r="I60773" s="5"/>
      <c r="J60773" s="5"/>
      <c r="K60773" s="5"/>
      <c r="L60773" s="5"/>
      <c r="M60773" s="5"/>
      <c r="N60773" s="5"/>
      <c r="O60773" s="5"/>
      <c r="P60773" s="5"/>
    </row>
    <row r="60774" spans="1:16" ht="13.5">
      <c r="A60774" s="5"/>
      <c r="B60774" s="10"/>
      <c r="C60774" s="5"/>
      <c r="D60774" s="5"/>
      <c r="E60774" s="5"/>
      <c r="F60774" s="5"/>
      <c r="G60774" s="5"/>
      <c r="H60774" s="5"/>
      <c r="I60774" s="5"/>
      <c r="J60774" s="5"/>
      <c r="K60774" s="5"/>
      <c r="L60774" s="5"/>
      <c r="M60774" s="5"/>
      <c r="N60774" s="5"/>
      <c r="O60774" s="5"/>
      <c r="P60774" s="5"/>
    </row>
    <row r="60775" spans="1:16" ht="13.5">
      <c r="A60775" s="5"/>
      <c r="B60775" s="10"/>
      <c r="C60775" s="5"/>
      <c r="D60775" s="5"/>
      <c r="E60775" s="5"/>
      <c r="F60775" s="5"/>
      <c r="G60775" s="5"/>
      <c r="H60775" s="5"/>
      <c r="I60775" s="5"/>
      <c r="J60775" s="5"/>
      <c r="K60775" s="5"/>
      <c r="L60775" s="5"/>
      <c r="M60775" s="5"/>
      <c r="N60775" s="5"/>
      <c r="O60775" s="5"/>
      <c r="P60775" s="5"/>
    </row>
    <row r="60776" spans="1:16" ht="13.5">
      <c r="A60776" s="5"/>
      <c r="B60776" s="10"/>
      <c r="C60776" s="5"/>
      <c r="D60776" s="5"/>
      <c r="E60776" s="5"/>
      <c r="F60776" s="5"/>
      <c r="G60776" s="5"/>
      <c r="H60776" s="5"/>
      <c r="I60776" s="5"/>
      <c r="J60776" s="5"/>
      <c r="K60776" s="5"/>
      <c r="L60776" s="5"/>
      <c r="M60776" s="5"/>
      <c r="N60776" s="5"/>
      <c r="O60776" s="5"/>
      <c r="P60776" s="5"/>
    </row>
    <row r="60777" spans="1:16" ht="13.5">
      <c r="A60777" s="5"/>
      <c r="B60777" s="10"/>
      <c r="C60777" s="5"/>
      <c r="D60777" s="5"/>
      <c r="E60777" s="5"/>
      <c r="F60777" s="5"/>
      <c r="G60777" s="5"/>
      <c r="H60777" s="5"/>
      <c r="I60777" s="5"/>
      <c r="J60777" s="5"/>
      <c r="K60777" s="5"/>
      <c r="L60777" s="5"/>
      <c r="M60777" s="5"/>
      <c r="N60777" s="5"/>
      <c r="O60777" s="5"/>
      <c r="P60777" s="5"/>
    </row>
    <row r="60778" spans="1:16" ht="13.5">
      <c r="A60778" s="5"/>
      <c r="B60778" s="10"/>
      <c r="C60778" s="5"/>
      <c r="D60778" s="5"/>
      <c r="E60778" s="5"/>
      <c r="F60778" s="5"/>
      <c r="G60778" s="5"/>
      <c r="H60778" s="5"/>
      <c r="I60778" s="5"/>
      <c r="J60778" s="5"/>
      <c r="K60778" s="5"/>
      <c r="L60778" s="5"/>
      <c r="M60778" s="5"/>
      <c r="N60778" s="5"/>
      <c r="O60778" s="5"/>
      <c r="P60778" s="5"/>
    </row>
    <row r="60779" spans="1:16" ht="13.5">
      <c r="A60779" s="5"/>
      <c r="B60779" s="10"/>
      <c r="C60779" s="5"/>
      <c r="D60779" s="5"/>
      <c r="E60779" s="5"/>
      <c r="F60779" s="5"/>
      <c r="G60779" s="5"/>
      <c r="H60779" s="5"/>
      <c r="I60779" s="5"/>
      <c r="J60779" s="5"/>
      <c r="K60779" s="5"/>
      <c r="L60779" s="5"/>
      <c r="M60779" s="5"/>
      <c r="N60779" s="5"/>
      <c r="O60779" s="5"/>
      <c r="P60779" s="5"/>
    </row>
    <row r="60780" spans="1:16" ht="13.5">
      <c r="A60780" s="5"/>
      <c r="B60780" s="10"/>
      <c r="C60780" s="5"/>
      <c r="D60780" s="5"/>
      <c r="E60780" s="5"/>
      <c r="F60780" s="5"/>
      <c r="G60780" s="5"/>
      <c r="H60780" s="5"/>
      <c r="I60780" s="5"/>
      <c r="J60780" s="5"/>
      <c r="K60780" s="5"/>
      <c r="L60780" s="5"/>
      <c r="M60780" s="5"/>
      <c r="N60780" s="5"/>
      <c r="O60780" s="5"/>
      <c r="P60780" s="5"/>
    </row>
    <row r="60781" spans="1:16" ht="13.5">
      <c r="A60781" s="5"/>
      <c r="B60781" s="10"/>
      <c r="C60781" s="5"/>
      <c r="D60781" s="5"/>
      <c r="E60781" s="5"/>
      <c r="F60781" s="5"/>
      <c r="G60781" s="5"/>
      <c r="H60781" s="5"/>
      <c r="I60781" s="5"/>
      <c r="J60781" s="5"/>
      <c r="K60781" s="5"/>
      <c r="L60781" s="5"/>
      <c r="M60781" s="5"/>
      <c r="N60781" s="5"/>
      <c r="O60781" s="5"/>
      <c r="P60781" s="5"/>
    </row>
    <row r="60782" spans="1:16" ht="13.5">
      <c r="A60782" s="5"/>
      <c r="B60782" s="10"/>
      <c r="C60782" s="5"/>
      <c r="D60782" s="5"/>
      <c r="E60782" s="5"/>
      <c r="F60782" s="5"/>
      <c r="G60782" s="5"/>
      <c r="H60782" s="5"/>
      <c r="I60782" s="5"/>
      <c r="J60782" s="5"/>
      <c r="K60782" s="5"/>
      <c r="L60782" s="5"/>
      <c r="M60782" s="5"/>
      <c r="N60782" s="5"/>
      <c r="O60782" s="5"/>
      <c r="P60782" s="5"/>
    </row>
    <row r="60783" spans="1:16" ht="13.5">
      <c r="A60783" s="5"/>
      <c r="B60783" s="10"/>
      <c r="C60783" s="5"/>
      <c r="D60783" s="5"/>
      <c r="E60783" s="5"/>
      <c r="F60783" s="5"/>
      <c r="G60783" s="5"/>
      <c r="H60783" s="5"/>
      <c r="I60783" s="5"/>
      <c r="J60783" s="5"/>
      <c r="K60783" s="5"/>
      <c r="L60783" s="5"/>
      <c r="M60783" s="5"/>
      <c r="N60783" s="5"/>
      <c r="O60783" s="5"/>
      <c r="P60783" s="5"/>
    </row>
    <row r="60784" spans="1:16" ht="13.5">
      <c r="A60784" s="5"/>
      <c r="B60784" s="10"/>
      <c r="C60784" s="5"/>
      <c r="D60784" s="5"/>
      <c r="E60784" s="5"/>
      <c r="F60784" s="5"/>
      <c r="G60784" s="5"/>
      <c r="H60784" s="5"/>
      <c r="I60784" s="5"/>
      <c r="J60784" s="5"/>
      <c r="K60784" s="5"/>
      <c r="L60784" s="5"/>
      <c r="M60784" s="5"/>
      <c r="N60784" s="5"/>
      <c r="O60784" s="5"/>
      <c r="P60784" s="5"/>
    </row>
    <row r="60785" spans="1:16" ht="13.5">
      <c r="A60785" s="5"/>
      <c r="B60785" s="10"/>
      <c r="C60785" s="5"/>
      <c r="D60785" s="5"/>
      <c r="E60785" s="5"/>
      <c r="F60785" s="5"/>
      <c r="G60785" s="5"/>
      <c r="H60785" s="5"/>
      <c r="I60785" s="5"/>
      <c r="J60785" s="5"/>
      <c r="K60785" s="5"/>
      <c r="L60785" s="5"/>
      <c r="M60785" s="5"/>
      <c r="N60785" s="5"/>
      <c r="O60785" s="5"/>
      <c r="P60785" s="5"/>
    </row>
    <row r="60786" spans="1:16" ht="13.5">
      <c r="A60786" s="5"/>
      <c r="B60786" s="10"/>
      <c r="C60786" s="5"/>
      <c r="D60786" s="5"/>
      <c r="E60786" s="5"/>
      <c r="F60786" s="5"/>
      <c r="G60786" s="5"/>
      <c r="H60786" s="5"/>
      <c r="I60786" s="5"/>
      <c r="J60786" s="5"/>
      <c r="K60786" s="5"/>
      <c r="L60786" s="5"/>
      <c r="M60786" s="5"/>
      <c r="N60786" s="5"/>
      <c r="O60786" s="5"/>
      <c r="P60786" s="5"/>
    </row>
    <row r="60787" spans="1:16" ht="13.5">
      <c r="A60787" s="5"/>
      <c r="B60787" s="10"/>
      <c r="C60787" s="5"/>
      <c r="D60787" s="5"/>
      <c r="E60787" s="5"/>
      <c r="F60787" s="5"/>
      <c r="G60787" s="5"/>
      <c r="H60787" s="5"/>
      <c r="I60787" s="5"/>
      <c r="J60787" s="5"/>
      <c r="K60787" s="5"/>
      <c r="L60787" s="5"/>
      <c r="M60787" s="5"/>
      <c r="N60787" s="5"/>
      <c r="O60787" s="5"/>
      <c r="P60787" s="5"/>
    </row>
    <row r="60788" spans="1:16" ht="13.5">
      <c r="A60788" s="5"/>
      <c r="B60788" s="10"/>
      <c r="C60788" s="5"/>
      <c r="D60788" s="5"/>
      <c r="E60788" s="5"/>
      <c r="F60788" s="5"/>
      <c r="G60788" s="5"/>
      <c r="H60788" s="5"/>
      <c r="I60788" s="5"/>
      <c r="J60788" s="5"/>
      <c r="K60788" s="5"/>
      <c r="L60788" s="5"/>
      <c r="M60788" s="5"/>
      <c r="N60788" s="5"/>
      <c r="O60788" s="5"/>
      <c r="P60788" s="5"/>
    </row>
    <row r="60789" spans="1:16" ht="13.5">
      <c r="A60789" s="5"/>
      <c r="B60789" s="10"/>
      <c r="C60789" s="5"/>
      <c r="D60789" s="5"/>
      <c r="E60789" s="5"/>
      <c r="F60789" s="5"/>
      <c r="G60789" s="5"/>
      <c r="H60789" s="5"/>
      <c r="I60789" s="5"/>
      <c r="J60789" s="5"/>
      <c r="K60789" s="5"/>
      <c r="L60789" s="5"/>
      <c r="M60789" s="5"/>
      <c r="N60789" s="5"/>
      <c r="O60789" s="5"/>
      <c r="P60789" s="5"/>
    </row>
    <row r="60790" spans="1:16" ht="13.5">
      <c r="A60790" s="5"/>
      <c r="B60790" s="10"/>
      <c r="C60790" s="5"/>
      <c r="D60790" s="5"/>
      <c r="E60790" s="5"/>
      <c r="F60790" s="5"/>
      <c r="G60790" s="5"/>
      <c r="H60790" s="5"/>
      <c r="I60790" s="5"/>
      <c r="J60790" s="5"/>
      <c r="K60790" s="5"/>
      <c r="L60790" s="5"/>
      <c r="M60790" s="5"/>
      <c r="N60790" s="5"/>
      <c r="O60790" s="5"/>
      <c r="P60790" s="5"/>
    </row>
    <row r="60791" spans="1:16" ht="13.5">
      <c r="A60791" s="5"/>
      <c r="B60791" s="10"/>
      <c r="C60791" s="5"/>
      <c r="D60791" s="5"/>
      <c r="E60791" s="5"/>
      <c r="F60791" s="5"/>
      <c r="G60791" s="5"/>
      <c r="H60791" s="5"/>
      <c r="I60791" s="5"/>
      <c r="J60791" s="5"/>
      <c r="K60791" s="5"/>
      <c r="L60791" s="5"/>
      <c r="M60791" s="5"/>
      <c r="N60791" s="5"/>
      <c r="O60791" s="5"/>
      <c r="P60791" s="5"/>
    </row>
    <row r="60792" spans="1:16" ht="13.5">
      <c r="A60792" s="5"/>
      <c r="B60792" s="10"/>
      <c r="C60792" s="5"/>
      <c r="D60792" s="5"/>
      <c r="E60792" s="5"/>
      <c r="F60792" s="5"/>
      <c r="G60792" s="5"/>
      <c r="H60792" s="5"/>
      <c r="I60792" s="5"/>
      <c r="J60792" s="5"/>
      <c r="K60792" s="5"/>
      <c r="L60792" s="5"/>
      <c r="M60792" s="5"/>
      <c r="N60792" s="5"/>
      <c r="O60792" s="5"/>
      <c r="P60792" s="5"/>
    </row>
    <row r="60793" spans="1:16" ht="13.5">
      <c r="A60793" s="5"/>
      <c r="B60793" s="10"/>
      <c r="C60793" s="5"/>
      <c r="D60793" s="5"/>
      <c r="E60793" s="5"/>
      <c r="F60793" s="5"/>
      <c r="G60793" s="5"/>
      <c r="H60793" s="5"/>
      <c r="I60793" s="5"/>
      <c r="J60793" s="5"/>
      <c r="K60793" s="5"/>
      <c r="L60793" s="5"/>
      <c r="M60793" s="5"/>
      <c r="N60793" s="5"/>
      <c r="O60793" s="5"/>
      <c r="P60793" s="5"/>
    </row>
    <row r="60794" spans="1:16" ht="13.5">
      <c r="A60794" s="5"/>
      <c r="B60794" s="10"/>
      <c r="C60794" s="5"/>
      <c r="D60794" s="5"/>
      <c r="E60794" s="5"/>
      <c r="F60794" s="5"/>
      <c r="G60794" s="5"/>
      <c r="H60794" s="5"/>
      <c r="I60794" s="5"/>
      <c r="J60794" s="5"/>
      <c r="K60794" s="5"/>
      <c r="L60794" s="5"/>
      <c r="M60794" s="5"/>
      <c r="N60794" s="5"/>
      <c r="O60794" s="5"/>
      <c r="P60794" s="5"/>
    </row>
    <row r="60795" spans="1:16" ht="13.5">
      <c r="A60795" s="5"/>
      <c r="B60795" s="10"/>
      <c r="C60795" s="5"/>
      <c r="D60795" s="5"/>
      <c r="E60795" s="5"/>
      <c r="F60795" s="5"/>
      <c r="G60795" s="5"/>
      <c r="H60795" s="5"/>
      <c r="I60795" s="5"/>
      <c r="J60795" s="5"/>
      <c r="K60795" s="5"/>
      <c r="L60795" s="5"/>
      <c r="M60795" s="5"/>
      <c r="N60795" s="5"/>
      <c r="O60795" s="5"/>
      <c r="P60795" s="5"/>
    </row>
    <row r="60796" spans="1:16" ht="13.5">
      <c r="A60796" s="5"/>
      <c r="B60796" s="10"/>
      <c r="C60796" s="5"/>
      <c r="D60796" s="5"/>
      <c r="E60796" s="5"/>
      <c r="F60796" s="5"/>
      <c r="G60796" s="5"/>
      <c r="H60796" s="5"/>
      <c r="I60796" s="5"/>
      <c r="J60796" s="5"/>
      <c r="K60796" s="5"/>
      <c r="L60796" s="5"/>
      <c r="M60796" s="5"/>
      <c r="N60796" s="5"/>
      <c r="O60796" s="5"/>
      <c r="P60796" s="5"/>
    </row>
    <row r="60797" spans="1:16" ht="13.5">
      <c r="A60797" s="5"/>
      <c r="B60797" s="10"/>
      <c r="C60797" s="5"/>
      <c r="D60797" s="5"/>
      <c r="E60797" s="5"/>
      <c r="F60797" s="5"/>
      <c r="G60797" s="5"/>
      <c r="H60797" s="5"/>
      <c r="I60797" s="5"/>
      <c r="J60797" s="5"/>
      <c r="K60797" s="5"/>
      <c r="L60797" s="5"/>
      <c r="M60797" s="5"/>
      <c r="N60797" s="5"/>
      <c r="O60797" s="5"/>
      <c r="P60797" s="5"/>
    </row>
    <row r="60798" spans="1:16" ht="13.5">
      <c r="A60798" s="5"/>
      <c r="B60798" s="10"/>
      <c r="C60798" s="5"/>
      <c r="D60798" s="5"/>
      <c r="E60798" s="5"/>
      <c r="F60798" s="5"/>
      <c r="G60798" s="5"/>
      <c r="H60798" s="5"/>
      <c r="I60798" s="5"/>
      <c r="J60798" s="5"/>
      <c r="K60798" s="5"/>
      <c r="L60798" s="5"/>
      <c r="M60798" s="5"/>
      <c r="N60798" s="5"/>
      <c r="O60798" s="5"/>
      <c r="P60798" s="5"/>
    </row>
    <row r="60799" spans="1:16" ht="13.5">
      <c r="A60799" s="5"/>
      <c r="B60799" s="10"/>
      <c r="C60799" s="5"/>
      <c r="D60799" s="5"/>
      <c r="E60799" s="5"/>
      <c r="F60799" s="5"/>
      <c r="G60799" s="5"/>
      <c r="H60799" s="5"/>
      <c r="I60799" s="5"/>
      <c r="J60799" s="5"/>
      <c r="K60799" s="5"/>
      <c r="L60799" s="5"/>
      <c r="M60799" s="5"/>
      <c r="N60799" s="5"/>
      <c r="O60799" s="5"/>
      <c r="P60799" s="5"/>
    </row>
    <row r="60800" spans="1:16" ht="13.5">
      <c r="A60800" s="5"/>
      <c r="B60800" s="10"/>
      <c r="C60800" s="5"/>
      <c r="D60800" s="5"/>
      <c r="E60800" s="5"/>
      <c r="F60800" s="5"/>
      <c r="G60800" s="5"/>
      <c r="H60800" s="5"/>
      <c r="I60800" s="5"/>
      <c r="J60800" s="5"/>
      <c r="K60800" s="5"/>
      <c r="L60800" s="5"/>
      <c r="M60800" s="5"/>
      <c r="N60800" s="5"/>
      <c r="O60800" s="5"/>
      <c r="P60800" s="5"/>
    </row>
    <row r="60801" spans="1:16" ht="13.5">
      <c r="A60801" s="5"/>
      <c r="B60801" s="10"/>
      <c r="C60801" s="5"/>
      <c r="D60801" s="5"/>
      <c r="E60801" s="5"/>
      <c r="F60801" s="5"/>
      <c r="G60801" s="5"/>
      <c r="H60801" s="5"/>
      <c r="I60801" s="5"/>
      <c r="J60801" s="5"/>
      <c r="K60801" s="5"/>
      <c r="L60801" s="5"/>
      <c r="M60801" s="5"/>
      <c r="N60801" s="5"/>
      <c r="O60801" s="5"/>
      <c r="P60801" s="5"/>
    </row>
    <row r="60802" spans="1:16" ht="13.5">
      <c r="A60802" s="5"/>
      <c r="B60802" s="10"/>
      <c r="C60802" s="5"/>
      <c r="D60802" s="5"/>
      <c r="E60802" s="5"/>
      <c r="F60802" s="5"/>
      <c r="G60802" s="5"/>
      <c r="H60802" s="5"/>
      <c r="I60802" s="5"/>
      <c r="J60802" s="5"/>
      <c r="K60802" s="5"/>
      <c r="L60802" s="5"/>
      <c r="M60802" s="5"/>
      <c r="N60802" s="5"/>
      <c r="O60802" s="5"/>
      <c r="P60802" s="5"/>
    </row>
    <row r="60803" spans="1:16" ht="13.5">
      <c r="A60803" s="5"/>
      <c r="B60803" s="10"/>
      <c r="C60803" s="5"/>
      <c r="D60803" s="5"/>
      <c r="E60803" s="5"/>
      <c r="F60803" s="5"/>
      <c r="G60803" s="5"/>
      <c r="H60803" s="5"/>
      <c r="I60803" s="5"/>
      <c r="J60803" s="5"/>
      <c r="K60803" s="5"/>
      <c r="L60803" s="5"/>
      <c r="M60803" s="5"/>
      <c r="N60803" s="5"/>
      <c r="O60803" s="5"/>
      <c r="P60803" s="5"/>
    </row>
    <row r="60804" spans="1:16" ht="13.5">
      <c r="A60804" s="5"/>
      <c r="B60804" s="10"/>
      <c r="C60804" s="5"/>
      <c r="D60804" s="5"/>
      <c r="E60804" s="5"/>
      <c r="F60804" s="5"/>
      <c r="G60804" s="5"/>
      <c r="H60804" s="5"/>
      <c r="I60804" s="5"/>
      <c r="J60804" s="5"/>
      <c r="K60804" s="5"/>
      <c r="L60804" s="5"/>
      <c r="M60804" s="5"/>
      <c r="N60804" s="5"/>
      <c r="O60804" s="5"/>
      <c r="P60804" s="5"/>
    </row>
    <row r="60805" spans="1:16" ht="13.5">
      <c r="A60805" s="5"/>
      <c r="B60805" s="10"/>
      <c r="C60805" s="5"/>
      <c r="D60805" s="5"/>
      <c r="E60805" s="5"/>
      <c r="F60805" s="5"/>
      <c r="G60805" s="5"/>
      <c r="H60805" s="5"/>
      <c r="I60805" s="5"/>
      <c r="J60805" s="5"/>
      <c r="K60805" s="5"/>
      <c r="L60805" s="5"/>
      <c r="M60805" s="5"/>
      <c r="N60805" s="5"/>
      <c r="O60805" s="5"/>
      <c r="P60805" s="5"/>
    </row>
    <row r="60806" spans="1:16" ht="13.5">
      <c r="A60806" s="5"/>
      <c r="B60806" s="10"/>
      <c r="C60806" s="5"/>
      <c r="D60806" s="5"/>
      <c r="E60806" s="5"/>
      <c r="F60806" s="5"/>
      <c r="G60806" s="5"/>
      <c r="H60806" s="5"/>
      <c r="I60806" s="5"/>
      <c r="J60806" s="5"/>
      <c r="K60806" s="5"/>
      <c r="L60806" s="5"/>
      <c r="M60806" s="5"/>
      <c r="N60806" s="5"/>
      <c r="O60806" s="5"/>
      <c r="P60806" s="5"/>
    </row>
    <row r="60807" spans="1:16" ht="13.5">
      <c r="A60807" s="5"/>
      <c r="B60807" s="10"/>
      <c r="C60807" s="5"/>
      <c r="D60807" s="5"/>
      <c r="E60807" s="5"/>
      <c r="F60807" s="5"/>
      <c r="G60807" s="5"/>
      <c r="H60807" s="5"/>
      <c r="I60807" s="5"/>
      <c r="J60807" s="5"/>
      <c r="K60807" s="5"/>
      <c r="L60807" s="5"/>
      <c r="M60807" s="5"/>
      <c r="N60807" s="5"/>
      <c r="O60807" s="5"/>
      <c r="P60807" s="5"/>
    </row>
    <row r="60808" spans="1:16" ht="13.5">
      <c r="A60808" s="5"/>
      <c r="B60808" s="10"/>
      <c r="C60808" s="5"/>
      <c r="D60808" s="5"/>
      <c r="E60808" s="5"/>
      <c r="F60808" s="5"/>
      <c r="G60808" s="5"/>
      <c r="H60808" s="5"/>
      <c r="I60808" s="5"/>
      <c r="J60808" s="5"/>
      <c r="K60808" s="5"/>
      <c r="L60808" s="5"/>
      <c r="M60808" s="5"/>
      <c r="N60808" s="5"/>
      <c r="O60808" s="5"/>
      <c r="P60808" s="5"/>
    </row>
    <row r="60809" spans="1:16" ht="13.5">
      <c r="A60809" s="5"/>
      <c r="B60809" s="10"/>
      <c r="C60809" s="5"/>
      <c r="D60809" s="5"/>
      <c r="E60809" s="5"/>
      <c r="F60809" s="5"/>
      <c r="G60809" s="5"/>
      <c r="H60809" s="5"/>
      <c r="I60809" s="5"/>
      <c r="J60809" s="5"/>
      <c r="K60809" s="5"/>
      <c r="L60809" s="5"/>
      <c r="M60809" s="5"/>
      <c r="N60809" s="5"/>
      <c r="O60809" s="5"/>
      <c r="P60809" s="5"/>
    </row>
    <row r="60810" spans="1:16" ht="13.5">
      <c r="A60810" s="5"/>
      <c r="B60810" s="10"/>
      <c r="C60810" s="5"/>
      <c r="D60810" s="5"/>
      <c r="E60810" s="5"/>
      <c r="F60810" s="5"/>
      <c r="G60810" s="5"/>
      <c r="H60810" s="5"/>
      <c r="I60810" s="5"/>
      <c r="J60810" s="5"/>
      <c r="K60810" s="5"/>
      <c r="L60810" s="5"/>
      <c r="M60810" s="5"/>
      <c r="N60810" s="5"/>
      <c r="O60810" s="5"/>
      <c r="P60810" s="5"/>
    </row>
    <row r="60811" spans="1:16" ht="13.5">
      <c r="A60811" s="5"/>
      <c r="B60811" s="10"/>
      <c r="C60811" s="5"/>
      <c r="D60811" s="5"/>
      <c r="E60811" s="5"/>
      <c r="F60811" s="5"/>
      <c r="G60811" s="5"/>
      <c r="H60811" s="5"/>
      <c r="I60811" s="5"/>
      <c r="J60811" s="5"/>
      <c r="K60811" s="5"/>
      <c r="L60811" s="5"/>
      <c r="M60811" s="5"/>
      <c r="N60811" s="5"/>
      <c r="O60811" s="5"/>
      <c r="P60811" s="5"/>
    </row>
    <row r="60812" spans="1:16" ht="13.5">
      <c r="A60812" s="5"/>
      <c r="B60812" s="10"/>
      <c r="C60812" s="5"/>
      <c r="D60812" s="5"/>
      <c r="E60812" s="5"/>
      <c r="F60812" s="5"/>
      <c r="G60812" s="5"/>
      <c r="H60812" s="5"/>
      <c r="I60812" s="5"/>
      <c r="J60812" s="5"/>
      <c r="K60812" s="5"/>
      <c r="L60812" s="5"/>
      <c r="M60812" s="5"/>
      <c r="N60812" s="5"/>
      <c r="O60812" s="5"/>
      <c r="P60812" s="5"/>
    </row>
    <row r="60813" spans="1:16" ht="13.5">
      <c r="A60813" s="5"/>
      <c r="B60813" s="10"/>
      <c r="C60813" s="5"/>
      <c r="D60813" s="5"/>
      <c r="E60813" s="5"/>
      <c r="F60813" s="5"/>
      <c r="G60813" s="5"/>
      <c r="H60813" s="5"/>
      <c r="I60813" s="5"/>
      <c r="J60813" s="5"/>
      <c r="K60813" s="5"/>
      <c r="L60813" s="5"/>
      <c r="M60813" s="5"/>
      <c r="N60813" s="5"/>
      <c r="O60813" s="5"/>
      <c r="P60813" s="5"/>
    </row>
    <row r="60814" spans="1:16" ht="13.5">
      <c r="A60814" s="5"/>
      <c r="B60814" s="10"/>
      <c r="C60814" s="5"/>
      <c r="D60814" s="5"/>
      <c r="E60814" s="5"/>
      <c r="F60814" s="5"/>
      <c r="G60814" s="5"/>
      <c r="H60814" s="5"/>
      <c r="I60814" s="5"/>
      <c r="J60814" s="5"/>
      <c r="K60814" s="5"/>
      <c r="L60814" s="5"/>
      <c r="M60814" s="5"/>
      <c r="N60814" s="5"/>
      <c r="O60814" s="5"/>
      <c r="P60814" s="5"/>
    </row>
    <row r="60815" spans="1:16" ht="13.5">
      <c r="A60815" s="5"/>
      <c r="B60815" s="10"/>
      <c r="C60815" s="5"/>
      <c r="D60815" s="5"/>
      <c r="E60815" s="5"/>
      <c r="F60815" s="5"/>
      <c r="G60815" s="5"/>
      <c r="H60815" s="5"/>
      <c r="I60815" s="5"/>
      <c r="J60815" s="5"/>
      <c r="K60815" s="5"/>
      <c r="L60815" s="5"/>
      <c r="M60815" s="5"/>
      <c r="N60815" s="5"/>
      <c r="O60815" s="5"/>
      <c r="P60815" s="5"/>
    </row>
    <row r="60816" spans="1:16" ht="13.5">
      <c r="A60816" s="5"/>
      <c r="B60816" s="10"/>
      <c r="C60816" s="5"/>
      <c r="D60816" s="5"/>
      <c r="E60816" s="5"/>
      <c r="F60816" s="5"/>
      <c r="G60816" s="5"/>
      <c r="H60816" s="5"/>
      <c r="I60816" s="5"/>
      <c r="J60816" s="5"/>
      <c r="K60816" s="5"/>
      <c r="L60816" s="5"/>
      <c r="M60816" s="5"/>
      <c r="N60816" s="5"/>
      <c r="O60816" s="5"/>
      <c r="P60816" s="5"/>
    </row>
    <row r="60817" spans="1:16" ht="13.5">
      <c r="A60817" s="5"/>
      <c r="B60817" s="10"/>
      <c r="C60817" s="5"/>
      <c r="D60817" s="5"/>
      <c r="E60817" s="5"/>
      <c r="F60817" s="5"/>
      <c r="G60817" s="5"/>
      <c r="H60817" s="5"/>
      <c r="I60817" s="5"/>
      <c r="J60817" s="5"/>
      <c r="K60817" s="5"/>
      <c r="L60817" s="5"/>
      <c r="M60817" s="5"/>
      <c r="N60817" s="5"/>
      <c r="O60817" s="5"/>
      <c r="P60817" s="5"/>
    </row>
    <row r="60818" spans="1:16" ht="13.5">
      <c r="A60818" s="5"/>
      <c r="B60818" s="10"/>
      <c r="C60818" s="5"/>
      <c r="D60818" s="5"/>
      <c r="E60818" s="5"/>
      <c r="F60818" s="5"/>
      <c r="G60818" s="5"/>
      <c r="H60818" s="5"/>
      <c r="I60818" s="5"/>
      <c r="J60818" s="5"/>
      <c r="K60818" s="5"/>
      <c r="L60818" s="5"/>
      <c r="M60818" s="5"/>
      <c r="N60818" s="5"/>
      <c r="O60818" s="5"/>
      <c r="P60818" s="5"/>
    </row>
    <row r="60819" spans="1:16" ht="13.5">
      <c r="A60819" s="5"/>
      <c r="B60819" s="10"/>
      <c r="C60819" s="5"/>
      <c r="D60819" s="5"/>
      <c r="E60819" s="5"/>
      <c r="F60819" s="5"/>
      <c r="G60819" s="5"/>
      <c r="H60819" s="5"/>
      <c r="I60819" s="5"/>
      <c r="J60819" s="5"/>
      <c r="K60819" s="5"/>
      <c r="L60819" s="5"/>
      <c r="M60819" s="5"/>
      <c r="N60819" s="5"/>
      <c r="O60819" s="5"/>
      <c r="P60819" s="5"/>
    </row>
    <row r="60820" spans="1:16" ht="13.5">
      <c r="A60820" s="5"/>
      <c r="B60820" s="10"/>
      <c r="C60820" s="5"/>
      <c r="D60820" s="5"/>
      <c r="E60820" s="5"/>
      <c r="F60820" s="5"/>
      <c r="G60820" s="5"/>
      <c r="H60820" s="5"/>
      <c r="I60820" s="5"/>
      <c r="J60820" s="5"/>
      <c r="K60820" s="5"/>
      <c r="L60820" s="5"/>
      <c r="M60820" s="5"/>
      <c r="N60820" s="5"/>
      <c r="O60820" s="5"/>
      <c r="P60820" s="5"/>
    </row>
    <row r="60821" spans="1:16" ht="13.5">
      <c r="A60821" s="5"/>
      <c r="B60821" s="10"/>
      <c r="C60821" s="5"/>
      <c r="D60821" s="5"/>
      <c r="E60821" s="5"/>
      <c r="F60821" s="5"/>
      <c r="G60821" s="5"/>
      <c r="H60821" s="5"/>
      <c r="I60821" s="5"/>
      <c r="J60821" s="5"/>
      <c r="K60821" s="5"/>
      <c r="L60821" s="5"/>
      <c r="M60821" s="5"/>
      <c r="N60821" s="5"/>
      <c r="O60821" s="5"/>
      <c r="P60821" s="5"/>
    </row>
    <row r="60822" spans="1:16" ht="13.5">
      <c r="A60822" s="5"/>
      <c r="B60822" s="10"/>
      <c r="C60822" s="5"/>
      <c r="D60822" s="5"/>
      <c r="E60822" s="5"/>
      <c r="F60822" s="5"/>
      <c r="G60822" s="5"/>
      <c r="H60822" s="5"/>
      <c r="I60822" s="5"/>
      <c r="J60822" s="5"/>
      <c r="K60822" s="5"/>
      <c r="L60822" s="5"/>
      <c r="M60822" s="5"/>
      <c r="N60822" s="5"/>
      <c r="O60822" s="5"/>
      <c r="P60822" s="5"/>
    </row>
    <row r="60823" spans="1:16" ht="13.5">
      <c r="A60823" s="5"/>
      <c r="B60823" s="10"/>
      <c r="C60823" s="5"/>
      <c r="D60823" s="5"/>
      <c r="E60823" s="5"/>
      <c r="F60823" s="5"/>
      <c r="G60823" s="5"/>
      <c r="H60823" s="5"/>
      <c r="I60823" s="5"/>
      <c r="J60823" s="5"/>
      <c r="K60823" s="5"/>
      <c r="L60823" s="5"/>
      <c r="M60823" s="5"/>
      <c r="N60823" s="5"/>
      <c r="O60823" s="5"/>
      <c r="P60823" s="5"/>
    </row>
    <row r="60824" spans="1:16" ht="13.5">
      <c r="A60824" s="5"/>
      <c r="B60824" s="10"/>
      <c r="C60824" s="5"/>
      <c r="D60824" s="5"/>
      <c r="E60824" s="5"/>
      <c r="F60824" s="5"/>
      <c r="G60824" s="5"/>
      <c r="H60824" s="5"/>
      <c r="I60824" s="5"/>
      <c r="J60824" s="5"/>
      <c r="K60824" s="5"/>
      <c r="L60824" s="5"/>
      <c r="M60824" s="5"/>
      <c r="N60824" s="5"/>
      <c r="O60824" s="5"/>
      <c r="P60824" s="5"/>
    </row>
    <row r="60825" spans="1:16" ht="13.5">
      <c r="A60825" s="5"/>
      <c r="B60825" s="10"/>
      <c r="C60825" s="5"/>
      <c r="D60825" s="5"/>
      <c r="E60825" s="5"/>
      <c r="F60825" s="5"/>
      <c r="G60825" s="5"/>
      <c r="H60825" s="5"/>
      <c r="I60825" s="5"/>
      <c r="J60825" s="5"/>
      <c r="K60825" s="5"/>
      <c r="L60825" s="5"/>
      <c r="M60825" s="5"/>
      <c r="N60825" s="5"/>
      <c r="O60825" s="5"/>
      <c r="P60825" s="5"/>
    </row>
    <row r="60826" spans="1:16" ht="13.5">
      <c r="A60826" s="5"/>
      <c r="B60826" s="10"/>
      <c r="C60826" s="5"/>
      <c r="D60826" s="5"/>
      <c r="E60826" s="5"/>
      <c r="F60826" s="5"/>
      <c r="G60826" s="5"/>
      <c r="H60826" s="5"/>
      <c r="I60826" s="5"/>
      <c r="J60826" s="5"/>
      <c r="K60826" s="5"/>
      <c r="L60826" s="5"/>
      <c r="M60826" s="5"/>
      <c r="N60826" s="5"/>
      <c r="O60826" s="5"/>
      <c r="P60826" s="5"/>
    </row>
    <row r="60827" spans="1:16" ht="13.5">
      <c r="A60827" s="5"/>
      <c r="B60827" s="10"/>
      <c r="C60827" s="5"/>
      <c r="D60827" s="5"/>
      <c r="E60827" s="5"/>
      <c r="F60827" s="5"/>
      <c r="G60827" s="5"/>
      <c r="H60827" s="5"/>
      <c r="I60827" s="5"/>
      <c r="J60827" s="5"/>
      <c r="K60827" s="5"/>
      <c r="L60827" s="5"/>
      <c r="M60827" s="5"/>
      <c r="N60827" s="5"/>
      <c r="O60827" s="5"/>
      <c r="P60827" s="5"/>
    </row>
    <row r="60828" spans="1:16" ht="13.5">
      <c r="A60828" s="5"/>
      <c r="B60828" s="10"/>
      <c r="C60828" s="5"/>
      <c r="D60828" s="5"/>
      <c r="E60828" s="5"/>
      <c r="F60828" s="5"/>
      <c r="G60828" s="5"/>
      <c r="H60828" s="5"/>
      <c r="I60828" s="5"/>
      <c r="J60828" s="5"/>
      <c r="K60828" s="5"/>
      <c r="L60828" s="5"/>
      <c r="M60828" s="5"/>
      <c r="N60828" s="5"/>
      <c r="O60828" s="5"/>
      <c r="P60828" s="5"/>
    </row>
    <row r="60829" spans="1:16" ht="13.5">
      <c r="A60829" s="5"/>
      <c r="B60829" s="10"/>
      <c r="C60829" s="5"/>
      <c r="D60829" s="5"/>
      <c r="E60829" s="5"/>
      <c r="F60829" s="5"/>
      <c r="G60829" s="5"/>
      <c r="H60829" s="5"/>
      <c r="I60829" s="5"/>
      <c r="J60829" s="5"/>
      <c r="K60829" s="5"/>
      <c r="L60829" s="5"/>
      <c r="M60829" s="5"/>
      <c r="N60829" s="5"/>
      <c r="O60829" s="5"/>
      <c r="P60829" s="5"/>
    </row>
    <row r="60830" spans="1:16" ht="13.5">
      <c r="A60830" s="5"/>
      <c r="B60830" s="10"/>
      <c r="C60830" s="5"/>
      <c r="D60830" s="5"/>
      <c r="E60830" s="5"/>
      <c r="F60830" s="5"/>
      <c r="G60830" s="5"/>
      <c r="H60830" s="5"/>
      <c r="I60830" s="5"/>
      <c r="J60830" s="5"/>
      <c r="K60830" s="5"/>
      <c r="L60830" s="5"/>
      <c r="M60830" s="5"/>
      <c r="N60830" s="5"/>
      <c r="O60830" s="5"/>
      <c r="P60830" s="5"/>
    </row>
    <row r="60831" spans="1:16" ht="13.5">
      <c r="A60831" s="5"/>
      <c r="B60831" s="10"/>
      <c r="C60831" s="5"/>
      <c r="D60831" s="5"/>
      <c r="E60831" s="5"/>
      <c r="F60831" s="5"/>
      <c r="G60831" s="5"/>
      <c r="H60831" s="5"/>
      <c r="I60831" s="5"/>
      <c r="J60831" s="5"/>
      <c r="K60831" s="5"/>
      <c r="L60831" s="5"/>
      <c r="M60831" s="5"/>
      <c r="N60831" s="5"/>
      <c r="O60831" s="5"/>
      <c r="P60831" s="5"/>
    </row>
    <row r="60832" spans="1:16" ht="13.5">
      <c r="A60832" s="5"/>
      <c r="B60832" s="10"/>
      <c r="C60832" s="5"/>
      <c r="D60832" s="5"/>
      <c r="E60832" s="5"/>
      <c r="F60832" s="5"/>
      <c r="G60832" s="5"/>
      <c r="H60832" s="5"/>
      <c r="I60832" s="5"/>
      <c r="J60832" s="5"/>
      <c r="K60832" s="5"/>
      <c r="L60832" s="5"/>
      <c r="M60832" s="5"/>
      <c r="N60832" s="5"/>
      <c r="O60832" s="5"/>
      <c r="P60832" s="5"/>
    </row>
    <row r="60833" spans="1:16" ht="13.5">
      <c r="A60833" s="5"/>
      <c r="B60833" s="10"/>
      <c r="C60833" s="5"/>
      <c r="D60833" s="5"/>
      <c r="E60833" s="5"/>
      <c r="F60833" s="5"/>
      <c r="G60833" s="5"/>
      <c r="H60833" s="5"/>
      <c r="I60833" s="5"/>
      <c r="J60833" s="5"/>
      <c r="K60833" s="5"/>
      <c r="L60833" s="5"/>
      <c r="M60833" s="5"/>
      <c r="N60833" s="5"/>
      <c r="O60833" s="5"/>
      <c r="P60833" s="5"/>
    </row>
    <row r="60834" spans="1:16" ht="13.5">
      <c r="A60834" s="5"/>
      <c r="B60834" s="10"/>
      <c r="C60834" s="5"/>
      <c r="D60834" s="5"/>
      <c r="E60834" s="5"/>
      <c r="F60834" s="5"/>
      <c r="G60834" s="5"/>
      <c r="H60834" s="5"/>
      <c r="I60834" s="5"/>
      <c r="J60834" s="5"/>
      <c r="K60834" s="5"/>
      <c r="L60834" s="5"/>
      <c r="M60834" s="5"/>
      <c r="N60834" s="5"/>
      <c r="O60834" s="5"/>
      <c r="P60834" s="5"/>
    </row>
    <row r="60835" spans="1:16" ht="13.5">
      <c r="A60835" s="5"/>
      <c r="B60835" s="10"/>
      <c r="C60835" s="5"/>
      <c r="D60835" s="5"/>
      <c r="E60835" s="5"/>
      <c r="F60835" s="5"/>
      <c r="G60835" s="5"/>
      <c r="H60835" s="5"/>
      <c r="I60835" s="5"/>
      <c r="J60835" s="5"/>
      <c r="K60835" s="5"/>
      <c r="L60835" s="5"/>
      <c r="M60835" s="5"/>
      <c r="N60835" s="5"/>
      <c r="O60835" s="5"/>
      <c r="P60835" s="5"/>
    </row>
    <row r="60836" spans="1:16" ht="13.5">
      <c r="A60836" s="5"/>
      <c r="B60836" s="10"/>
      <c r="C60836" s="5"/>
      <c r="D60836" s="5"/>
      <c r="E60836" s="5"/>
      <c r="F60836" s="5"/>
      <c r="G60836" s="5"/>
      <c r="H60836" s="5"/>
      <c r="I60836" s="5"/>
      <c r="J60836" s="5"/>
      <c r="K60836" s="5"/>
      <c r="L60836" s="5"/>
      <c r="M60836" s="5"/>
      <c r="N60836" s="5"/>
      <c r="O60836" s="5"/>
      <c r="P60836" s="5"/>
    </row>
    <row r="60837" spans="1:16" ht="13.5">
      <c r="A60837" s="5"/>
      <c r="B60837" s="10"/>
      <c r="C60837" s="5"/>
      <c r="D60837" s="5"/>
      <c r="E60837" s="5"/>
      <c r="F60837" s="5"/>
      <c r="G60837" s="5"/>
      <c r="H60837" s="5"/>
      <c r="I60837" s="5"/>
      <c r="J60837" s="5"/>
      <c r="K60837" s="5"/>
      <c r="L60837" s="5"/>
      <c r="M60837" s="5"/>
      <c r="N60837" s="5"/>
      <c r="O60837" s="5"/>
      <c r="P60837" s="5"/>
    </row>
    <row r="60838" spans="1:16" ht="13.5">
      <c r="A60838" s="5"/>
      <c r="B60838" s="10"/>
      <c r="C60838" s="5"/>
      <c r="D60838" s="5"/>
      <c r="E60838" s="5"/>
      <c r="F60838" s="5"/>
      <c r="G60838" s="5"/>
      <c r="H60838" s="5"/>
      <c r="I60838" s="5"/>
      <c r="J60838" s="5"/>
      <c r="K60838" s="5"/>
      <c r="L60838" s="5"/>
      <c r="M60838" s="5"/>
      <c r="N60838" s="5"/>
      <c r="O60838" s="5"/>
      <c r="P60838" s="5"/>
    </row>
    <row r="60839" spans="1:16" ht="13.5">
      <c r="A60839" s="5"/>
      <c r="B60839" s="10"/>
      <c r="C60839" s="5"/>
      <c r="D60839" s="5"/>
      <c r="E60839" s="5"/>
      <c r="F60839" s="5"/>
      <c r="G60839" s="5"/>
      <c r="H60839" s="5"/>
      <c r="I60839" s="5"/>
      <c r="J60839" s="5"/>
      <c r="K60839" s="5"/>
      <c r="L60839" s="5"/>
      <c r="M60839" s="5"/>
      <c r="N60839" s="5"/>
      <c r="O60839" s="5"/>
      <c r="P60839" s="5"/>
    </row>
    <row r="60840" spans="1:16" ht="13.5">
      <c r="A60840" s="5"/>
      <c r="B60840" s="10"/>
      <c r="C60840" s="5"/>
      <c r="D60840" s="5"/>
      <c r="E60840" s="5"/>
      <c r="F60840" s="5"/>
      <c r="G60840" s="5"/>
      <c r="H60840" s="5"/>
      <c r="I60840" s="5"/>
      <c r="J60840" s="5"/>
      <c r="K60840" s="5"/>
      <c r="L60840" s="5"/>
      <c r="M60840" s="5"/>
      <c r="N60840" s="5"/>
      <c r="O60840" s="5"/>
      <c r="P60840" s="5"/>
    </row>
    <row r="60841" spans="1:16" ht="13.5">
      <c r="A60841" s="5"/>
      <c r="B60841" s="10"/>
      <c r="C60841" s="5"/>
      <c r="D60841" s="5"/>
      <c r="E60841" s="5"/>
      <c r="F60841" s="5"/>
      <c r="G60841" s="5"/>
      <c r="H60841" s="5"/>
      <c r="I60841" s="5"/>
      <c r="J60841" s="5"/>
      <c r="K60841" s="5"/>
      <c r="L60841" s="5"/>
      <c r="M60841" s="5"/>
      <c r="N60841" s="5"/>
      <c r="O60841" s="5"/>
      <c r="P60841" s="5"/>
    </row>
    <row r="60842" spans="1:16" ht="13.5">
      <c r="A60842" s="5"/>
      <c r="B60842" s="10"/>
      <c r="C60842" s="5"/>
      <c r="D60842" s="5"/>
      <c r="E60842" s="5"/>
      <c r="F60842" s="5"/>
      <c r="G60842" s="5"/>
      <c r="H60842" s="5"/>
      <c r="I60842" s="5"/>
      <c r="J60842" s="5"/>
      <c r="K60842" s="5"/>
      <c r="L60842" s="5"/>
      <c r="M60842" s="5"/>
      <c r="N60842" s="5"/>
      <c r="O60842" s="5"/>
      <c r="P60842" s="5"/>
    </row>
    <row r="60843" spans="1:16" ht="13.5">
      <c r="A60843" s="5"/>
      <c r="B60843" s="10"/>
      <c r="C60843" s="5"/>
      <c r="D60843" s="5"/>
      <c r="E60843" s="5"/>
      <c r="F60843" s="5"/>
      <c r="G60843" s="5"/>
      <c r="H60843" s="5"/>
      <c r="I60843" s="5"/>
      <c r="J60843" s="5"/>
      <c r="K60843" s="5"/>
      <c r="L60843" s="5"/>
      <c r="M60843" s="5"/>
      <c r="N60843" s="5"/>
      <c r="O60843" s="5"/>
      <c r="P60843" s="5"/>
    </row>
    <row r="60844" spans="1:16" ht="13.5">
      <c r="A60844" s="5"/>
      <c r="B60844" s="10"/>
      <c r="C60844" s="5"/>
      <c r="D60844" s="5"/>
      <c r="E60844" s="5"/>
      <c r="F60844" s="5"/>
      <c r="G60844" s="5"/>
      <c r="H60844" s="5"/>
      <c r="I60844" s="5"/>
      <c r="J60844" s="5"/>
      <c r="K60844" s="5"/>
      <c r="L60844" s="5"/>
      <c r="M60844" s="5"/>
      <c r="N60844" s="5"/>
      <c r="O60844" s="5"/>
      <c r="P60844" s="5"/>
    </row>
    <row r="60845" spans="1:16" ht="13.5">
      <c r="A60845" s="5"/>
      <c r="B60845" s="10"/>
      <c r="C60845" s="5"/>
      <c r="D60845" s="5"/>
      <c r="E60845" s="5"/>
      <c r="F60845" s="5"/>
      <c r="G60845" s="5"/>
      <c r="H60845" s="5"/>
      <c r="I60845" s="5"/>
      <c r="J60845" s="5"/>
      <c r="K60845" s="5"/>
      <c r="L60845" s="5"/>
      <c r="M60845" s="5"/>
      <c r="N60845" s="5"/>
      <c r="O60845" s="5"/>
      <c r="P60845" s="5"/>
    </row>
    <row r="60846" spans="1:16" ht="13.5">
      <c r="A60846" s="5"/>
      <c r="B60846" s="10"/>
      <c r="C60846" s="5"/>
      <c r="D60846" s="5"/>
      <c r="E60846" s="5"/>
      <c r="F60846" s="5"/>
      <c r="G60846" s="5"/>
      <c r="H60846" s="5"/>
      <c r="I60846" s="5"/>
      <c r="J60846" s="5"/>
      <c r="K60846" s="5"/>
      <c r="L60846" s="5"/>
      <c r="M60846" s="5"/>
      <c r="N60846" s="5"/>
      <c r="O60846" s="5"/>
      <c r="P60846" s="5"/>
    </row>
    <row r="60847" spans="1:16" ht="13.5">
      <c r="A60847" s="5"/>
      <c r="B60847" s="10"/>
      <c r="C60847" s="5"/>
      <c r="D60847" s="5"/>
      <c r="E60847" s="5"/>
      <c r="F60847" s="5"/>
      <c r="G60847" s="5"/>
      <c r="H60847" s="5"/>
      <c r="I60847" s="5"/>
      <c r="J60847" s="5"/>
      <c r="K60847" s="5"/>
      <c r="L60847" s="5"/>
      <c r="M60847" s="5"/>
      <c r="N60847" s="5"/>
      <c r="O60847" s="5"/>
      <c r="P60847" s="5"/>
    </row>
    <row r="60848" spans="1:16" ht="13.5">
      <c r="A60848" s="5"/>
      <c r="B60848" s="10"/>
      <c r="C60848" s="5"/>
      <c r="D60848" s="5"/>
      <c r="E60848" s="5"/>
      <c r="F60848" s="5"/>
      <c r="G60848" s="5"/>
      <c r="H60848" s="5"/>
      <c r="I60848" s="5"/>
      <c r="J60848" s="5"/>
      <c r="K60848" s="5"/>
      <c r="L60848" s="5"/>
      <c r="M60848" s="5"/>
      <c r="N60848" s="5"/>
      <c r="O60848" s="5"/>
      <c r="P60848" s="5"/>
    </row>
    <row r="60849" spans="1:16" ht="13.5">
      <c r="A60849" s="5"/>
      <c r="B60849" s="10"/>
      <c r="C60849" s="5"/>
      <c r="D60849" s="5"/>
      <c r="E60849" s="5"/>
      <c r="F60849" s="5"/>
      <c r="G60849" s="5"/>
      <c r="H60849" s="5"/>
      <c r="I60849" s="5"/>
      <c r="J60849" s="5"/>
      <c r="K60849" s="5"/>
      <c r="L60849" s="5"/>
      <c r="M60849" s="5"/>
      <c r="N60849" s="5"/>
      <c r="O60849" s="5"/>
      <c r="P60849" s="5"/>
    </row>
    <row r="60850" spans="1:16" ht="13.5">
      <c r="A60850" s="5"/>
      <c r="B60850" s="10"/>
      <c r="C60850" s="5"/>
      <c r="D60850" s="5"/>
      <c r="E60850" s="5"/>
      <c r="F60850" s="5"/>
      <c r="G60850" s="5"/>
      <c r="H60850" s="5"/>
      <c r="I60850" s="5"/>
      <c r="J60850" s="5"/>
      <c r="K60850" s="5"/>
      <c r="L60850" s="5"/>
      <c r="M60850" s="5"/>
      <c r="N60850" s="5"/>
      <c r="O60850" s="5"/>
      <c r="P60850" s="5"/>
    </row>
    <row r="60851" spans="1:16" ht="13.5">
      <c r="A60851" s="5"/>
      <c r="B60851" s="10"/>
      <c r="C60851" s="5"/>
      <c r="D60851" s="5"/>
      <c r="E60851" s="5"/>
      <c r="F60851" s="5"/>
      <c r="G60851" s="5"/>
      <c r="H60851" s="5"/>
      <c r="I60851" s="5"/>
      <c r="J60851" s="5"/>
      <c r="K60851" s="5"/>
      <c r="L60851" s="5"/>
      <c r="M60851" s="5"/>
      <c r="N60851" s="5"/>
      <c r="O60851" s="5"/>
      <c r="P60851" s="5"/>
    </row>
    <row r="60852" spans="1:16" ht="13.5">
      <c r="A60852" s="5"/>
      <c r="B60852" s="10"/>
      <c r="C60852" s="5"/>
      <c r="D60852" s="5"/>
      <c r="E60852" s="5"/>
      <c r="F60852" s="5"/>
      <c r="G60852" s="5"/>
      <c r="H60852" s="5"/>
      <c r="I60852" s="5"/>
      <c r="J60852" s="5"/>
      <c r="K60852" s="5"/>
      <c r="L60852" s="5"/>
      <c r="M60852" s="5"/>
      <c r="N60852" s="5"/>
      <c r="O60852" s="5"/>
      <c r="P60852" s="5"/>
    </row>
    <row r="60853" spans="1:16" ht="13.5">
      <c r="A60853" s="5"/>
      <c r="B60853" s="10"/>
      <c r="C60853" s="5"/>
      <c r="D60853" s="5"/>
      <c r="E60853" s="5"/>
      <c r="F60853" s="5"/>
      <c r="G60853" s="5"/>
      <c r="H60853" s="5"/>
      <c r="I60853" s="5"/>
      <c r="J60853" s="5"/>
      <c r="K60853" s="5"/>
      <c r="L60853" s="5"/>
      <c r="M60853" s="5"/>
      <c r="N60853" s="5"/>
      <c r="O60853" s="5"/>
      <c r="P60853" s="5"/>
    </row>
    <row r="60854" spans="1:16" ht="13.5">
      <c r="A60854" s="5"/>
      <c r="B60854" s="10"/>
      <c r="C60854" s="5"/>
      <c r="D60854" s="5"/>
      <c r="E60854" s="5"/>
      <c r="F60854" s="5"/>
      <c r="G60854" s="5"/>
      <c r="H60854" s="5"/>
      <c r="I60854" s="5"/>
      <c r="J60854" s="5"/>
      <c r="K60854" s="5"/>
      <c r="L60854" s="5"/>
      <c r="M60854" s="5"/>
      <c r="N60854" s="5"/>
      <c r="O60854" s="5"/>
      <c r="P60854" s="5"/>
    </row>
    <row r="60855" spans="1:16" ht="13.5">
      <c r="A60855" s="5"/>
      <c r="B60855" s="10"/>
      <c r="C60855" s="5"/>
      <c r="D60855" s="5"/>
      <c r="E60855" s="5"/>
      <c r="F60855" s="5"/>
      <c r="G60855" s="5"/>
      <c r="H60855" s="5"/>
      <c r="I60855" s="5"/>
      <c r="J60855" s="5"/>
      <c r="K60855" s="5"/>
      <c r="L60855" s="5"/>
      <c r="M60855" s="5"/>
      <c r="N60855" s="5"/>
      <c r="O60855" s="5"/>
      <c r="P60855" s="5"/>
    </row>
    <row r="60856" spans="1:16" ht="13.5">
      <c r="A60856" s="5"/>
      <c r="B60856" s="10"/>
      <c r="C60856" s="5"/>
      <c r="D60856" s="5"/>
      <c r="E60856" s="5"/>
      <c r="F60856" s="5"/>
      <c r="G60856" s="5"/>
      <c r="H60856" s="5"/>
      <c r="I60856" s="5"/>
      <c r="J60856" s="5"/>
      <c r="K60856" s="5"/>
      <c r="L60856" s="5"/>
      <c r="M60856" s="5"/>
      <c r="N60856" s="5"/>
      <c r="O60856" s="5"/>
      <c r="P60856" s="5"/>
    </row>
    <row r="60857" spans="1:16" ht="13.5">
      <c r="A60857" s="5"/>
      <c r="B60857" s="10"/>
      <c r="C60857" s="5"/>
      <c r="D60857" s="5"/>
      <c r="E60857" s="5"/>
      <c r="F60857" s="5"/>
      <c r="G60857" s="5"/>
      <c r="H60857" s="5"/>
      <c r="I60857" s="5"/>
      <c r="J60857" s="5"/>
      <c r="K60857" s="5"/>
      <c r="L60857" s="5"/>
      <c r="M60857" s="5"/>
      <c r="N60857" s="5"/>
      <c r="O60857" s="5"/>
      <c r="P60857" s="5"/>
    </row>
    <row r="60858" spans="1:16" ht="13.5">
      <c r="A60858" s="5"/>
      <c r="B60858" s="10"/>
      <c r="C60858" s="5"/>
      <c r="D60858" s="5"/>
      <c r="E60858" s="5"/>
      <c r="F60858" s="5"/>
      <c r="G60858" s="5"/>
      <c r="H60858" s="5"/>
      <c r="I60858" s="5"/>
      <c r="J60858" s="5"/>
      <c r="K60858" s="5"/>
      <c r="L60858" s="5"/>
      <c r="M60858" s="5"/>
      <c r="N60858" s="5"/>
      <c r="O60858" s="5"/>
      <c r="P60858" s="5"/>
    </row>
    <row r="60859" spans="1:16" ht="13.5">
      <c r="A60859" s="5"/>
      <c r="B60859" s="10"/>
      <c r="C60859" s="5"/>
      <c r="D60859" s="5"/>
      <c r="E60859" s="5"/>
      <c r="F60859" s="5"/>
      <c r="G60859" s="5"/>
      <c r="H60859" s="5"/>
      <c r="I60859" s="5"/>
      <c r="J60859" s="5"/>
      <c r="K60859" s="5"/>
      <c r="L60859" s="5"/>
      <c r="M60859" s="5"/>
      <c r="N60859" s="5"/>
      <c r="O60859" s="5"/>
      <c r="P60859" s="5"/>
    </row>
    <row r="60860" spans="1:16" ht="13.5">
      <c r="A60860" s="5"/>
      <c r="B60860" s="10"/>
      <c r="C60860" s="5"/>
      <c r="D60860" s="5"/>
      <c r="E60860" s="5"/>
      <c r="F60860" s="5"/>
      <c r="G60860" s="5"/>
      <c r="H60860" s="5"/>
      <c r="I60860" s="5"/>
      <c r="J60860" s="5"/>
      <c r="K60860" s="5"/>
      <c r="L60860" s="5"/>
      <c r="M60860" s="5"/>
      <c r="N60860" s="5"/>
      <c r="O60860" s="5"/>
      <c r="P60860" s="5"/>
    </row>
    <row r="60861" spans="1:16" ht="13.5">
      <c r="A60861" s="5"/>
      <c r="B60861" s="10"/>
      <c r="C60861" s="5"/>
      <c r="D60861" s="5"/>
      <c r="E60861" s="5"/>
      <c r="F60861" s="5"/>
      <c r="G60861" s="5"/>
      <c r="H60861" s="5"/>
      <c r="I60861" s="5"/>
      <c r="J60861" s="5"/>
      <c r="K60861" s="5"/>
      <c r="L60861" s="5"/>
      <c r="M60861" s="5"/>
      <c r="N60861" s="5"/>
      <c r="O60861" s="5"/>
      <c r="P60861" s="5"/>
    </row>
    <row r="60862" spans="1:16" ht="13.5">
      <c r="A60862" s="5"/>
      <c r="B60862" s="10"/>
      <c r="C60862" s="5"/>
      <c r="D60862" s="5"/>
      <c r="E60862" s="5"/>
      <c r="F60862" s="5"/>
      <c r="G60862" s="5"/>
      <c r="H60862" s="5"/>
      <c r="I60862" s="5"/>
      <c r="J60862" s="5"/>
      <c r="K60862" s="5"/>
      <c r="L60862" s="5"/>
      <c r="M60862" s="5"/>
      <c r="N60862" s="5"/>
      <c r="O60862" s="5"/>
      <c r="P60862" s="5"/>
    </row>
    <row r="60863" spans="1:16" ht="13.5">
      <c r="A60863" s="5"/>
      <c r="B60863" s="10"/>
      <c r="C60863" s="5"/>
      <c r="D60863" s="5"/>
      <c r="E60863" s="5"/>
      <c r="F60863" s="5"/>
      <c r="G60863" s="5"/>
      <c r="H60863" s="5"/>
      <c r="I60863" s="5"/>
      <c r="J60863" s="5"/>
      <c r="K60863" s="5"/>
      <c r="L60863" s="5"/>
      <c r="M60863" s="5"/>
      <c r="N60863" s="5"/>
      <c r="O60863" s="5"/>
      <c r="P60863" s="5"/>
    </row>
    <row r="60864" spans="1:16" ht="13.5">
      <c r="A60864" s="5"/>
      <c r="B60864" s="10"/>
      <c r="C60864" s="5"/>
      <c r="D60864" s="5"/>
      <c r="E60864" s="5"/>
      <c r="F60864" s="5"/>
      <c r="G60864" s="5"/>
      <c r="H60864" s="5"/>
      <c r="I60864" s="5"/>
      <c r="J60864" s="5"/>
      <c r="K60864" s="5"/>
      <c r="L60864" s="5"/>
      <c r="M60864" s="5"/>
      <c r="N60864" s="5"/>
      <c r="O60864" s="5"/>
      <c r="P60864" s="5"/>
    </row>
    <row r="60865" spans="1:16" ht="13.5">
      <c r="A60865" s="5"/>
      <c r="B60865" s="10"/>
      <c r="C60865" s="5"/>
      <c r="D60865" s="5"/>
      <c r="E60865" s="5"/>
      <c r="F60865" s="5"/>
      <c r="G60865" s="5"/>
      <c r="H60865" s="5"/>
      <c r="I60865" s="5"/>
      <c r="J60865" s="5"/>
      <c r="K60865" s="5"/>
      <c r="L60865" s="5"/>
      <c r="M60865" s="5"/>
      <c r="N60865" s="5"/>
      <c r="O60865" s="5"/>
      <c r="P60865" s="5"/>
    </row>
    <row r="60866" spans="1:16" ht="13.5">
      <c r="A60866" s="5"/>
      <c r="B60866" s="10"/>
      <c r="C60866" s="5"/>
      <c r="D60866" s="5"/>
      <c r="E60866" s="5"/>
      <c r="F60866" s="5"/>
      <c r="G60866" s="5"/>
      <c r="H60866" s="5"/>
      <c r="I60866" s="5"/>
      <c r="J60866" s="5"/>
      <c r="K60866" s="5"/>
      <c r="L60866" s="5"/>
      <c r="M60866" s="5"/>
      <c r="N60866" s="5"/>
      <c r="O60866" s="5"/>
      <c r="P60866" s="5"/>
    </row>
    <row r="60867" spans="1:16" ht="13.5">
      <c r="A60867" s="5"/>
      <c r="B60867" s="10"/>
      <c r="C60867" s="5"/>
      <c r="D60867" s="5"/>
      <c r="E60867" s="5"/>
      <c r="F60867" s="5"/>
      <c r="G60867" s="5"/>
      <c r="H60867" s="5"/>
      <c r="I60867" s="5"/>
      <c r="J60867" s="5"/>
      <c r="K60867" s="5"/>
      <c r="L60867" s="5"/>
      <c r="M60867" s="5"/>
      <c r="N60867" s="5"/>
      <c r="O60867" s="5"/>
      <c r="P60867" s="5"/>
    </row>
    <row r="60868" spans="1:16" ht="13.5">
      <c r="A60868" s="5"/>
      <c r="B60868" s="10"/>
      <c r="C60868" s="5"/>
      <c r="D60868" s="5"/>
      <c r="E60868" s="5"/>
      <c r="F60868" s="5"/>
      <c r="G60868" s="5"/>
      <c r="H60868" s="5"/>
      <c r="I60868" s="5"/>
      <c r="J60868" s="5"/>
      <c r="K60868" s="5"/>
      <c r="L60868" s="5"/>
      <c r="M60868" s="5"/>
      <c r="N60868" s="5"/>
      <c r="O60868" s="5"/>
      <c r="P60868" s="5"/>
    </row>
    <row r="60869" spans="1:16" ht="13.5">
      <c r="A60869" s="5"/>
      <c r="B60869" s="10"/>
      <c r="C60869" s="5"/>
      <c r="D60869" s="5"/>
      <c r="E60869" s="5"/>
      <c r="F60869" s="5"/>
      <c r="G60869" s="5"/>
      <c r="H60869" s="5"/>
      <c r="I60869" s="5"/>
      <c r="J60869" s="5"/>
      <c r="K60869" s="5"/>
      <c r="L60869" s="5"/>
      <c r="M60869" s="5"/>
      <c r="N60869" s="5"/>
      <c r="O60869" s="5"/>
      <c r="P60869" s="5"/>
    </row>
    <row r="60870" spans="1:16" ht="13.5">
      <c r="A60870" s="5"/>
      <c r="B60870" s="10"/>
      <c r="C60870" s="5"/>
      <c r="D60870" s="5"/>
      <c r="E60870" s="5"/>
      <c r="F60870" s="5"/>
      <c r="G60870" s="5"/>
      <c r="H60870" s="5"/>
      <c r="I60870" s="5"/>
      <c r="J60870" s="5"/>
      <c r="K60870" s="5"/>
      <c r="L60870" s="5"/>
      <c r="M60870" s="5"/>
      <c r="N60870" s="5"/>
      <c r="O60870" s="5"/>
      <c r="P60870" s="5"/>
    </row>
    <row r="60871" spans="1:16" ht="13.5">
      <c r="A60871" s="5"/>
      <c r="B60871" s="10"/>
      <c r="C60871" s="5"/>
      <c r="D60871" s="5"/>
      <c r="E60871" s="5"/>
      <c r="F60871" s="5"/>
      <c r="G60871" s="5"/>
      <c r="H60871" s="5"/>
      <c r="I60871" s="5"/>
      <c r="J60871" s="5"/>
      <c r="K60871" s="5"/>
      <c r="L60871" s="5"/>
      <c r="M60871" s="5"/>
      <c r="N60871" s="5"/>
      <c r="O60871" s="5"/>
      <c r="P60871" s="5"/>
    </row>
    <row r="60872" spans="1:16" ht="13.5">
      <c r="A60872" s="5"/>
      <c r="B60872" s="10"/>
      <c r="C60872" s="5"/>
      <c r="D60872" s="5"/>
      <c r="E60872" s="5"/>
      <c r="F60872" s="5"/>
      <c r="G60872" s="5"/>
      <c r="H60872" s="5"/>
      <c r="I60872" s="5"/>
      <c r="J60872" s="5"/>
      <c r="K60872" s="5"/>
      <c r="L60872" s="5"/>
      <c r="M60872" s="5"/>
      <c r="N60872" s="5"/>
      <c r="O60872" s="5"/>
      <c r="P60872" s="5"/>
    </row>
    <row r="60873" spans="1:16" ht="13.5">
      <c r="A60873" s="5"/>
      <c r="B60873" s="10"/>
      <c r="C60873" s="5"/>
      <c r="D60873" s="5"/>
      <c r="E60873" s="5"/>
      <c r="F60873" s="5"/>
      <c r="G60873" s="5"/>
      <c r="H60873" s="5"/>
      <c r="I60873" s="5"/>
      <c r="J60873" s="5"/>
      <c r="K60873" s="5"/>
      <c r="L60873" s="5"/>
      <c r="M60873" s="5"/>
      <c r="N60873" s="5"/>
      <c r="O60873" s="5"/>
      <c r="P60873" s="5"/>
    </row>
    <row r="60874" spans="1:16" ht="13.5">
      <c r="A60874" s="5"/>
      <c r="B60874" s="10"/>
      <c r="C60874" s="5"/>
      <c r="D60874" s="5"/>
      <c r="E60874" s="5"/>
      <c r="F60874" s="5"/>
      <c r="G60874" s="5"/>
      <c r="H60874" s="5"/>
      <c r="I60874" s="5"/>
      <c r="J60874" s="5"/>
      <c r="K60874" s="5"/>
      <c r="L60874" s="5"/>
      <c r="M60874" s="5"/>
      <c r="N60874" s="5"/>
      <c r="O60874" s="5"/>
      <c r="P60874" s="5"/>
    </row>
    <row r="60875" spans="1:16" ht="13.5">
      <c r="A60875" s="5"/>
      <c r="B60875" s="10"/>
      <c r="C60875" s="5"/>
      <c r="D60875" s="5"/>
      <c r="E60875" s="5"/>
      <c r="F60875" s="5"/>
      <c r="G60875" s="5"/>
      <c r="H60875" s="5"/>
      <c r="I60875" s="5"/>
      <c r="J60875" s="5"/>
      <c r="K60875" s="5"/>
      <c r="L60875" s="5"/>
      <c r="M60875" s="5"/>
      <c r="N60875" s="5"/>
      <c r="O60875" s="5"/>
      <c r="P60875" s="5"/>
    </row>
    <row r="60876" spans="1:16" ht="13.5">
      <c r="A60876" s="5"/>
      <c r="B60876" s="10"/>
      <c r="C60876" s="5"/>
      <c r="D60876" s="5"/>
      <c r="E60876" s="5"/>
      <c r="F60876" s="5"/>
      <c r="G60876" s="5"/>
      <c r="H60876" s="5"/>
      <c r="I60876" s="5"/>
      <c r="J60876" s="5"/>
      <c r="K60876" s="5"/>
      <c r="L60876" s="5"/>
      <c r="M60876" s="5"/>
      <c r="N60876" s="5"/>
      <c r="O60876" s="5"/>
      <c r="P60876" s="5"/>
    </row>
    <row r="60877" spans="1:16" ht="13.5">
      <c r="A60877" s="5"/>
      <c r="B60877" s="10"/>
      <c r="C60877" s="5"/>
      <c r="D60877" s="5"/>
      <c r="E60877" s="5"/>
      <c r="F60877" s="5"/>
      <c r="G60877" s="5"/>
      <c r="H60877" s="5"/>
      <c r="I60877" s="5"/>
      <c r="J60877" s="5"/>
      <c r="K60877" s="5"/>
      <c r="L60877" s="5"/>
      <c r="M60877" s="5"/>
      <c r="N60877" s="5"/>
      <c r="O60877" s="5"/>
      <c r="P60877" s="5"/>
    </row>
    <row r="60878" spans="1:16" ht="13.5">
      <c r="A60878" s="5"/>
      <c r="B60878" s="10"/>
      <c r="C60878" s="5"/>
      <c r="D60878" s="5"/>
      <c r="E60878" s="5"/>
      <c r="F60878" s="5"/>
      <c r="G60878" s="5"/>
      <c r="H60878" s="5"/>
      <c r="I60878" s="5"/>
      <c r="J60878" s="5"/>
      <c r="K60878" s="5"/>
      <c r="L60878" s="5"/>
      <c r="M60878" s="5"/>
      <c r="N60878" s="5"/>
      <c r="O60878" s="5"/>
      <c r="P60878" s="5"/>
    </row>
    <row r="60879" spans="1:16" ht="13.5">
      <c r="A60879" s="5"/>
      <c r="B60879" s="10"/>
      <c r="C60879" s="5"/>
      <c r="D60879" s="5"/>
      <c r="E60879" s="5"/>
      <c r="F60879" s="5"/>
      <c r="G60879" s="5"/>
      <c r="H60879" s="5"/>
      <c r="I60879" s="5"/>
      <c r="J60879" s="5"/>
      <c r="K60879" s="5"/>
      <c r="L60879" s="5"/>
      <c r="M60879" s="5"/>
      <c r="N60879" s="5"/>
      <c r="O60879" s="5"/>
      <c r="P60879" s="5"/>
    </row>
    <row r="60880" spans="1:16" ht="13.5">
      <c r="A60880" s="5"/>
      <c r="B60880" s="10"/>
      <c r="C60880" s="5"/>
      <c r="D60880" s="5"/>
      <c r="E60880" s="5"/>
      <c r="F60880" s="5"/>
      <c r="G60880" s="5"/>
      <c r="H60880" s="5"/>
      <c r="I60880" s="5"/>
      <c r="J60880" s="5"/>
      <c r="K60880" s="5"/>
      <c r="L60880" s="5"/>
      <c r="M60880" s="5"/>
      <c r="N60880" s="5"/>
      <c r="O60880" s="5"/>
      <c r="P60880" s="5"/>
    </row>
    <row r="60881" spans="1:16" ht="13.5">
      <c r="A60881" s="5"/>
      <c r="B60881" s="10"/>
      <c r="C60881" s="5"/>
      <c r="D60881" s="5"/>
      <c r="E60881" s="5"/>
      <c r="F60881" s="5"/>
      <c r="G60881" s="5"/>
      <c r="H60881" s="5"/>
      <c r="I60881" s="5"/>
      <c r="J60881" s="5"/>
      <c r="K60881" s="5"/>
      <c r="L60881" s="5"/>
      <c r="M60881" s="5"/>
      <c r="N60881" s="5"/>
      <c r="O60881" s="5"/>
      <c r="P60881" s="5"/>
    </row>
    <row r="60882" spans="1:16" ht="13.5">
      <c r="A60882" s="5"/>
      <c r="B60882" s="10"/>
      <c r="C60882" s="5"/>
      <c r="D60882" s="5"/>
      <c r="E60882" s="5"/>
      <c r="F60882" s="5"/>
      <c r="G60882" s="5"/>
      <c r="H60882" s="5"/>
      <c r="I60882" s="5"/>
      <c r="J60882" s="5"/>
      <c r="K60882" s="5"/>
      <c r="L60882" s="5"/>
      <c r="M60882" s="5"/>
      <c r="N60882" s="5"/>
      <c r="O60882" s="5"/>
      <c r="P60882" s="5"/>
    </row>
    <row r="60883" spans="1:16" ht="13.5">
      <c r="A60883" s="5"/>
      <c r="B60883" s="10"/>
      <c r="C60883" s="5"/>
      <c r="D60883" s="5"/>
      <c r="E60883" s="5"/>
      <c r="F60883" s="5"/>
      <c r="G60883" s="5"/>
      <c r="H60883" s="5"/>
      <c r="I60883" s="5"/>
      <c r="J60883" s="5"/>
      <c r="K60883" s="5"/>
      <c r="L60883" s="5"/>
      <c r="M60883" s="5"/>
      <c r="N60883" s="5"/>
      <c r="O60883" s="5"/>
      <c r="P60883" s="5"/>
    </row>
    <row r="60884" spans="1:16" ht="13.5">
      <c r="A60884" s="5"/>
      <c r="B60884" s="10"/>
      <c r="C60884" s="5"/>
      <c r="D60884" s="5"/>
      <c r="E60884" s="5"/>
      <c r="F60884" s="5"/>
      <c r="G60884" s="5"/>
      <c r="H60884" s="5"/>
      <c r="I60884" s="5"/>
      <c r="J60884" s="5"/>
      <c r="K60884" s="5"/>
      <c r="L60884" s="5"/>
      <c r="M60884" s="5"/>
      <c r="N60884" s="5"/>
      <c r="O60884" s="5"/>
      <c r="P60884" s="5"/>
    </row>
    <row r="60885" spans="1:16" ht="13.5">
      <c r="A60885" s="5"/>
      <c r="B60885" s="10"/>
      <c r="C60885" s="5"/>
      <c r="D60885" s="5"/>
      <c r="E60885" s="5"/>
      <c r="F60885" s="5"/>
      <c r="G60885" s="5"/>
      <c r="H60885" s="5"/>
      <c r="I60885" s="5"/>
      <c r="J60885" s="5"/>
      <c r="K60885" s="5"/>
      <c r="L60885" s="5"/>
      <c r="M60885" s="5"/>
      <c r="N60885" s="5"/>
      <c r="O60885" s="5"/>
      <c r="P60885" s="5"/>
    </row>
    <row r="60886" spans="1:16" ht="13.5">
      <c r="A60886" s="5"/>
      <c r="B60886" s="10"/>
      <c r="C60886" s="5"/>
      <c r="D60886" s="5"/>
      <c r="E60886" s="5"/>
      <c r="F60886" s="5"/>
      <c r="G60886" s="5"/>
      <c r="H60886" s="5"/>
      <c r="I60886" s="5"/>
      <c r="J60886" s="5"/>
      <c r="K60886" s="5"/>
      <c r="L60886" s="5"/>
      <c r="M60886" s="5"/>
      <c r="N60886" s="5"/>
      <c r="O60886" s="5"/>
      <c r="P60886" s="5"/>
    </row>
    <row r="60887" spans="1:16" ht="13.5">
      <c r="A60887" s="5"/>
      <c r="B60887" s="10"/>
      <c r="C60887" s="5"/>
      <c r="D60887" s="5"/>
      <c r="E60887" s="5"/>
      <c r="F60887" s="5"/>
      <c r="G60887" s="5"/>
      <c r="H60887" s="5"/>
      <c r="I60887" s="5"/>
      <c r="J60887" s="5"/>
      <c r="K60887" s="5"/>
      <c r="L60887" s="5"/>
      <c r="M60887" s="5"/>
      <c r="N60887" s="5"/>
      <c r="O60887" s="5"/>
      <c r="P60887" s="5"/>
    </row>
    <row r="60888" spans="1:16" ht="13.5">
      <c r="A60888" s="5"/>
      <c r="B60888" s="10"/>
      <c r="C60888" s="5"/>
      <c r="D60888" s="5"/>
      <c r="E60888" s="5"/>
      <c r="F60888" s="5"/>
      <c r="G60888" s="5"/>
      <c r="H60888" s="5"/>
      <c r="I60888" s="5"/>
      <c r="J60888" s="5"/>
      <c r="K60888" s="5"/>
      <c r="L60888" s="5"/>
      <c r="M60888" s="5"/>
      <c r="N60888" s="5"/>
      <c r="O60888" s="5"/>
      <c r="P60888" s="5"/>
    </row>
    <row r="60889" spans="1:16" ht="13.5">
      <c r="A60889" s="5"/>
      <c r="B60889" s="10"/>
      <c r="C60889" s="5"/>
      <c r="D60889" s="5"/>
      <c r="E60889" s="5"/>
      <c r="F60889" s="5"/>
      <c r="G60889" s="5"/>
      <c r="H60889" s="5"/>
      <c r="I60889" s="5"/>
      <c r="J60889" s="5"/>
      <c r="K60889" s="5"/>
      <c r="L60889" s="5"/>
      <c r="M60889" s="5"/>
      <c r="N60889" s="5"/>
      <c r="O60889" s="5"/>
      <c r="P60889" s="5"/>
    </row>
    <row r="60890" spans="1:16" ht="13.5">
      <c r="A60890" s="5"/>
      <c r="B60890" s="10"/>
      <c r="C60890" s="5"/>
      <c r="D60890" s="5"/>
      <c r="E60890" s="5"/>
      <c r="F60890" s="5"/>
      <c r="G60890" s="5"/>
      <c r="H60890" s="5"/>
      <c r="I60890" s="5"/>
      <c r="J60890" s="5"/>
      <c r="K60890" s="5"/>
      <c r="L60890" s="5"/>
      <c r="M60890" s="5"/>
      <c r="N60890" s="5"/>
      <c r="O60890" s="5"/>
      <c r="P60890" s="5"/>
    </row>
    <row r="60891" spans="1:16" ht="13.5">
      <c r="A60891" s="5"/>
      <c r="B60891" s="10"/>
      <c r="C60891" s="5"/>
      <c r="D60891" s="5"/>
      <c r="E60891" s="5"/>
      <c r="F60891" s="5"/>
      <c r="G60891" s="5"/>
      <c r="H60891" s="5"/>
      <c r="I60891" s="5"/>
      <c r="J60891" s="5"/>
      <c r="K60891" s="5"/>
      <c r="L60891" s="5"/>
      <c r="M60891" s="5"/>
      <c r="N60891" s="5"/>
      <c r="O60891" s="5"/>
      <c r="P60891" s="5"/>
    </row>
    <row r="60892" spans="1:16" ht="13.5">
      <c r="A60892" s="5"/>
      <c r="B60892" s="10"/>
      <c r="C60892" s="5"/>
      <c r="D60892" s="5"/>
      <c r="E60892" s="5"/>
      <c r="F60892" s="5"/>
      <c r="G60892" s="5"/>
      <c r="H60892" s="5"/>
      <c r="I60892" s="5"/>
      <c r="J60892" s="5"/>
      <c r="K60892" s="5"/>
      <c r="L60892" s="5"/>
      <c r="M60892" s="5"/>
      <c r="N60892" s="5"/>
      <c r="O60892" s="5"/>
      <c r="P60892" s="5"/>
    </row>
    <row r="60893" spans="1:16" ht="13.5">
      <c r="A60893" s="5"/>
      <c r="B60893" s="10"/>
      <c r="C60893" s="5"/>
      <c r="D60893" s="5"/>
      <c r="E60893" s="5"/>
      <c r="F60893" s="5"/>
      <c r="G60893" s="5"/>
      <c r="H60893" s="5"/>
      <c r="I60893" s="5"/>
      <c r="J60893" s="5"/>
      <c r="K60893" s="5"/>
      <c r="L60893" s="5"/>
      <c r="M60893" s="5"/>
      <c r="N60893" s="5"/>
      <c r="O60893" s="5"/>
      <c r="P60893" s="5"/>
    </row>
    <row r="60894" spans="1:16" ht="13.5">
      <c r="A60894" s="5"/>
      <c r="B60894" s="10"/>
      <c r="C60894" s="5"/>
      <c r="D60894" s="5"/>
      <c r="E60894" s="5"/>
      <c r="F60894" s="5"/>
      <c r="G60894" s="5"/>
      <c r="H60894" s="5"/>
      <c r="I60894" s="5"/>
      <c r="J60894" s="5"/>
      <c r="K60894" s="5"/>
      <c r="L60894" s="5"/>
      <c r="M60894" s="5"/>
      <c r="N60894" s="5"/>
      <c r="O60894" s="5"/>
      <c r="P60894" s="5"/>
    </row>
    <row r="60895" spans="1:16" ht="13.5">
      <c r="A60895" s="5"/>
      <c r="B60895" s="10"/>
      <c r="C60895" s="5"/>
      <c r="D60895" s="5"/>
      <c r="E60895" s="5"/>
      <c r="F60895" s="5"/>
      <c r="G60895" s="5"/>
      <c r="H60895" s="5"/>
      <c r="I60895" s="5"/>
      <c r="J60895" s="5"/>
      <c r="K60895" s="5"/>
      <c r="L60895" s="5"/>
      <c r="M60895" s="5"/>
      <c r="N60895" s="5"/>
      <c r="O60895" s="5"/>
      <c r="P60895" s="5"/>
    </row>
    <row r="60896" spans="1:16" ht="13.5">
      <c r="A60896" s="5"/>
      <c r="B60896" s="10"/>
      <c r="C60896" s="5"/>
      <c r="D60896" s="5"/>
      <c r="E60896" s="5"/>
      <c r="F60896" s="5"/>
      <c r="G60896" s="5"/>
      <c r="H60896" s="5"/>
      <c r="I60896" s="5"/>
      <c r="J60896" s="5"/>
      <c r="K60896" s="5"/>
      <c r="L60896" s="5"/>
      <c r="M60896" s="5"/>
      <c r="N60896" s="5"/>
      <c r="O60896" s="5"/>
      <c r="P60896" s="5"/>
    </row>
    <row r="60897" spans="1:16" ht="13.5">
      <c r="A60897" s="5"/>
      <c r="B60897" s="10"/>
      <c r="C60897" s="5"/>
      <c r="D60897" s="5"/>
      <c r="E60897" s="5"/>
      <c r="F60897" s="5"/>
      <c r="G60897" s="5"/>
      <c r="H60897" s="5"/>
      <c r="I60897" s="5"/>
      <c r="J60897" s="5"/>
      <c r="K60897" s="5"/>
      <c r="L60897" s="5"/>
      <c r="M60897" s="5"/>
      <c r="N60897" s="5"/>
      <c r="O60897" s="5"/>
      <c r="P60897" s="5"/>
    </row>
    <row r="60898" spans="1:16" ht="13.5">
      <c r="A60898" s="5"/>
      <c r="B60898" s="10"/>
      <c r="C60898" s="5"/>
      <c r="D60898" s="5"/>
      <c r="E60898" s="5"/>
      <c r="F60898" s="5"/>
      <c r="G60898" s="5"/>
      <c r="H60898" s="5"/>
      <c r="I60898" s="5"/>
      <c r="J60898" s="5"/>
      <c r="K60898" s="5"/>
      <c r="L60898" s="5"/>
      <c r="M60898" s="5"/>
      <c r="N60898" s="5"/>
      <c r="O60898" s="5"/>
      <c r="P60898" s="5"/>
    </row>
    <row r="60899" spans="1:16" ht="13.5">
      <c r="A60899" s="5"/>
      <c r="B60899" s="10"/>
      <c r="C60899" s="5"/>
      <c r="D60899" s="5"/>
      <c r="E60899" s="5"/>
      <c r="F60899" s="5"/>
      <c r="G60899" s="5"/>
      <c r="H60899" s="5"/>
      <c r="I60899" s="5"/>
      <c r="J60899" s="5"/>
      <c r="K60899" s="5"/>
      <c r="L60899" s="5"/>
      <c r="M60899" s="5"/>
      <c r="N60899" s="5"/>
      <c r="O60899" s="5"/>
      <c r="P60899" s="5"/>
    </row>
    <row r="60900" spans="1:16" ht="13.5">
      <c r="A60900" s="5"/>
      <c r="B60900" s="10"/>
      <c r="C60900" s="5"/>
      <c r="D60900" s="5"/>
      <c r="E60900" s="5"/>
      <c r="F60900" s="5"/>
      <c r="G60900" s="5"/>
      <c r="H60900" s="5"/>
      <c r="I60900" s="5"/>
      <c r="J60900" s="5"/>
      <c r="K60900" s="5"/>
      <c r="L60900" s="5"/>
      <c r="M60900" s="5"/>
      <c r="N60900" s="5"/>
      <c r="O60900" s="5"/>
      <c r="P60900" s="5"/>
    </row>
    <row r="60901" spans="1:16" ht="13.5">
      <c r="A60901" s="5"/>
      <c r="B60901" s="10"/>
      <c r="C60901" s="5"/>
      <c r="D60901" s="5"/>
      <c r="E60901" s="5"/>
      <c r="F60901" s="5"/>
      <c r="G60901" s="5"/>
      <c r="H60901" s="5"/>
      <c r="I60901" s="5"/>
      <c r="J60901" s="5"/>
      <c r="K60901" s="5"/>
      <c r="L60901" s="5"/>
      <c r="M60901" s="5"/>
      <c r="N60901" s="5"/>
      <c r="O60901" s="5"/>
      <c r="P60901" s="5"/>
    </row>
    <row r="60902" spans="1:16" ht="13.5">
      <c r="A60902" s="5"/>
      <c r="B60902" s="10"/>
      <c r="C60902" s="5"/>
      <c r="D60902" s="5"/>
      <c r="E60902" s="5"/>
      <c r="F60902" s="5"/>
      <c r="G60902" s="5"/>
      <c r="H60902" s="5"/>
      <c r="I60902" s="5"/>
      <c r="J60902" s="5"/>
      <c r="K60902" s="5"/>
      <c r="L60902" s="5"/>
      <c r="M60902" s="5"/>
      <c r="N60902" s="5"/>
      <c r="O60902" s="5"/>
      <c r="P60902" s="5"/>
    </row>
    <row r="60903" spans="1:16" ht="13.5">
      <c r="A60903" s="5"/>
      <c r="B60903" s="10"/>
      <c r="C60903" s="5"/>
      <c r="D60903" s="5"/>
      <c r="E60903" s="5"/>
      <c r="F60903" s="5"/>
      <c r="G60903" s="5"/>
      <c r="H60903" s="5"/>
      <c r="I60903" s="5"/>
      <c r="J60903" s="5"/>
      <c r="K60903" s="5"/>
      <c r="L60903" s="5"/>
      <c r="M60903" s="5"/>
      <c r="N60903" s="5"/>
      <c r="O60903" s="5"/>
      <c r="P60903" s="5"/>
    </row>
    <row r="60904" spans="1:16" ht="13.5">
      <c r="A60904" s="5"/>
      <c r="B60904" s="10"/>
      <c r="C60904" s="5"/>
      <c r="D60904" s="5"/>
      <c r="E60904" s="5"/>
      <c r="F60904" s="5"/>
      <c r="G60904" s="5"/>
      <c r="H60904" s="5"/>
      <c r="I60904" s="5"/>
      <c r="J60904" s="5"/>
      <c r="K60904" s="5"/>
      <c r="L60904" s="5"/>
      <c r="M60904" s="5"/>
      <c r="N60904" s="5"/>
      <c r="O60904" s="5"/>
      <c r="P60904" s="5"/>
    </row>
    <row r="60905" spans="1:16" ht="13.5">
      <c r="A60905" s="5"/>
      <c r="B60905" s="10"/>
      <c r="C60905" s="5"/>
      <c r="D60905" s="5"/>
      <c r="E60905" s="5"/>
      <c r="F60905" s="5"/>
      <c r="G60905" s="5"/>
      <c r="H60905" s="5"/>
      <c r="I60905" s="5"/>
      <c r="J60905" s="5"/>
      <c r="K60905" s="5"/>
      <c r="L60905" s="5"/>
      <c r="M60905" s="5"/>
      <c r="N60905" s="5"/>
      <c r="O60905" s="5"/>
      <c r="P60905" s="5"/>
    </row>
    <row r="60906" spans="1:16" ht="13.5">
      <c r="A60906" s="5"/>
      <c r="B60906" s="10"/>
      <c r="C60906" s="5"/>
      <c r="D60906" s="5"/>
      <c r="E60906" s="5"/>
      <c r="F60906" s="5"/>
      <c r="G60906" s="5"/>
      <c r="H60906" s="5"/>
      <c r="I60906" s="5"/>
      <c r="J60906" s="5"/>
      <c r="K60906" s="5"/>
      <c r="L60906" s="5"/>
      <c r="M60906" s="5"/>
      <c r="N60906" s="5"/>
      <c r="O60906" s="5"/>
      <c r="P60906" s="5"/>
    </row>
    <row r="60907" spans="1:16" ht="13.5">
      <c r="A60907" s="5"/>
      <c r="B60907" s="10"/>
      <c r="C60907" s="5"/>
      <c r="D60907" s="5"/>
      <c r="E60907" s="5"/>
      <c r="F60907" s="5"/>
      <c r="G60907" s="5"/>
      <c r="H60907" s="5"/>
      <c r="I60907" s="5"/>
      <c r="J60907" s="5"/>
      <c r="K60907" s="5"/>
      <c r="L60907" s="5"/>
      <c r="M60907" s="5"/>
      <c r="N60907" s="5"/>
      <c r="O60907" s="5"/>
      <c r="P60907" s="5"/>
    </row>
    <row r="60908" spans="1:16" ht="13.5">
      <c r="A60908" s="5"/>
      <c r="B60908" s="10"/>
      <c r="C60908" s="5"/>
      <c r="D60908" s="5"/>
      <c r="E60908" s="5"/>
      <c r="F60908" s="5"/>
      <c r="G60908" s="5"/>
      <c r="H60908" s="5"/>
      <c r="I60908" s="5"/>
      <c r="J60908" s="5"/>
      <c r="K60908" s="5"/>
      <c r="L60908" s="5"/>
      <c r="M60908" s="5"/>
      <c r="N60908" s="5"/>
      <c r="O60908" s="5"/>
      <c r="P60908" s="5"/>
    </row>
    <row r="60909" spans="1:16" ht="13.5">
      <c r="A60909" s="5"/>
      <c r="B60909" s="10"/>
      <c r="C60909" s="5"/>
      <c r="D60909" s="5"/>
      <c r="E60909" s="5"/>
      <c r="F60909" s="5"/>
      <c r="G60909" s="5"/>
      <c r="H60909" s="5"/>
      <c r="I60909" s="5"/>
      <c r="J60909" s="5"/>
      <c r="K60909" s="5"/>
      <c r="L60909" s="5"/>
      <c r="M60909" s="5"/>
      <c r="N60909" s="5"/>
      <c r="O60909" s="5"/>
      <c r="P60909" s="5"/>
    </row>
    <row r="60910" spans="1:16" ht="13.5">
      <c r="A60910" s="5"/>
      <c r="B60910" s="10"/>
      <c r="C60910" s="5"/>
      <c r="D60910" s="5"/>
      <c r="E60910" s="5"/>
      <c r="F60910" s="5"/>
      <c r="G60910" s="5"/>
      <c r="H60910" s="5"/>
      <c r="I60910" s="5"/>
      <c r="J60910" s="5"/>
      <c r="K60910" s="5"/>
      <c r="L60910" s="5"/>
      <c r="M60910" s="5"/>
      <c r="N60910" s="5"/>
      <c r="O60910" s="5"/>
      <c r="P60910" s="5"/>
    </row>
    <row r="60911" spans="1:16" ht="13.5">
      <c r="A60911" s="5"/>
      <c r="B60911" s="10"/>
      <c r="C60911" s="5"/>
      <c r="D60911" s="5"/>
      <c r="E60911" s="5"/>
      <c r="F60911" s="5"/>
      <c r="G60911" s="5"/>
      <c r="H60911" s="5"/>
      <c r="I60911" s="5"/>
      <c r="J60911" s="5"/>
      <c r="K60911" s="5"/>
      <c r="L60911" s="5"/>
      <c r="M60911" s="5"/>
      <c r="N60911" s="5"/>
      <c r="O60911" s="5"/>
      <c r="P60911" s="5"/>
    </row>
    <row r="60912" spans="1:16" ht="13.5">
      <c r="A60912" s="5"/>
      <c r="B60912" s="10"/>
      <c r="C60912" s="5"/>
      <c r="D60912" s="5"/>
      <c r="E60912" s="5"/>
      <c r="F60912" s="5"/>
      <c r="G60912" s="5"/>
      <c r="H60912" s="5"/>
      <c r="I60912" s="5"/>
      <c r="J60912" s="5"/>
      <c r="K60912" s="5"/>
      <c r="L60912" s="5"/>
      <c r="M60912" s="5"/>
      <c r="N60912" s="5"/>
      <c r="O60912" s="5"/>
      <c r="P60912" s="5"/>
    </row>
    <row r="60913" spans="1:16" ht="13.5">
      <c r="A60913" s="5"/>
      <c r="B60913" s="10"/>
      <c r="C60913" s="5"/>
      <c r="D60913" s="5"/>
      <c r="E60913" s="5"/>
      <c r="F60913" s="5"/>
      <c r="G60913" s="5"/>
      <c r="H60913" s="5"/>
      <c r="I60913" s="5"/>
      <c r="J60913" s="5"/>
      <c r="K60913" s="5"/>
      <c r="L60913" s="5"/>
      <c r="M60913" s="5"/>
      <c r="N60913" s="5"/>
      <c r="O60913" s="5"/>
      <c r="P60913" s="5"/>
    </row>
    <row r="60914" spans="1:16" ht="13.5">
      <c r="A60914" s="5"/>
      <c r="B60914" s="10"/>
      <c r="C60914" s="5"/>
      <c r="D60914" s="5"/>
      <c r="E60914" s="5"/>
      <c r="F60914" s="5"/>
      <c r="G60914" s="5"/>
      <c r="H60914" s="5"/>
      <c r="I60914" s="5"/>
      <c r="J60914" s="5"/>
      <c r="K60914" s="5"/>
      <c r="L60914" s="5"/>
      <c r="M60914" s="5"/>
      <c r="N60914" s="5"/>
      <c r="O60914" s="5"/>
      <c r="P60914" s="5"/>
    </row>
    <row r="60915" spans="1:16" ht="13.5">
      <c r="A60915" s="5"/>
      <c r="B60915" s="10"/>
      <c r="C60915" s="5"/>
      <c r="D60915" s="5"/>
      <c r="E60915" s="5"/>
      <c r="F60915" s="5"/>
      <c r="G60915" s="5"/>
      <c r="H60915" s="5"/>
      <c r="I60915" s="5"/>
      <c r="J60915" s="5"/>
      <c r="K60915" s="5"/>
      <c r="L60915" s="5"/>
      <c r="M60915" s="5"/>
      <c r="N60915" s="5"/>
      <c r="O60915" s="5"/>
      <c r="P60915" s="5"/>
    </row>
    <row r="60916" spans="1:16" ht="13.5">
      <c r="A60916" s="5"/>
      <c r="B60916" s="10"/>
      <c r="C60916" s="5"/>
      <c r="D60916" s="5"/>
      <c r="E60916" s="5"/>
      <c r="F60916" s="5"/>
      <c r="G60916" s="5"/>
      <c r="H60916" s="5"/>
      <c r="I60916" s="5"/>
      <c r="J60916" s="5"/>
      <c r="K60916" s="5"/>
      <c r="L60916" s="5"/>
      <c r="M60916" s="5"/>
      <c r="N60916" s="5"/>
      <c r="O60916" s="5"/>
      <c r="P60916" s="5"/>
    </row>
    <row r="60917" spans="1:16" ht="13.5">
      <c r="A60917" s="5"/>
      <c r="B60917" s="10"/>
      <c r="C60917" s="5"/>
      <c r="D60917" s="5"/>
      <c r="E60917" s="5"/>
      <c r="F60917" s="5"/>
      <c r="G60917" s="5"/>
      <c r="H60917" s="5"/>
      <c r="I60917" s="5"/>
      <c r="J60917" s="5"/>
      <c r="K60917" s="5"/>
      <c r="L60917" s="5"/>
      <c r="M60917" s="5"/>
      <c r="N60917" s="5"/>
      <c r="O60917" s="5"/>
      <c r="P60917" s="5"/>
    </row>
    <row r="60918" spans="1:16" ht="13.5">
      <c r="A60918" s="5"/>
      <c r="B60918" s="10"/>
      <c r="C60918" s="5"/>
      <c r="D60918" s="5"/>
      <c r="E60918" s="5"/>
      <c r="F60918" s="5"/>
      <c r="G60918" s="5"/>
      <c r="H60918" s="5"/>
      <c r="I60918" s="5"/>
      <c r="J60918" s="5"/>
      <c r="K60918" s="5"/>
      <c r="L60918" s="5"/>
      <c r="M60918" s="5"/>
      <c r="N60918" s="5"/>
      <c r="O60918" s="5"/>
      <c r="P60918" s="5"/>
    </row>
    <row r="60919" spans="1:16" ht="13.5">
      <c r="A60919" s="5"/>
      <c r="B60919" s="10"/>
      <c r="C60919" s="5"/>
      <c r="D60919" s="5"/>
      <c r="E60919" s="5"/>
      <c r="F60919" s="5"/>
      <c r="G60919" s="5"/>
      <c r="H60919" s="5"/>
      <c r="I60919" s="5"/>
      <c r="J60919" s="5"/>
      <c r="K60919" s="5"/>
      <c r="L60919" s="5"/>
      <c r="M60919" s="5"/>
      <c r="N60919" s="5"/>
      <c r="O60919" s="5"/>
      <c r="P60919" s="5"/>
    </row>
    <row r="60920" spans="1:16" ht="13.5">
      <c r="A60920" s="5"/>
      <c r="B60920" s="10"/>
      <c r="C60920" s="5"/>
      <c r="D60920" s="5"/>
      <c r="E60920" s="5"/>
      <c r="F60920" s="5"/>
      <c r="G60920" s="5"/>
      <c r="H60920" s="5"/>
      <c r="I60920" s="5"/>
      <c r="J60920" s="5"/>
      <c r="K60920" s="5"/>
      <c r="L60920" s="5"/>
      <c r="M60920" s="5"/>
      <c r="N60920" s="5"/>
      <c r="O60920" s="5"/>
      <c r="P60920" s="5"/>
    </row>
    <row r="60921" spans="1:16" ht="13.5">
      <c r="A60921" s="5"/>
      <c r="B60921" s="10"/>
      <c r="C60921" s="5"/>
      <c r="D60921" s="5"/>
      <c r="E60921" s="5"/>
      <c r="F60921" s="5"/>
      <c r="G60921" s="5"/>
      <c r="H60921" s="5"/>
      <c r="I60921" s="5"/>
      <c r="J60921" s="5"/>
      <c r="K60921" s="5"/>
      <c r="L60921" s="5"/>
      <c r="M60921" s="5"/>
      <c r="N60921" s="5"/>
      <c r="O60921" s="5"/>
      <c r="P60921" s="5"/>
    </row>
    <row r="60922" spans="1:16" ht="13.5">
      <c r="A60922" s="5"/>
      <c r="B60922" s="10"/>
      <c r="C60922" s="5"/>
      <c r="D60922" s="5"/>
      <c r="E60922" s="5"/>
      <c r="F60922" s="5"/>
      <c r="G60922" s="5"/>
      <c r="H60922" s="5"/>
      <c r="I60922" s="5"/>
      <c r="J60922" s="5"/>
      <c r="K60922" s="5"/>
      <c r="L60922" s="5"/>
      <c r="M60922" s="5"/>
      <c r="N60922" s="5"/>
      <c r="O60922" s="5"/>
      <c r="P60922" s="5"/>
    </row>
    <row r="60923" spans="1:16" ht="13.5">
      <c r="A60923" s="5"/>
      <c r="B60923" s="10"/>
      <c r="C60923" s="5"/>
      <c r="D60923" s="5"/>
      <c r="E60923" s="5"/>
      <c r="F60923" s="5"/>
      <c r="G60923" s="5"/>
      <c r="H60923" s="5"/>
      <c r="I60923" s="5"/>
      <c r="J60923" s="5"/>
      <c r="K60923" s="5"/>
      <c r="L60923" s="5"/>
      <c r="M60923" s="5"/>
      <c r="N60923" s="5"/>
      <c r="O60923" s="5"/>
      <c r="P60923" s="5"/>
    </row>
    <row r="60924" spans="1:16" ht="13.5">
      <c r="A60924" s="5"/>
      <c r="B60924" s="10"/>
      <c r="C60924" s="5"/>
      <c r="D60924" s="5"/>
      <c r="E60924" s="5"/>
      <c r="F60924" s="5"/>
      <c r="G60924" s="5"/>
      <c r="H60924" s="5"/>
      <c r="I60924" s="5"/>
      <c r="J60924" s="5"/>
      <c r="K60924" s="5"/>
      <c r="L60924" s="5"/>
      <c r="M60924" s="5"/>
      <c r="N60924" s="5"/>
      <c r="O60924" s="5"/>
      <c r="P60924" s="5"/>
    </row>
    <row r="60925" spans="1:16" ht="13.5">
      <c r="A60925" s="5"/>
      <c r="B60925" s="10"/>
      <c r="C60925" s="5"/>
      <c r="D60925" s="5"/>
      <c r="E60925" s="5"/>
      <c r="F60925" s="5"/>
      <c r="G60925" s="5"/>
      <c r="H60925" s="5"/>
      <c r="I60925" s="5"/>
      <c r="J60925" s="5"/>
      <c r="K60925" s="5"/>
      <c r="L60925" s="5"/>
      <c r="M60925" s="5"/>
      <c r="N60925" s="5"/>
      <c r="O60925" s="5"/>
      <c r="P60925" s="5"/>
    </row>
    <row r="60926" spans="1:16" ht="13.5">
      <c r="A60926" s="5"/>
      <c r="B60926" s="10"/>
      <c r="C60926" s="5"/>
      <c r="D60926" s="5"/>
      <c r="E60926" s="5"/>
      <c r="F60926" s="5"/>
      <c r="G60926" s="5"/>
      <c r="H60926" s="5"/>
      <c r="I60926" s="5"/>
      <c r="J60926" s="5"/>
      <c r="K60926" s="5"/>
      <c r="L60926" s="5"/>
      <c r="M60926" s="5"/>
      <c r="N60926" s="5"/>
      <c r="O60926" s="5"/>
      <c r="P60926" s="5"/>
    </row>
    <row r="60927" spans="1:16" ht="13.5">
      <c r="A60927" s="5"/>
      <c r="B60927" s="10"/>
      <c r="C60927" s="5"/>
      <c r="D60927" s="5"/>
      <c r="E60927" s="5"/>
      <c r="F60927" s="5"/>
      <c r="G60927" s="5"/>
      <c r="H60927" s="5"/>
      <c r="I60927" s="5"/>
      <c r="J60927" s="5"/>
      <c r="K60927" s="5"/>
      <c r="L60927" s="5"/>
      <c r="M60927" s="5"/>
      <c r="N60927" s="5"/>
      <c r="O60927" s="5"/>
      <c r="P60927" s="5"/>
    </row>
    <row r="60928" spans="1:16" ht="13.5">
      <c r="A60928" s="5"/>
      <c r="B60928" s="10"/>
      <c r="C60928" s="5"/>
      <c r="D60928" s="5"/>
      <c r="E60928" s="5"/>
      <c r="F60928" s="5"/>
      <c r="G60928" s="5"/>
      <c r="H60928" s="5"/>
      <c r="I60928" s="5"/>
      <c r="J60928" s="5"/>
      <c r="K60928" s="5"/>
      <c r="L60928" s="5"/>
      <c r="M60928" s="5"/>
      <c r="N60928" s="5"/>
      <c r="O60928" s="5"/>
      <c r="P60928" s="5"/>
    </row>
    <row r="60929" spans="1:16" ht="13.5">
      <c r="A60929" s="5"/>
      <c r="B60929" s="10"/>
      <c r="C60929" s="5"/>
      <c r="D60929" s="5"/>
      <c r="E60929" s="5"/>
      <c r="F60929" s="5"/>
      <c r="G60929" s="5"/>
      <c r="H60929" s="5"/>
      <c r="I60929" s="5"/>
      <c r="J60929" s="5"/>
      <c r="K60929" s="5"/>
      <c r="L60929" s="5"/>
      <c r="M60929" s="5"/>
      <c r="N60929" s="5"/>
      <c r="O60929" s="5"/>
      <c r="P60929" s="5"/>
    </row>
    <row r="60930" spans="1:16" ht="13.5">
      <c r="A60930" s="5"/>
      <c r="B60930" s="10"/>
      <c r="C60930" s="5"/>
      <c r="D60930" s="5"/>
      <c r="E60930" s="5"/>
      <c r="F60930" s="5"/>
      <c r="G60930" s="5"/>
      <c r="H60930" s="5"/>
      <c r="I60930" s="5"/>
      <c r="J60930" s="5"/>
      <c r="K60930" s="5"/>
      <c r="L60930" s="5"/>
      <c r="M60930" s="5"/>
      <c r="N60930" s="5"/>
      <c r="O60930" s="5"/>
      <c r="P60930" s="5"/>
    </row>
    <row r="60931" spans="1:16" ht="13.5">
      <c r="A60931" s="5"/>
      <c r="B60931" s="10"/>
      <c r="C60931" s="5"/>
      <c r="D60931" s="5"/>
      <c r="E60931" s="5"/>
      <c r="F60931" s="5"/>
      <c r="G60931" s="5"/>
      <c r="H60931" s="5"/>
      <c r="I60931" s="5"/>
      <c r="J60931" s="5"/>
      <c r="K60931" s="5"/>
      <c r="L60931" s="5"/>
      <c r="M60931" s="5"/>
      <c r="N60931" s="5"/>
      <c r="O60931" s="5"/>
      <c r="P60931" s="5"/>
    </row>
    <row r="60932" spans="1:16" ht="13.5">
      <c r="A60932" s="5"/>
      <c r="B60932" s="10"/>
      <c r="C60932" s="5"/>
      <c r="D60932" s="5"/>
      <c r="E60932" s="5"/>
      <c r="F60932" s="5"/>
      <c r="G60932" s="5"/>
      <c r="H60932" s="5"/>
      <c r="I60932" s="5"/>
      <c r="J60932" s="5"/>
      <c r="K60932" s="5"/>
      <c r="L60932" s="5"/>
      <c r="M60932" s="5"/>
      <c r="N60932" s="5"/>
      <c r="O60932" s="5"/>
      <c r="P60932" s="5"/>
    </row>
    <row r="60933" spans="1:16" ht="13.5">
      <c r="A60933" s="5"/>
      <c r="B60933" s="10"/>
      <c r="C60933" s="5"/>
      <c r="D60933" s="5"/>
      <c r="E60933" s="5"/>
      <c r="F60933" s="5"/>
      <c r="G60933" s="5"/>
      <c r="H60933" s="5"/>
      <c r="I60933" s="5"/>
      <c r="J60933" s="5"/>
      <c r="K60933" s="5"/>
      <c r="L60933" s="5"/>
      <c r="M60933" s="5"/>
      <c r="N60933" s="5"/>
      <c r="O60933" s="5"/>
      <c r="P60933" s="5"/>
    </row>
    <row r="60934" spans="1:16" ht="13.5">
      <c r="A60934" s="5"/>
      <c r="B60934" s="10"/>
      <c r="C60934" s="5"/>
      <c r="D60934" s="5"/>
      <c r="E60934" s="5"/>
      <c r="F60934" s="5"/>
      <c r="G60934" s="5"/>
      <c r="H60934" s="5"/>
      <c r="I60934" s="5"/>
      <c r="J60934" s="5"/>
      <c r="K60934" s="5"/>
      <c r="L60934" s="5"/>
      <c r="M60934" s="5"/>
      <c r="N60934" s="5"/>
      <c r="O60934" s="5"/>
      <c r="P60934" s="5"/>
    </row>
    <row r="60935" spans="1:16" ht="13.5">
      <c r="A60935" s="5"/>
      <c r="B60935" s="10"/>
      <c r="C60935" s="5"/>
      <c r="D60935" s="5"/>
      <c r="E60935" s="5"/>
      <c r="F60935" s="5"/>
      <c r="G60935" s="5"/>
      <c r="H60935" s="5"/>
      <c r="I60935" s="5"/>
      <c r="J60935" s="5"/>
      <c r="K60935" s="5"/>
      <c r="L60935" s="5"/>
      <c r="M60935" s="5"/>
      <c r="N60935" s="5"/>
      <c r="O60935" s="5"/>
      <c r="P60935" s="5"/>
    </row>
    <row r="60936" spans="1:16" ht="13.5">
      <c r="A60936" s="5"/>
      <c r="B60936" s="10"/>
      <c r="C60936" s="5"/>
      <c r="D60936" s="5"/>
      <c r="E60936" s="5"/>
      <c r="F60936" s="5"/>
      <c r="G60936" s="5"/>
      <c r="H60936" s="5"/>
      <c r="I60936" s="5"/>
      <c r="J60936" s="5"/>
      <c r="K60936" s="5"/>
      <c r="L60936" s="5"/>
      <c r="M60936" s="5"/>
      <c r="N60936" s="5"/>
      <c r="O60936" s="5"/>
      <c r="P60936" s="5"/>
    </row>
    <row r="60937" spans="1:16" ht="13.5">
      <c r="A60937" s="5"/>
      <c r="B60937" s="10"/>
      <c r="C60937" s="5"/>
      <c r="D60937" s="5"/>
      <c r="E60937" s="5"/>
      <c r="F60937" s="5"/>
      <c r="G60937" s="5"/>
      <c r="H60937" s="5"/>
      <c r="I60937" s="5"/>
      <c r="J60937" s="5"/>
      <c r="K60937" s="5"/>
      <c r="L60937" s="5"/>
      <c r="M60937" s="5"/>
      <c r="N60937" s="5"/>
      <c r="O60937" s="5"/>
      <c r="P60937" s="5"/>
    </row>
    <row r="60938" spans="1:16" ht="13.5">
      <c r="A60938" s="5"/>
      <c r="B60938" s="10"/>
      <c r="C60938" s="5"/>
      <c r="D60938" s="5"/>
      <c r="E60938" s="5"/>
      <c r="F60938" s="5"/>
      <c r="G60938" s="5"/>
      <c r="H60938" s="5"/>
      <c r="I60938" s="5"/>
      <c r="J60938" s="5"/>
      <c r="K60938" s="5"/>
      <c r="L60938" s="5"/>
      <c r="M60938" s="5"/>
      <c r="N60938" s="5"/>
      <c r="O60938" s="5"/>
      <c r="P60938" s="5"/>
    </row>
    <row r="60939" spans="1:16" ht="13.5">
      <c r="A60939" s="5"/>
      <c r="B60939" s="10"/>
      <c r="C60939" s="5"/>
      <c r="D60939" s="5"/>
      <c r="E60939" s="5"/>
      <c r="F60939" s="5"/>
      <c r="G60939" s="5"/>
      <c r="H60939" s="5"/>
      <c r="I60939" s="5"/>
      <c r="J60939" s="5"/>
      <c r="K60939" s="5"/>
      <c r="L60939" s="5"/>
      <c r="M60939" s="5"/>
      <c r="N60939" s="5"/>
      <c r="O60939" s="5"/>
      <c r="P60939" s="5"/>
    </row>
    <row r="60940" spans="1:16" ht="13.5">
      <c r="A60940" s="5"/>
      <c r="B60940" s="10"/>
      <c r="C60940" s="5"/>
      <c r="D60940" s="5"/>
      <c r="E60940" s="5"/>
      <c r="F60940" s="5"/>
      <c r="G60940" s="5"/>
      <c r="H60940" s="5"/>
      <c r="I60940" s="5"/>
      <c r="J60940" s="5"/>
      <c r="K60940" s="5"/>
      <c r="L60940" s="5"/>
      <c r="M60940" s="5"/>
      <c r="N60940" s="5"/>
      <c r="O60940" s="5"/>
      <c r="P60940" s="5"/>
    </row>
    <row r="60941" spans="1:16" ht="13.5">
      <c r="A60941" s="5"/>
      <c r="B60941" s="10"/>
      <c r="C60941" s="5"/>
      <c r="D60941" s="5"/>
      <c r="E60941" s="5"/>
      <c r="F60941" s="5"/>
      <c r="G60941" s="5"/>
      <c r="H60941" s="5"/>
      <c r="I60941" s="5"/>
      <c r="J60941" s="5"/>
      <c r="K60941" s="5"/>
      <c r="L60941" s="5"/>
      <c r="M60941" s="5"/>
      <c r="N60941" s="5"/>
      <c r="O60941" s="5"/>
      <c r="P60941" s="5"/>
    </row>
    <row r="60942" spans="1:16" ht="13.5">
      <c r="A60942" s="5"/>
      <c r="B60942" s="10"/>
      <c r="C60942" s="5"/>
      <c r="D60942" s="5"/>
      <c r="E60942" s="5"/>
      <c r="F60942" s="5"/>
      <c r="G60942" s="5"/>
      <c r="H60942" s="5"/>
      <c r="I60942" s="5"/>
      <c r="J60942" s="5"/>
      <c r="K60942" s="5"/>
      <c r="L60942" s="5"/>
      <c r="M60942" s="5"/>
      <c r="N60942" s="5"/>
      <c r="O60942" s="5"/>
      <c r="P60942" s="5"/>
    </row>
    <row r="60943" spans="1:16" ht="13.5">
      <c r="A60943" s="5"/>
      <c r="B60943" s="10"/>
      <c r="C60943" s="5"/>
      <c r="D60943" s="5"/>
      <c r="E60943" s="5"/>
      <c r="F60943" s="5"/>
      <c r="G60943" s="5"/>
      <c r="H60943" s="5"/>
      <c r="I60943" s="5"/>
      <c r="J60943" s="5"/>
      <c r="K60943" s="5"/>
      <c r="L60943" s="5"/>
      <c r="M60943" s="5"/>
      <c r="N60943" s="5"/>
      <c r="O60943" s="5"/>
      <c r="P60943" s="5"/>
    </row>
    <row r="60944" spans="1:16" ht="13.5">
      <c r="A60944" s="5"/>
      <c r="B60944" s="10"/>
      <c r="C60944" s="5"/>
      <c r="D60944" s="5"/>
      <c r="E60944" s="5"/>
      <c r="F60944" s="5"/>
      <c r="G60944" s="5"/>
      <c r="H60944" s="5"/>
      <c r="I60944" s="5"/>
      <c r="J60944" s="5"/>
      <c r="K60944" s="5"/>
      <c r="L60944" s="5"/>
      <c r="M60944" s="5"/>
      <c r="N60944" s="5"/>
      <c r="O60944" s="5"/>
      <c r="P60944" s="5"/>
    </row>
    <row r="60945" spans="1:16" ht="13.5">
      <c r="A60945" s="5"/>
      <c r="B60945" s="10"/>
      <c r="C60945" s="5"/>
      <c r="D60945" s="5"/>
      <c r="E60945" s="5"/>
      <c r="F60945" s="5"/>
      <c r="G60945" s="5"/>
      <c r="H60945" s="5"/>
      <c r="I60945" s="5"/>
      <c r="J60945" s="5"/>
      <c r="K60945" s="5"/>
      <c r="L60945" s="5"/>
      <c r="M60945" s="5"/>
      <c r="N60945" s="5"/>
      <c r="O60945" s="5"/>
      <c r="P60945" s="5"/>
    </row>
    <row r="60946" spans="1:16" ht="13.5">
      <c r="A60946" s="5"/>
      <c r="B60946" s="10"/>
      <c r="C60946" s="5"/>
      <c r="D60946" s="5"/>
      <c r="E60946" s="5"/>
      <c r="F60946" s="5"/>
      <c r="G60946" s="5"/>
      <c r="H60946" s="5"/>
      <c r="I60946" s="5"/>
      <c r="J60946" s="5"/>
      <c r="K60946" s="5"/>
      <c r="L60946" s="5"/>
      <c r="M60946" s="5"/>
      <c r="N60946" s="5"/>
      <c r="O60946" s="5"/>
      <c r="P60946" s="5"/>
    </row>
    <row r="60947" spans="1:16" ht="13.5">
      <c r="A60947" s="5"/>
      <c r="B60947" s="10"/>
      <c r="C60947" s="5"/>
      <c r="D60947" s="5"/>
      <c r="E60947" s="5"/>
      <c r="F60947" s="5"/>
      <c r="G60947" s="5"/>
      <c r="H60947" s="5"/>
      <c r="I60947" s="5"/>
      <c r="J60947" s="5"/>
      <c r="K60947" s="5"/>
      <c r="L60947" s="5"/>
      <c r="M60947" s="5"/>
      <c r="N60947" s="5"/>
      <c r="O60947" s="5"/>
      <c r="P60947" s="5"/>
    </row>
    <row r="60948" spans="1:16" ht="13.5">
      <c r="A60948" s="5"/>
      <c r="B60948" s="10"/>
      <c r="C60948" s="5"/>
      <c r="D60948" s="5"/>
      <c r="E60948" s="5"/>
      <c r="F60948" s="5"/>
      <c r="G60948" s="5"/>
      <c r="H60948" s="5"/>
      <c r="I60948" s="5"/>
      <c r="J60948" s="5"/>
      <c r="K60948" s="5"/>
      <c r="L60948" s="5"/>
      <c r="M60948" s="5"/>
      <c r="N60948" s="5"/>
      <c r="O60948" s="5"/>
      <c r="P60948" s="5"/>
    </row>
    <row r="60949" spans="1:16" ht="13.5">
      <c r="A60949" s="5"/>
      <c r="B60949" s="10"/>
      <c r="C60949" s="5"/>
      <c r="D60949" s="5"/>
      <c r="E60949" s="5"/>
      <c r="F60949" s="5"/>
      <c r="G60949" s="5"/>
      <c r="H60949" s="5"/>
      <c r="I60949" s="5"/>
      <c r="J60949" s="5"/>
      <c r="K60949" s="5"/>
      <c r="L60949" s="5"/>
      <c r="M60949" s="5"/>
      <c r="N60949" s="5"/>
      <c r="O60949" s="5"/>
      <c r="P60949" s="5"/>
    </row>
    <row r="60950" spans="1:16" ht="13.5">
      <c r="A60950" s="5"/>
      <c r="B60950" s="10"/>
      <c r="C60950" s="5"/>
      <c r="D60950" s="5"/>
      <c r="E60950" s="5"/>
      <c r="F60950" s="5"/>
      <c r="G60950" s="5"/>
      <c r="H60950" s="5"/>
      <c r="I60950" s="5"/>
      <c r="J60950" s="5"/>
      <c r="K60950" s="5"/>
      <c r="L60950" s="5"/>
      <c r="M60950" s="5"/>
      <c r="N60950" s="5"/>
      <c r="O60950" s="5"/>
      <c r="P60950" s="5"/>
    </row>
    <row r="60951" spans="1:16" ht="13.5">
      <c r="A60951" s="5"/>
      <c r="B60951" s="10"/>
      <c r="C60951" s="5"/>
      <c r="D60951" s="5"/>
      <c r="E60951" s="5"/>
      <c r="F60951" s="5"/>
      <c r="G60951" s="5"/>
      <c r="H60951" s="5"/>
      <c r="I60951" s="5"/>
      <c r="J60951" s="5"/>
      <c r="K60951" s="5"/>
      <c r="L60951" s="5"/>
      <c r="M60951" s="5"/>
      <c r="N60951" s="5"/>
      <c r="O60951" s="5"/>
      <c r="P60951" s="5"/>
    </row>
    <row r="60952" spans="1:16" ht="13.5">
      <c r="A60952" s="5"/>
      <c r="B60952" s="10"/>
      <c r="C60952" s="5"/>
      <c r="D60952" s="5"/>
      <c r="E60952" s="5"/>
      <c r="F60952" s="5"/>
      <c r="G60952" s="5"/>
      <c r="H60952" s="5"/>
      <c r="I60952" s="5"/>
      <c r="J60952" s="5"/>
      <c r="K60952" s="5"/>
      <c r="L60952" s="5"/>
      <c r="M60952" s="5"/>
      <c r="N60952" s="5"/>
      <c r="O60952" s="5"/>
      <c r="P60952" s="5"/>
    </row>
    <row r="60953" spans="1:16" ht="13.5">
      <c r="A60953" s="5"/>
      <c r="B60953" s="10"/>
      <c r="C60953" s="5"/>
      <c r="D60953" s="5"/>
      <c r="E60953" s="5"/>
      <c r="F60953" s="5"/>
      <c r="G60953" s="5"/>
      <c r="H60953" s="5"/>
      <c r="I60953" s="5"/>
      <c r="J60953" s="5"/>
      <c r="K60953" s="5"/>
      <c r="L60953" s="5"/>
      <c r="M60953" s="5"/>
      <c r="N60953" s="5"/>
      <c r="O60953" s="5"/>
      <c r="P60953" s="5"/>
    </row>
    <row r="60954" spans="1:16" ht="13.5">
      <c r="A60954" s="5"/>
      <c r="B60954" s="10"/>
      <c r="C60954" s="5"/>
      <c r="D60954" s="5"/>
      <c r="E60954" s="5"/>
      <c r="F60954" s="5"/>
      <c r="G60954" s="5"/>
      <c r="H60954" s="5"/>
      <c r="I60954" s="5"/>
      <c r="J60954" s="5"/>
      <c r="K60954" s="5"/>
      <c r="L60954" s="5"/>
      <c r="M60954" s="5"/>
      <c r="N60954" s="5"/>
      <c r="O60954" s="5"/>
      <c r="P60954" s="5"/>
    </row>
    <row r="60955" spans="1:16" ht="13.5">
      <c r="A60955" s="5"/>
      <c r="B60955" s="10"/>
      <c r="C60955" s="5"/>
      <c r="D60955" s="5"/>
      <c r="E60955" s="5"/>
      <c r="F60955" s="5"/>
      <c r="G60955" s="5"/>
      <c r="H60955" s="5"/>
      <c r="I60955" s="5"/>
      <c r="J60955" s="5"/>
      <c r="K60955" s="5"/>
      <c r="L60955" s="5"/>
      <c r="M60955" s="5"/>
      <c r="N60955" s="5"/>
      <c r="O60955" s="5"/>
      <c r="P60955" s="5"/>
    </row>
    <row r="60956" spans="1:16" ht="13.5">
      <c r="A60956" s="5"/>
      <c r="B60956" s="10"/>
      <c r="C60956" s="5"/>
      <c r="D60956" s="5"/>
      <c r="E60956" s="5"/>
      <c r="F60956" s="5"/>
      <c r="G60956" s="5"/>
      <c r="H60956" s="5"/>
      <c r="I60956" s="5"/>
      <c r="J60956" s="5"/>
      <c r="K60956" s="5"/>
      <c r="L60956" s="5"/>
      <c r="M60956" s="5"/>
      <c r="N60956" s="5"/>
      <c r="O60956" s="5"/>
      <c r="P60956" s="5"/>
    </row>
    <row r="60957" spans="1:16" ht="13.5">
      <c r="A60957" s="5"/>
      <c r="B60957" s="10"/>
      <c r="C60957" s="5"/>
      <c r="D60957" s="5"/>
      <c r="E60957" s="5"/>
      <c r="F60957" s="5"/>
      <c r="G60957" s="5"/>
      <c r="H60957" s="5"/>
      <c r="I60957" s="5"/>
      <c r="J60957" s="5"/>
      <c r="K60957" s="5"/>
      <c r="L60957" s="5"/>
      <c r="M60957" s="5"/>
      <c r="N60957" s="5"/>
      <c r="O60957" s="5"/>
      <c r="P60957" s="5"/>
    </row>
    <row r="60958" spans="1:16" ht="13.5">
      <c r="A60958" s="5"/>
      <c r="B60958" s="10"/>
      <c r="C60958" s="5"/>
      <c r="D60958" s="5"/>
      <c r="E60958" s="5"/>
      <c r="F60958" s="5"/>
      <c r="G60958" s="5"/>
      <c r="H60958" s="5"/>
      <c r="I60958" s="5"/>
      <c r="J60958" s="5"/>
      <c r="K60958" s="5"/>
      <c r="L60958" s="5"/>
      <c r="M60958" s="5"/>
      <c r="N60958" s="5"/>
      <c r="O60958" s="5"/>
      <c r="P60958" s="5"/>
    </row>
    <row r="60959" spans="1:16" ht="13.5">
      <c r="A60959" s="5"/>
      <c r="B60959" s="10"/>
      <c r="C60959" s="5"/>
      <c r="D60959" s="5"/>
      <c r="E60959" s="5"/>
      <c r="F60959" s="5"/>
      <c r="G60959" s="5"/>
      <c r="H60959" s="5"/>
      <c r="I60959" s="5"/>
      <c r="J60959" s="5"/>
      <c r="K60959" s="5"/>
      <c r="L60959" s="5"/>
      <c r="M60959" s="5"/>
      <c r="N60959" s="5"/>
      <c r="O60959" s="5"/>
      <c r="P60959" s="5"/>
    </row>
    <row r="60960" spans="1:16" ht="13.5">
      <c r="A60960" s="5"/>
      <c r="B60960" s="10"/>
      <c r="C60960" s="5"/>
      <c r="D60960" s="5"/>
      <c r="E60960" s="5"/>
      <c r="F60960" s="5"/>
      <c r="G60960" s="5"/>
      <c r="H60960" s="5"/>
      <c r="I60960" s="5"/>
      <c r="J60960" s="5"/>
      <c r="K60960" s="5"/>
      <c r="L60960" s="5"/>
      <c r="M60960" s="5"/>
      <c r="N60960" s="5"/>
      <c r="O60960" s="5"/>
      <c r="P60960" s="5"/>
    </row>
    <row r="60961" spans="1:16" ht="13.5">
      <c r="A60961" s="5"/>
      <c r="B60961" s="10"/>
      <c r="C60961" s="5"/>
      <c r="D60961" s="5"/>
      <c r="E60961" s="5"/>
      <c r="F60961" s="5"/>
      <c r="G60961" s="5"/>
      <c r="H60961" s="5"/>
      <c r="I60961" s="5"/>
      <c r="J60961" s="5"/>
      <c r="K60961" s="5"/>
      <c r="L60961" s="5"/>
      <c r="M60961" s="5"/>
      <c r="N60961" s="5"/>
      <c r="O60961" s="5"/>
      <c r="P60961" s="5"/>
    </row>
    <row r="60962" spans="1:16" ht="13.5">
      <c r="A60962" s="5"/>
      <c r="B60962" s="10"/>
      <c r="C60962" s="5"/>
      <c r="D60962" s="5"/>
      <c r="E60962" s="5"/>
      <c r="F60962" s="5"/>
      <c r="G60962" s="5"/>
      <c r="H60962" s="5"/>
      <c r="I60962" s="5"/>
      <c r="J60962" s="5"/>
      <c r="K60962" s="5"/>
      <c r="L60962" s="5"/>
      <c r="M60962" s="5"/>
      <c r="N60962" s="5"/>
      <c r="O60962" s="5"/>
      <c r="P60962" s="5"/>
    </row>
    <row r="60963" spans="1:16" ht="13.5">
      <c r="A60963" s="5"/>
      <c r="B60963" s="10"/>
      <c r="C60963" s="5"/>
      <c r="D60963" s="5"/>
      <c r="E60963" s="5"/>
      <c r="F60963" s="5"/>
      <c r="G60963" s="5"/>
      <c r="H60963" s="5"/>
      <c r="I60963" s="5"/>
      <c r="J60963" s="5"/>
      <c r="K60963" s="5"/>
      <c r="L60963" s="5"/>
      <c r="M60963" s="5"/>
      <c r="N60963" s="5"/>
      <c r="O60963" s="5"/>
      <c r="P60963" s="5"/>
    </row>
    <row r="60964" spans="1:16" ht="13.5">
      <c r="A60964" s="5"/>
      <c r="B60964" s="10"/>
      <c r="C60964" s="5"/>
      <c r="D60964" s="5"/>
      <c r="E60964" s="5"/>
      <c r="F60964" s="5"/>
      <c r="G60964" s="5"/>
      <c r="H60964" s="5"/>
      <c r="I60964" s="5"/>
      <c r="J60964" s="5"/>
      <c r="K60964" s="5"/>
      <c r="L60964" s="5"/>
      <c r="M60964" s="5"/>
      <c r="N60964" s="5"/>
      <c r="O60964" s="5"/>
      <c r="P60964" s="5"/>
    </row>
    <row r="60965" spans="1:16" ht="13.5">
      <c r="A60965" s="5"/>
      <c r="B60965" s="10"/>
      <c r="C60965" s="5"/>
      <c r="D60965" s="5"/>
      <c r="E60965" s="5"/>
      <c r="F60965" s="5"/>
      <c r="G60965" s="5"/>
      <c r="H60965" s="5"/>
      <c r="I60965" s="5"/>
      <c r="J60965" s="5"/>
      <c r="K60965" s="5"/>
      <c r="L60965" s="5"/>
      <c r="M60965" s="5"/>
      <c r="N60965" s="5"/>
      <c r="O60965" s="5"/>
      <c r="P60965" s="5"/>
    </row>
    <row r="60966" spans="1:16" ht="13.5">
      <c r="A60966" s="5"/>
      <c r="B60966" s="10"/>
      <c r="C60966" s="5"/>
      <c r="D60966" s="5"/>
      <c r="E60966" s="5"/>
      <c r="F60966" s="5"/>
      <c r="G60966" s="5"/>
      <c r="H60966" s="5"/>
      <c r="I60966" s="5"/>
      <c r="J60966" s="5"/>
      <c r="K60966" s="5"/>
      <c r="L60966" s="5"/>
      <c r="M60966" s="5"/>
      <c r="N60966" s="5"/>
      <c r="O60966" s="5"/>
      <c r="P60966" s="5"/>
    </row>
    <row r="60967" spans="1:16" ht="13.5">
      <c r="A60967" s="5"/>
      <c r="B60967" s="10"/>
      <c r="C60967" s="5"/>
      <c r="D60967" s="5"/>
      <c r="E60967" s="5"/>
      <c r="F60967" s="5"/>
      <c r="G60967" s="5"/>
      <c r="H60967" s="5"/>
      <c r="I60967" s="5"/>
      <c r="J60967" s="5"/>
      <c r="K60967" s="5"/>
      <c r="L60967" s="5"/>
      <c r="M60967" s="5"/>
      <c r="N60967" s="5"/>
      <c r="O60967" s="5"/>
      <c r="P60967" s="5"/>
    </row>
    <row r="60968" spans="1:16" ht="13.5">
      <c r="A60968" s="5"/>
      <c r="B60968" s="10"/>
      <c r="C60968" s="5"/>
      <c r="D60968" s="5"/>
      <c r="E60968" s="5"/>
      <c r="F60968" s="5"/>
      <c r="G60968" s="5"/>
      <c r="H60968" s="5"/>
      <c r="I60968" s="5"/>
      <c r="J60968" s="5"/>
      <c r="K60968" s="5"/>
      <c r="L60968" s="5"/>
      <c r="M60968" s="5"/>
      <c r="N60968" s="5"/>
      <c r="O60968" s="5"/>
      <c r="P60968" s="5"/>
    </row>
    <row r="60969" spans="1:16" ht="13.5">
      <c r="A60969" s="5"/>
      <c r="B60969" s="10"/>
      <c r="C60969" s="5"/>
      <c r="D60969" s="5"/>
      <c r="E60969" s="5"/>
      <c r="F60969" s="5"/>
      <c r="G60969" s="5"/>
      <c r="H60969" s="5"/>
      <c r="I60969" s="5"/>
      <c r="J60969" s="5"/>
      <c r="K60969" s="5"/>
      <c r="L60969" s="5"/>
      <c r="M60969" s="5"/>
      <c r="N60969" s="5"/>
      <c r="O60969" s="5"/>
      <c r="P60969" s="5"/>
    </row>
    <row r="60970" spans="1:16" ht="13.5">
      <c r="A60970" s="5"/>
      <c r="B60970" s="10"/>
      <c r="C60970" s="5"/>
      <c r="D60970" s="5"/>
      <c r="E60970" s="5"/>
      <c r="F60970" s="5"/>
      <c r="G60970" s="5"/>
      <c r="H60970" s="5"/>
      <c r="I60970" s="5"/>
      <c r="J60970" s="5"/>
      <c r="K60970" s="5"/>
      <c r="L60970" s="5"/>
      <c r="M60970" s="5"/>
      <c r="N60970" s="5"/>
      <c r="O60970" s="5"/>
      <c r="P60970" s="5"/>
    </row>
    <row r="60971" spans="1:16" ht="13.5">
      <c r="A60971" s="5"/>
      <c r="B60971" s="10"/>
      <c r="C60971" s="5"/>
      <c r="D60971" s="5"/>
      <c r="E60971" s="5"/>
      <c r="F60971" s="5"/>
      <c r="G60971" s="5"/>
      <c r="H60971" s="5"/>
      <c r="I60971" s="5"/>
      <c r="J60971" s="5"/>
      <c r="K60971" s="5"/>
      <c r="L60971" s="5"/>
      <c r="M60971" s="5"/>
      <c r="N60971" s="5"/>
      <c r="O60971" s="5"/>
      <c r="P60971" s="5"/>
    </row>
    <row r="60972" spans="1:16" ht="13.5">
      <c r="A60972" s="5"/>
      <c r="B60972" s="10"/>
      <c r="C60972" s="5"/>
      <c r="D60972" s="5"/>
      <c r="E60972" s="5"/>
      <c r="F60972" s="5"/>
      <c r="G60972" s="5"/>
      <c r="H60972" s="5"/>
      <c r="I60972" s="5"/>
      <c r="J60972" s="5"/>
      <c r="K60972" s="5"/>
      <c r="L60972" s="5"/>
      <c r="M60972" s="5"/>
      <c r="N60972" s="5"/>
      <c r="O60972" s="5"/>
      <c r="P60972" s="5"/>
    </row>
    <row r="60973" spans="1:16" ht="13.5">
      <c r="A60973" s="5"/>
      <c r="B60973" s="10"/>
      <c r="C60973" s="5"/>
      <c r="D60973" s="5"/>
      <c r="E60973" s="5"/>
      <c r="F60973" s="5"/>
      <c r="G60973" s="5"/>
      <c r="H60973" s="5"/>
      <c r="I60973" s="5"/>
      <c r="J60973" s="5"/>
      <c r="K60973" s="5"/>
      <c r="L60973" s="5"/>
      <c r="M60973" s="5"/>
      <c r="N60973" s="5"/>
      <c r="O60973" s="5"/>
      <c r="P60973" s="5"/>
    </row>
    <row r="60974" spans="1:16" ht="13.5">
      <c r="A60974" s="5"/>
      <c r="B60974" s="10"/>
      <c r="C60974" s="5"/>
      <c r="D60974" s="5"/>
      <c r="E60974" s="5"/>
      <c r="F60974" s="5"/>
      <c r="G60974" s="5"/>
      <c r="H60974" s="5"/>
      <c r="I60974" s="5"/>
      <c r="J60974" s="5"/>
      <c r="K60974" s="5"/>
      <c r="L60974" s="5"/>
      <c r="M60974" s="5"/>
      <c r="N60974" s="5"/>
      <c r="O60974" s="5"/>
      <c r="P60974" s="5"/>
    </row>
    <row r="60975" spans="1:16" ht="13.5">
      <c r="A60975" s="5"/>
      <c r="B60975" s="10"/>
      <c r="C60975" s="5"/>
      <c r="D60975" s="5"/>
      <c r="E60975" s="5"/>
      <c r="F60975" s="5"/>
      <c r="G60975" s="5"/>
      <c r="H60975" s="5"/>
      <c r="I60975" s="5"/>
      <c r="J60975" s="5"/>
      <c r="K60975" s="5"/>
      <c r="L60975" s="5"/>
      <c r="M60975" s="5"/>
      <c r="N60975" s="5"/>
      <c r="O60975" s="5"/>
      <c r="P60975" s="5"/>
    </row>
    <row r="60976" spans="1:16" ht="13.5">
      <c r="A60976" s="5"/>
      <c r="B60976" s="10"/>
      <c r="C60976" s="5"/>
      <c r="D60976" s="5"/>
      <c r="E60976" s="5"/>
      <c r="F60976" s="5"/>
      <c r="G60976" s="5"/>
      <c r="H60976" s="5"/>
      <c r="I60976" s="5"/>
      <c r="J60976" s="5"/>
      <c r="K60976" s="5"/>
      <c r="L60976" s="5"/>
      <c r="M60976" s="5"/>
      <c r="N60976" s="5"/>
      <c r="O60976" s="5"/>
      <c r="P60976" s="5"/>
    </row>
    <row r="60977" spans="1:16" ht="13.5">
      <c r="A60977" s="5"/>
      <c r="B60977" s="10"/>
      <c r="C60977" s="5"/>
      <c r="D60977" s="5"/>
      <c r="E60977" s="5"/>
      <c r="F60977" s="5"/>
      <c r="G60977" s="5"/>
      <c r="H60977" s="5"/>
      <c r="I60977" s="5"/>
      <c r="J60977" s="5"/>
      <c r="K60977" s="5"/>
      <c r="L60977" s="5"/>
      <c r="M60977" s="5"/>
      <c r="N60977" s="5"/>
      <c r="O60977" s="5"/>
      <c r="P60977" s="5"/>
    </row>
    <row r="60978" spans="1:16" ht="13.5">
      <c r="A60978" s="5"/>
      <c r="B60978" s="10"/>
      <c r="C60978" s="5"/>
      <c r="D60978" s="5"/>
      <c r="E60978" s="5"/>
      <c r="F60978" s="5"/>
      <c r="G60978" s="5"/>
      <c r="H60978" s="5"/>
      <c r="I60978" s="5"/>
      <c r="J60978" s="5"/>
      <c r="K60978" s="5"/>
      <c r="L60978" s="5"/>
      <c r="M60978" s="5"/>
      <c r="N60978" s="5"/>
      <c r="O60978" s="5"/>
      <c r="P60978" s="5"/>
    </row>
    <row r="60979" spans="1:16" ht="13.5">
      <c r="A60979" s="5"/>
      <c r="B60979" s="10"/>
      <c r="C60979" s="5"/>
      <c r="D60979" s="5"/>
      <c r="E60979" s="5"/>
      <c r="F60979" s="5"/>
      <c r="G60979" s="5"/>
      <c r="H60979" s="5"/>
      <c r="I60979" s="5"/>
      <c r="J60979" s="5"/>
      <c r="K60979" s="5"/>
      <c r="L60979" s="5"/>
      <c r="M60979" s="5"/>
      <c r="N60979" s="5"/>
      <c r="O60979" s="5"/>
      <c r="P60979" s="5"/>
    </row>
    <row r="60980" spans="1:16" ht="13.5">
      <c r="A60980" s="5"/>
      <c r="B60980" s="10"/>
      <c r="C60980" s="5"/>
      <c r="D60980" s="5"/>
      <c r="E60980" s="5"/>
      <c r="F60980" s="5"/>
      <c r="G60980" s="5"/>
      <c r="H60980" s="5"/>
      <c r="I60980" s="5"/>
      <c r="J60980" s="5"/>
      <c r="K60980" s="5"/>
      <c r="L60980" s="5"/>
      <c r="M60980" s="5"/>
      <c r="N60980" s="5"/>
      <c r="O60980" s="5"/>
      <c r="P60980" s="5"/>
    </row>
    <row r="60981" spans="1:16" ht="13.5">
      <c r="A60981" s="5"/>
      <c r="B60981" s="10"/>
      <c r="C60981" s="5"/>
      <c r="D60981" s="5"/>
      <c r="E60981" s="5"/>
      <c r="F60981" s="5"/>
      <c r="G60981" s="5"/>
      <c r="H60981" s="5"/>
      <c r="I60981" s="5"/>
      <c r="J60981" s="5"/>
      <c r="K60981" s="5"/>
      <c r="L60981" s="5"/>
      <c r="M60981" s="5"/>
      <c r="N60981" s="5"/>
      <c r="O60981" s="5"/>
      <c r="P60981" s="5"/>
    </row>
    <row r="60982" spans="1:16" ht="13.5">
      <c r="A60982" s="5"/>
      <c r="B60982" s="10"/>
      <c r="C60982" s="5"/>
      <c r="D60982" s="5"/>
      <c r="E60982" s="5"/>
      <c r="F60982" s="5"/>
      <c r="G60982" s="5"/>
      <c r="H60982" s="5"/>
      <c r="I60982" s="5"/>
      <c r="J60982" s="5"/>
      <c r="K60982" s="5"/>
      <c r="L60982" s="5"/>
      <c r="M60982" s="5"/>
      <c r="N60982" s="5"/>
      <c r="O60982" s="5"/>
      <c r="P60982" s="5"/>
    </row>
    <row r="60983" spans="1:16" ht="13.5">
      <c r="A60983" s="5"/>
      <c r="B60983" s="10"/>
      <c r="C60983" s="5"/>
      <c r="D60983" s="5"/>
      <c r="E60983" s="5"/>
      <c r="F60983" s="5"/>
      <c r="G60983" s="5"/>
      <c r="H60983" s="5"/>
      <c r="I60983" s="5"/>
      <c r="J60983" s="5"/>
      <c r="K60983" s="5"/>
      <c r="L60983" s="5"/>
      <c r="M60983" s="5"/>
      <c r="N60983" s="5"/>
      <c r="O60983" s="5"/>
      <c r="P60983" s="5"/>
    </row>
    <row r="60984" spans="1:16" ht="13.5">
      <c r="A60984" s="5"/>
      <c r="B60984" s="10"/>
      <c r="C60984" s="5"/>
      <c r="D60984" s="5"/>
      <c r="E60984" s="5"/>
      <c r="F60984" s="5"/>
      <c r="G60984" s="5"/>
      <c r="H60984" s="5"/>
      <c r="I60984" s="5"/>
      <c r="J60984" s="5"/>
      <c r="K60984" s="5"/>
      <c r="L60984" s="5"/>
      <c r="M60984" s="5"/>
      <c r="N60984" s="5"/>
      <c r="O60984" s="5"/>
      <c r="P60984" s="5"/>
    </row>
    <row r="60985" spans="1:16" ht="13.5">
      <c r="A60985" s="5"/>
      <c r="B60985" s="10"/>
      <c r="C60985" s="5"/>
      <c r="D60985" s="5"/>
      <c r="E60985" s="5"/>
      <c r="F60985" s="5"/>
      <c r="G60985" s="5"/>
      <c r="H60985" s="5"/>
      <c r="I60985" s="5"/>
      <c r="J60985" s="5"/>
      <c r="K60985" s="5"/>
      <c r="L60985" s="5"/>
      <c r="M60985" s="5"/>
      <c r="N60985" s="5"/>
      <c r="O60985" s="5"/>
      <c r="P60985" s="5"/>
    </row>
    <row r="60986" spans="1:16" ht="13.5">
      <c r="A60986" s="5"/>
      <c r="B60986" s="10"/>
      <c r="C60986" s="5"/>
      <c r="D60986" s="5"/>
      <c r="E60986" s="5"/>
      <c r="F60986" s="5"/>
      <c r="G60986" s="5"/>
      <c r="H60986" s="5"/>
      <c r="I60986" s="5"/>
      <c r="J60986" s="5"/>
      <c r="K60986" s="5"/>
      <c r="L60986" s="5"/>
      <c r="M60986" s="5"/>
      <c r="N60986" s="5"/>
      <c r="O60986" s="5"/>
      <c r="P60986" s="5"/>
    </row>
    <row r="60987" spans="1:16" ht="13.5">
      <c r="A60987" s="5"/>
      <c r="B60987" s="10"/>
      <c r="C60987" s="5"/>
      <c r="D60987" s="5"/>
      <c r="E60987" s="5"/>
      <c r="F60987" s="5"/>
      <c r="G60987" s="5"/>
      <c r="H60987" s="5"/>
      <c r="I60987" s="5"/>
      <c r="J60987" s="5"/>
      <c r="K60987" s="5"/>
      <c r="L60987" s="5"/>
      <c r="M60987" s="5"/>
      <c r="N60987" s="5"/>
      <c r="O60987" s="5"/>
      <c r="P60987" s="5"/>
    </row>
    <row r="60988" spans="1:16" ht="13.5">
      <c r="A60988" s="5"/>
      <c r="B60988" s="10"/>
      <c r="C60988" s="5"/>
      <c r="D60988" s="5"/>
      <c r="E60988" s="5"/>
      <c r="F60988" s="5"/>
      <c r="G60988" s="5"/>
      <c r="H60988" s="5"/>
      <c r="I60988" s="5"/>
      <c r="J60988" s="5"/>
      <c r="K60988" s="5"/>
      <c r="L60988" s="5"/>
      <c r="M60988" s="5"/>
      <c r="N60988" s="5"/>
      <c r="O60988" s="5"/>
      <c r="P60988" s="5"/>
    </row>
    <row r="60989" spans="1:16" ht="13.5">
      <c r="A60989" s="5"/>
      <c r="B60989" s="10"/>
      <c r="C60989" s="5"/>
      <c r="D60989" s="5"/>
      <c r="E60989" s="5"/>
      <c r="F60989" s="5"/>
      <c r="G60989" s="5"/>
      <c r="H60989" s="5"/>
      <c r="I60989" s="5"/>
      <c r="J60989" s="5"/>
      <c r="K60989" s="5"/>
      <c r="L60989" s="5"/>
      <c r="M60989" s="5"/>
      <c r="N60989" s="5"/>
      <c r="O60989" s="5"/>
      <c r="P60989" s="5"/>
    </row>
    <row r="60990" spans="1:16" ht="13.5">
      <c r="A60990" s="5"/>
      <c r="B60990" s="10"/>
      <c r="C60990" s="5"/>
      <c r="D60990" s="5"/>
      <c r="E60990" s="5"/>
      <c r="F60990" s="5"/>
      <c r="G60990" s="5"/>
      <c r="H60990" s="5"/>
      <c r="I60990" s="5"/>
      <c r="J60990" s="5"/>
      <c r="K60990" s="5"/>
      <c r="L60990" s="5"/>
      <c r="M60990" s="5"/>
      <c r="N60990" s="5"/>
      <c r="O60990" s="5"/>
      <c r="P60990" s="5"/>
    </row>
    <row r="60991" spans="1:16" ht="13.5">
      <c r="A60991" s="5"/>
      <c r="B60991" s="10"/>
      <c r="C60991" s="5"/>
      <c r="D60991" s="5"/>
      <c r="E60991" s="5"/>
      <c r="F60991" s="5"/>
      <c r="G60991" s="5"/>
      <c r="H60991" s="5"/>
      <c r="I60991" s="5"/>
      <c r="J60991" s="5"/>
      <c r="K60991" s="5"/>
      <c r="L60991" s="5"/>
      <c r="M60991" s="5"/>
      <c r="N60991" s="5"/>
      <c r="O60991" s="5"/>
      <c r="P60991" s="5"/>
    </row>
    <row r="60992" spans="1:16" ht="13.5">
      <c r="A60992" s="5"/>
      <c r="B60992" s="10"/>
      <c r="C60992" s="5"/>
      <c r="D60992" s="5"/>
      <c r="E60992" s="5"/>
      <c r="F60992" s="5"/>
      <c r="G60992" s="5"/>
      <c r="H60992" s="5"/>
      <c r="I60992" s="5"/>
      <c r="J60992" s="5"/>
      <c r="K60992" s="5"/>
      <c r="L60992" s="5"/>
      <c r="M60992" s="5"/>
      <c r="N60992" s="5"/>
      <c r="O60992" s="5"/>
      <c r="P60992" s="5"/>
    </row>
    <row r="60993" spans="1:16" ht="13.5">
      <c r="A60993" s="5"/>
      <c r="B60993" s="10"/>
      <c r="C60993" s="5"/>
      <c r="D60993" s="5"/>
      <c r="E60993" s="5"/>
      <c r="F60993" s="5"/>
      <c r="G60993" s="5"/>
      <c r="H60993" s="5"/>
      <c r="I60993" s="5"/>
      <c r="J60993" s="5"/>
      <c r="K60993" s="5"/>
      <c r="L60993" s="5"/>
      <c r="M60993" s="5"/>
      <c r="N60993" s="5"/>
      <c r="O60993" s="5"/>
      <c r="P60993" s="5"/>
    </row>
    <row r="60994" spans="1:16" ht="13.5">
      <c r="A60994" s="5"/>
      <c r="B60994" s="10"/>
      <c r="C60994" s="5"/>
      <c r="D60994" s="5"/>
      <c r="E60994" s="5"/>
      <c r="F60994" s="5"/>
      <c r="G60994" s="5"/>
      <c r="H60994" s="5"/>
      <c r="I60994" s="5"/>
      <c r="J60994" s="5"/>
      <c r="K60994" s="5"/>
      <c r="L60994" s="5"/>
      <c r="M60994" s="5"/>
      <c r="N60994" s="5"/>
      <c r="O60994" s="5"/>
      <c r="P60994" s="5"/>
    </row>
    <row r="60995" spans="1:16" ht="13.5">
      <c r="A60995" s="5"/>
      <c r="B60995" s="10"/>
      <c r="C60995" s="5"/>
      <c r="D60995" s="5"/>
      <c r="E60995" s="5"/>
      <c r="F60995" s="5"/>
      <c r="G60995" s="5"/>
      <c r="H60995" s="5"/>
      <c r="I60995" s="5"/>
      <c r="J60995" s="5"/>
      <c r="K60995" s="5"/>
      <c r="L60995" s="5"/>
      <c r="M60995" s="5"/>
      <c r="N60995" s="5"/>
      <c r="O60995" s="5"/>
      <c r="P60995" s="5"/>
    </row>
    <row r="60996" spans="1:16" ht="13.5">
      <c r="A60996" s="5"/>
      <c r="B60996" s="10"/>
      <c r="C60996" s="5"/>
      <c r="D60996" s="5"/>
      <c r="E60996" s="5"/>
      <c r="F60996" s="5"/>
      <c r="G60996" s="5"/>
      <c r="H60996" s="5"/>
      <c r="I60996" s="5"/>
      <c r="J60996" s="5"/>
      <c r="K60996" s="5"/>
      <c r="L60996" s="5"/>
      <c r="M60996" s="5"/>
      <c r="N60996" s="5"/>
      <c r="O60996" s="5"/>
      <c r="P60996" s="5"/>
    </row>
    <row r="60997" spans="1:16" ht="13.5">
      <c r="A60997" s="5"/>
      <c r="B60997" s="10"/>
      <c r="C60997" s="5"/>
      <c r="D60997" s="5"/>
      <c r="E60997" s="5"/>
      <c r="F60997" s="5"/>
      <c r="G60997" s="5"/>
      <c r="H60997" s="5"/>
      <c r="I60997" s="5"/>
      <c r="J60997" s="5"/>
      <c r="K60997" s="5"/>
      <c r="L60997" s="5"/>
      <c r="M60997" s="5"/>
      <c r="N60997" s="5"/>
      <c r="O60997" s="5"/>
      <c r="P60997" s="5"/>
    </row>
    <row r="60998" spans="1:16" ht="13.5">
      <c r="A60998" s="5"/>
      <c r="B60998" s="10"/>
      <c r="C60998" s="5"/>
      <c r="D60998" s="5"/>
      <c r="E60998" s="5"/>
      <c r="F60998" s="5"/>
      <c r="G60998" s="5"/>
      <c r="H60998" s="5"/>
      <c r="I60998" s="5"/>
      <c r="J60998" s="5"/>
      <c r="K60998" s="5"/>
      <c r="L60998" s="5"/>
      <c r="M60998" s="5"/>
      <c r="N60998" s="5"/>
      <c r="O60998" s="5"/>
      <c r="P60998" s="5"/>
    </row>
    <row r="60999" spans="1:16" ht="13.5">
      <c r="A60999" s="5"/>
      <c r="B60999" s="10"/>
      <c r="C60999" s="5"/>
      <c r="D60999" s="5"/>
      <c r="E60999" s="5"/>
      <c r="F60999" s="5"/>
      <c r="G60999" s="5"/>
      <c r="H60999" s="5"/>
      <c r="I60999" s="5"/>
      <c r="J60999" s="5"/>
      <c r="K60999" s="5"/>
      <c r="L60999" s="5"/>
      <c r="M60999" s="5"/>
      <c r="N60999" s="5"/>
      <c r="O60999" s="5"/>
      <c r="P60999" s="5"/>
    </row>
    <row r="61000" spans="1:16" ht="13.5">
      <c r="A61000" s="5"/>
      <c r="B61000" s="10"/>
      <c r="C61000" s="5"/>
      <c r="D61000" s="5"/>
      <c r="E61000" s="5"/>
      <c r="F61000" s="5"/>
      <c r="G61000" s="5"/>
      <c r="H61000" s="5"/>
      <c r="I61000" s="5"/>
      <c r="J61000" s="5"/>
      <c r="K61000" s="5"/>
      <c r="L61000" s="5"/>
      <c r="M61000" s="5"/>
      <c r="N61000" s="5"/>
      <c r="O61000" s="5"/>
      <c r="P61000" s="5"/>
    </row>
    <row r="61001" spans="1:16" ht="13.5">
      <c r="A61001" s="5"/>
      <c r="B61001" s="10"/>
      <c r="C61001" s="5"/>
      <c r="D61001" s="5"/>
      <c r="E61001" s="5"/>
      <c r="F61001" s="5"/>
      <c r="G61001" s="5"/>
      <c r="H61001" s="5"/>
      <c r="I61001" s="5"/>
      <c r="J61001" s="5"/>
      <c r="K61001" s="5"/>
      <c r="L61001" s="5"/>
      <c r="M61001" s="5"/>
      <c r="N61001" s="5"/>
      <c r="O61001" s="5"/>
      <c r="P61001" s="5"/>
    </row>
    <row r="61002" spans="1:16" ht="13.5">
      <c r="A61002" s="5"/>
      <c r="B61002" s="10"/>
      <c r="C61002" s="5"/>
      <c r="D61002" s="5"/>
      <c r="E61002" s="5"/>
      <c r="F61002" s="5"/>
      <c r="G61002" s="5"/>
      <c r="H61002" s="5"/>
      <c r="I61002" s="5"/>
      <c r="J61002" s="5"/>
      <c r="K61002" s="5"/>
      <c r="L61002" s="5"/>
      <c r="M61002" s="5"/>
      <c r="N61002" s="5"/>
      <c r="O61002" s="5"/>
      <c r="P61002" s="5"/>
    </row>
    <row r="61003" spans="1:16" ht="13.5">
      <c r="A61003" s="5"/>
      <c r="B61003" s="10"/>
      <c r="C61003" s="5"/>
      <c r="D61003" s="5"/>
      <c r="E61003" s="5"/>
      <c r="F61003" s="5"/>
      <c r="G61003" s="5"/>
      <c r="H61003" s="5"/>
      <c r="I61003" s="5"/>
      <c r="J61003" s="5"/>
      <c r="K61003" s="5"/>
      <c r="L61003" s="5"/>
      <c r="M61003" s="5"/>
      <c r="N61003" s="5"/>
      <c r="O61003" s="5"/>
      <c r="P61003" s="5"/>
    </row>
    <row r="61004" spans="1:16" ht="13.5">
      <c r="A61004" s="5"/>
      <c r="B61004" s="10"/>
      <c r="C61004" s="5"/>
      <c r="D61004" s="5"/>
      <c r="E61004" s="5"/>
      <c r="F61004" s="5"/>
      <c r="G61004" s="5"/>
      <c r="H61004" s="5"/>
      <c r="I61004" s="5"/>
      <c r="J61004" s="5"/>
      <c r="K61004" s="5"/>
      <c r="L61004" s="5"/>
      <c r="M61004" s="5"/>
      <c r="N61004" s="5"/>
      <c r="O61004" s="5"/>
      <c r="P61004" s="5"/>
    </row>
    <row r="61005" spans="1:16" ht="13.5">
      <c r="A61005" s="5"/>
      <c r="B61005" s="10"/>
      <c r="C61005" s="5"/>
      <c r="D61005" s="5"/>
      <c r="E61005" s="5"/>
      <c r="F61005" s="5"/>
      <c r="G61005" s="5"/>
      <c r="H61005" s="5"/>
      <c r="I61005" s="5"/>
      <c r="J61005" s="5"/>
      <c r="K61005" s="5"/>
      <c r="L61005" s="5"/>
      <c r="M61005" s="5"/>
      <c r="N61005" s="5"/>
      <c r="O61005" s="5"/>
      <c r="P61005" s="5"/>
    </row>
    <row r="61006" spans="1:16" ht="13.5">
      <c r="A61006" s="5"/>
      <c r="B61006" s="10"/>
      <c r="C61006" s="5"/>
      <c r="D61006" s="5"/>
      <c r="E61006" s="5"/>
      <c r="F61006" s="5"/>
      <c r="G61006" s="5"/>
      <c r="H61006" s="5"/>
      <c r="I61006" s="5"/>
      <c r="J61006" s="5"/>
      <c r="K61006" s="5"/>
      <c r="L61006" s="5"/>
      <c r="M61006" s="5"/>
      <c r="N61006" s="5"/>
      <c r="O61006" s="5"/>
      <c r="P61006" s="5"/>
    </row>
    <row r="61007" spans="1:16" ht="13.5">
      <c r="A61007" s="5"/>
      <c r="B61007" s="10"/>
      <c r="C61007" s="5"/>
      <c r="D61007" s="5"/>
      <c r="E61007" s="5"/>
      <c r="F61007" s="5"/>
      <c r="G61007" s="5"/>
      <c r="H61007" s="5"/>
      <c r="I61007" s="5"/>
      <c r="J61007" s="5"/>
      <c r="K61007" s="5"/>
      <c r="L61007" s="5"/>
      <c r="M61007" s="5"/>
      <c r="N61007" s="5"/>
      <c r="O61007" s="5"/>
      <c r="P61007" s="5"/>
    </row>
    <row r="61008" spans="1:16" ht="13.5">
      <c r="A61008" s="5"/>
      <c r="B61008" s="10"/>
      <c r="C61008" s="5"/>
      <c r="D61008" s="5"/>
      <c r="E61008" s="5"/>
      <c r="F61008" s="5"/>
      <c r="G61008" s="5"/>
      <c r="H61008" s="5"/>
      <c r="I61008" s="5"/>
      <c r="J61008" s="5"/>
      <c r="K61008" s="5"/>
      <c r="L61008" s="5"/>
      <c r="M61008" s="5"/>
      <c r="N61008" s="5"/>
      <c r="O61008" s="5"/>
      <c r="P61008" s="5"/>
    </row>
    <row r="61009" spans="1:16" ht="13.5">
      <c r="A61009" s="5"/>
      <c r="B61009" s="10"/>
      <c r="C61009" s="5"/>
      <c r="D61009" s="5"/>
      <c r="E61009" s="5"/>
      <c r="F61009" s="5"/>
      <c r="G61009" s="5"/>
      <c r="H61009" s="5"/>
      <c r="I61009" s="5"/>
      <c r="J61009" s="5"/>
      <c r="K61009" s="5"/>
      <c r="L61009" s="5"/>
      <c r="M61009" s="5"/>
      <c r="N61009" s="5"/>
      <c r="O61009" s="5"/>
      <c r="P61009" s="5"/>
    </row>
    <row r="61010" spans="1:16" ht="13.5">
      <c r="A61010" s="5"/>
      <c r="B61010" s="10"/>
      <c r="C61010" s="5"/>
      <c r="D61010" s="5"/>
      <c r="E61010" s="5"/>
      <c r="F61010" s="5"/>
      <c r="G61010" s="5"/>
      <c r="H61010" s="5"/>
      <c r="I61010" s="5"/>
      <c r="J61010" s="5"/>
      <c r="K61010" s="5"/>
      <c r="L61010" s="5"/>
      <c r="M61010" s="5"/>
      <c r="N61010" s="5"/>
      <c r="O61010" s="5"/>
      <c r="P61010" s="5"/>
    </row>
    <row r="61011" spans="1:16" ht="13.5">
      <c r="A61011" s="5"/>
      <c r="B61011" s="10"/>
      <c r="C61011" s="5"/>
      <c r="D61011" s="5"/>
      <c r="E61011" s="5"/>
      <c r="F61011" s="5"/>
      <c r="G61011" s="5"/>
      <c r="H61011" s="5"/>
      <c r="I61011" s="5"/>
      <c r="J61011" s="5"/>
      <c r="K61011" s="5"/>
      <c r="L61011" s="5"/>
      <c r="M61011" s="5"/>
      <c r="N61011" s="5"/>
      <c r="O61011" s="5"/>
      <c r="P61011" s="5"/>
    </row>
    <row r="61012" spans="1:16" ht="13.5">
      <c r="A61012" s="5"/>
      <c r="B61012" s="10"/>
      <c r="C61012" s="5"/>
      <c r="D61012" s="5"/>
      <c r="E61012" s="5"/>
      <c r="F61012" s="5"/>
      <c r="G61012" s="5"/>
      <c r="H61012" s="5"/>
      <c r="I61012" s="5"/>
      <c r="J61012" s="5"/>
      <c r="K61012" s="5"/>
      <c r="L61012" s="5"/>
      <c r="M61012" s="5"/>
      <c r="N61012" s="5"/>
      <c r="O61012" s="5"/>
      <c r="P61012" s="5"/>
    </row>
    <row r="61013" spans="1:16" ht="13.5">
      <c r="A61013" s="5"/>
      <c r="B61013" s="10"/>
      <c r="C61013" s="5"/>
      <c r="D61013" s="5"/>
      <c r="E61013" s="5"/>
      <c r="F61013" s="5"/>
      <c r="G61013" s="5"/>
      <c r="H61013" s="5"/>
      <c r="I61013" s="5"/>
      <c r="J61013" s="5"/>
      <c r="K61013" s="5"/>
      <c r="L61013" s="5"/>
      <c r="M61013" s="5"/>
      <c r="N61013" s="5"/>
      <c r="O61013" s="5"/>
      <c r="P61013" s="5"/>
    </row>
    <row r="61014" spans="1:16" ht="13.5">
      <c r="A61014" s="5"/>
      <c r="B61014" s="10"/>
      <c r="C61014" s="5"/>
      <c r="D61014" s="5"/>
      <c r="E61014" s="5"/>
      <c r="F61014" s="5"/>
      <c r="G61014" s="5"/>
      <c r="H61014" s="5"/>
      <c r="I61014" s="5"/>
      <c r="J61014" s="5"/>
      <c r="K61014" s="5"/>
      <c r="L61014" s="5"/>
      <c r="M61014" s="5"/>
      <c r="N61014" s="5"/>
      <c r="O61014" s="5"/>
      <c r="P61014" s="5"/>
    </row>
    <row r="61015" spans="1:16" ht="13.5">
      <c r="A61015" s="5"/>
      <c r="B61015" s="10"/>
      <c r="C61015" s="5"/>
      <c r="D61015" s="5"/>
      <c r="E61015" s="5"/>
      <c r="F61015" s="5"/>
      <c r="G61015" s="5"/>
      <c r="H61015" s="5"/>
      <c r="I61015" s="5"/>
      <c r="J61015" s="5"/>
      <c r="K61015" s="5"/>
      <c r="L61015" s="5"/>
      <c r="M61015" s="5"/>
      <c r="N61015" s="5"/>
      <c r="O61015" s="5"/>
      <c r="P61015" s="5"/>
    </row>
    <row r="61016" spans="1:16" ht="13.5">
      <c r="A61016" s="5"/>
      <c r="B61016" s="10"/>
      <c r="C61016" s="5"/>
      <c r="D61016" s="5"/>
      <c r="E61016" s="5"/>
      <c r="F61016" s="5"/>
      <c r="G61016" s="5"/>
      <c r="H61016" s="5"/>
      <c r="I61016" s="5"/>
      <c r="J61016" s="5"/>
      <c r="K61016" s="5"/>
      <c r="L61016" s="5"/>
      <c r="M61016" s="5"/>
      <c r="N61016" s="5"/>
      <c r="O61016" s="5"/>
      <c r="P61016" s="5"/>
    </row>
    <row r="61017" spans="1:16" ht="13.5">
      <c r="A61017" s="5"/>
      <c r="B61017" s="10"/>
      <c r="C61017" s="5"/>
      <c r="D61017" s="5"/>
      <c r="E61017" s="5"/>
      <c r="F61017" s="5"/>
      <c r="G61017" s="5"/>
      <c r="H61017" s="5"/>
      <c r="I61017" s="5"/>
      <c r="J61017" s="5"/>
      <c r="K61017" s="5"/>
      <c r="L61017" s="5"/>
      <c r="M61017" s="5"/>
      <c r="N61017" s="5"/>
      <c r="O61017" s="5"/>
      <c r="P61017" s="5"/>
    </row>
    <row r="61018" spans="1:16" ht="13.5">
      <c r="A61018" s="5"/>
      <c r="B61018" s="10"/>
      <c r="C61018" s="5"/>
      <c r="D61018" s="5"/>
      <c r="E61018" s="5"/>
      <c r="F61018" s="5"/>
      <c r="G61018" s="5"/>
      <c r="H61018" s="5"/>
      <c r="I61018" s="5"/>
      <c r="J61018" s="5"/>
      <c r="K61018" s="5"/>
      <c r="L61018" s="5"/>
      <c r="M61018" s="5"/>
      <c r="N61018" s="5"/>
      <c r="O61018" s="5"/>
      <c r="P61018" s="5"/>
    </row>
    <row r="61019" spans="1:16" ht="13.5">
      <c r="A61019" s="5"/>
      <c r="B61019" s="10"/>
      <c r="C61019" s="5"/>
      <c r="D61019" s="5"/>
      <c r="E61019" s="5"/>
      <c r="F61019" s="5"/>
      <c r="G61019" s="5"/>
      <c r="H61019" s="5"/>
      <c r="I61019" s="5"/>
      <c r="J61019" s="5"/>
      <c r="K61019" s="5"/>
      <c r="L61019" s="5"/>
      <c r="M61019" s="5"/>
      <c r="N61019" s="5"/>
      <c r="O61019" s="5"/>
      <c r="P61019" s="5"/>
    </row>
    <row r="61020" spans="1:16" ht="13.5">
      <c r="A61020" s="5"/>
      <c r="B61020" s="10"/>
      <c r="C61020" s="5"/>
      <c r="D61020" s="5"/>
      <c r="E61020" s="5"/>
      <c r="F61020" s="5"/>
      <c r="G61020" s="5"/>
      <c r="H61020" s="5"/>
      <c r="I61020" s="5"/>
      <c r="J61020" s="5"/>
      <c r="K61020" s="5"/>
      <c r="L61020" s="5"/>
      <c r="M61020" s="5"/>
      <c r="N61020" s="5"/>
      <c r="O61020" s="5"/>
      <c r="P61020" s="5"/>
    </row>
    <row r="61021" spans="1:16" ht="13.5">
      <c r="A61021" s="5"/>
      <c r="B61021" s="10"/>
      <c r="C61021" s="5"/>
      <c r="D61021" s="5"/>
      <c r="E61021" s="5"/>
      <c r="F61021" s="5"/>
      <c r="G61021" s="5"/>
      <c r="H61021" s="5"/>
      <c r="I61021" s="5"/>
      <c r="J61021" s="5"/>
      <c r="K61021" s="5"/>
      <c r="L61021" s="5"/>
      <c r="M61021" s="5"/>
      <c r="N61021" s="5"/>
      <c r="O61021" s="5"/>
      <c r="P61021" s="5"/>
    </row>
    <row r="61022" spans="1:16" ht="13.5">
      <c r="A61022" s="5"/>
      <c r="B61022" s="10"/>
      <c r="C61022" s="5"/>
      <c r="D61022" s="5"/>
      <c r="E61022" s="5"/>
      <c r="F61022" s="5"/>
      <c r="G61022" s="5"/>
      <c r="H61022" s="5"/>
      <c r="I61022" s="5"/>
      <c r="J61022" s="5"/>
      <c r="K61022" s="5"/>
      <c r="L61022" s="5"/>
      <c r="M61022" s="5"/>
      <c r="N61022" s="5"/>
      <c r="O61022" s="5"/>
      <c r="P61022" s="5"/>
    </row>
    <row r="61023" spans="1:16" ht="13.5">
      <c r="A61023" s="5"/>
      <c r="B61023" s="10"/>
      <c r="C61023" s="5"/>
      <c r="D61023" s="5"/>
      <c r="E61023" s="5"/>
      <c r="F61023" s="5"/>
      <c r="G61023" s="5"/>
      <c r="H61023" s="5"/>
      <c r="I61023" s="5"/>
      <c r="J61023" s="5"/>
      <c r="K61023" s="5"/>
      <c r="L61023" s="5"/>
      <c r="M61023" s="5"/>
      <c r="N61023" s="5"/>
      <c r="O61023" s="5"/>
      <c r="P61023" s="5"/>
    </row>
    <row r="61024" spans="1:16" ht="13.5">
      <c r="A61024" s="5"/>
      <c r="B61024" s="10"/>
      <c r="C61024" s="5"/>
      <c r="D61024" s="5"/>
      <c r="E61024" s="5"/>
      <c r="F61024" s="5"/>
      <c r="G61024" s="5"/>
      <c r="H61024" s="5"/>
      <c r="I61024" s="5"/>
      <c r="J61024" s="5"/>
      <c r="K61024" s="5"/>
      <c r="L61024" s="5"/>
      <c r="M61024" s="5"/>
      <c r="N61024" s="5"/>
      <c r="O61024" s="5"/>
      <c r="P61024" s="5"/>
    </row>
    <row r="61025" spans="1:16" ht="13.5">
      <c r="A61025" s="5"/>
      <c r="B61025" s="10"/>
      <c r="C61025" s="5"/>
      <c r="D61025" s="5"/>
      <c r="E61025" s="5"/>
      <c r="F61025" s="5"/>
      <c r="G61025" s="5"/>
      <c r="H61025" s="5"/>
      <c r="I61025" s="5"/>
      <c r="J61025" s="5"/>
      <c r="K61025" s="5"/>
      <c r="L61025" s="5"/>
      <c r="M61025" s="5"/>
      <c r="N61025" s="5"/>
      <c r="O61025" s="5"/>
      <c r="P61025" s="5"/>
    </row>
    <row r="61026" spans="1:16" ht="13.5">
      <c r="A61026" s="5"/>
      <c r="B61026" s="10"/>
      <c r="C61026" s="5"/>
      <c r="D61026" s="5"/>
      <c r="E61026" s="5"/>
      <c r="F61026" s="5"/>
      <c r="G61026" s="5"/>
      <c r="H61026" s="5"/>
      <c r="I61026" s="5"/>
      <c r="J61026" s="5"/>
      <c r="K61026" s="5"/>
      <c r="L61026" s="5"/>
      <c r="M61026" s="5"/>
      <c r="N61026" s="5"/>
      <c r="O61026" s="5"/>
      <c r="P61026" s="5"/>
    </row>
    <row r="61027" spans="1:16" ht="13.5">
      <c r="A61027" s="5"/>
      <c r="B61027" s="10"/>
      <c r="C61027" s="5"/>
      <c r="D61027" s="5"/>
      <c r="E61027" s="5"/>
      <c r="F61027" s="5"/>
      <c r="G61027" s="5"/>
      <c r="H61027" s="5"/>
      <c r="I61027" s="5"/>
      <c r="J61027" s="5"/>
      <c r="K61027" s="5"/>
      <c r="L61027" s="5"/>
      <c r="M61027" s="5"/>
      <c r="N61027" s="5"/>
      <c r="O61027" s="5"/>
      <c r="P61027" s="5"/>
    </row>
    <row r="61028" spans="1:16" ht="13.5">
      <c r="A61028" s="5"/>
      <c r="B61028" s="10"/>
      <c r="C61028" s="5"/>
      <c r="D61028" s="5"/>
      <c r="E61028" s="5"/>
      <c r="F61028" s="5"/>
      <c r="G61028" s="5"/>
      <c r="H61028" s="5"/>
      <c r="I61028" s="5"/>
      <c r="J61028" s="5"/>
      <c r="K61028" s="5"/>
      <c r="L61028" s="5"/>
      <c r="M61028" s="5"/>
      <c r="N61028" s="5"/>
      <c r="O61028" s="5"/>
      <c r="P61028" s="5"/>
    </row>
    <row r="61029" spans="1:16" ht="13.5">
      <c r="A61029" s="5"/>
      <c r="B61029" s="10"/>
      <c r="C61029" s="5"/>
      <c r="D61029" s="5"/>
      <c r="E61029" s="5"/>
      <c r="F61029" s="5"/>
      <c r="G61029" s="5"/>
      <c r="H61029" s="5"/>
      <c r="I61029" s="5"/>
      <c r="J61029" s="5"/>
      <c r="K61029" s="5"/>
      <c r="L61029" s="5"/>
      <c r="M61029" s="5"/>
      <c r="N61029" s="5"/>
      <c r="O61029" s="5"/>
      <c r="P61029" s="5"/>
    </row>
    <row r="61030" spans="1:16" ht="13.5">
      <c r="A61030" s="5"/>
      <c r="B61030" s="10"/>
      <c r="C61030" s="5"/>
      <c r="D61030" s="5"/>
      <c r="E61030" s="5"/>
      <c r="F61030" s="5"/>
      <c r="G61030" s="5"/>
      <c r="H61030" s="5"/>
      <c r="I61030" s="5"/>
      <c r="J61030" s="5"/>
      <c r="K61030" s="5"/>
      <c r="L61030" s="5"/>
      <c r="M61030" s="5"/>
      <c r="N61030" s="5"/>
      <c r="O61030" s="5"/>
      <c r="P61030" s="5"/>
    </row>
    <row r="61031" spans="1:16" ht="13.5">
      <c r="A61031" s="5"/>
      <c r="B61031" s="10"/>
      <c r="C61031" s="5"/>
      <c r="D61031" s="5"/>
      <c r="E61031" s="5"/>
      <c r="F61031" s="5"/>
      <c r="G61031" s="5"/>
      <c r="H61031" s="5"/>
      <c r="I61031" s="5"/>
      <c r="J61031" s="5"/>
      <c r="K61031" s="5"/>
      <c r="L61031" s="5"/>
      <c r="M61031" s="5"/>
      <c r="N61031" s="5"/>
      <c r="O61031" s="5"/>
      <c r="P61031" s="5"/>
    </row>
    <row r="61032" spans="1:16" ht="13.5">
      <c r="A61032" s="5"/>
      <c r="B61032" s="10"/>
      <c r="C61032" s="5"/>
      <c r="D61032" s="5"/>
      <c r="E61032" s="5"/>
      <c r="F61032" s="5"/>
      <c r="G61032" s="5"/>
      <c r="H61032" s="5"/>
      <c r="I61032" s="5"/>
      <c r="J61032" s="5"/>
      <c r="K61032" s="5"/>
      <c r="L61032" s="5"/>
      <c r="M61032" s="5"/>
      <c r="N61032" s="5"/>
      <c r="O61032" s="5"/>
      <c r="P61032" s="5"/>
    </row>
    <row r="61033" spans="1:16" ht="13.5">
      <c r="A61033" s="5"/>
      <c r="B61033" s="10"/>
      <c r="C61033" s="5"/>
      <c r="D61033" s="5"/>
      <c r="E61033" s="5"/>
      <c r="F61033" s="5"/>
      <c r="G61033" s="5"/>
      <c r="H61033" s="5"/>
      <c r="I61033" s="5"/>
      <c r="J61033" s="5"/>
      <c r="K61033" s="5"/>
      <c r="L61033" s="5"/>
      <c r="M61033" s="5"/>
      <c r="N61033" s="5"/>
      <c r="O61033" s="5"/>
      <c r="P61033" s="5"/>
    </row>
    <row r="61034" spans="1:16" ht="13.5">
      <c r="A61034" s="5"/>
      <c r="B61034" s="10"/>
      <c r="C61034" s="5"/>
      <c r="D61034" s="5"/>
      <c r="E61034" s="5"/>
      <c r="F61034" s="5"/>
      <c r="G61034" s="5"/>
      <c r="H61034" s="5"/>
      <c r="I61034" s="5"/>
      <c r="J61034" s="5"/>
      <c r="K61034" s="5"/>
      <c r="L61034" s="5"/>
      <c r="M61034" s="5"/>
      <c r="N61034" s="5"/>
      <c r="O61034" s="5"/>
      <c r="P61034" s="5"/>
    </row>
    <row r="61035" spans="1:16" ht="13.5">
      <c r="A61035" s="5"/>
      <c r="B61035" s="10"/>
      <c r="C61035" s="5"/>
      <c r="D61035" s="5"/>
      <c r="E61035" s="5"/>
      <c r="F61035" s="5"/>
      <c r="G61035" s="5"/>
      <c r="H61035" s="5"/>
      <c r="I61035" s="5"/>
      <c r="J61035" s="5"/>
      <c r="K61035" s="5"/>
      <c r="L61035" s="5"/>
      <c r="M61035" s="5"/>
      <c r="N61035" s="5"/>
      <c r="O61035" s="5"/>
      <c r="P61035" s="5"/>
    </row>
    <row r="61036" spans="1:16" ht="13.5">
      <c r="A61036" s="5"/>
      <c r="B61036" s="10"/>
      <c r="C61036" s="5"/>
      <c r="D61036" s="5"/>
      <c r="E61036" s="5"/>
      <c r="F61036" s="5"/>
      <c r="G61036" s="5"/>
      <c r="H61036" s="5"/>
      <c r="I61036" s="5"/>
      <c r="J61036" s="5"/>
      <c r="K61036" s="5"/>
      <c r="L61036" s="5"/>
      <c r="M61036" s="5"/>
      <c r="N61036" s="5"/>
      <c r="O61036" s="5"/>
      <c r="P61036" s="5"/>
    </row>
    <row r="61037" spans="1:16" ht="13.5">
      <c r="A61037" s="5"/>
      <c r="B61037" s="10"/>
      <c r="C61037" s="5"/>
      <c r="D61037" s="5"/>
      <c r="E61037" s="5"/>
      <c r="F61037" s="5"/>
      <c r="G61037" s="5"/>
      <c r="H61037" s="5"/>
      <c r="I61037" s="5"/>
      <c r="J61037" s="5"/>
      <c r="K61037" s="5"/>
      <c r="L61037" s="5"/>
      <c r="M61037" s="5"/>
      <c r="N61037" s="5"/>
      <c r="O61037" s="5"/>
      <c r="P61037" s="5"/>
    </row>
    <row r="61038" spans="1:16" ht="13.5">
      <c r="A61038" s="5"/>
      <c r="B61038" s="10"/>
      <c r="C61038" s="5"/>
      <c r="D61038" s="5"/>
      <c r="E61038" s="5"/>
      <c r="F61038" s="5"/>
      <c r="G61038" s="5"/>
      <c r="H61038" s="5"/>
      <c r="I61038" s="5"/>
      <c r="J61038" s="5"/>
      <c r="K61038" s="5"/>
      <c r="L61038" s="5"/>
      <c r="M61038" s="5"/>
      <c r="N61038" s="5"/>
      <c r="O61038" s="5"/>
      <c r="P61038" s="5"/>
    </row>
    <row r="61039" spans="1:16" ht="13.5">
      <c r="A61039" s="5"/>
      <c r="B61039" s="10"/>
      <c r="C61039" s="5"/>
      <c r="D61039" s="5"/>
      <c r="E61039" s="5"/>
      <c r="F61039" s="5"/>
      <c r="G61039" s="5"/>
      <c r="H61039" s="5"/>
      <c r="I61039" s="5"/>
      <c r="J61039" s="5"/>
      <c r="K61039" s="5"/>
      <c r="L61039" s="5"/>
      <c r="M61039" s="5"/>
      <c r="N61039" s="5"/>
      <c r="O61039" s="5"/>
      <c r="P61039" s="5"/>
    </row>
    <row r="61040" spans="1:16" ht="13.5">
      <c r="A61040" s="5"/>
      <c r="B61040" s="10"/>
      <c r="C61040" s="5"/>
      <c r="D61040" s="5"/>
      <c r="E61040" s="5"/>
      <c r="F61040" s="5"/>
      <c r="G61040" s="5"/>
      <c r="H61040" s="5"/>
      <c r="I61040" s="5"/>
      <c r="J61040" s="5"/>
      <c r="K61040" s="5"/>
      <c r="L61040" s="5"/>
      <c r="M61040" s="5"/>
      <c r="N61040" s="5"/>
      <c r="O61040" s="5"/>
      <c r="P61040" s="5"/>
    </row>
    <row r="61041" spans="1:16" ht="13.5">
      <c r="A61041" s="5"/>
      <c r="B61041" s="10"/>
      <c r="C61041" s="5"/>
      <c r="D61041" s="5"/>
      <c r="E61041" s="5"/>
      <c r="F61041" s="5"/>
      <c r="G61041" s="5"/>
      <c r="H61041" s="5"/>
      <c r="I61041" s="5"/>
      <c r="J61041" s="5"/>
      <c r="K61041" s="5"/>
      <c r="L61041" s="5"/>
      <c r="M61041" s="5"/>
      <c r="N61041" s="5"/>
      <c r="O61041" s="5"/>
      <c r="P61041" s="5"/>
    </row>
    <row r="61042" spans="1:16" ht="13.5">
      <c r="A61042" s="5"/>
      <c r="B61042" s="10"/>
      <c r="C61042" s="5"/>
      <c r="D61042" s="5"/>
      <c r="E61042" s="5"/>
      <c r="F61042" s="5"/>
      <c r="G61042" s="5"/>
      <c r="H61042" s="5"/>
      <c r="I61042" s="5"/>
      <c r="J61042" s="5"/>
      <c r="K61042" s="5"/>
      <c r="L61042" s="5"/>
      <c r="M61042" s="5"/>
      <c r="N61042" s="5"/>
      <c r="O61042" s="5"/>
      <c r="P61042" s="5"/>
    </row>
    <row r="61043" spans="1:16" ht="13.5">
      <c r="A61043" s="5"/>
      <c r="B61043" s="10"/>
      <c r="C61043" s="5"/>
      <c r="D61043" s="5"/>
      <c r="E61043" s="5"/>
      <c r="F61043" s="5"/>
      <c r="G61043" s="5"/>
      <c r="H61043" s="5"/>
      <c r="I61043" s="5"/>
      <c r="J61043" s="5"/>
      <c r="K61043" s="5"/>
      <c r="L61043" s="5"/>
      <c r="M61043" s="5"/>
      <c r="N61043" s="5"/>
      <c r="O61043" s="5"/>
      <c r="P61043" s="5"/>
    </row>
    <row r="61044" spans="1:16" ht="13.5">
      <c r="A61044" s="5"/>
      <c r="B61044" s="10"/>
      <c r="C61044" s="5"/>
      <c r="D61044" s="5"/>
      <c r="E61044" s="5"/>
      <c r="F61044" s="5"/>
      <c r="G61044" s="5"/>
      <c r="H61044" s="5"/>
      <c r="I61044" s="5"/>
      <c r="J61044" s="5"/>
      <c r="K61044" s="5"/>
      <c r="L61044" s="5"/>
      <c r="M61044" s="5"/>
      <c r="N61044" s="5"/>
      <c r="O61044" s="5"/>
      <c r="P61044" s="5"/>
    </row>
    <row r="61045" spans="1:16" ht="13.5">
      <c r="A61045" s="5"/>
      <c r="B61045" s="10"/>
      <c r="C61045" s="5"/>
      <c r="D61045" s="5"/>
      <c r="E61045" s="5"/>
      <c r="F61045" s="5"/>
      <c r="G61045" s="5"/>
      <c r="H61045" s="5"/>
      <c r="I61045" s="5"/>
      <c r="J61045" s="5"/>
      <c r="K61045" s="5"/>
      <c r="L61045" s="5"/>
      <c r="M61045" s="5"/>
      <c r="N61045" s="5"/>
      <c r="O61045" s="5"/>
      <c r="P61045" s="5"/>
    </row>
    <row r="61046" spans="1:16" ht="13.5">
      <c r="A61046" s="5"/>
      <c r="B61046" s="10"/>
      <c r="C61046" s="5"/>
      <c r="D61046" s="5"/>
      <c r="E61046" s="5"/>
      <c r="F61046" s="5"/>
      <c r="G61046" s="5"/>
      <c r="H61046" s="5"/>
      <c r="I61046" s="5"/>
      <c r="J61046" s="5"/>
      <c r="K61046" s="5"/>
      <c r="L61046" s="5"/>
      <c r="M61046" s="5"/>
      <c r="N61046" s="5"/>
      <c r="O61046" s="5"/>
      <c r="P61046" s="5"/>
    </row>
    <row r="61047" spans="1:16" ht="13.5">
      <c r="A61047" s="5"/>
      <c r="B61047" s="10"/>
      <c r="C61047" s="5"/>
      <c r="D61047" s="5"/>
      <c r="E61047" s="5"/>
      <c r="F61047" s="5"/>
      <c r="G61047" s="5"/>
      <c r="H61047" s="5"/>
      <c r="I61047" s="5"/>
      <c r="J61047" s="5"/>
      <c r="K61047" s="5"/>
      <c r="L61047" s="5"/>
      <c r="M61047" s="5"/>
      <c r="N61047" s="5"/>
      <c r="O61047" s="5"/>
      <c r="P61047" s="5"/>
    </row>
    <row r="61048" spans="1:16" ht="13.5">
      <c r="A61048" s="5"/>
      <c r="B61048" s="10"/>
      <c r="C61048" s="5"/>
      <c r="D61048" s="5"/>
      <c r="E61048" s="5"/>
      <c r="F61048" s="5"/>
      <c r="G61048" s="5"/>
      <c r="H61048" s="5"/>
      <c r="I61048" s="5"/>
      <c r="J61048" s="5"/>
      <c r="K61048" s="5"/>
      <c r="L61048" s="5"/>
      <c r="M61048" s="5"/>
      <c r="N61048" s="5"/>
      <c r="O61048" s="5"/>
      <c r="P61048" s="5"/>
    </row>
    <row r="61049" spans="1:16" ht="13.5">
      <c r="A61049" s="5"/>
      <c r="B61049" s="10"/>
      <c r="C61049" s="5"/>
      <c r="D61049" s="5"/>
      <c r="E61049" s="5"/>
      <c r="F61049" s="5"/>
      <c r="G61049" s="5"/>
      <c r="H61049" s="5"/>
      <c r="I61049" s="5"/>
      <c r="J61049" s="5"/>
      <c r="K61049" s="5"/>
      <c r="L61049" s="5"/>
      <c r="M61049" s="5"/>
      <c r="N61049" s="5"/>
      <c r="O61049" s="5"/>
      <c r="P61049" s="5"/>
    </row>
    <row r="61050" spans="1:16" ht="13.5">
      <c r="A61050" s="5"/>
      <c r="B61050" s="10"/>
      <c r="C61050" s="5"/>
      <c r="D61050" s="5"/>
      <c r="E61050" s="5"/>
      <c r="F61050" s="5"/>
      <c r="G61050" s="5"/>
      <c r="H61050" s="5"/>
      <c r="I61050" s="5"/>
      <c r="J61050" s="5"/>
      <c r="K61050" s="5"/>
      <c r="L61050" s="5"/>
      <c r="M61050" s="5"/>
      <c r="N61050" s="5"/>
      <c r="O61050" s="5"/>
      <c r="P61050" s="5"/>
    </row>
    <row r="61051" spans="1:16" ht="13.5">
      <c r="A61051" s="5"/>
      <c r="B61051" s="10"/>
      <c r="C61051" s="5"/>
      <c r="D61051" s="5"/>
      <c r="E61051" s="5"/>
      <c r="F61051" s="5"/>
      <c r="G61051" s="5"/>
      <c r="H61051" s="5"/>
      <c r="I61051" s="5"/>
      <c r="J61051" s="5"/>
      <c r="K61051" s="5"/>
      <c r="L61051" s="5"/>
      <c r="M61051" s="5"/>
      <c r="N61051" s="5"/>
      <c r="O61051" s="5"/>
      <c r="P61051" s="5"/>
    </row>
    <row r="61052" spans="1:16" ht="13.5">
      <c r="A61052" s="5"/>
      <c r="B61052" s="10"/>
      <c r="C61052" s="5"/>
      <c r="D61052" s="5"/>
      <c r="E61052" s="5"/>
      <c r="F61052" s="5"/>
      <c r="G61052" s="5"/>
      <c r="H61052" s="5"/>
      <c r="I61052" s="5"/>
      <c r="J61052" s="5"/>
      <c r="K61052" s="5"/>
      <c r="L61052" s="5"/>
      <c r="M61052" s="5"/>
      <c r="N61052" s="5"/>
      <c r="O61052" s="5"/>
      <c r="P61052" s="5"/>
    </row>
    <row r="61053" spans="1:16" ht="13.5">
      <c r="A61053" s="5"/>
      <c r="B61053" s="10"/>
      <c r="C61053" s="5"/>
      <c r="D61053" s="5"/>
      <c r="E61053" s="5"/>
      <c r="F61053" s="5"/>
      <c r="G61053" s="5"/>
      <c r="H61053" s="5"/>
      <c r="I61053" s="5"/>
      <c r="J61053" s="5"/>
      <c r="K61053" s="5"/>
      <c r="L61053" s="5"/>
      <c r="M61053" s="5"/>
      <c r="N61053" s="5"/>
      <c r="O61053" s="5"/>
      <c r="P61053" s="5"/>
    </row>
    <row r="61054" spans="1:16" ht="13.5">
      <c r="A61054" s="5"/>
      <c r="B61054" s="10"/>
      <c r="C61054" s="5"/>
      <c r="D61054" s="5"/>
      <c r="E61054" s="5"/>
      <c r="F61054" s="5"/>
      <c r="G61054" s="5"/>
      <c r="H61054" s="5"/>
      <c r="I61054" s="5"/>
      <c r="J61054" s="5"/>
      <c r="K61054" s="5"/>
      <c r="L61054" s="5"/>
      <c r="M61054" s="5"/>
      <c r="N61054" s="5"/>
      <c r="O61054" s="5"/>
      <c r="P61054" s="5"/>
    </row>
    <row r="61055" spans="1:16" ht="13.5">
      <c r="A61055" s="5"/>
      <c r="B61055" s="10"/>
      <c r="C61055" s="5"/>
      <c r="D61055" s="5"/>
      <c r="E61055" s="5"/>
      <c r="F61055" s="5"/>
      <c r="G61055" s="5"/>
      <c r="H61055" s="5"/>
      <c r="I61055" s="5"/>
      <c r="J61055" s="5"/>
      <c r="K61055" s="5"/>
      <c r="L61055" s="5"/>
      <c r="M61055" s="5"/>
      <c r="N61055" s="5"/>
      <c r="O61055" s="5"/>
      <c r="P61055" s="5"/>
    </row>
    <row r="61056" spans="1:16" ht="13.5">
      <c r="A61056" s="5"/>
      <c r="B61056" s="10"/>
      <c r="C61056" s="5"/>
      <c r="D61056" s="5"/>
      <c r="E61056" s="5"/>
      <c r="F61056" s="5"/>
      <c r="G61056" s="5"/>
      <c r="H61056" s="5"/>
      <c r="I61056" s="5"/>
      <c r="J61056" s="5"/>
      <c r="K61056" s="5"/>
      <c r="L61056" s="5"/>
      <c r="M61056" s="5"/>
      <c r="N61056" s="5"/>
      <c r="O61056" s="5"/>
      <c r="P61056" s="5"/>
    </row>
    <row r="61057" spans="1:16" ht="13.5">
      <c r="A61057" s="5"/>
      <c r="B61057" s="10"/>
      <c r="C61057" s="5"/>
      <c r="D61057" s="5"/>
      <c r="E61057" s="5"/>
      <c r="F61057" s="5"/>
      <c r="G61057" s="5"/>
      <c r="H61057" s="5"/>
      <c r="I61057" s="5"/>
      <c r="J61057" s="5"/>
      <c r="K61057" s="5"/>
      <c r="L61057" s="5"/>
      <c r="M61057" s="5"/>
      <c r="N61057" s="5"/>
      <c r="O61057" s="5"/>
      <c r="P61057" s="5"/>
    </row>
    <row r="61058" spans="1:16" ht="13.5">
      <c r="A61058" s="5"/>
      <c r="B61058" s="10"/>
      <c r="C61058" s="5"/>
      <c r="D61058" s="5"/>
      <c r="E61058" s="5"/>
      <c r="F61058" s="5"/>
      <c r="G61058" s="5"/>
      <c r="H61058" s="5"/>
      <c r="I61058" s="5"/>
      <c r="J61058" s="5"/>
      <c r="K61058" s="5"/>
      <c r="L61058" s="5"/>
      <c r="M61058" s="5"/>
      <c r="N61058" s="5"/>
      <c r="O61058" s="5"/>
      <c r="P61058" s="5"/>
    </row>
    <row r="61059" spans="1:16" ht="13.5">
      <c r="A61059" s="5"/>
      <c r="B61059" s="10"/>
      <c r="C61059" s="5"/>
      <c r="D61059" s="5"/>
      <c r="E61059" s="5"/>
      <c r="F61059" s="5"/>
      <c r="G61059" s="5"/>
      <c r="H61059" s="5"/>
      <c r="I61059" s="5"/>
      <c r="J61059" s="5"/>
      <c r="K61059" s="5"/>
      <c r="L61059" s="5"/>
      <c r="M61059" s="5"/>
      <c r="N61059" s="5"/>
      <c r="O61059" s="5"/>
      <c r="P61059" s="5"/>
    </row>
    <row r="61060" spans="1:16" ht="13.5">
      <c r="A61060" s="5"/>
      <c r="B61060" s="10"/>
      <c r="C61060" s="5"/>
      <c r="D61060" s="5"/>
      <c r="E61060" s="5"/>
      <c r="F61060" s="5"/>
      <c r="G61060" s="5"/>
      <c r="H61060" s="5"/>
      <c r="I61060" s="5"/>
      <c r="J61060" s="5"/>
      <c r="K61060" s="5"/>
      <c r="L61060" s="5"/>
      <c r="M61060" s="5"/>
      <c r="N61060" s="5"/>
      <c r="O61060" s="5"/>
      <c r="P61060" s="5"/>
    </row>
    <row r="61061" spans="1:16" ht="13.5">
      <c r="A61061" s="5"/>
      <c r="B61061" s="10"/>
      <c r="C61061" s="5"/>
      <c r="D61061" s="5"/>
      <c r="E61061" s="5"/>
      <c r="F61061" s="5"/>
      <c r="G61061" s="5"/>
      <c r="H61061" s="5"/>
      <c r="I61061" s="5"/>
      <c r="J61061" s="5"/>
      <c r="K61061" s="5"/>
      <c r="L61061" s="5"/>
      <c r="M61061" s="5"/>
      <c r="N61061" s="5"/>
      <c r="O61061" s="5"/>
      <c r="P61061" s="5"/>
    </row>
    <row r="61062" spans="1:16" ht="13.5">
      <c r="A61062" s="5"/>
      <c r="B61062" s="10"/>
      <c r="C61062" s="5"/>
      <c r="D61062" s="5"/>
      <c r="E61062" s="5"/>
      <c r="F61062" s="5"/>
      <c r="G61062" s="5"/>
      <c r="H61062" s="5"/>
      <c r="I61062" s="5"/>
      <c r="J61062" s="5"/>
      <c r="K61062" s="5"/>
      <c r="L61062" s="5"/>
      <c r="M61062" s="5"/>
      <c r="N61062" s="5"/>
      <c r="O61062" s="5"/>
      <c r="P61062" s="5"/>
    </row>
    <row r="61063" spans="1:16" ht="13.5">
      <c r="A61063" s="5"/>
      <c r="B61063" s="10"/>
      <c r="C61063" s="5"/>
      <c r="D61063" s="5"/>
      <c r="E61063" s="5"/>
      <c r="F61063" s="5"/>
      <c r="G61063" s="5"/>
      <c r="H61063" s="5"/>
      <c r="I61063" s="5"/>
      <c r="J61063" s="5"/>
      <c r="K61063" s="5"/>
      <c r="L61063" s="5"/>
      <c r="M61063" s="5"/>
      <c r="N61063" s="5"/>
      <c r="O61063" s="5"/>
      <c r="P61063" s="5"/>
    </row>
    <row r="61064" spans="1:16" ht="13.5">
      <c r="A61064" s="5"/>
      <c r="B61064" s="10"/>
      <c r="C61064" s="5"/>
      <c r="D61064" s="5"/>
      <c r="E61064" s="5"/>
      <c r="F61064" s="5"/>
      <c r="G61064" s="5"/>
      <c r="H61064" s="5"/>
      <c r="I61064" s="5"/>
      <c r="J61064" s="5"/>
      <c r="K61064" s="5"/>
      <c r="L61064" s="5"/>
      <c r="M61064" s="5"/>
      <c r="N61064" s="5"/>
      <c r="O61064" s="5"/>
      <c r="P61064" s="5"/>
    </row>
    <row r="61065" spans="1:16" ht="13.5">
      <c r="A61065" s="5"/>
      <c r="B61065" s="10"/>
      <c r="C61065" s="5"/>
      <c r="D61065" s="5"/>
      <c r="E61065" s="5"/>
      <c r="F61065" s="5"/>
      <c r="G61065" s="5"/>
      <c r="H61065" s="5"/>
      <c r="I61065" s="5"/>
      <c r="J61065" s="5"/>
      <c r="K61065" s="5"/>
      <c r="L61065" s="5"/>
      <c r="M61065" s="5"/>
      <c r="N61065" s="5"/>
      <c r="O61065" s="5"/>
      <c r="P61065" s="5"/>
    </row>
    <row r="61066" spans="1:16" ht="13.5">
      <c r="A61066" s="5"/>
      <c r="B61066" s="10"/>
      <c r="C61066" s="5"/>
      <c r="D61066" s="5"/>
      <c r="E61066" s="5"/>
      <c r="F61066" s="5"/>
      <c r="G61066" s="5"/>
      <c r="H61066" s="5"/>
      <c r="I61066" s="5"/>
      <c r="J61066" s="5"/>
      <c r="K61066" s="5"/>
      <c r="L61066" s="5"/>
      <c r="M61066" s="5"/>
      <c r="N61066" s="5"/>
      <c r="O61066" s="5"/>
      <c r="P61066" s="5"/>
    </row>
    <row r="61067" spans="1:16" ht="13.5">
      <c r="A61067" s="5"/>
      <c r="B61067" s="10"/>
      <c r="C61067" s="5"/>
      <c r="D61067" s="5"/>
      <c r="E61067" s="5"/>
      <c r="F61067" s="5"/>
      <c r="G61067" s="5"/>
      <c r="H61067" s="5"/>
      <c r="I61067" s="5"/>
      <c r="J61067" s="5"/>
      <c r="K61067" s="5"/>
      <c r="L61067" s="5"/>
      <c r="M61067" s="5"/>
      <c r="N61067" s="5"/>
      <c r="O61067" s="5"/>
      <c r="P61067" s="5"/>
    </row>
    <row r="61068" spans="1:16" ht="13.5">
      <c r="A61068" s="5"/>
      <c r="B61068" s="10"/>
      <c r="C61068" s="5"/>
      <c r="D61068" s="5"/>
      <c r="E61068" s="5"/>
      <c r="F61068" s="5"/>
      <c r="G61068" s="5"/>
      <c r="H61068" s="5"/>
      <c r="I61068" s="5"/>
      <c r="J61068" s="5"/>
      <c r="K61068" s="5"/>
      <c r="L61068" s="5"/>
      <c r="M61068" s="5"/>
      <c r="N61068" s="5"/>
      <c r="O61068" s="5"/>
      <c r="P61068" s="5"/>
    </row>
    <row r="61069" spans="1:16" ht="13.5">
      <c r="A61069" s="5"/>
      <c r="B61069" s="10"/>
      <c r="C61069" s="5"/>
      <c r="D61069" s="5"/>
      <c r="E61069" s="5"/>
      <c r="F61069" s="5"/>
      <c r="G61069" s="5"/>
      <c r="H61069" s="5"/>
      <c r="I61069" s="5"/>
      <c r="J61069" s="5"/>
      <c r="K61069" s="5"/>
      <c r="L61069" s="5"/>
      <c r="M61069" s="5"/>
      <c r="N61069" s="5"/>
      <c r="O61069" s="5"/>
      <c r="P61069" s="5"/>
    </row>
    <row r="61070" spans="1:16" ht="13.5">
      <c r="A61070" s="5"/>
      <c r="B61070" s="10"/>
      <c r="C61070" s="5"/>
      <c r="D61070" s="5"/>
      <c r="E61070" s="5"/>
      <c r="F61070" s="5"/>
      <c r="G61070" s="5"/>
      <c r="H61070" s="5"/>
      <c r="I61070" s="5"/>
      <c r="J61070" s="5"/>
      <c r="K61070" s="5"/>
      <c r="L61070" s="5"/>
      <c r="M61070" s="5"/>
      <c r="N61070" s="5"/>
      <c r="O61070" s="5"/>
      <c r="P61070" s="5"/>
    </row>
    <row r="61071" spans="1:16" ht="13.5">
      <c r="A61071" s="5"/>
      <c r="B61071" s="10"/>
      <c r="C61071" s="5"/>
      <c r="D61071" s="5"/>
      <c r="E61071" s="5"/>
      <c r="F61071" s="5"/>
      <c r="G61071" s="5"/>
      <c r="H61071" s="5"/>
      <c r="I61071" s="5"/>
      <c r="J61071" s="5"/>
      <c r="K61071" s="5"/>
      <c r="L61071" s="5"/>
      <c r="M61071" s="5"/>
      <c r="N61071" s="5"/>
      <c r="O61071" s="5"/>
      <c r="P61071" s="5"/>
    </row>
    <row r="61072" spans="1:16" ht="13.5">
      <c r="A61072" s="5"/>
      <c r="B61072" s="10"/>
      <c r="C61072" s="5"/>
      <c r="D61072" s="5"/>
      <c r="E61072" s="5"/>
      <c r="F61072" s="5"/>
      <c r="G61072" s="5"/>
      <c r="H61072" s="5"/>
      <c r="I61072" s="5"/>
      <c r="J61072" s="5"/>
      <c r="K61072" s="5"/>
      <c r="L61072" s="5"/>
      <c r="M61072" s="5"/>
      <c r="N61072" s="5"/>
      <c r="O61072" s="5"/>
      <c r="P61072" s="5"/>
    </row>
    <row r="61073" spans="1:16" ht="13.5">
      <c r="A61073" s="5"/>
      <c r="B61073" s="10"/>
      <c r="C61073" s="5"/>
      <c r="D61073" s="5"/>
      <c r="E61073" s="5"/>
      <c r="F61073" s="5"/>
      <c r="G61073" s="5"/>
      <c r="H61073" s="5"/>
      <c r="I61073" s="5"/>
      <c r="J61073" s="5"/>
      <c r="K61073" s="5"/>
      <c r="L61073" s="5"/>
      <c r="M61073" s="5"/>
      <c r="N61073" s="5"/>
      <c r="O61073" s="5"/>
      <c r="P61073" s="5"/>
    </row>
    <row r="61074" spans="1:16" ht="13.5">
      <c r="A61074" s="5"/>
      <c r="B61074" s="10"/>
      <c r="C61074" s="5"/>
      <c r="D61074" s="5"/>
      <c r="E61074" s="5"/>
      <c r="F61074" s="5"/>
      <c r="G61074" s="5"/>
      <c r="H61074" s="5"/>
      <c r="I61074" s="5"/>
      <c r="J61074" s="5"/>
      <c r="K61074" s="5"/>
      <c r="L61074" s="5"/>
      <c r="M61074" s="5"/>
      <c r="N61074" s="5"/>
      <c r="O61074" s="5"/>
      <c r="P61074" s="5"/>
    </row>
    <row r="61075" spans="1:16" ht="13.5">
      <c r="A61075" s="5"/>
      <c r="B61075" s="10"/>
      <c r="C61075" s="5"/>
      <c r="D61075" s="5"/>
      <c r="E61075" s="5"/>
      <c r="F61075" s="5"/>
      <c r="G61075" s="5"/>
      <c r="H61075" s="5"/>
      <c r="I61075" s="5"/>
      <c r="J61075" s="5"/>
      <c r="K61075" s="5"/>
      <c r="L61075" s="5"/>
      <c r="M61075" s="5"/>
      <c r="N61075" s="5"/>
      <c r="O61075" s="5"/>
      <c r="P61075" s="5"/>
    </row>
    <row r="61076" spans="1:16" ht="13.5">
      <c r="A61076" s="5"/>
      <c r="B61076" s="10"/>
      <c r="C61076" s="5"/>
      <c r="D61076" s="5"/>
      <c r="E61076" s="5"/>
      <c r="F61076" s="5"/>
      <c r="G61076" s="5"/>
      <c r="H61076" s="5"/>
      <c r="I61076" s="5"/>
      <c r="J61076" s="5"/>
      <c r="K61076" s="5"/>
      <c r="L61076" s="5"/>
      <c r="M61076" s="5"/>
      <c r="N61076" s="5"/>
      <c r="O61076" s="5"/>
      <c r="P61076" s="5"/>
    </row>
    <row r="61077" spans="1:16" ht="13.5">
      <c r="A61077" s="5"/>
      <c r="B61077" s="10"/>
      <c r="C61077" s="5"/>
      <c r="D61077" s="5"/>
      <c r="E61077" s="5"/>
      <c r="F61077" s="5"/>
      <c r="G61077" s="5"/>
      <c r="H61077" s="5"/>
      <c r="I61077" s="5"/>
      <c r="J61077" s="5"/>
      <c r="K61077" s="5"/>
      <c r="L61077" s="5"/>
      <c r="M61077" s="5"/>
      <c r="N61077" s="5"/>
      <c r="O61077" s="5"/>
      <c r="P61077" s="5"/>
    </row>
    <row r="61078" spans="1:16" ht="13.5">
      <c r="A61078" s="5"/>
      <c r="B61078" s="10"/>
      <c r="C61078" s="5"/>
      <c r="D61078" s="5"/>
      <c r="E61078" s="5"/>
      <c r="F61078" s="5"/>
      <c r="G61078" s="5"/>
      <c r="H61078" s="5"/>
      <c r="I61078" s="5"/>
      <c r="J61078" s="5"/>
      <c r="K61078" s="5"/>
      <c r="L61078" s="5"/>
      <c r="M61078" s="5"/>
      <c r="N61078" s="5"/>
      <c r="O61078" s="5"/>
      <c r="P61078" s="5"/>
    </row>
    <row r="61079" spans="1:16" ht="13.5">
      <c r="A61079" s="5"/>
      <c r="B61079" s="10"/>
      <c r="C61079" s="5"/>
      <c r="D61079" s="5"/>
      <c r="E61079" s="5"/>
      <c r="F61079" s="5"/>
      <c r="G61079" s="5"/>
      <c r="H61079" s="5"/>
      <c r="I61079" s="5"/>
      <c r="J61079" s="5"/>
      <c r="K61079" s="5"/>
      <c r="L61079" s="5"/>
      <c r="M61079" s="5"/>
      <c r="N61079" s="5"/>
      <c r="O61079" s="5"/>
      <c r="P61079" s="5"/>
    </row>
    <row r="61080" spans="1:16" ht="13.5">
      <c r="A61080" s="5"/>
      <c r="B61080" s="10"/>
      <c r="C61080" s="5"/>
      <c r="D61080" s="5"/>
      <c r="E61080" s="5"/>
      <c r="F61080" s="5"/>
      <c r="G61080" s="5"/>
      <c r="H61080" s="5"/>
      <c r="I61080" s="5"/>
      <c r="J61080" s="5"/>
      <c r="K61080" s="5"/>
      <c r="L61080" s="5"/>
      <c r="M61080" s="5"/>
      <c r="N61080" s="5"/>
      <c r="O61080" s="5"/>
      <c r="P61080" s="5"/>
    </row>
    <row r="61081" spans="1:16" ht="13.5">
      <c r="A61081" s="5"/>
      <c r="B61081" s="10"/>
      <c r="C61081" s="5"/>
      <c r="D61081" s="5"/>
      <c r="E61081" s="5"/>
      <c r="F61081" s="5"/>
      <c r="G61081" s="5"/>
      <c r="H61081" s="5"/>
      <c r="I61081" s="5"/>
      <c r="J61081" s="5"/>
      <c r="K61081" s="5"/>
      <c r="L61081" s="5"/>
      <c r="M61081" s="5"/>
      <c r="N61081" s="5"/>
      <c r="O61081" s="5"/>
      <c r="P61081" s="5"/>
    </row>
    <row r="61082" spans="1:16" ht="13.5">
      <c r="A61082" s="5"/>
      <c r="B61082" s="10"/>
      <c r="C61082" s="5"/>
      <c r="D61082" s="5"/>
      <c r="E61082" s="5"/>
      <c r="F61082" s="5"/>
      <c r="G61082" s="5"/>
      <c r="H61082" s="5"/>
      <c r="I61082" s="5"/>
      <c r="J61082" s="5"/>
      <c r="K61082" s="5"/>
      <c r="L61082" s="5"/>
      <c r="M61082" s="5"/>
      <c r="N61082" s="5"/>
      <c r="O61082" s="5"/>
      <c r="P61082" s="5"/>
    </row>
    <row r="61083" spans="1:16" ht="13.5">
      <c r="A61083" s="5"/>
      <c r="B61083" s="10"/>
      <c r="C61083" s="5"/>
      <c r="D61083" s="5"/>
      <c r="E61083" s="5"/>
      <c r="F61083" s="5"/>
      <c r="G61083" s="5"/>
      <c r="H61083" s="5"/>
      <c r="I61083" s="5"/>
      <c r="J61083" s="5"/>
      <c r="K61083" s="5"/>
      <c r="L61083" s="5"/>
      <c r="M61083" s="5"/>
      <c r="N61083" s="5"/>
      <c r="O61083" s="5"/>
      <c r="P61083" s="5"/>
    </row>
    <row r="61084" spans="1:16" ht="13.5">
      <c r="A61084" s="5"/>
      <c r="B61084" s="10"/>
      <c r="C61084" s="5"/>
      <c r="D61084" s="5"/>
      <c r="E61084" s="5"/>
      <c r="F61084" s="5"/>
      <c r="G61084" s="5"/>
      <c r="H61084" s="5"/>
      <c r="I61084" s="5"/>
      <c r="J61084" s="5"/>
      <c r="K61084" s="5"/>
      <c r="L61084" s="5"/>
      <c r="M61084" s="5"/>
      <c r="N61084" s="5"/>
      <c r="O61084" s="5"/>
      <c r="P61084" s="5"/>
    </row>
    <row r="61085" spans="1:16" ht="13.5">
      <c r="A61085" s="5"/>
      <c r="B61085" s="10"/>
      <c r="C61085" s="5"/>
      <c r="D61085" s="5"/>
      <c r="E61085" s="5"/>
      <c r="F61085" s="5"/>
      <c r="G61085" s="5"/>
      <c r="H61085" s="5"/>
      <c r="I61085" s="5"/>
      <c r="J61085" s="5"/>
      <c r="K61085" s="5"/>
      <c r="L61085" s="5"/>
      <c r="M61085" s="5"/>
      <c r="N61085" s="5"/>
      <c r="O61085" s="5"/>
      <c r="P61085" s="5"/>
    </row>
    <row r="61086" spans="1:16" ht="13.5">
      <c r="A61086" s="5"/>
      <c r="B61086" s="10"/>
      <c r="C61086" s="5"/>
      <c r="D61086" s="5"/>
      <c r="E61086" s="5"/>
      <c r="F61086" s="5"/>
      <c r="G61086" s="5"/>
      <c r="H61086" s="5"/>
      <c r="I61086" s="5"/>
      <c r="J61086" s="5"/>
      <c r="K61086" s="5"/>
      <c r="L61086" s="5"/>
      <c r="M61086" s="5"/>
      <c r="N61086" s="5"/>
      <c r="O61086" s="5"/>
      <c r="P61086" s="5"/>
    </row>
    <row r="61087" spans="1:16" ht="13.5">
      <c r="A61087" s="5"/>
      <c r="B61087" s="10"/>
      <c r="C61087" s="5"/>
      <c r="D61087" s="5"/>
      <c r="E61087" s="5"/>
      <c r="F61087" s="5"/>
      <c r="G61087" s="5"/>
      <c r="H61087" s="5"/>
      <c r="I61087" s="5"/>
      <c r="J61087" s="5"/>
      <c r="K61087" s="5"/>
      <c r="L61087" s="5"/>
      <c r="M61087" s="5"/>
      <c r="N61087" s="5"/>
      <c r="O61087" s="5"/>
      <c r="P61087" s="5"/>
    </row>
    <row r="61088" spans="1:16" ht="13.5">
      <c r="A61088" s="5"/>
      <c r="B61088" s="10"/>
      <c r="C61088" s="5"/>
      <c r="D61088" s="5"/>
      <c r="E61088" s="5"/>
      <c r="F61088" s="5"/>
      <c r="G61088" s="5"/>
      <c r="H61088" s="5"/>
      <c r="I61088" s="5"/>
      <c r="J61088" s="5"/>
      <c r="K61088" s="5"/>
      <c r="L61088" s="5"/>
      <c r="M61088" s="5"/>
      <c r="N61088" s="5"/>
      <c r="O61088" s="5"/>
      <c r="P61088" s="5"/>
    </row>
    <row r="61089" spans="1:16" ht="13.5">
      <c r="A61089" s="5"/>
      <c r="B61089" s="10"/>
      <c r="C61089" s="5"/>
      <c r="D61089" s="5"/>
      <c r="E61089" s="5"/>
      <c r="F61089" s="5"/>
      <c r="G61089" s="5"/>
      <c r="H61089" s="5"/>
      <c r="I61089" s="5"/>
      <c r="J61089" s="5"/>
      <c r="K61089" s="5"/>
      <c r="L61089" s="5"/>
      <c r="M61089" s="5"/>
      <c r="N61089" s="5"/>
      <c r="O61089" s="5"/>
      <c r="P61089" s="5"/>
    </row>
    <row r="61090" spans="1:16" ht="13.5">
      <c r="A61090" s="5"/>
      <c r="B61090" s="10"/>
      <c r="C61090" s="5"/>
      <c r="D61090" s="5"/>
      <c r="E61090" s="5"/>
      <c r="F61090" s="5"/>
      <c r="G61090" s="5"/>
      <c r="H61090" s="5"/>
      <c r="I61090" s="5"/>
      <c r="J61090" s="5"/>
      <c r="K61090" s="5"/>
      <c r="L61090" s="5"/>
      <c r="M61090" s="5"/>
      <c r="N61090" s="5"/>
      <c r="O61090" s="5"/>
      <c r="P61090" s="5"/>
    </row>
    <row r="61091" spans="1:16" ht="13.5">
      <c r="A61091" s="5"/>
      <c r="B61091" s="10"/>
      <c r="C61091" s="5"/>
      <c r="D61091" s="5"/>
      <c r="E61091" s="5"/>
      <c r="F61091" s="5"/>
      <c r="G61091" s="5"/>
      <c r="H61091" s="5"/>
      <c r="I61091" s="5"/>
      <c r="J61091" s="5"/>
      <c r="K61091" s="5"/>
      <c r="L61091" s="5"/>
      <c r="M61091" s="5"/>
      <c r="N61091" s="5"/>
      <c r="O61091" s="5"/>
      <c r="P61091" s="5"/>
    </row>
    <row r="61092" spans="1:16" ht="13.5">
      <c r="A61092" s="5"/>
      <c r="B61092" s="10"/>
      <c r="C61092" s="5"/>
      <c r="D61092" s="5"/>
      <c r="E61092" s="5"/>
      <c r="F61092" s="5"/>
      <c r="G61092" s="5"/>
      <c r="H61092" s="5"/>
      <c r="I61092" s="5"/>
      <c r="J61092" s="5"/>
      <c r="K61092" s="5"/>
      <c r="L61092" s="5"/>
      <c r="M61092" s="5"/>
      <c r="N61092" s="5"/>
      <c r="O61092" s="5"/>
      <c r="P61092" s="5"/>
    </row>
    <row r="61093" spans="1:16" ht="13.5">
      <c r="A61093" s="5"/>
      <c r="B61093" s="10"/>
      <c r="C61093" s="5"/>
      <c r="D61093" s="5"/>
      <c r="E61093" s="5"/>
      <c r="F61093" s="5"/>
      <c r="G61093" s="5"/>
      <c r="H61093" s="5"/>
      <c r="I61093" s="5"/>
      <c r="J61093" s="5"/>
      <c r="K61093" s="5"/>
      <c r="L61093" s="5"/>
      <c r="M61093" s="5"/>
      <c r="N61093" s="5"/>
      <c r="O61093" s="5"/>
      <c r="P61093" s="5"/>
    </row>
    <row r="61094" spans="1:16" ht="13.5">
      <c r="A61094" s="5"/>
      <c r="B61094" s="10"/>
      <c r="C61094" s="5"/>
      <c r="D61094" s="5"/>
      <c r="E61094" s="5"/>
      <c r="F61094" s="5"/>
      <c r="G61094" s="5"/>
      <c r="H61094" s="5"/>
      <c r="I61094" s="5"/>
      <c r="J61094" s="5"/>
      <c r="K61094" s="5"/>
      <c r="L61094" s="5"/>
      <c r="M61094" s="5"/>
      <c r="N61094" s="5"/>
      <c r="O61094" s="5"/>
      <c r="P61094" s="5"/>
    </row>
    <row r="61095" spans="1:16" ht="13.5">
      <c r="A61095" s="5"/>
      <c r="B61095" s="10"/>
      <c r="C61095" s="5"/>
      <c r="D61095" s="5"/>
      <c r="E61095" s="5"/>
      <c r="F61095" s="5"/>
      <c r="G61095" s="5"/>
      <c r="H61095" s="5"/>
      <c r="I61095" s="5"/>
      <c r="J61095" s="5"/>
      <c r="K61095" s="5"/>
      <c r="L61095" s="5"/>
      <c r="M61095" s="5"/>
      <c r="N61095" s="5"/>
      <c r="O61095" s="5"/>
      <c r="P61095" s="5"/>
    </row>
    <row r="61096" spans="1:16" ht="13.5">
      <c r="A61096" s="5"/>
      <c r="B61096" s="10"/>
      <c r="C61096" s="5"/>
      <c r="D61096" s="5"/>
      <c r="E61096" s="5"/>
      <c r="F61096" s="5"/>
      <c r="G61096" s="5"/>
      <c r="H61096" s="5"/>
      <c r="I61096" s="5"/>
      <c r="J61096" s="5"/>
      <c r="K61096" s="5"/>
      <c r="L61096" s="5"/>
      <c r="M61096" s="5"/>
      <c r="N61096" s="5"/>
      <c r="O61096" s="5"/>
      <c r="P61096" s="5"/>
    </row>
    <row r="61097" spans="1:16" ht="13.5">
      <c r="A61097" s="5"/>
      <c r="B61097" s="10"/>
      <c r="C61097" s="5"/>
      <c r="D61097" s="5"/>
      <c r="E61097" s="5"/>
      <c r="F61097" s="5"/>
      <c r="G61097" s="5"/>
      <c r="H61097" s="5"/>
      <c r="I61097" s="5"/>
      <c r="J61097" s="5"/>
      <c r="K61097" s="5"/>
      <c r="L61097" s="5"/>
      <c r="M61097" s="5"/>
      <c r="N61097" s="5"/>
      <c r="O61097" s="5"/>
      <c r="P61097" s="5"/>
    </row>
    <row r="61098" spans="1:16" ht="13.5">
      <c r="A61098" s="5"/>
      <c r="B61098" s="10"/>
      <c r="C61098" s="5"/>
      <c r="D61098" s="5"/>
      <c r="E61098" s="5"/>
      <c r="F61098" s="5"/>
      <c r="G61098" s="5"/>
      <c r="H61098" s="5"/>
      <c r="I61098" s="5"/>
      <c r="J61098" s="5"/>
      <c r="K61098" s="5"/>
      <c r="L61098" s="5"/>
      <c r="M61098" s="5"/>
      <c r="N61098" s="5"/>
      <c r="O61098" s="5"/>
      <c r="P61098" s="5"/>
    </row>
    <row r="61099" spans="1:16" ht="13.5">
      <c r="A61099" s="5"/>
      <c r="B61099" s="10"/>
      <c r="C61099" s="5"/>
      <c r="D61099" s="5"/>
      <c r="E61099" s="5"/>
      <c r="F61099" s="5"/>
      <c r="G61099" s="5"/>
      <c r="H61099" s="5"/>
      <c r="I61099" s="5"/>
      <c r="J61099" s="5"/>
      <c r="K61099" s="5"/>
      <c r="L61099" s="5"/>
      <c r="M61099" s="5"/>
      <c r="N61099" s="5"/>
      <c r="O61099" s="5"/>
      <c r="P61099" s="5"/>
    </row>
    <row r="61100" spans="1:16" ht="13.5">
      <c r="A61100" s="5"/>
      <c r="B61100" s="10"/>
      <c r="C61100" s="5"/>
      <c r="D61100" s="5"/>
      <c r="E61100" s="5"/>
      <c r="F61100" s="5"/>
      <c r="G61100" s="5"/>
      <c r="H61100" s="5"/>
      <c r="I61100" s="5"/>
      <c r="J61100" s="5"/>
      <c r="K61100" s="5"/>
      <c r="L61100" s="5"/>
      <c r="M61100" s="5"/>
      <c r="N61100" s="5"/>
      <c r="O61100" s="5"/>
      <c r="P61100" s="5"/>
    </row>
    <row r="61101" spans="1:16" ht="13.5">
      <c r="A61101" s="5"/>
      <c r="B61101" s="10"/>
      <c r="C61101" s="5"/>
      <c r="D61101" s="5"/>
      <c r="E61101" s="5"/>
      <c r="F61101" s="5"/>
      <c r="G61101" s="5"/>
      <c r="H61101" s="5"/>
      <c r="I61101" s="5"/>
      <c r="J61101" s="5"/>
      <c r="K61101" s="5"/>
      <c r="L61101" s="5"/>
      <c r="M61101" s="5"/>
      <c r="N61101" s="5"/>
      <c r="O61101" s="5"/>
      <c r="P61101" s="5"/>
    </row>
    <row r="61102" spans="1:16" ht="13.5">
      <c r="A61102" s="5"/>
      <c r="B61102" s="10"/>
      <c r="C61102" s="5"/>
      <c r="D61102" s="5"/>
      <c r="E61102" s="5"/>
      <c r="F61102" s="5"/>
      <c r="G61102" s="5"/>
      <c r="H61102" s="5"/>
      <c r="I61102" s="5"/>
      <c r="J61102" s="5"/>
      <c r="K61102" s="5"/>
      <c r="L61102" s="5"/>
      <c r="M61102" s="5"/>
      <c r="N61102" s="5"/>
      <c r="O61102" s="5"/>
      <c r="P61102" s="5"/>
    </row>
    <row r="61103" spans="1:16" ht="13.5">
      <c r="A61103" s="5"/>
      <c r="B61103" s="10"/>
      <c r="C61103" s="5"/>
      <c r="D61103" s="5"/>
      <c r="E61103" s="5"/>
      <c r="F61103" s="5"/>
      <c r="G61103" s="5"/>
      <c r="H61103" s="5"/>
      <c r="I61103" s="5"/>
      <c r="J61103" s="5"/>
      <c r="K61103" s="5"/>
      <c r="L61103" s="5"/>
      <c r="M61103" s="5"/>
      <c r="N61103" s="5"/>
      <c r="O61103" s="5"/>
      <c r="P61103" s="5"/>
    </row>
    <row r="61104" spans="1:16" ht="13.5">
      <c r="A61104" s="5"/>
      <c r="B61104" s="10"/>
      <c r="C61104" s="5"/>
      <c r="D61104" s="5"/>
      <c r="E61104" s="5"/>
      <c r="F61104" s="5"/>
      <c r="G61104" s="5"/>
      <c r="H61104" s="5"/>
      <c r="I61104" s="5"/>
      <c r="J61104" s="5"/>
      <c r="K61104" s="5"/>
      <c r="L61104" s="5"/>
      <c r="M61104" s="5"/>
      <c r="N61104" s="5"/>
      <c r="O61104" s="5"/>
      <c r="P61104" s="5"/>
    </row>
    <row r="61105" spans="1:16" ht="13.5">
      <c r="A61105" s="5"/>
      <c r="B61105" s="10"/>
      <c r="C61105" s="5"/>
      <c r="D61105" s="5"/>
      <c r="E61105" s="5"/>
      <c r="F61105" s="5"/>
      <c r="G61105" s="5"/>
      <c r="H61105" s="5"/>
      <c r="I61105" s="5"/>
      <c r="J61105" s="5"/>
      <c r="K61105" s="5"/>
      <c r="L61105" s="5"/>
      <c r="M61105" s="5"/>
      <c r="N61105" s="5"/>
      <c r="O61105" s="5"/>
      <c r="P61105" s="5"/>
    </row>
    <row r="61106" spans="1:16" ht="13.5">
      <c r="A61106" s="5"/>
      <c r="B61106" s="10"/>
      <c r="C61106" s="5"/>
      <c r="D61106" s="5"/>
      <c r="E61106" s="5"/>
      <c r="F61106" s="5"/>
      <c r="G61106" s="5"/>
      <c r="H61106" s="5"/>
      <c r="I61106" s="5"/>
      <c r="J61106" s="5"/>
      <c r="K61106" s="5"/>
      <c r="L61106" s="5"/>
      <c r="M61106" s="5"/>
      <c r="N61106" s="5"/>
      <c r="O61106" s="5"/>
      <c r="P61106" s="5"/>
    </row>
    <row r="61107" spans="1:16" ht="13.5">
      <c r="A61107" s="5"/>
      <c r="B61107" s="10"/>
      <c r="C61107" s="5"/>
      <c r="D61107" s="5"/>
      <c r="E61107" s="5"/>
      <c r="F61107" s="5"/>
      <c r="G61107" s="5"/>
      <c r="H61107" s="5"/>
      <c r="I61107" s="5"/>
      <c r="J61107" s="5"/>
      <c r="K61107" s="5"/>
      <c r="L61107" s="5"/>
      <c r="M61107" s="5"/>
      <c r="N61107" s="5"/>
      <c r="O61107" s="5"/>
      <c r="P61107" s="5"/>
    </row>
    <row r="61108" spans="1:16" ht="13.5">
      <c r="A61108" s="5"/>
      <c r="B61108" s="10"/>
      <c r="C61108" s="5"/>
      <c r="D61108" s="5"/>
      <c r="E61108" s="5"/>
      <c r="F61108" s="5"/>
      <c r="G61108" s="5"/>
      <c r="H61108" s="5"/>
      <c r="I61108" s="5"/>
      <c r="J61108" s="5"/>
      <c r="K61108" s="5"/>
      <c r="L61108" s="5"/>
      <c r="M61108" s="5"/>
      <c r="N61108" s="5"/>
      <c r="O61108" s="5"/>
      <c r="P61108" s="5"/>
    </row>
    <row r="61109" spans="1:16" ht="13.5">
      <c r="A61109" s="5"/>
      <c r="B61109" s="10"/>
      <c r="C61109" s="5"/>
      <c r="D61109" s="5"/>
      <c r="E61109" s="5"/>
      <c r="F61109" s="5"/>
      <c r="G61109" s="5"/>
      <c r="H61109" s="5"/>
      <c r="I61109" s="5"/>
      <c r="J61109" s="5"/>
      <c r="K61109" s="5"/>
      <c r="L61109" s="5"/>
      <c r="M61109" s="5"/>
      <c r="N61109" s="5"/>
      <c r="O61109" s="5"/>
      <c r="P61109" s="5"/>
    </row>
    <row r="61110" spans="1:16" ht="13.5">
      <c r="A61110" s="5"/>
      <c r="B61110" s="10"/>
      <c r="C61110" s="5"/>
      <c r="D61110" s="5"/>
      <c r="E61110" s="5"/>
      <c r="F61110" s="5"/>
      <c r="G61110" s="5"/>
      <c r="H61110" s="5"/>
      <c r="I61110" s="5"/>
      <c r="J61110" s="5"/>
      <c r="K61110" s="5"/>
      <c r="L61110" s="5"/>
      <c r="M61110" s="5"/>
      <c r="N61110" s="5"/>
      <c r="O61110" s="5"/>
      <c r="P61110" s="5"/>
    </row>
    <row r="61111" spans="1:16" ht="13.5">
      <c r="A61111" s="5"/>
      <c r="B61111" s="10"/>
      <c r="C61111" s="5"/>
      <c r="D61111" s="5"/>
      <c r="E61111" s="5"/>
      <c r="F61111" s="5"/>
      <c r="G61111" s="5"/>
      <c r="H61111" s="5"/>
      <c r="I61111" s="5"/>
      <c r="J61111" s="5"/>
      <c r="K61111" s="5"/>
      <c r="L61111" s="5"/>
      <c r="M61111" s="5"/>
      <c r="N61111" s="5"/>
      <c r="O61111" s="5"/>
      <c r="P61111" s="5"/>
    </row>
    <row r="61112" spans="1:16" ht="13.5">
      <c r="A61112" s="5"/>
      <c r="B61112" s="10"/>
      <c r="C61112" s="5"/>
      <c r="D61112" s="5"/>
      <c r="E61112" s="5"/>
      <c r="F61112" s="5"/>
      <c r="G61112" s="5"/>
      <c r="H61112" s="5"/>
      <c r="I61112" s="5"/>
      <c r="J61112" s="5"/>
      <c r="K61112" s="5"/>
      <c r="L61112" s="5"/>
      <c r="M61112" s="5"/>
      <c r="N61112" s="5"/>
      <c r="O61112" s="5"/>
      <c r="P61112" s="5"/>
    </row>
    <row r="61113" spans="1:16" ht="13.5">
      <c r="A61113" s="5"/>
      <c r="B61113" s="10"/>
      <c r="C61113" s="5"/>
      <c r="D61113" s="5"/>
      <c r="E61113" s="5"/>
      <c r="F61113" s="5"/>
      <c r="G61113" s="5"/>
      <c r="H61113" s="5"/>
      <c r="I61113" s="5"/>
      <c r="J61113" s="5"/>
      <c r="K61113" s="5"/>
      <c r="L61113" s="5"/>
      <c r="M61113" s="5"/>
      <c r="N61113" s="5"/>
      <c r="O61113" s="5"/>
      <c r="P61113" s="5"/>
    </row>
    <row r="61114" spans="1:16" ht="13.5">
      <c r="A61114" s="5"/>
      <c r="B61114" s="10"/>
      <c r="C61114" s="5"/>
      <c r="D61114" s="5"/>
      <c r="E61114" s="5"/>
      <c r="F61114" s="5"/>
      <c r="G61114" s="5"/>
      <c r="H61114" s="5"/>
      <c r="I61114" s="5"/>
      <c r="J61114" s="5"/>
      <c r="K61114" s="5"/>
      <c r="L61114" s="5"/>
      <c r="M61114" s="5"/>
      <c r="N61114" s="5"/>
      <c r="O61114" s="5"/>
      <c r="P61114" s="5"/>
    </row>
    <row r="61115" spans="1:16" ht="13.5">
      <c r="A61115" s="5"/>
      <c r="B61115" s="10"/>
      <c r="C61115" s="5"/>
      <c r="D61115" s="5"/>
      <c r="E61115" s="5"/>
      <c r="F61115" s="5"/>
      <c r="G61115" s="5"/>
      <c r="H61115" s="5"/>
      <c r="I61115" s="5"/>
      <c r="J61115" s="5"/>
      <c r="K61115" s="5"/>
      <c r="L61115" s="5"/>
      <c r="M61115" s="5"/>
      <c r="N61115" s="5"/>
      <c r="O61115" s="5"/>
      <c r="P61115" s="5"/>
    </row>
    <row r="61116" spans="1:16" ht="13.5">
      <c r="A61116" s="5"/>
      <c r="B61116" s="10"/>
      <c r="C61116" s="5"/>
      <c r="D61116" s="5"/>
      <c r="E61116" s="5"/>
      <c r="F61116" s="5"/>
      <c r="G61116" s="5"/>
      <c r="H61116" s="5"/>
      <c r="I61116" s="5"/>
      <c r="J61116" s="5"/>
      <c r="K61116" s="5"/>
      <c r="L61116" s="5"/>
      <c r="M61116" s="5"/>
      <c r="N61116" s="5"/>
      <c r="O61116" s="5"/>
      <c r="P61116" s="5"/>
    </row>
    <row r="61117" spans="1:16" ht="13.5">
      <c r="A61117" s="5"/>
      <c r="B61117" s="10"/>
      <c r="C61117" s="5"/>
      <c r="D61117" s="5"/>
      <c r="E61117" s="5"/>
      <c r="F61117" s="5"/>
      <c r="G61117" s="5"/>
      <c r="H61117" s="5"/>
      <c r="I61117" s="5"/>
      <c r="J61117" s="5"/>
      <c r="K61117" s="5"/>
      <c r="L61117" s="5"/>
      <c r="M61117" s="5"/>
      <c r="N61117" s="5"/>
      <c r="O61117" s="5"/>
      <c r="P61117" s="5"/>
    </row>
    <row r="61118" spans="1:16" ht="13.5">
      <c r="A61118" s="5"/>
      <c r="B61118" s="10"/>
      <c r="C61118" s="5"/>
      <c r="D61118" s="5"/>
      <c r="E61118" s="5"/>
      <c r="F61118" s="5"/>
      <c r="G61118" s="5"/>
      <c r="H61118" s="5"/>
      <c r="I61118" s="5"/>
      <c r="J61118" s="5"/>
      <c r="K61118" s="5"/>
      <c r="L61118" s="5"/>
      <c r="M61118" s="5"/>
      <c r="N61118" s="5"/>
      <c r="O61118" s="5"/>
      <c r="P61118" s="5"/>
    </row>
    <row r="61119" spans="1:16" ht="13.5">
      <c r="A61119" s="5"/>
      <c r="B61119" s="10"/>
      <c r="C61119" s="5"/>
      <c r="D61119" s="5"/>
      <c r="E61119" s="5"/>
      <c r="F61119" s="5"/>
      <c r="G61119" s="5"/>
      <c r="H61119" s="5"/>
      <c r="I61119" s="5"/>
      <c r="J61119" s="5"/>
      <c r="K61119" s="5"/>
      <c r="L61119" s="5"/>
      <c r="M61119" s="5"/>
      <c r="N61119" s="5"/>
      <c r="O61119" s="5"/>
      <c r="P61119" s="5"/>
    </row>
    <row r="61120" spans="1:16" ht="13.5">
      <c r="A61120" s="5"/>
      <c r="B61120" s="10"/>
      <c r="C61120" s="5"/>
      <c r="D61120" s="5"/>
      <c r="E61120" s="5"/>
      <c r="F61120" s="5"/>
      <c r="G61120" s="5"/>
      <c r="H61120" s="5"/>
      <c r="I61120" s="5"/>
      <c r="J61120" s="5"/>
      <c r="K61120" s="5"/>
      <c r="L61120" s="5"/>
      <c r="M61120" s="5"/>
      <c r="N61120" s="5"/>
      <c r="O61120" s="5"/>
      <c r="P61120" s="5"/>
    </row>
    <row r="61121" spans="1:16" ht="13.5">
      <c r="A61121" s="5"/>
      <c r="B61121" s="10"/>
      <c r="C61121" s="5"/>
      <c r="D61121" s="5"/>
      <c r="E61121" s="5"/>
      <c r="F61121" s="5"/>
      <c r="G61121" s="5"/>
      <c r="H61121" s="5"/>
      <c r="I61121" s="5"/>
      <c r="J61121" s="5"/>
      <c r="K61121" s="5"/>
      <c r="L61121" s="5"/>
      <c r="M61121" s="5"/>
      <c r="N61121" s="5"/>
      <c r="O61121" s="5"/>
      <c r="P61121" s="5"/>
    </row>
    <row r="61122" spans="1:16" ht="13.5">
      <c r="A61122" s="5"/>
      <c r="B61122" s="10"/>
      <c r="C61122" s="5"/>
      <c r="D61122" s="5"/>
      <c r="E61122" s="5"/>
      <c r="F61122" s="5"/>
      <c r="G61122" s="5"/>
      <c r="H61122" s="5"/>
      <c r="I61122" s="5"/>
      <c r="J61122" s="5"/>
      <c r="K61122" s="5"/>
      <c r="L61122" s="5"/>
      <c r="M61122" s="5"/>
      <c r="N61122" s="5"/>
      <c r="O61122" s="5"/>
      <c r="P61122" s="5"/>
    </row>
    <row r="61123" spans="1:16" ht="13.5">
      <c r="A61123" s="5"/>
      <c r="B61123" s="10"/>
      <c r="C61123" s="5"/>
      <c r="D61123" s="5"/>
      <c r="E61123" s="5"/>
      <c r="F61123" s="5"/>
      <c r="G61123" s="5"/>
      <c r="H61123" s="5"/>
      <c r="I61123" s="5"/>
      <c r="J61123" s="5"/>
      <c r="K61123" s="5"/>
      <c r="L61123" s="5"/>
      <c r="M61123" s="5"/>
      <c r="N61123" s="5"/>
      <c r="O61123" s="5"/>
      <c r="P61123" s="5"/>
    </row>
    <row r="61124" spans="1:16" ht="13.5">
      <c r="A61124" s="5"/>
      <c r="B61124" s="10"/>
      <c r="C61124" s="5"/>
      <c r="D61124" s="5"/>
      <c r="E61124" s="5"/>
      <c r="F61124" s="5"/>
      <c r="G61124" s="5"/>
      <c r="H61124" s="5"/>
      <c r="I61124" s="5"/>
      <c r="J61124" s="5"/>
      <c r="K61124" s="5"/>
      <c r="L61124" s="5"/>
      <c r="M61124" s="5"/>
      <c r="N61124" s="5"/>
      <c r="O61124" s="5"/>
      <c r="P61124" s="5"/>
    </row>
    <row r="61125" spans="1:16" ht="13.5">
      <c r="A61125" s="5"/>
      <c r="B61125" s="10"/>
      <c r="C61125" s="5"/>
      <c r="D61125" s="5"/>
      <c r="E61125" s="5"/>
      <c r="F61125" s="5"/>
      <c r="G61125" s="5"/>
      <c r="H61125" s="5"/>
      <c r="I61125" s="5"/>
      <c r="J61125" s="5"/>
      <c r="K61125" s="5"/>
      <c r="L61125" s="5"/>
      <c r="M61125" s="5"/>
      <c r="N61125" s="5"/>
      <c r="O61125" s="5"/>
      <c r="P61125" s="5"/>
    </row>
    <row r="61126" spans="1:16" ht="13.5">
      <c r="A61126" s="5"/>
      <c r="B61126" s="10"/>
      <c r="C61126" s="5"/>
      <c r="D61126" s="5"/>
      <c r="E61126" s="5"/>
      <c r="F61126" s="5"/>
      <c r="G61126" s="5"/>
      <c r="H61126" s="5"/>
      <c r="I61126" s="5"/>
      <c r="J61126" s="5"/>
      <c r="K61126" s="5"/>
      <c r="L61126" s="5"/>
      <c r="M61126" s="5"/>
      <c r="N61126" s="5"/>
      <c r="O61126" s="5"/>
      <c r="P61126" s="5"/>
    </row>
    <row r="61127" spans="1:16" ht="13.5">
      <c r="A61127" s="5"/>
      <c r="B61127" s="10"/>
      <c r="C61127" s="5"/>
      <c r="D61127" s="5"/>
      <c r="E61127" s="5"/>
      <c r="F61127" s="5"/>
      <c r="G61127" s="5"/>
      <c r="H61127" s="5"/>
      <c r="I61127" s="5"/>
      <c r="J61127" s="5"/>
      <c r="K61127" s="5"/>
      <c r="L61127" s="5"/>
      <c r="M61127" s="5"/>
      <c r="N61127" s="5"/>
      <c r="O61127" s="5"/>
      <c r="P61127" s="5"/>
    </row>
    <row r="61128" spans="1:16" ht="13.5">
      <c r="A61128" s="5"/>
      <c r="B61128" s="10"/>
      <c r="C61128" s="5"/>
      <c r="D61128" s="5"/>
      <c r="E61128" s="5"/>
      <c r="F61128" s="5"/>
      <c r="G61128" s="5"/>
      <c r="H61128" s="5"/>
      <c r="I61128" s="5"/>
      <c r="J61128" s="5"/>
      <c r="K61128" s="5"/>
      <c r="L61128" s="5"/>
      <c r="M61128" s="5"/>
      <c r="N61128" s="5"/>
      <c r="O61128" s="5"/>
      <c r="P61128" s="5"/>
    </row>
    <row r="61129" spans="1:16" ht="13.5">
      <c r="A61129" s="5"/>
      <c r="B61129" s="10"/>
      <c r="C61129" s="5"/>
      <c r="D61129" s="5"/>
      <c r="E61129" s="5"/>
      <c r="F61129" s="5"/>
      <c r="G61129" s="5"/>
      <c r="H61129" s="5"/>
      <c r="I61129" s="5"/>
      <c r="J61129" s="5"/>
      <c r="K61129" s="5"/>
      <c r="L61129" s="5"/>
      <c r="M61129" s="5"/>
      <c r="N61129" s="5"/>
      <c r="O61129" s="5"/>
      <c r="P61129" s="5"/>
    </row>
    <row r="61130" spans="1:16" ht="13.5">
      <c r="A61130" s="5"/>
      <c r="B61130" s="10"/>
      <c r="C61130" s="5"/>
      <c r="D61130" s="5"/>
      <c r="E61130" s="5"/>
      <c r="F61130" s="5"/>
      <c r="G61130" s="5"/>
      <c r="H61130" s="5"/>
      <c r="I61130" s="5"/>
      <c r="J61130" s="5"/>
      <c r="K61130" s="5"/>
      <c r="L61130" s="5"/>
      <c r="M61130" s="5"/>
      <c r="N61130" s="5"/>
      <c r="O61130" s="5"/>
      <c r="P61130" s="5"/>
    </row>
    <row r="61131" spans="1:16" ht="13.5">
      <c r="A61131" s="5"/>
      <c r="B61131" s="10"/>
      <c r="C61131" s="5"/>
      <c r="D61131" s="5"/>
      <c r="E61131" s="5"/>
      <c r="F61131" s="5"/>
      <c r="G61131" s="5"/>
      <c r="H61131" s="5"/>
      <c r="I61131" s="5"/>
      <c r="J61131" s="5"/>
      <c r="K61131" s="5"/>
      <c r="L61131" s="5"/>
      <c r="M61131" s="5"/>
      <c r="N61131" s="5"/>
      <c r="O61131" s="5"/>
      <c r="P61131" s="5"/>
    </row>
    <row r="61132" spans="1:16" ht="13.5">
      <c r="A61132" s="5"/>
      <c r="B61132" s="10"/>
      <c r="C61132" s="5"/>
      <c r="D61132" s="5"/>
      <c r="E61132" s="5"/>
      <c r="F61132" s="5"/>
      <c r="G61132" s="5"/>
      <c r="H61132" s="5"/>
      <c r="I61132" s="5"/>
      <c r="J61132" s="5"/>
      <c r="K61132" s="5"/>
      <c r="L61132" s="5"/>
      <c r="M61132" s="5"/>
      <c r="N61132" s="5"/>
      <c r="O61132" s="5"/>
      <c r="P61132" s="5"/>
    </row>
    <row r="61133" spans="1:16" ht="13.5">
      <c r="A61133" s="5"/>
      <c r="B61133" s="10"/>
      <c r="C61133" s="5"/>
      <c r="D61133" s="5"/>
      <c r="E61133" s="5"/>
      <c r="F61133" s="5"/>
      <c r="G61133" s="5"/>
      <c r="H61133" s="5"/>
      <c r="I61133" s="5"/>
      <c r="J61133" s="5"/>
      <c r="K61133" s="5"/>
      <c r="L61133" s="5"/>
      <c r="M61133" s="5"/>
      <c r="N61133" s="5"/>
      <c r="O61133" s="5"/>
      <c r="P61133" s="5"/>
    </row>
    <row r="61134" spans="1:16" ht="13.5">
      <c r="A61134" s="5"/>
      <c r="B61134" s="10"/>
      <c r="C61134" s="5"/>
      <c r="D61134" s="5"/>
      <c r="E61134" s="5"/>
      <c r="F61134" s="5"/>
      <c r="G61134" s="5"/>
      <c r="H61134" s="5"/>
      <c r="I61134" s="5"/>
      <c r="J61134" s="5"/>
      <c r="K61134" s="5"/>
      <c r="L61134" s="5"/>
      <c r="M61134" s="5"/>
      <c r="N61134" s="5"/>
      <c r="O61134" s="5"/>
      <c r="P61134" s="5"/>
    </row>
    <row r="61135" spans="1:16" ht="13.5">
      <c r="A61135" s="5"/>
      <c r="B61135" s="10"/>
      <c r="C61135" s="5"/>
      <c r="D61135" s="5"/>
      <c r="E61135" s="5"/>
      <c r="F61135" s="5"/>
      <c r="G61135" s="5"/>
      <c r="H61135" s="5"/>
      <c r="I61135" s="5"/>
      <c r="J61135" s="5"/>
      <c r="K61135" s="5"/>
      <c r="L61135" s="5"/>
      <c r="M61135" s="5"/>
      <c r="N61135" s="5"/>
      <c r="O61135" s="5"/>
      <c r="P61135" s="5"/>
    </row>
    <row r="61136" spans="1:16" ht="13.5">
      <c r="A61136" s="5"/>
      <c r="B61136" s="10"/>
      <c r="C61136" s="5"/>
      <c r="D61136" s="5"/>
      <c r="E61136" s="5"/>
      <c r="F61136" s="5"/>
      <c r="G61136" s="5"/>
      <c r="H61136" s="5"/>
      <c r="I61136" s="5"/>
      <c r="J61136" s="5"/>
      <c r="K61136" s="5"/>
      <c r="L61136" s="5"/>
      <c r="M61136" s="5"/>
      <c r="N61136" s="5"/>
      <c r="O61136" s="5"/>
      <c r="P61136" s="5"/>
    </row>
    <row r="61137" spans="1:16" ht="13.5">
      <c r="A61137" s="5"/>
      <c r="B61137" s="10"/>
      <c r="C61137" s="5"/>
      <c r="D61137" s="5"/>
      <c r="E61137" s="5"/>
      <c r="F61137" s="5"/>
      <c r="G61137" s="5"/>
      <c r="H61137" s="5"/>
      <c r="I61137" s="5"/>
      <c r="J61137" s="5"/>
      <c r="K61137" s="5"/>
      <c r="L61137" s="5"/>
      <c r="M61137" s="5"/>
      <c r="N61137" s="5"/>
      <c r="O61137" s="5"/>
      <c r="P61137" s="5"/>
    </row>
    <row r="61138" spans="1:16" ht="13.5">
      <c r="A61138" s="5"/>
      <c r="B61138" s="10"/>
      <c r="C61138" s="5"/>
      <c r="D61138" s="5"/>
      <c r="E61138" s="5"/>
      <c r="F61138" s="5"/>
      <c r="G61138" s="5"/>
      <c r="H61138" s="5"/>
      <c r="I61138" s="5"/>
      <c r="J61138" s="5"/>
      <c r="K61138" s="5"/>
      <c r="L61138" s="5"/>
      <c r="M61138" s="5"/>
      <c r="N61138" s="5"/>
      <c r="O61138" s="5"/>
      <c r="P61138" s="5"/>
    </row>
    <row r="61139" spans="1:16" ht="13.5">
      <c r="A61139" s="5"/>
      <c r="B61139" s="10"/>
      <c r="C61139" s="5"/>
      <c r="D61139" s="5"/>
      <c r="E61139" s="5"/>
      <c r="F61139" s="5"/>
      <c r="G61139" s="5"/>
      <c r="H61139" s="5"/>
      <c r="I61139" s="5"/>
      <c r="J61139" s="5"/>
      <c r="K61139" s="5"/>
      <c r="L61139" s="5"/>
      <c r="M61139" s="5"/>
      <c r="N61139" s="5"/>
      <c r="O61139" s="5"/>
      <c r="P61139" s="5"/>
    </row>
    <row r="61140" spans="1:16" ht="13.5">
      <c r="A61140" s="5"/>
      <c r="B61140" s="10"/>
      <c r="C61140" s="5"/>
      <c r="D61140" s="5"/>
      <c r="E61140" s="5"/>
      <c r="F61140" s="5"/>
      <c r="G61140" s="5"/>
      <c r="H61140" s="5"/>
      <c r="I61140" s="5"/>
      <c r="J61140" s="5"/>
      <c r="K61140" s="5"/>
      <c r="L61140" s="5"/>
      <c r="M61140" s="5"/>
      <c r="N61140" s="5"/>
      <c r="O61140" s="5"/>
      <c r="P61140" s="5"/>
    </row>
    <row r="61141" spans="1:16" ht="13.5">
      <c r="A61141" s="5"/>
      <c r="B61141" s="10"/>
      <c r="C61141" s="5"/>
      <c r="D61141" s="5"/>
      <c r="E61141" s="5"/>
      <c r="F61141" s="5"/>
      <c r="G61141" s="5"/>
      <c r="H61141" s="5"/>
      <c r="I61141" s="5"/>
      <c r="J61141" s="5"/>
      <c r="K61141" s="5"/>
      <c r="L61141" s="5"/>
      <c r="M61141" s="5"/>
      <c r="N61141" s="5"/>
      <c r="O61141" s="5"/>
      <c r="P61141" s="5"/>
    </row>
    <row r="61142" spans="1:16" ht="13.5">
      <c r="A61142" s="5"/>
      <c r="B61142" s="10"/>
      <c r="C61142" s="5"/>
      <c r="D61142" s="5"/>
      <c r="E61142" s="5"/>
      <c r="F61142" s="5"/>
      <c r="G61142" s="5"/>
      <c r="H61142" s="5"/>
      <c r="I61142" s="5"/>
      <c r="J61142" s="5"/>
      <c r="K61142" s="5"/>
      <c r="L61142" s="5"/>
      <c r="M61142" s="5"/>
      <c r="N61142" s="5"/>
      <c r="O61142" s="5"/>
      <c r="P61142" s="5"/>
    </row>
    <row r="61143" spans="1:16" ht="13.5">
      <c r="A61143" s="5"/>
      <c r="B61143" s="10"/>
      <c r="C61143" s="5"/>
      <c r="D61143" s="5"/>
      <c r="E61143" s="5"/>
      <c r="F61143" s="5"/>
      <c r="G61143" s="5"/>
      <c r="H61143" s="5"/>
      <c r="I61143" s="5"/>
      <c r="J61143" s="5"/>
      <c r="K61143" s="5"/>
      <c r="L61143" s="5"/>
      <c r="M61143" s="5"/>
      <c r="N61143" s="5"/>
      <c r="O61143" s="5"/>
      <c r="P61143" s="5"/>
    </row>
    <row r="61144" spans="1:16" ht="13.5">
      <c r="A61144" s="5"/>
      <c r="B61144" s="10"/>
      <c r="C61144" s="5"/>
      <c r="D61144" s="5"/>
      <c r="E61144" s="5"/>
      <c r="F61144" s="5"/>
      <c r="G61144" s="5"/>
      <c r="H61144" s="5"/>
      <c r="I61144" s="5"/>
      <c r="J61144" s="5"/>
      <c r="K61144" s="5"/>
      <c r="L61144" s="5"/>
      <c r="M61144" s="5"/>
      <c r="N61144" s="5"/>
      <c r="O61144" s="5"/>
      <c r="P61144" s="5"/>
    </row>
    <row r="61145" spans="1:16" ht="13.5">
      <c r="A61145" s="5"/>
      <c r="B61145" s="10"/>
      <c r="C61145" s="5"/>
      <c r="D61145" s="5"/>
      <c r="E61145" s="5"/>
      <c r="F61145" s="5"/>
      <c r="G61145" s="5"/>
      <c r="H61145" s="5"/>
      <c r="I61145" s="5"/>
      <c r="J61145" s="5"/>
      <c r="K61145" s="5"/>
      <c r="L61145" s="5"/>
      <c r="M61145" s="5"/>
      <c r="N61145" s="5"/>
      <c r="O61145" s="5"/>
      <c r="P61145" s="5"/>
    </row>
    <row r="61146" spans="1:16" ht="13.5">
      <c r="A61146" s="5"/>
      <c r="B61146" s="10"/>
      <c r="C61146" s="5"/>
      <c r="D61146" s="5"/>
      <c r="E61146" s="5"/>
      <c r="F61146" s="5"/>
      <c r="G61146" s="5"/>
      <c r="H61146" s="5"/>
      <c r="I61146" s="5"/>
      <c r="J61146" s="5"/>
      <c r="K61146" s="5"/>
      <c r="L61146" s="5"/>
      <c r="M61146" s="5"/>
      <c r="N61146" s="5"/>
      <c r="O61146" s="5"/>
      <c r="P61146" s="5"/>
    </row>
    <row r="61147" spans="1:16" ht="13.5">
      <c r="A61147" s="5"/>
      <c r="B61147" s="10"/>
      <c r="C61147" s="5"/>
      <c r="D61147" s="5"/>
      <c r="E61147" s="5"/>
      <c r="F61147" s="5"/>
      <c r="G61147" s="5"/>
      <c r="H61147" s="5"/>
      <c r="I61147" s="5"/>
      <c r="J61147" s="5"/>
      <c r="K61147" s="5"/>
      <c r="L61147" s="5"/>
      <c r="M61147" s="5"/>
      <c r="N61147" s="5"/>
      <c r="O61147" s="5"/>
      <c r="P61147" s="5"/>
    </row>
    <row r="61148" spans="1:16" ht="13.5">
      <c r="A61148" s="5"/>
      <c r="B61148" s="10"/>
      <c r="C61148" s="5"/>
      <c r="D61148" s="5"/>
      <c r="E61148" s="5"/>
      <c r="F61148" s="5"/>
      <c r="G61148" s="5"/>
      <c r="H61148" s="5"/>
      <c r="I61148" s="5"/>
      <c r="J61148" s="5"/>
      <c r="K61148" s="5"/>
      <c r="L61148" s="5"/>
      <c r="M61148" s="5"/>
      <c r="N61148" s="5"/>
      <c r="O61148" s="5"/>
      <c r="P61148" s="5"/>
    </row>
    <row r="61149" spans="1:16" ht="13.5">
      <c r="A61149" s="5"/>
      <c r="B61149" s="10"/>
      <c r="C61149" s="5"/>
      <c r="D61149" s="5"/>
      <c r="E61149" s="5"/>
      <c r="F61149" s="5"/>
      <c r="G61149" s="5"/>
      <c r="H61149" s="5"/>
      <c r="I61149" s="5"/>
      <c r="J61149" s="5"/>
      <c r="K61149" s="5"/>
      <c r="L61149" s="5"/>
      <c r="M61149" s="5"/>
      <c r="N61149" s="5"/>
      <c r="O61149" s="5"/>
      <c r="P61149" s="5"/>
    </row>
    <row r="61150" spans="1:16" ht="13.5">
      <c r="A61150" s="5"/>
      <c r="B61150" s="10"/>
      <c r="C61150" s="5"/>
      <c r="D61150" s="5"/>
      <c r="E61150" s="5"/>
      <c r="F61150" s="5"/>
      <c r="G61150" s="5"/>
      <c r="H61150" s="5"/>
      <c r="I61150" s="5"/>
      <c r="J61150" s="5"/>
      <c r="K61150" s="5"/>
      <c r="L61150" s="5"/>
      <c r="M61150" s="5"/>
      <c r="N61150" s="5"/>
      <c r="O61150" s="5"/>
      <c r="P61150" s="5"/>
    </row>
    <row r="61151" spans="1:16" ht="13.5">
      <c r="A61151" s="5"/>
      <c r="B61151" s="10"/>
      <c r="C61151" s="5"/>
      <c r="D61151" s="5"/>
      <c r="E61151" s="5"/>
      <c r="F61151" s="5"/>
      <c r="G61151" s="5"/>
      <c r="H61151" s="5"/>
      <c r="I61151" s="5"/>
      <c r="J61151" s="5"/>
      <c r="K61151" s="5"/>
      <c r="L61151" s="5"/>
      <c r="M61151" s="5"/>
      <c r="N61151" s="5"/>
      <c r="O61151" s="5"/>
      <c r="P61151" s="5"/>
    </row>
    <row r="61152" spans="1:16" ht="13.5">
      <c r="A61152" s="5"/>
      <c r="B61152" s="10"/>
      <c r="C61152" s="5"/>
      <c r="D61152" s="5"/>
      <c r="E61152" s="5"/>
      <c r="F61152" s="5"/>
      <c r="G61152" s="5"/>
      <c r="H61152" s="5"/>
      <c r="I61152" s="5"/>
      <c r="J61152" s="5"/>
      <c r="K61152" s="5"/>
      <c r="L61152" s="5"/>
      <c r="M61152" s="5"/>
      <c r="N61152" s="5"/>
      <c r="O61152" s="5"/>
      <c r="P61152" s="5"/>
    </row>
    <row r="61153" spans="1:16" ht="13.5">
      <c r="A61153" s="5"/>
      <c r="B61153" s="10"/>
      <c r="C61153" s="5"/>
      <c r="D61153" s="5"/>
      <c r="E61153" s="5"/>
      <c r="F61153" s="5"/>
      <c r="G61153" s="5"/>
      <c r="H61153" s="5"/>
      <c r="I61153" s="5"/>
      <c r="J61153" s="5"/>
      <c r="K61153" s="5"/>
      <c r="L61153" s="5"/>
      <c r="M61153" s="5"/>
      <c r="N61153" s="5"/>
      <c r="O61153" s="5"/>
      <c r="P61153" s="5"/>
    </row>
    <row r="61154" spans="1:16" ht="13.5">
      <c r="A61154" s="5"/>
      <c r="B61154" s="10"/>
      <c r="C61154" s="5"/>
      <c r="D61154" s="5"/>
      <c r="E61154" s="5"/>
      <c r="F61154" s="5"/>
      <c r="G61154" s="5"/>
      <c r="H61154" s="5"/>
      <c r="I61154" s="5"/>
      <c r="J61154" s="5"/>
      <c r="K61154" s="5"/>
      <c r="L61154" s="5"/>
      <c r="M61154" s="5"/>
      <c r="N61154" s="5"/>
      <c r="O61154" s="5"/>
      <c r="P61154" s="5"/>
    </row>
    <row r="61155" spans="1:16" ht="13.5">
      <c r="A61155" s="5"/>
      <c r="B61155" s="10"/>
      <c r="C61155" s="5"/>
      <c r="D61155" s="5"/>
      <c r="E61155" s="5"/>
      <c r="F61155" s="5"/>
      <c r="G61155" s="5"/>
      <c r="H61155" s="5"/>
      <c r="I61155" s="5"/>
      <c r="J61155" s="5"/>
      <c r="K61155" s="5"/>
      <c r="L61155" s="5"/>
      <c r="M61155" s="5"/>
      <c r="N61155" s="5"/>
      <c r="O61155" s="5"/>
      <c r="P61155" s="5"/>
    </row>
    <row r="61156" spans="1:16" ht="13.5">
      <c r="A61156" s="5"/>
      <c r="B61156" s="10"/>
      <c r="C61156" s="5"/>
      <c r="D61156" s="5"/>
      <c r="E61156" s="5"/>
      <c r="F61156" s="5"/>
      <c r="G61156" s="5"/>
      <c r="H61156" s="5"/>
      <c r="I61156" s="5"/>
      <c r="J61156" s="5"/>
      <c r="K61156" s="5"/>
      <c r="L61156" s="5"/>
      <c r="M61156" s="5"/>
      <c r="N61156" s="5"/>
      <c r="O61156" s="5"/>
      <c r="P61156" s="5"/>
    </row>
    <row r="61157" spans="1:16" ht="13.5">
      <c r="A61157" s="5"/>
      <c r="B61157" s="10"/>
      <c r="C61157" s="5"/>
      <c r="D61157" s="5"/>
      <c r="E61157" s="5"/>
      <c r="F61157" s="5"/>
      <c r="G61157" s="5"/>
      <c r="H61157" s="5"/>
      <c r="I61157" s="5"/>
      <c r="J61157" s="5"/>
      <c r="K61157" s="5"/>
      <c r="L61157" s="5"/>
      <c r="M61157" s="5"/>
      <c r="N61157" s="5"/>
      <c r="O61157" s="5"/>
      <c r="P61157" s="5"/>
    </row>
    <row r="61158" spans="1:16" ht="13.5">
      <c r="A61158" s="5"/>
      <c r="B61158" s="10"/>
      <c r="C61158" s="5"/>
      <c r="D61158" s="5"/>
      <c r="E61158" s="5"/>
      <c r="F61158" s="5"/>
      <c r="G61158" s="5"/>
      <c r="H61158" s="5"/>
      <c r="I61158" s="5"/>
      <c r="J61158" s="5"/>
      <c r="K61158" s="5"/>
      <c r="L61158" s="5"/>
      <c r="M61158" s="5"/>
      <c r="N61158" s="5"/>
      <c r="O61158" s="5"/>
      <c r="P61158" s="5"/>
    </row>
    <row r="61159" spans="1:16" ht="13.5">
      <c r="A61159" s="5"/>
      <c r="B61159" s="10"/>
      <c r="C61159" s="5"/>
      <c r="D61159" s="5"/>
      <c r="E61159" s="5"/>
      <c r="F61159" s="5"/>
      <c r="G61159" s="5"/>
      <c r="H61159" s="5"/>
      <c r="I61159" s="5"/>
      <c r="J61159" s="5"/>
      <c r="K61159" s="5"/>
      <c r="L61159" s="5"/>
      <c r="M61159" s="5"/>
      <c r="N61159" s="5"/>
      <c r="O61159" s="5"/>
      <c r="P61159" s="5"/>
    </row>
    <row r="61160" spans="1:16" ht="13.5">
      <c r="A61160" s="5"/>
      <c r="B61160" s="10"/>
      <c r="C61160" s="5"/>
      <c r="D61160" s="5"/>
      <c r="E61160" s="5"/>
      <c r="F61160" s="5"/>
      <c r="G61160" s="5"/>
      <c r="H61160" s="5"/>
      <c r="I61160" s="5"/>
      <c r="J61160" s="5"/>
      <c r="K61160" s="5"/>
      <c r="L61160" s="5"/>
      <c r="M61160" s="5"/>
      <c r="N61160" s="5"/>
      <c r="O61160" s="5"/>
      <c r="P61160" s="5"/>
    </row>
    <row r="61161" spans="1:16" ht="13.5">
      <c r="A61161" s="5"/>
      <c r="B61161" s="10"/>
      <c r="C61161" s="5"/>
      <c r="D61161" s="5"/>
      <c r="E61161" s="5"/>
      <c r="F61161" s="5"/>
      <c r="G61161" s="5"/>
      <c r="H61161" s="5"/>
      <c r="I61161" s="5"/>
      <c r="J61161" s="5"/>
      <c r="K61161" s="5"/>
      <c r="L61161" s="5"/>
      <c r="M61161" s="5"/>
      <c r="N61161" s="5"/>
      <c r="O61161" s="5"/>
      <c r="P61161" s="5"/>
    </row>
    <row r="61162" spans="1:16" ht="13.5">
      <c r="A61162" s="5"/>
      <c r="B61162" s="10"/>
      <c r="C61162" s="5"/>
      <c r="D61162" s="5"/>
      <c r="E61162" s="5"/>
      <c r="F61162" s="5"/>
      <c r="G61162" s="5"/>
      <c r="H61162" s="5"/>
      <c r="I61162" s="5"/>
      <c r="J61162" s="5"/>
      <c r="K61162" s="5"/>
      <c r="L61162" s="5"/>
      <c r="M61162" s="5"/>
      <c r="N61162" s="5"/>
      <c r="O61162" s="5"/>
      <c r="P61162" s="5"/>
    </row>
    <row r="61163" spans="1:16" ht="13.5">
      <c r="A61163" s="5"/>
      <c r="B61163" s="10"/>
      <c r="C61163" s="5"/>
      <c r="D61163" s="5"/>
      <c r="E61163" s="5"/>
      <c r="F61163" s="5"/>
      <c r="G61163" s="5"/>
      <c r="H61163" s="5"/>
      <c r="I61163" s="5"/>
      <c r="J61163" s="5"/>
      <c r="K61163" s="5"/>
      <c r="L61163" s="5"/>
      <c r="M61163" s="5"/>
      <c r="N61163" s="5"/>
      <c r="O61163" s="5"/>
      <c r="P61163" s="5"/>
    </row>
    <row r="61164" spans="1:16" ht="13.5">
      <c r="A61164" s="5"/>
      <c r="B61164" s="10"/>
      <c r="C61164" s="5"/>
      <c r="D61164" s="5"/>
      <c r="E61164" s="5"/>
      <c r="F61164" s="5"/>
      <c r="G61164" s="5"/>
      <c r="H61164" s="5"/>
      <c r="I61164" s="5"/>
      <c r="J61164" s="5"/>
      <c r="K61164" s="5"/>
      <c r="L61164" s="5"/>
      <c r="M61164" s="5"/>
      <c r="N61164" s="5"/>
      <c r="O61164" s="5"/>
      <c r="P61164" s="5"/>
    </row>
    <row r="61165" spans="1:16" ht="13.5">
      <c r="A61165" s="5"/>
      <c r="B61165" s="10"/>
      <c r="C61165" s="5"/>
      <c r="D61165" s="5"/>
      <c r="E61165" s="5"/>
      <c r="F61165" s="5"/>
      <c r="G61165" s="5"/>
      <c r="H61165" s="5"/>
      <c r="I61165" s="5"/>
      <c r="J61165" s="5"/>
      <c r="K61165" s="5"/>
      <c r="L61165" s="5"/>
      <c r="M61165" s="5"/>
      <c r="N61165" s="5"/>
      <c r="O61165" s="5"/>
      <c r="P61165" s="5"/>
    </row>
    <row r="61166" spans="1:16" ht="13.5">
      <c r="A61166" s="5"/>
      <c r="B61166" s="10"/>
      <c r="C61166" s="5"/>
      <c r="D61166" s="5"/>
      <c r="E61166" s="5"/>
      <c r="F61166" s="5"/>
      <c r="G61166" s="5"/>
      <c r="H61166" s="5"/>
      <c r="I61166" s="5"/>
      <c r="J61166" s="5"/>
      <c r="K61166" s="5"/>
      <c r="L61166" s="5"/>
      <c r="M61166" s="5"/>
      <c r="N61166" s="5"/>
      <c r="O61166" s="5"/>
      <c r="P61166" s="5"/>
    </row>
    <row r="61167" spans="1:16" ht="13.5">
      <c r="A61167" s="5"/>
      <c r="B61167" s="10"/>
      <c r="C61167" s="5"/>
      <c r="D61167" s="5"/>
      <c r="E61167" s="5"/>
      <c r="F61167" s="5"/>
      <c r="G61167" s="5"/>
      <c r="H61167" s="5"/>
      <c r="I61167" s="5"/>
      <c r="J61167" s="5"/>
      <c r="K61167" s="5"/>
      <c r="L61167" s="5"/>
      <c r="M61167" s="5"/>
      <c r="N61167" s="5"/>
      <c r="O61167" s="5"/>
      <c r="P61167" s="5"/>
    </row>
    <row r="61168" spans="1:16" ht="13.5">
      <c r="A61168" s="5"/>
      <c r="B61168" s="10"/>
      <c r="C61168" s="5"/>
      <c r="D61168" s="5"/>
      <c r="E61168" s="5"/>
      <c r="F61168" s="5"/>
      <c r="G61168" s="5"/>
      <c r="H61168" s="5"/>
      <c r="I61168" s="5"/>
      <c r="J61168" s="5"/>
      <c r="K61168" s="5"/>
      <c r="L61168" s="5"/>
      <c r="M61168" s="5"/>
      <c r="N61168" s="5"/>
      <c r="O61168" s="5"/>
      <c r="P61168" s="5"/>
    </row>
    <row r="61169" spans="1:16" ht="13.5">
      <c r="A61169" s="5"/>
      <c r="B61169" s="10"/>
      <c r="C61169" s="5"/>
      <c r="D61169" s="5"/>
      <c r="E61169" s="5"/>
      <c r="F61169" s="5"/>
      <c r="G61169" s="5"/>
      <c r="H61169" s="5"/>
      <c r="I61169" s="5"/>
      <c r="J61169" s="5"/>
      <c r="K61169" s="5"/>
      <c r="L61169" s="5"/>
      <c r="M61169" s="5"/>
      <c r="N61169" s="5"/>
      <c r="O61169" s="5"/>
      <c r="P61169" s="5"/>
    </row>
    <row r="61170" spans="1:16" ht="13.5">
      <c r="A61170" s="5"/>
      <c r="B61170" s="10"/>
      <c r="C61170" s="5"/>
      <c r="D61170" s="5"/>
      <c r="E61170" s="5"/>
      <c r="F61170" s="5"/>
      <c r="G61170" s="5"/>
      <c r="H61170" s="5"/>
      <c r="I61170" s="5"/>
      <c r="J61170" s="5"/>
      <c r="K61170" s="5"/>
      <c r="L61170" s="5"/>
      <c r="M61170" s="5"/>
      <c r="N61170" s="5"/>
      <c r="O61170" s="5"/>
      <c r="P61170" s="5"/>
    </row>
    <row r="61171" spans="1:16" ht="13.5">
      <c r="A61171" s="5"/>
      <c r="B61171" s="10"/>
      <c r="C61171" s="5"/>
      <c r="D61171" s="5"/>
      <c r="E61171" s="5"/>
      <c r="F61171" s="5"/>
      <c r="G61171" s="5"/>
      <c r="H61171" s="5"/>
      <c r="I61171" s="5"/>
      <c r="J61171" s="5"/>
      <c r="K61171" s="5"/>
      <c r="L61171" s="5"/>
      <c r="M61171" s="5"/>
      <c r="N61171" s="5"/>
      <c r="O61171" s="5"/>
      <c r="P61171" s="5"/>
    </row>
    <row r="61172" spans="1:16" ht="13.5">
      <c r="A61172" s="5"/>
      <c r="B61172" s="10"/>
      <c r="C61172" s="5"/>
      <c r="D61172" s="5"/>
      <c r="E61172" s="5"/>
      <c r="F61172" s="5"/>
      <c r="G61172" s="5"/>
      <c r="H61172" s="5"/>
      <c r="I61172" s="5"/>
      <c r="J61172" s="5"/>
      <c r="K61172" s="5"/>
      <c r="L61172" s="5"/>
      <c r="M61172" s="5"/>
      <c r="N61172" s="5"/>
      <c r="O61172" s="5"/>
      <c r="P61172" s="5"/>
    </row>
    <row r="61173" spans="1:16" ht="13.5">
      <c r="A61173" s="5"/>
      <c r="B61173" s="10"/>
      <c r="C61173" s="5"/>
      <c r="D61173" s="5"/>
      <c r="E61173" s="5"/>
      <c r="F61173" s="5"/>
      <c r="G61173" s="5"/>
      <c r="H61173" s="5"/>
      <c r="I61173" s="5"/>
      <c r="J61173" s="5"/>
      <c r="K61173" s="5"/>
      <c r="L61173" s="5"/>
      <c r="M61173" s="5"/>
      <c r="N61173" s="5"/>
      <c r="O61173" s="5"/>
      <c r="P61173" s="5"/>
    </row>
    <row r="61174" spans="1:16" ht="13.5">
      <c r="A61174" s="5"/>
      <c r="B61174" s="10"/>
      <c r="C61174" s="5"/>
      <c r="D61174" s="5"/>
      <c r="E61174" s="5"/>
      <c r="F61174" s="5"/>
      <c r="G61174" s="5"/>
      <c r="H61174" s="5"/>
      <c r="I61174" s="5"/>
      <c r="J61174" s="5"/>
      <c r="K61174" s="5"/>
      <c r="L61174" s="5"/>
      <c r="M61174" s="5"/>
      <c r="N61174" s="5"/>
      <c r="O61174" s="5"/>
      <c r="P61174" s="5"/>
    </row>
    <row r="61175" spans="1:16" ht="13.5">
      <c r="A61175" s="5"/>
      <c r="B61175" s="10"/>
      <c r="C61175" s="5"/>
      <c r="D61175" s="5"/>
      <c r="E61175" s="5"/>
      <c r="F61175" s="5"/>
      <c r="G61175" s="5"/>
      <c r="H61175" s="5"/>
      <c r="I61175" s="5"/>
      <c r="J61175" s="5"/>
      <c r="K61175" s="5"/>
      <c r="L61175" s="5"/>
      <c r="M61175" s="5"/>
      <c r="N61175" s="5"/>
      <c r="O61175" s="5"/>
      <c r="P61175" s="5"/>
    </row>
    <row r="61176" spans="1:16" ht="13.5">
      <c r="A61176" s="5"/>
      <c r="B61176" s="10"/>
      <c r="C61176" s="5"/>
      <c r="D61176" s="5"/>
      <c r="E61176" s="5"/>
      <c r="F61176" s="5"/>
      <c r="G61176" s="5"/>
      <c r="H61176" s="5"/>
      <c r="I61176" s="5"/>
      <c r="J61176" s="5"/>
      <c r="K61176" s="5"/>
      <c r="L61176" s="5"/>
      <c r="M61176" s="5"/>
      <c r="N61176" s="5"/>
      <c r="O61176" s="5"/>
      <c r="P61176" s="5"/>
    </row>
    <row r="61177" spans="1:16" ht="13.5">
      <c r="A61177" s="5"/>
      <c r="B61177" s="10"/>
      <c r="C61177" s="5"/>
      <c r="D61177" s="5"/>
      <c r="E61177" s="5"/>
      <c r="F61177" s="5"/>
      <c r="G61177" s="5"/>
      <c r="H61177" s="5"/>
      <c r="I61177" s="5"/>
      <c r="J61177" s="5"/>
      <c r="K61177" s="5"/>
      <c r="L61177" s="5"/>
      <c r="M61177" s="5"/>
      <c r="N61177" s="5"/>
      <c r="O61177" s="5"/>
      <c r="P61177" s="5"/>
    </row>
    <row r="61178" spans="1:16" ht="13.5">
      <c r="A61178" s="5"/>
      <c r="B61178" s="10"/>
      <c r="C61178" s="5"/>
      <c r="D61178" s="5"/>
      <c r="E61178" s="5"/>
      <c r="F61178" s="5"/>
      <c r="G61178" s="5"/>
      <c r="H61178" s="5"/>
      <c r="I61178" s="5"/>
      <c r="J61178" s="5"/>
      <c r="K61178" s="5"/>
      <c r="L61178" s="5"/>
      <c r="M61178" s="5"/>
      <c r="N61178" s="5"/>
      <c r="O61178" s="5"/>
      <c r="P61178" s="5"/>
    </row>
    <row r="61179" spans="1:16" ht="13.5">
      <c r="A61179" s="5"/>
      <c r="B61179" s="10"/>
      <c r="C61179" s="5"/>
      <c r="D61179" s="5"/>
      <c r="E61179" s="5"/>
      <c r="F61179" s="5"/>
      <c r="G61179" s="5"/>
      <c r="H61179" s="5"/>
      <c r="I61179" s="5"/>
      <c r="J61179" s="5"/>
      <c r="K61179" s="5"/>
      <c r="L61179" s="5"/>
      <c r="M61179" s="5"/>
      <c r="N61179" s="5"/>
      <c r="O61179" s="5"/>
      <c r="P61179" s="5"/>
    </row>
    <row r="61180" spans="1:16" ht="13.5">
      <c r="A61180" s="5"/>
      <c r="B61180" s="10"/>
      <c r="C61180" s="5"/>
      <c r="D61180" s="5"/>
      <c r="E61180" s="5"/>
      <c r="F61180" s="5"/>
      <c r="G61180" s="5"/>
      <c r="H61180" s="5"/>
      <c r="I61180" s="5"/>
      <c r="J61180" s="5"/>
      <c r="K61180" s="5"/>
      <c r="L61180" s="5"/>
      <c r="M61180" s="5"/>
      <c r="N61180" s="5"/>
      <c r="O61180" s="5"/>
      <c r="P61180" s="5"/>
    </row>
    <row r="61181" spans="1:16" ht="13.5">
      <c r="A61181" s="5"/>
      <c r="B61181" s="10"/>
      <c r="C61181" s="5"/>
      <c r="D61181" s="5"/>
      <c r="E61181" s="5"/>
      <c r="F61181" s="5"/>
      <c r="G61181" s="5"/>
      <c r="H61181" s="5"/>
      <c r="I61181" s="5"/>
      <c r="J61181" s="5"/>
      <c r="K61181" s="5"/>
      <c r="L61181" s="5"/>
      <c r="M61181" s="5"/>
      <c r="N61181" s="5"/>
      <c r="O61181" s="5"/>
      <c r="P61181" s="5"/>
    </row>
    <row r="61182" spans="1:16" ht="13.5">
      <c r="A61182" s="5"/>
      <c r="B61182" s="10"/>
      <c r="C61182" s="5"/>
      <c r="D61182" s="5"/>
      <c r="E61182" s="5"/>
      <c r="F61182" s="5"/>
      <c r="G61182" s="5"/>
      <c r="H61182" s="5"/>
      <c r="I61182" s="5"/>
      <c r="J61182" s="5"/>
      <c r="K61182" s="5"/>
      <c r="L61182" s="5"/>
      <c r="M61182" s="5"/>
      <c r="N61182" s="5"/>
      <c r="O61182" s="5"/>
      <c r="P61182" s="5"/>
    </row>
    <row r="61183" spans="1:16" ht="13.5">
      <c r="A61183" s="5"/>
      <c r="B61183" s="10"/>
      <c r="C61183" s="5"/>
      <c r="D61183" s="5"/>
      <c r="E61183" s="5"/>
      <c r="F61183" s="5"/>
      <c r="G61183" s="5"/>
      <c r="H61183" s="5"/>
      <c r="I61183" s="5"/>
      <c r="J61183" s="5"/>
      <c r="K61183" s="5"/>
      <c r="L61183" s="5"/>
      <c r="M61183" s="5"/>
      <c r="N61183" s="5"/>
      <c r="O61183" s="5"/>
      <c r="P61183" s="5"/>
    </row>
    <row r="61184" spans="1:16" ht="13.5">
      <c r="A61184" s="5"/>
      <c r="B61184" s="10"/>
      <c r="C61184" s="5"/>
      <c r="D61184" s="5"/>
      <c r="E61184" s="5"/>
      <c r="F61184" s="5"/>
      <c r="G61184" s="5"/>
      <c r="H61184" s="5"/>
      <c r="I61184" s="5"/>
      <c r="J61184" s="5"/>
      <c r="K61184" s="5"/>
      <c r="L61184" s="5"/>
      <c r="M61184" s="5"/>
      <c r="N61184" s="5"/>
      <c r="O61184" s="5"/>
      <c r="P61184" s="5"/>
    </row>
    <row r="61185" spans="1:16" ht="13.5">
      <c r="A61185" s="5"/>
      <c r="B61185" s="10"/>
      <c r="C61185" s="5"/>
      <c r="D61185" s="5"/>
      <c r="E61185" s="5"/>
      <c r="F61185" s="5"/>
      <c r="G61185" s="5"/>
      <c r="H61185" s="5"/>
      <c r="I61185" s="5"/>
      <c r="J61185" s="5"/>
      <c r="K61185" s="5"/>
      <c r="L61185" s="5"/>
      <c r="M61185" s="5"/>
      <c r="N61185" s="5"/>
      <c r="O61185" s="5"/>
      <c r="P61185" s="5"/>
    </row>
    <row r="61186" spans="1:16" ht="13.5">
      <c r="A61186" s="5"/>
      <c r="B61186" s="10"/>
      <c r="C61186" s="5"/>
      <c r="D61186" s="5"/>
      <c r="E61186" s="5"/>
      <c r="F61186" s="5"/>
      <c r="G61186" s="5"/>
      <c r="H61186" s="5"/>
      <c r="I61186" s="5"/>
      <c r="J61186" s="5"/>
      <c r="K61186" s="5"/>
      <c r="L61186" s="5"/>
      <c r="M61186" s="5"/>
      <c r="N61186" s="5"/>
      <c r="O61186" s="5"/>
      <c r="P61186" s="5"/>
    </row>
    <row r="61187" spans="1:16" ht="13.5">
      <c r="A61187" s="5"/>
      <c r="B61187" s="10"/>
      <c r="C61187" s="5"/>
      <c r="D61187" s="5"/>
      <c r="E61187" s="5"/>
      <c r="F61187" s="5"/>
      <c r="G61187" s="5"/>
      <c r="H61187" s="5"/>
      <c r="I61187" s="5"/>
      <c r="J61187" s="5"/>
      <c r="K61187" s="5"/>
      <c r="L61187" s="5"/>
      <c r="M61187" s="5"/>
      <c r="N61187" s="5"/>
      <c r="O61187" s="5"/>
      <c r="P61187" s="5"/>
    </row>
    <row r="61188" spans="1:16" ht="13.5">
      <c r="A61188" s="5"/>
      <c r="B61188" s="10"/>
      <c r="C61188" s="5"/>
      <c r="D61188" s="5"/>
      <c r="E61188" s="5"/>
      <c r="F61188" s="5"/>
      <c r="G61188" s="5"/>
      <c r="H61188" s="5"/>
      <c r="I61188" s="5"/>
      <c r="J61188" s="5"/>
      <c r="K61188" s="5"/>
      <c r="L61188" s="5"/>
      <c r="M61188" s="5"/>
      <c r="N61188" s="5"/>
      <c r="O61188" s="5"/>
      <c r="P61188" s="5"/>
    </row>
    <row r="61189" spans="1:16" ht="13.5">
      <c r="A61189" s="5"/>
      <c r="B61189" s="10"/>
      <c r="C61189" s="5"/>
      <c r="D61189" s="5"/>
      <c r="E61189" s="5"/>
      <c r="F61189" s="5"/>
      <c r="G61189" s="5"/>
      <c r="H61189" s="5"/>
      <c r="I61189" s="5"/>
      <c r="J61189" s="5"/>
      <c r="K61189" s="5"/>
      <c r="L61189" s="5"/>
      <c r="M61189" s="5"/>
      <c r="N61189" s="5"/>
      <c r="O61189" s="5"/>
      <c r="P61189" s="5"/>
    </row>
    <row r="61190" spans="1:16" ht="13.5">
      <c r="A61190" s="5"/>
      <c r="B61190" s="10"/>
      <c r="C61190" s="5"/>
      <c r="D61190" s="5"/>
      <c r="E61190" s="5"/>
      <c r="F61190" s="5"/>
      <c r="G61190" s="5"/>
      <c r="H61190" s="5"/>
      <c r="I61190" s="5"/>
      <c r="J61190" s="5"/>
      <c r="K61190" s="5"/>
      <c r="L61190" s="5"/>
      <c r="M61190" s="5"/>
      <c r="N61190" s="5"/>
      <c r="O61190" s="5"/>
      <c r="P61190" s="5"/>
    </row>
    <row r="61191" spans="1:16" ht="13.5">
      <c r="A61191" s="5"/>
      <c r="B61191" s="10"/>
      <c r="C61191" s="5"/>
      <c r="D61191" s="5"/>
      <c r="E61191" s="5"/>
      <c r="F61191" s="5"/>
      <c r="G61191" s="5"/>
      <c r="H61191" s="5"/>
      <c r="I61191" s="5"/>
      <c r="J61191" s="5"/>
      <c r="K61191" s="5"/>
      <c r="L61191" s="5"/>
      <c r="M61191" s="5"/>
      <c r="N61191" s="5"/>
      <c r="O61191" s="5"/>
      <c r="P61191" s="5"/>
    </row>
    <row r="61192" spans="1:16" ht="13.5">
      <c r="A61192" s="5"/>
      <c r="B61192" s="10"/>
      <c r="C61192" s="5"/>
      <c r="D61192" s="5"/>
      <c r="E61192" s="5"/>
      <c r="F61192" s="5"/>
      <c r="G61192" s="5"/>
      <c r="H61192" s="5"/>
      <c r="I61192" s="5"/>
      <c r="J61192" s="5"/>
      <c r="K61192" s="5"/>
      <c r="L61192" s="5"/>
      <c r="M61192" s="5"/>
      <c r="N61192" s="5"/>
      <c r="O61192" s="5"/>
      <c r="P61192" s="5"/>
    </row>
    <row r="61193" spans="1:16" ht="13.5">
      <c r="A61193" s="5"/>
      <c r="B61193" s="10"/>
      <c r="C61193" s="5"/>
      <c r="D61193" s="5"/>
      <c r="E61193" s="5"/>
      <c r="F61193" s="5"/>
      <c r="G61193" s="5"/>
      <c r="H61193" s="5"/>
      <c r="I61193" s="5"/>
      <c r="J61193" s="5"/>
      <c r="K61193" s="5"/>
      <c r="L61193" s="5"/>
      <c r="M61193" s="5"/>
      <c r="N61193" s="5"/>
      <c r="O61193" s="5"/>
      <c r="P61193" s="5"/>
    </row>
    <row r="61194" spans="1:16" ht="13.5">
      <c r="A61194" s="5"/>
      <c r="B61194" s="10"/>
      <c r="C61194" s="5"/>
      <c r="D61194" s="5"/>
      <c r="E61194" s="5"/>
      <c r="F61194" s="5"/>
      <c r="G61194" s="5"/>
      <c r="H61194" s="5"/>
      <c r="I61194" s="5"/>
      <c r="J61194" s="5"/>
      <c r="K61194" s="5"/>
      <c r="L61194" s="5"/>
      <c r="M61194" s="5"/>
      <c r="N61194" s="5"/>
      <c r="O61194" s="5"/>
      <c r="P61194" s="5"/>
    </row>
    <row r="61195" spans="1:16" ht="13.5">
      <c r="A61195" s="5"/>
      <c r="B61195" s="10"/>
      <c r="C61195" s="5"/>
      <c r="D61195" s="5"/>
      <c r="E61195" s="5"/>
      <c r="F61195" s="5"/>
      <c r="G61195" s="5"/>
      <c r="H61195" s="5"/>
      <c r="I61195" s="5"/>
      <c r="J61195" s="5"/>
      <c r="K61195" s="5"/>
      <c r="L61195" s="5"/>
      <c r="M61195" s="5"/>
      <c r="N61195" s="5"/>
      <c r="O61195" s="5"/>
      <c r="P61195" s="5"/>
    </row>
    <row r="61196" spans="1:16" ht="13.5">
      <c r="A61196" s="5"/>
      <c r="B61196" s="10"/>
      <c r="C61196" s="5"/>
      <c r="D61196" s="5"/>
      <c r="E61196" s="5"/>
      <c r="F61196" s="5"/>
      <c r="G61196" s="5"/>
      <c r="H61196" s="5"/>
      <c r="I61196" s="5"/>
      <c r="J61196" s="5"/>
      <c r="K61196" s="5"/>
      <c r="L61196" s="5"/>
      <c r="M61196" s="5"/>
      <c r="N61196" s="5"/>
      <c r="O61196" s="5"/>
      <c r="P61196" s="5"/>
    </row>
    <row r="61197" spans="1:16" ht="13.5">
      <c r="A61197" s="5"/>
      <c r="B61197" s="10"/>
      <c r="C61197" s="5"/>
      <c r="D61197" s="5"/>
      <c r="E61197" s="5"/>
      <c r="F61197" s="5"/>
      <c r="G61197" s="5"/>
      <c r="H61197" s="5"/>
      <c r="I61197" s="5"/>
      <c r="J61197" s="5"/>
      <c r="K61197" s="5"/>
      <c r="L61197" s="5"/>
      <c r="M61197" s="5"/>
      <c r="N61197" s="5"/>
      <c r="O61197" s="5"/>
      <c r="P61197" s="5"/>
    </row>
    <row r="61198" spans="1:16" ht="13.5">
      <c r="A61198" s="5"/>
      <c r="B61198" s="10"/>
      <c r="C61198" s="5"/>
      <c r="D61198" s="5"/>
      <c r="E61198" s="5"/>
      <c r="F61198" s="5"/>
      <c r="G61198" s="5"/>
      <c r="H61198" s="5"/>
      <c r="I61198" s="5"/>
      <c r="J61198" s="5"/>
      <c r="K61198" s="5"/>
      <c r="L61198" s="5"/>
      <c r="M61198" s="5"/>
      <c r="N61198" s="5"/>
      <c r="O61198" s="5"/>
      <c r="P61198" s="5"/>
    </row>
    <row r="61199" spans="1:16" ht="13.5">
      <c r="A61199" s="5"/>
      <c r="B61199" s="10"/>
      <c r="C61199" s="5"/>
      <c r="D61199" s="5"/>
      <c r="E61199" s="5"/>
      <c r="F61199" s="5"/>
      <c r="G61199" s="5"/>
      <c r="H61199" s="5"/>
      <c r="I61199" s="5"/>
      <c r="J61199" s="5"/>
      <c r="K61199" s="5"/>
      <c r="L61199" s="5"/>
      <c r="M61199" s="5"/>
      <c r="N61199" s="5"/>
      <c r="O61199" s="5"/>
      <c r="P61199" s="5"/>
    </row>
    <row r="61200" spans="1:16" ht="13.5">
      <c r="A61200" s="5"/>
      <c r="B61200" s="10"/>
      <c r="C61200" s="5"/>
      <c r="D61200" s="5"/>
      <c r="E61200" s="5"/>
      <c r="F61200" s="5"/>
      <c r="G61200" s="5"/>
      <c r="H61200" s="5"/>
      <c r="I61200" s="5"/>
      <c r="J61200" s="5"/>
      <c r="K61200" s="5"/>
      <c r="L61200" s="5"/>
      <c r="M61200" s="5"/>
      <c r="N61200" s="5"/>
      <c r="O61200" s="5"/>
      <c r="P61200" s="5"/>
    </row>
    <row r="61201" spans="1:16" ht="13.5">
      <c r="A61201" s="5"/>
      <c r="B61201" s="10"/>
      <c r="C61201" s="5"/>
      <c r="D61201" s="5"/>
      <c r="E61201" s="5"/>
      <c r="F61201" s="5"/>
      <c r="G61201" s="5"/>
      <c r="H61201" s="5"/>
      <c r="I61201" s="5"/>
      <c r="J61201" s="5"/>
      <c r="K61201" s="5"/>
      <c r="L61201" s="5"/>
      <c r="M61201" s="5"/>
      <c r="N61201" s="5"/>
      <c r="O61201" s="5"/>
      <c r="P61201" s="5"/>
    </row>
    <row r="61202" spans="1:16" ht="13.5">
      <c r="A61202" s="5"/>
      <c r="B61202" s="10"/>
      <c r="C61202" s="5"/>
      <c r="D61202" s="5"/>
      <c r="E61202" s="5"/>
      <c r="F61202" s="5"/>
      <c r="G61202" s="5"/>
      <c r="H61202" s="5"/>
      <c r="I61202" s="5"/>
      <c r="J61202" s="5"/>
      <c r="K61202" s="5"/>
      <c r="L61202" s="5"/>
      <c r="M61202" s="5"/>
      <c r="N61202" s="5"/>
      <c r="O61202" s="5"/>
      <c r="P61202" s="5"/>
    </row>
    <row r="61203" spans="1:16" ht="13.5">
      <c r="A61203" s="5"/>
      <c r="B61203" s="10"/>
      <c r="C61203" s="5"/>
      <c r="D61203" s="5"/>
      <c r="E61203" s="5"/>
      <c r="F61203" s="5"/>
      <c r="G61203" s="5"/>
      <c r="H61203" s="5"/>
      <c r="I61203" s="5"/>
      <c r="J61203" s="5"/>
      <c r="K61203" s="5"/>
      <c r="L61203" s="5"/>
      <c r="M61203" s="5"/>
      <c r="N61203" s="5"/>
      <c r="O61203" s="5"/>
      <c r="P61203" s="5"/>
    </row>
    <row r="61204" spans="1:16" ht="13.5">
      <c r="A61204" s="5"/>
      <c r="B61204" s="10"/>
      <c r="C61204" s="5"/>
      <c r="D61204" s="5"/>
      <c r="E61204" s="5"/>
      <c r="F61204" s="5"/>
      <c r="G61204" s="5"/>
      <c r="H61204" s="5"/>
      <c r="I61204" s="5"/>
      <c r="J61204" s="5"/>
      <c r="K61204" s="5"/>
      <c r="L61204" s="5"/>
      <c r="M61204" s="5"/>
      <c r="N61204" s="5"/>
      <c r="O61204" s="5"/>
      <c r="P61204" s="5"/>
    </row>
    <row r="61205" spans="1:16" ht="13.5">
      <c r="A61205" s="5"/>
      <c r="B61205" s="10"/>
      <c r="C61205" s="5"/>
      <c r="D61205" s="5"/>
      <c r="E61205" s="5"/>
      <c r="F61205" s="5"/>
      <c r="G61205" s="5"/>
      <c r="H61205" s="5"/>
      <c r="I61205" s="5"/>
      <c r="J61205" s="5"/>
      <c r="K61205" s="5"/>
      <c r="L61205" s="5"/>
      <c r="M61205" s="5"/>
      <c r="N61205" s="5"/>
      <c r="O61205" s="5"/>
      <c r="P61205" s="5"/>
    </row>
    <row r="61206" spans="1:16" ht="13.5">
      <c r="A61206" s="5"/>
      <c r="B61206" s="10"/>
      <c r="C61206" s="5"/>
      <c r="D61206" s="5"/>
      <c r="E61206" s="5"/>
      <c r="F61206" s="5"/>
      <c r="G61206" s="5"/>
      <c r="H61206" s="5"/>
      <c r="I61206" s="5"/>
      <c r="J61206" s="5"/>
      <c r="K61206" s="5"/>
      <c r="L61206" s="5"/>
      <c r="M61206" s="5"/>
      <c r="N61206" s="5"/>
      <c r="O61206" s="5"/>
      <c r="P61206" s="5"/>
    </row>
    <row r="61207" spans="1:16" ht="13.5">
      <c r="A61207" s="5"/>
      <c r="B61207" s="10"/>
      <c r="C61207" s="5"/>
      <c r="D61207" s="5"/>
      <c r="E61207" s="5"/>
      <c r="F61207" s="5"/>
      <c r="G61207" s="5"/>
      <c r="H61207" s="5"/>
      <c r="I61207" s="5"/>
      <c r="J61207" s="5"/>
      <c r="K61207" s="5"/>
      <c r="L61207" s="5"/>
      <c r="M61207" s="5"/>
      <c r="N61207" s="5"/>
      <c r="O61207" s="5"/>
      <c r="P61207" s="5"/>
    </row>
    <row r="61208" spans="1:16" ht="13.5">
      <c r="A61208" s="5"/>
      <c r="B61208" s="10"/>
      <c r="C61208" s="5"/>
      <c r="D61208" s="5"/>
      <c r="E61208" s="5"/>
      <c r="F61208" s="5"/>
      <c r="G61208" s="5"/>
      <c r="H61208" s="5"/>
      <c r="I61208" s="5"/>
      <c r="J61208" s="5"/>
      <c r="K61208" s="5"/>
      <c r="L61208" s="5"/>
      <c r="M61208" s="5"/>
      <c r="N61208" s="5"/>
      <c r="O61208" s="5"/>
      <c r="P61208" s="5"/>
    </row>
    <row r="61209" spans="1:16" ht="13.5">
      <c r="A61209" s="5"/>
      <c r="B61209" s="10"/>
      <c r="C61209" s="5"/>
      <c r="D61209" s="5"/>
      <c r="E61209" s="5"/>
      <c r="F61209" s="5"/>
      <c r="G61209" s="5"/>
      <c r="H61209" s="5"/>
      <c r="I61209" s="5"/>
      <c r="J61209" s="5"/>
      <c r="K61209" s="5"/>
      <c r="L61209" s="5"/>
      <c r="M61209" s="5"/>
      <c r="N61209" s="5"/>
      <c r="O61209" s="5"/>
      <c r="P61209" s="5"/>
    </row>
    <row r="61210" spans="1:16" ht="13.5">
      <c r="A61210" s="5"/>
      <c r="B61210" s="10"/>
      <c r="C61210" s="5"/>
      <c r="D61210" s="5"/>
      <c r="E61210" s="5"/>
      <c r="F61210" s="5"/>
      <c r="G61210" s="5"/>
      <c r="H61210" s="5"/>
      <c r="I61210" s="5"/>
      <c r="J61210" s="5"/>
      <c r="K61210" s="5"/>
      <c r="L61210" s="5"/>
      <c r="M61210" s="5"/>
      <c r="N61210" s="5"/>
      <c r="O61210" s="5"/>
      <c r="P61210" s="5"/>
    </row>
    <row r="61211" spans="1:16" ht="13.5">
      <c r="A61211" s="5"/>
      <c r="B61211" s="10"/>
      <c r="C61211" s="5"/>
      <c r="D61211" s="5"/>
      <c r="E61211" s="5"/>
      <c r="F61211" s="5"/>
      <c r="G61211" s="5"/>
      <c r="H61211" s="5"/>
      <c r="I61211" s="5"/>
      <c r="J61211" s="5"/>
      <c r="K61211" s="5"/>
      <c r="L61211" s="5"/>
      <c r="M61211" s="5"/>
      <c r="N61211" s="5"/>
      <c r="O61211" s="5"/>
      <c r="P61211" s="5"/>
    </row>
    <row r="61212" spans="1:16" ht="13.5">
      <c r="A61212" s="5"/>
      <c r="B61212" s="10"/>
      <c r="C61212" s="5"/>
      <c r="D61212" s="5"/>
      <c r="E61212" s="5"/>
      <c r="F61212" s="5"/>
      <c r="G61212" s="5"/>
      <c r="H61212" s="5"/>
      <c r="I61212" s="5"/>
      <c r="J61212" s="5"/>
      <c r="K61212" s="5"/>
      <c r="L61212" s="5"/>
      <c r="M61212" s="5"/>
      <c r="N61212" s="5"/>
      <c r="O61212" s="5"/>
      <c r="P61212" s="5"/>
    </row>
    <row r="61213" spans="1:16" ht="13.5">
      <c r="A61213" s="5"/>
      <c r="B61213" s="10"/>
      <c r="C61213" s="5"/>
      <c r="D61213" s="5"/>
      <c r="E61213" s="5"/>
      <c r="F61213" s="5"/>
      <c r="G61213" s="5"/>
      <c r="H61213" s="5"/>
      <c r="I61213" s="5"/>
      <c r="J61213" s="5"/>
      <c r="K61213" s="5"/>
      <c r="L61213" s="5"/>
      <c r="M61213" s="5"/>
      <c r="N61213" s="5"/>
      <c r="O61213" s="5"/>
      <c r="P61213" s="5"/>
    </row>
    <row r="61214" spans="1:16" ht="13.5">
      <c r="A61214" s="5"/>
      <c r="B61214" s="10"/>
      <c r="C61214" s="5"/>
      <c r="D61214" s="5"/>
      <c r="E61214" s="5"/>
      <c r="F61214" s="5"/>
      <c r="G61214" s="5"/>
      <c r="H61214" s="5"/>
      <c r="I61214" s="5"/>
      <c r="J61214" s="5"/>
      <c r="K61214" s="5"/>
      <c r="L61214" s="5"/>
      <c r="M61214" s="5"/>
      <c r="N61214" s="5"/>
      <c r="O61214" s="5"/>
      <c r="P61214" s="5"/>
    </row>
    <row r="61215" spans="1:16" ht="13.5">
      <c r="A61215" s="5"/>
      <c r="B61215" s="10"/>
      <c r="C61215" s="5"/>
      <c r="D61215" s="5"/>
      <c r="E61215" s="5"/>
      <c r="F61215" s="5"/>
      <c r="G61215" s="5"/>
      <c r="H61215" s="5"/>
      <c r="I61215" s="5"/>
      <c r="J61215" s="5"/>
      <c r="K61215" s="5"/>
      <c r="L61215" s="5"/>
      <c r="M61215" s="5"/>
      <c r="N61215" s="5"/>
      <c r="O61215" s="5"/>
      <c r="P61215" s="5"/>
    </row>
    <row r="61216" spans="1:16" ht="13.5">
      <c r="A61216" s="5"/>
      <c r="B61216" s="10"/>
      <c r="C61216" s="5"/>
      <c r="D61216" s="5"/>
      <c r="E61216" s="5"/>
      <c r="F61216" s="5"/>
      <c r="G61216" s="5"/>
      <c r="H61216" s="5"/>
      <c r="I61216" s="5"/>
      <c r="J61216" s="5"/>
      <c r="K61216" s="5"/>
      <c r="L61216" s="5"/>
      <c r="M61216" s="5"/>
      <c r="N61216" s="5"/>
      <c r="O61216" s="5"/>
      <c r="P61216" s="5"/>
    </row>
    <row r="61217" spans="1:16" ht="13.5">
      <c r="A61217" s="5"/>
      <c r="B61217" s="10"/>
      <c r="C61217" s="5"/>
      <c r="D61217" s="5"/>
      <c r="E61217" s="5"/>
      <c r="F61217" s="5"/>
      <c r="G61217" s="5"/>
      <c r="H61217" s="5"/>
      <c r="I61217" s="5"/>
      <c r="J61217" s="5"/>
      <c r="K61217" s="5"/>
      <c r="L61217" s="5"/>
      <c r="M61217" s="5"/>
      <c r="N61217" s="5"/>
      <c r="O61217" s="5"/>
      <c r="P61217" s="5"/>
    </row>
    <row r="61218" spans="1:16" ht="13.5">
      <c r="A61218" s="5"/>
      <c r="B61218" s="10"/>
      <c r="C61218" s="5"/>
      <c r="D61218" s="5"/>
      <c r="E61218" s="5"/>
      <c r="F61218" s="5"/>
      <c r="G61218" s="5"/>
      <c r="H61218" s="5"/>
      <c r="I61218" s="5"/>
      <c r="J61218" s="5"/>
      <c r="K61218" s="5"/>
      <c r="L61218" s="5"/>
      <c r="M61218" s="5"/>
      <c r="N61218" s="5"/>
      <c r="O61218" s="5"/>
      <c r="P61218" s="5"/>
    </row>
    <row r="61219" spans="1:16" ht="13.5">
      <c r="A61219" s="5"/>
      <c r="B61219" s="10"/>
      <c r="C61219" s="5"/>
      <c r="D61219" s="5"/>
      <c r="E61219" s="5"/>
      <c r="F61219" s="5"/>
      <c r="G61219" s="5"/>
      <c r="H61219" s="5"/>
      <c r="I61219" s="5"/>
      <c r="J61219" s="5"/>
      <c r="K61219" s="5"/>
      <c r="L61219" s="5"/>
      <c r="M61219" s="5"/>
      <c r="N61219" s="5"/>
      <c r="O61219" s="5"/>
      <c r="P61219" s="5"/>
    </row>
    <row r="61220" spans="1:16" ht="13.5">
      <c r="A61220" s="5"/>
      <c r="B61220" s="10"/>
      <c r="C61220" s="5"/>
      <c r="D61220" s="5"/>
      <c r="E61220" s="5"/>
      <c r="F61220" s="5"/>
      <c r="G61220" s="5"/>
      <c r="H61220" s="5"/>
      <c r="I61220" s="5"/>
      <c r="J61220" s="5"/>
      <c r="K61220" s="5"/>
      <c r="L61220" s="5"/>
      <c r="M61220" s="5"/>
      <c r="N61220" s="5"/>
      <c r="O61220" s="5"/>
      <c r="P61220" s="5"/>
    </row>
    <row r="61221" spans="1:16" ht="13.5">
      <c r="A61221" s="5"/>
      <c r="B61221" s="10"/>
      <c r="C61221" s="5"/>
      <c r="D61221" s="5"/>
      <c r="E61221" s="5"/>
      <c r="F61221" s="5"/>
      <c r="G61221" s="5"/>
      <c r="H61221" s="5"/>
      <c r="I61221" s="5"/>
      <c r="J61221" s="5"/>
      <c r="K61221" s="5"/>
      <c r="L61221" s="5"/>
      <c r="M61221" s="5"/>
      <c r="N61221" s="5"/>
      <c r="O61221" s="5"/>
      <c r="P61221" s="5"/>
    </row>
    <row r="61222" spans="1:16" ht="13.5">
      <c r="A61222" s="5"/>
      <c r="B61222" s="10"/>
      <c r="C61222" s="5"/>
      <c r="D61222" s="5"/>
      <c r="E61222" s="5"/>
      <c r="F61222" s="5"/>
      <c r="G61222" s="5"/>
      <c r="H61222" s="5"/>
      <c r="I61222" s="5"/>
      <c r="J61222" s="5"/>
      <c r="K61222" s="5"/>
      <c r="L61222" s="5"/>
      <c r="M61222" s="5"/>
      <c r="N61222" s="5"/>
      <c r="O61222" s="5"/>
      <c r="P61222" s="5"/>
    </row>
    <row r="61223" spans="1:16" ht="13.5">
      <c r="A61223" s="5"/>
      <c r="B61223" s="10"/>
      <c r="C61223" s="5"/>
      <c r="D61223" s="5"/>
      <c r="E61223" s="5"/>
      <c r="F61223" s="5"/>
      <c r="G61223" s="5"/>
      <c r="H61223" s="5"/>
      <c r="I61223" s="5"/>
      <c r="J61223" s="5"/>
      <c r="K61223" s="5"/>
      <c r="L61223" s="5"/>
      <c r="M61223" s="5"/>
      <c r="N61223" s="5"/>
      <c r="O61223" s="5"/>
      <c r="P61223" s="5"/>
    </row>
    <row r="61224" spans="1:16" ht="13.5">
      <c r="A61224" s="5"/>
      <c r="B61224" s="10"/>
      <c r="C61224" s="5"/>
      <c r="D61224" s="5"/>
      <c r="E61224" s="5"/>
      <c r="F61224" s="5"/>
      <c r="G61224" s="5"/>
      <c r="H61224" s="5"/>
      <c r="I61224" s="5"/>
      <c r="J61224" s="5"/>
      <c r="K61224" s="5"/>
      <c r="L61224" s="5"/>
      <c r="M61224" s="5"/>
      <c r="N61224" s="5"/>
      <c r="O61224" s="5"/>
      <c r="P61224" s="5"/>
    </row>
    <row r="61225" spans="1:16" ht="13.5">
      <c r="A61225" s="5"/>
      <c r="B61225" s="10"/>
      <c r="C61225" s="5"/>
      <c r="D61225" s="5"/>
      <c r="E61225" s="5"/>
      <c r="F61225" s="5"/>
      <c r="G61225" s="5"/>
      <c r="H61225" s="5"/>
      <c r="I61225" s="5"/>
      <c r="J61225" s="5"/>
      <c r="K61225" s="5"/>
      <c r="L61225" s="5"/>
      <c r="M61225" s="5"/>
      <c r="N61225" s="5"/>
      <c r="O61225" s="5"/>
      <c r="P61225" s="5"/>
    </row>
    <row r="61226" spans="1:16" ht="13.5">
      <c r="A61226" s="5"/>
      <c r="B61226" s="10"/>
      <c r="C61226" s="5"/>
      <c r="D61226" s="5"/>
      <c r="E61226" s="5"/>
      <c r="F61226" s="5"/>
      <c r="G61226" s="5"/>
      <c r="H61226" s="5"/>
      <c r="I61226" s="5"/>
      <c r="J61226" s="5"/>
      <c r="K61226" s="5"/>
      <c r="L61226" s="5"/>
      <c r="M61226" s="5"/>
      <c r="N61226" s="5"/>
      <c r="O61226" s="5"/>
      <c r="P61226" s="5"/>
    </row>
    <row r="61227" spans="1:16" ht="13.5">
      <c r="A61227" s="5"/>
      <c r="B61227" s="10"/>
      <c r="C61227" s="5"/>
      <c r="D61227" s="5"/>
      <c r="E61227" s="5"/>
      <c r="F61227" s="5"/>
      <c r="G61227" s="5"/>
      <c r="H61227" s="5"/>
      <c r="I61227" s="5"/>
      <c r="J61227" s="5"/>
      <c r="K61227" s="5"/>
      <c r="L61227" s="5"/>
      <c r="M61227" s="5"/>
      <c r="N61227" s="5"/>
      <c r="O61227" s="5"/>
      <c r="P61227" s="5"/>
    </row>
    <row r="61228" spans="1:16" ht="13.5">
      <c r="A61228" s="5"/>
      <c r="B61228" s="10"/>
      <c r="C61228" s="5"/>
      <c r="D61228" s="5"/>
      <c r="E61228" s="5"/>
      <c r="F61228" s="5"/>
      <c r="G61228" s="5"/>
      <c r="H61228" s="5"/>
      <c r="I61228" s="5"/>
      <c r="J61228" s="5"/>
      <c r="K61228" s="5"/>
      <c r="L61228" s="5"/>
      <c r="M61228" s="5"/>
      <c r="N61228" s="5"/>
      <c r="O61228" s="5"/>
      <c r="P61228" s="5"/>
    </row>
    <row r="61229" spans="1:16" ht="13.5">
      <c r="A61229" s="5"/>
      <c r="B61229" s="10"/>
      <c r="C61229" s="5"/>
      <c r="D61229" s="5"/>
      <c r="E61229" s="5"/>
      <c r="F61229" s="5"/>
      <c r="G61229" s="5"/>
      <c r="H61229" s="5"/>
      <c r="I61229" s="5"/>
      <c r="J61229" s="5"/>
      <c r="K61229" s="5"/>
      <c r="L61229" s="5"/>
      <c r="M61229" s="5"/>
      <c r="N61229" s="5"/>
      <c r="O61229" s="5"/>
      <c r="P61229" s="5"/>
    </row>
    <row r="61230" spans="1:16" ht="13.5">
      <c r="A61230" s="5"/>
      <c r="B61230" s="10"/>
      <c r="C61230" s="5"/>
      <c r="D61230" s="5"/>
      <c r="E61230" s="5"/>
      <c r="F61230" s="5"/>
      <c r="G61230" s="5"/>
      <c r="H61230" s="5"/>
      <c r="I61230" s="5"/>
      <c r="J61230" s="5"/>
      <c r="K61230" s="5"/>
      <c r="L61230" s="5"/>
      <c r="M61230" s="5"/>
      <c r="N61230" s="5"/>
      <c r="O61230" s="5"/>
      <c r="P61230" s="5"/>
    </row>
    <row r="61231" spans="1:16" ht="13.5">
      <c r="A61231" s="5"/>
      <c r="B61231" s="10"/>
      <c r="C61231" s="5"/>
      <c r="D61231" s="5"/>
      <c r="E61231" s="5"/>
      <c r="F61231" s="5"/>
      <c r="G61231" s="5"/>
      <c r="H61231" s="5"/>
      <c r="I61231" s="5"/>
      <c r="J61231" s="5"/>
      <c r="K61231" s="5"/>
      <c r="L61231" s="5"/>
      <c r="M61231" s="5"/>
      <c r="N61231" s="5"/>
      <c r="O61231" s="5"/>
      <c r="P61231" s="5"/>
    </row>
    <row r="61232" spans="1:16" ht="13.5">
      <c r="A61232" s="5"/>
      <c r="B61232" s="10"/>
      <c r="C61232" s="5"/>
      <c r="D61232" s="5"/>
      <c r="E61232" s="5"/>
      <c r="F61232" s="5"/>
      <c r="G61232" s="5"/>
      <c r="H61232" s="5"/>
      <c r="I61232" s="5"/>
      <c r="J61232" s="5"/>
      <c r="K61232" s="5"/>
      <c r="L61232" s="5"/>
      <c r="M61232" s="5"/>
      <c r="N61232" s="5"/>
      <c r="O61232" s="5"/>
      <c r="P61232" s="5"/>
    </row>
    <row r="61233" spans="1:16" ht="13.5">
      <c r="A61233" s="5"/>
      <c r="B61233" s="10"/>
      <c r="C61233" s="5"/>
      <c r="D61233" s="5"/>
      <c r="E61233" s="5"/>
      <c r="F61233" s="5"/>
      <c r="G61233" s="5"/>
      <c r="H61233" s="5"/>
      <c r="I61233" s="5"/>
      <c r="J61233" s="5"/>
      <c r="K61233" s="5"/>
      <c r="L61233" s="5"/>
      <c r="M61233" s="5"/>
      <c r="N61233" s="5"/>
      <c r="O61233" s="5"/>
      <c r="P61233" s="5"/>
    </row>
    <row r="61234" spans="1:16" ht="13.5">
      <c r="A61234" s="5"/>
      <c r="B61234" s="10"/>
      <c r="C61234" s="5"/>
      <c r="D61234" s="5"/>
      <c r="E61234" s="5"/>
      <c r="F61234" s="5"/>
      <c r="G61234" s="5"/>
      <c r="H61234" s="5"/>
      <c r="I61234" s="5"/>
      <c r="J61234" s="5"/>
      <c r="K61234" s="5"/>
      <c r="L61234" s="5"/>
      <c r="M61234" s="5"/>
      <c r="N61234" s="5"/>
      <c r="O61234" s="5"/>
      <c r="P61234" s="5"/>
    </row>
    <row r="61235" spans="1:16" ht="13.5">
      <c r="A61235" s="5"/>
      <c r="B61235" s="10"/>
      <c r="C61235" s="5"/>
      <c r="D61235" s="5"/>
      <c r="E61235" s="5"/>
      <c r="F61235" s="5"/>
      <c r="G61235" s="5"/>
      <c r="H61235" s="5"/>
      <c r="I61235" s="5"/>
      <c r="J61235" s="5"/>
      <c r="K61235" s="5"/>
      <c r="L61235" s="5"/>
      <c r="M61235" s="5"/>
      <c r="N61235" s="5"/>
      <c r="O61235" s="5"/>
      <c r="P61235" s="5"/>
    </row>
    <row r="61236" spans="1:16" ht="13.5">
      <c r="A61236" s="5"/>
      <c r="B61236" s="10"/>
      <c r="C61236" s="5"/>
      <c r="D61236" s="5"/>
      <c r="E61236" s="5"/>
      <c r="F61236" s="5"/>
      <c r="G61236" s="5"/>
      <c r="H61236" s="5"/>
      <c r="I61236" s="5"/>
      <c r="J61236" s="5"/>
      <c r="K61236" s="5"/>
      <c r="L61236" s="5"/>
      <c r="M61236" s="5"/>
      <c r="N61236" s="5"/>
      <c r="O61236" s="5"/>
      <c r="P61236" s="5"/>
    </row>
    <row r="61237" spans="1:16" ht="13.5">
      <c r="A61237" s="5"/>
      <c r="B61237" s="10"/>
      <c r="C61237" s="5"/>
      <c r="D61237" s="5"/>
      <c r="E61237" s="5"/>
      <c r="F61237" s="5"/>
      <c r="G61237" s="5"/>
      <c r="H61237" s="5"/>
      <c r="I61237" s="5"/>
      <c r="J61237" s="5"/>
      <c r="K61237" s="5"/>
      <c r="L61237" s="5"/>
      <c r="M61237" s="5"/>
      <c r="N61237" s="5"/>
      <c r="O61237" s="5"/>
      <c r="P61237" s="5"/>
    </row>
    <row r="61238" spans="1:16" ht="13.5">
      <c r="A61238" s="5"/>
      <c r="B61238" s="10"/>
      <c r="C61238" s="5"/>
      <c r="D61238" s="5"/>
      <c r="E61238" s="5"/>
      <c r="F61238" s="5"/>
      <c r="G61238" s="5"/>
      <c r="H61238" s="5"/>
      <c r="I61238" s="5"/>
      <c r="J61238" s="5"/>
      <c r="K61238" s="5"/>
      <c r="L61238" s="5"/>
      <c r="M61238" s="5"/>
      <c r="N61238" s="5"/>
      <c r="O61238" s="5"/>
      <c r="P61238" s="5"/>
    </row>
    <row r="61239" spans="1:16" ht="13.5">
      <c r="A61239" s="5"/>
      <c r="B61239" s="10"/>
      <c r="C61239" s="5"/>
      <c r="D61239" s="5"/>
      <c r="E61239" s="5"/>
      <c r="F61239" s="5"/>
      <c r="G61239" s="5"/>
      <c r="H61239" s="5"/>
      <c r="I61239" s="5"/>
      <c r="J61239" s="5"/>
      <c r="K61239" s="5"/>
      <c r="L61239" s="5"/>
      <c r="M61239" s="5"/>
      <c r="N61239" s="5"/>
      <c r="O61239" s="5"/>
      <c r="P61239" s="5"/>
    </row>
    <row r="61240" spans="1:16" ht="13.5">
      <c r="A61240" s="5"/>
      <c r="B61240" s="10"/>
      <c r="C61240" s="5"/>
      <c r="D61240" s="5"/>
      <c r="E61240" s="5"/>
      <c r="F61240" s="5"/>
      <c r="G61240" s="5"/>
      <c r="H61240" s="5"/>
      <c r="I61240" s="5"/>
      <c r="J61240" s="5"/>
      <c r="K61240" s="5"/>
      <c r="L61240" s="5"/>
      <c r="M61240" s="5"/>
      <c r="N61240" s="5"/>
      <c r="O61240" s="5"/>
      <c r="P61240" s="5"/>
    </row>
    <row r="61241" spans="1:16" ht="13.5">
      <c r="A61241" s="5"/>
      <c r="B61241" s="10"/>
      <c r="C61241" s="5"/>
      <c r="D61241" s="5"/>
      <c r="E61241" s="5"/>
      <c r="F61241" s="5"/>
      <c r="G61241" s="5"/>
      <c r="H61241" s="5"/>
      <c r="I61241" s="5"/>
      <c r="J61241" s="5"/>
      <c r="K61241" s="5"/>
      <c r="L61241" s="5"/>
      <c r="M61241" s="5"/>
      <c r="N61241" s="5"/>
      <c r="O61241" s="5"/>
      <c r="P61241" s="5"/>
    </row>
    <row r="61242" spans="1:16" ht="13.5">
      <c r="A61242" s="5"/>
      <c r="B61242" s="10"/>
      <c r="C61242" s="5"/>
      <c r="D61242" s="5"/>
      <c r="E61242" s="5"/>
      <c r="F61242" s="5"/>
      <c r="G61242" s="5"/>
      <c r="H61242" s="5"/>
      <c r="I61242" s="5"/>
      <c r="J61242" s="5"/>
      <c r="K61242" s="5"/>
      <c r="L61242" s="5"/>
      <c r="M61242" s="5"/>
      <c r="N61242" s="5"/>
      <c r="O61242" s="5"/>
      <c r="P61242" s="5"/>
    </row>
    <row r="61243" spans="1:16" ht="13.5">
      <c r="A61243" s="5"/>
      <c r="B61243" s="10"/>
      <c r="C61243" s="5"/>
      <c r="D61243" s="5"/>
      <c r="E61243" s="5"/>
      <c r="F61243" s="5"/>
      <c r="G61243" s="5"/>
      <c r="H61243" s="5"/>
      <c r="I61243" s="5"/>
      <c r="J61243" s="5"/>
      <c r="K61243" s="5"/>
      <c r="L61243" s="5"/>
      <c r="M61243" s="5"/>
      <c r="N61243" s="5"/>
      <c r="O61243" s="5"/>
      <c r="P61243" s="5"/>
    </row>
    <row r="61244" spans="1:16" ht="13.5">
      <c r="A61244" s="5"/>
      <c r="B61244" s="10"/>
      <c r="C61244" s="5"/>
      <c r="D61244" s="5"/>
      <c r="E61244" s="5"/>
      <c r="F61244" s="5"/>
      <c r="G61244" s="5"/>
      <c r="H61244" s="5"/>
      <c r="I61244" s="5"/>
      <c r="J61244" s="5"/>
      <c r="K61244" s="5"/>
      <c r="L61244" s="5"/>
      <c r="M61244" s="5"/>
      <c r="N61244" s="5"/>
      <c r="O61244" s="5"/>
      <c r="P61244" s="5"/>
    </row>
    <row r="61245" spans="1:16" ht="13.5">
      <c r="A61245" s="5"/>
      <c r="B61245" s="10"/>
      <c r="C61245" s="5"/>
      <c r="D61245" s="5"/>
      <c r="E61245" s="5"/>
      <c r="F61245" s="5"/>
      <c r="G61245" s="5"/>
      <c r="H61245" s="5"/>
      <c r="I61245" s="5"/>
      <c r="J61245" s="5"/>
      <c r="K61245" s="5"/>
      <c r="L61245" s="5"/>
      <c r="M61245" s="5"/>
      <c r="N61245" s="5"/>
      <c r="O61245" s="5"/>
      <c r="P61245" s="5"/>
    </row>
    <row r="61246" spans="1:16" ht="13.5">
      <c r="A61246" s="5"/>
      <c r="B61246" s="10"/>
      <c r="C61246" s="5"/>
      <c r="D61246" s="5"/>
      <c r="E61246" s="5"/>
      <c r="F61246" s="5"/>
      <c r="G61246" s="5"/>
      <c r="H61246" s="5"/>
      <c r="I61246" s="5"/>
      <c r="J61246" s="5"/>
      <c r="K61246" s="5"/>
      <c r="L61246" s="5"/>
      <c r="M61246" s="5"/>
      <c r="N61246" s="5"/>
      <c r="O61246" s="5"/>
      <c r="P61246" s="5"/>
    </row>
    <row r="61247" spans="1:16" ht="13.5">
      <c r="A61247" s="5"/>
      <c r="B61247" s="10"/>
      <c r="C61247" s="5"/>
      <c r="D61247" s="5"/>
      <c r="E61247" s="5"/>
      <c r="F61247" s="5"/>
      <c r="G61247" s="5"/>
      <c r="H61247" s="5"/>
      <c r="I61247" s="5"/>
      <c r="J61247" s="5"/>
      <c r="K61247" s="5"/>
      <c r="L61247" s="5"/>
      <c r="M61247" s="5"/>
      <c r="N61247" s="5"/>
      <c r="O61247" s="5"/>
      <c r="P61247" s="5"/>
    </row>
    <row r="61248" spans="1:16" ht="13.5">
      <c r="A61248" s="5"/>
      <c r="B61248" s="10"/>
      <c r="C61248" s="5"/>
      <c r="D61248" s="5"/>
      <c r="E61248" s="5"/>
      <c r="F61248" s="5"/>
      <c r="G61248" s="5"/>
      <c r="H61248" s="5"/>
      <c r="I61248" s="5"/>
      <c r="J61248" s="5"/>
      <c r="K61248" s="5"/>
      <c r="L61248" s="5"/>
      <c r="M61248" s="5"/>
      <c r="N61248" s="5"/>
      <c r="O61248" s="5"/>
      <c r="P61248" s="5"/>
    </row>
    <row r="61249" spans="1:16" ht="13.5">
      <c r="A61249" s="5"/>
      <c r="B61249" s="10"/>
      <c r="C61249" s="5"/>
      <c r="D61249" s="5"/>
      <c r="E61249" s="5"/>
      <c r="F61249" s="5"/>
      <c r="G61249" s="5"/>
      <c r="H61249" s="5"/>
      <c r="I61249" s="5"/>
      <c r="J61249" s="5"/>
      <c r="K61249" s="5"/>
      <c r="L61249" s="5"/>
      <c r="M61249" s="5"/>
      <c r="N61249" s="5"/>
      <c r="O61249" s="5"/>
      <c r="P61249" s="5"/>
    </row>
    <row r="61250" spans="1:16" ht="13.5">
      <c r="A61250" s="5"/>
      <c r="B61250" s="10"/>
      <c r="C61250" s="5"/>
      <c r="D61250" s="5"/>
      <c r="E61250" s="5"/>
      <c r="F61250" s="5"/>
      <c r="G61250" s="5"/>
      <c r="H61250" s="5"/>
      <c r="I61250" s="5"/>
      <c r="J61250" s="5"/>
      <c r="K61250" s="5"/>
      <c r="L61250" s="5"/>
      <c r="M61250" s="5"/>
      <c r="N61250" s="5"/>
      <c r="O61250" s="5"/>
      <c r="P61250" s="5"/>
    </row>
    <row r="61251" spans="1:16" ht="13.5">
      <c r="A61251" s="5"/>
      <c r="B61251" s="10"/>
      <c r="C61251" s="5"/>
      <c r="D61251" s="5"/>
      <c r="E61251" s="5"/>
      <c r="F61251" s="5"/>
      <c r="G61251" s="5"/>
      <c r="H61251" s="5"/>
      <c r="I61251" s="5"/>
      <c r="J61251" s="5"/>
      <c r="K61251" s="5"/>
      <c r="L61251" s="5"/>
      <c r="M61251" s="5"/>
      <c r="N61251" s="5"/>
      <c r="O61251" s="5"/>
      <c r="P61251" s="5"/>
    </row>
    <row r="61252" spans="1:16" ht="13.5">
      <c r="A61252" s="5"/>
      <c r="B61252" s="10"/>
      <c r="C61252" s="5"/>
      <c r="D61252" s="5"/>
      <c r="E61252" s="5"/>
      <c r="F61252" s="5"/>
      <c r="G61252" s="5"/>
      <c r="H61252" s="5"/>
      <c r="I61252" s="5"/>
      <c r="J61252" s="5"/>
      <c r="K61252" s="5"/>
      <c r="L61252" s="5"/>
      <c r="M61252" s="5"/>
      <c r="N61252" s="5"/>
      <c r="O61252" s="5"/>
      <c r="P61252" s="5"/>
    </row>
    <row r="61253" spans="1:16" ht="13.5">
      <c r="A61253" s="5"/>
      <c r="B61253" s="10"/>
      <c r="C61253" s="5"/>
      <c r="D61253" s="5"/>
      <c r="E61253" s="5"/>
      <c r="F61253" s="5"/>
      <c r="G61253" s="5"/>
      <c r="H61253" s="5"/>
      <c r="I61253" s="5"/>
      <c r="J61253" s="5"/>
      <c r="K61253" s="5"/>
      <c r="L61253" s="5"/>
      <c r="M61253" s="5"/>
      <c r="N61253" s="5"/>
      <c r="O61253" s="5"/>
      <c r="P61253" s="5"/>
    </row>
    <row r="61254" spans="1:16" ht="13.5">
      <c r="A61254" s="5"/>
      <c r="B61254" s="10"/>
      <c r="C61254" s="5"/>
      <c r="D61254" s="5"/>
      <c r="E61254" s="5"/>
      <c r="F61254" s="5"/>
      <c r="G61254" s="5"/>
      <c r="H61254" s="5"/>
      <c r="I61254" s="5"/>
      <c r="J61254" s="5"/>
      <c r="K61254" s="5"/>
      <c r="L61254" s="5"/>
      <c r="M61254" s="5"/>
      <c r="N61254" s="5"/>
      <c r="O61254" s="5"/>
      <c r="P61254" s="5"/>
    </row>
    <row r="61255" spans="1:16" ht="13.5">
      <c r="A61255" s="5"/>
      <c r="B61255" s="10"/>
      <c r="C61255" s="5"/>
      <c r="D61255" s="5"/>
      <c r="E61255" s="5"/>
      <c r="F61255" s="5"/>
      <c r="G61255" s="5"/>
      <c r="H61255" s="5"/>
      <c r="I61255" s="5"/>
      <c r="J61255" s="5"/>
      <c r="K61255" s="5"/>
      <c r="L61255" s="5"/>
      <c r="M61255" s="5"/>
      <c r="N61255" s="5"/>
      <c r="O61255" s="5"/>
      <c r="P61255" s="5"/>
    </row>
    <row r="61256" spans="1:16" ht="13.5">
      <c r="A61256" s="5"/>
      <c r="B61256" s="10"/>
      <c r="C61256" s="5"/>
      <c r="D61256" s="5"/>
      <c r="E61256" s="5"/>
      <c r="F61256" s="5"/>
      <c r="G61256" s="5"/>
      <c r="H61256" s="5"/>
      <c r="I61256" s="5"/>
      <c r="J61256" s="5"/>
      <c r="K61256" s="5"/>
      <c r="L61256" s="5"/>
      <c r="M61256" s="5"/>
      <c r="N61256" s="5"/>
      <c r="O61256" s="5"/>
      <c r="P61256" s="5"/>
    </row>
    <row r="61257" spans="1:16" ht="13.5">
      <c r="A61257" s="5"/>
      <c r="B61257" s="10"/>
      <c r="C61257" s="5"/>
      <c r="D61257" s="5"/>
      <c r="E61257" s="5"/>
      <c r="F61257" s="5"/>
      <c r="G61257" s="5"/>
      <c r="H61257" s="5"/>
      <c r="I61257" s="5"/>
      <c r="J61257" s="5"/>
      <c r="K61257" s="5"/>
      <c r="L61257" s="5"/>
      <c r="M61257" s="5"/>
      <c r="N61257" s="5"/>
      <c r="O61257" s="5"/>
      <c r="P61257" s="5"/>
    </row>
    <row r="61258" spans="1:16" ht="13.5">
      <c r="A61258" s="5"/>
      <c r="B61258" s="10"/>
      <c r="C61258" s="5"/>
      <c r="D61258" s="5"/>
      <c r="E61258" s="5"/>
      <c r="F61258" s="5"/>
      <c r="G61258" s="5"/>
      <c r="H61258" s="5"/>
      <c r="I61258" s="5"/>
      <c r="J61258" s="5"/>
      <c r="K61258" s="5"/>
      <c r="L61258" s="5"/>
      <c r="M61258" s="5"/>
      <c r="N61258" s="5"/>
      <c r="O61258" s="5"/>
      <c r="P61258" s="5"/>
    </row>
    <row r="61259" spans="1:16" ht="13.5">
      <c r="A61259" s="5"/>
      <c r="B61259" s="10"/>
      <c r="C61259" s="5"/>
      <c r="D61259" s="5"/>
      <c r="E61259" s="5"/>
      <c r="F61259" s="5"/>
      <c r="G61259" s="5"/>
      <c r="H61259" s="5"/>
      <c r="I61259" s="5"/>
      <c r="J61259" s="5"/>
      <c r="K61259" s="5"/>
      <c r="L61259" s="5"/>
      <c r="M61259" s="5"/>
      <c r="N61259" s="5"/>
      <c r="O61259" s="5"/>
      <c r="P61259" s="5"/>
    </row>
    <row r="61260" spans="1:16" ht="13.5">
      <c r="A61260" s="5"/>
      <c r="B61260" s="10"/>
      <c r="C61260" s="5"/>
      <c r="D61260" s="5"/>
      <c r="E61260" s="5"/>
      <c r="F61260" s="5"/>
      <c r="G61260" s="5"/>
      <c r="H61260" s="5"/>
      <c r="I61260" s="5"/>
      <c r="J61260" s="5"/>
      <c r="K61260" s="5"/>
      <c r="L61260" s="5"/>
      <c r="M61260" s="5"/>
      <c r="N61260" s="5"/>
      <c r="O61260" s="5"/>
      <c r="P61260" s="5"/>
    </row>
    <row r="61261" spans="1:16" ht="13.5">
      <c r="A61261" s="5"/>
      <c r="B61261" s="10"/>
      <c r="C61261" s="5"/>
      <c r="D61261" s="5"/>
      <c r="E61261" s="5"/>
      <c r="F61261" s="5"/>
      <c r="G61261" s="5"/>
      <c r="H61261" s="5"/>
      <c r="I61261" s="5"/>
      <c r="J61261" s="5"/>
      <c r="K61261" s="5"/>
      <c r="L61261" s="5"/>
      <c r="M61261" s="5"/>
      <c r="N61261" s="5"/>
      <c r="O61261" s="5"/>
      <c r="P61261" s="5"/>
    </row>
    <row r="61262" spans="1:16" ht="13.5">
      <c r="A61262" s="5"/>
      <c r="B61262" s="10"/>
      <c r="C61262" s="5"/>
      <c r="D61262" s="5"/>
      <c r="E61262" s="5"/>
      <c r="F61262" s="5"/>
      <c r="G61262" s="5"/>
      <c r="H61262" s="5"/>
      <c r="I61262" s="5"/>
      <c r="J61262" s="5"/>
      <c r="K61262" s="5"/>
      <c r="L61262" s="5"/>
      <c r="M61262" s="5"/>
      <c r="N61262" s="5"/>
      <c r="O61262" s="5"/>
      <c r="P61262" s="5"/>
    </row>
    <row r="61263" spans="1:16" ht="13.5">
      <c r="A61263" s="5"/>
      <c r="B61263" s="10"/>
      <c r="C61263" s="5"/>
      <c r="D61263" s="5"/>
      <c r="E61263" s="5"/>
      <c r="F61263" s="5"/>
      <c r="G61263" s="5"/>
      <c r="H61263" s="5"/>
      <c r="I61263" s="5"/>
      <c r="J61263" s="5"/>
      <c r="K61263" s="5"/>
      <c r="L61263" s="5"/>
      <c r="M61263" s="5"/>
      <c r="N61263" s="5"/>
      <c r="O61263" s="5"/>
      <c r="P61263" s="5"/>
    </row>
    <row r="61264" spans="1:16" ht="13.5">
      <c r="A61264" s="5"/>
      <c r="B61264" s="10"/>
      <c r="C61264" s="5"/>
      <c r="D61264" s="5"/>
      <c r="E61264" s="5"/>
      <c r="F61264" s="5"/>
      <c r="G61264" s="5"/>
      <c r="H61264" s="5"/>
      <c r="I61264" s="5"/>
      <c r="J61264" s="5"/>
      <c r="K61264" s="5"/>
      <c r="L61264" s="5"/>
      <c r="M61264" s="5"/>
      <c r="N61264" s="5"/>
      <c r="O61264" s="5"/>
      <c r="P61264" s="5"/>
    </row>
    <row r="61265" spans="1:16" ht="13.5">
      <c r="A61265" s="5"/>
      <c r="B61265" s="10"/>
      <c r="C61265" s="5"/>
      <c r="D61265" s="5"/>
      <c r="E61265" s="5"/>
      <c r="F61265" s="5"/>
      <c r="G61265" s="5"/>
      <c r="H61265" s="5"/>
      <c r="I61265" s="5"/>
      <c r="J61265" s="5"/>
      <c r="K61265" s="5"/>
      <c r="L61265" s="5"/>
      <c r="M61265" s="5"/>
      <c r="N61265" s="5"/>
      <c r="O61265" s="5"/>
      <c r="P61265" s="5"/>
    </row>
    <row r="61266" spans="1:16" ht="13.5">
      <c r="A61266" s="5"/>
      <c r="B61266" s="10"/>
      <c r="C61266" s="5"/>
      <c r="D61266" s="5"/>
      <c r="E61266" s="5"/>
      <c r="F61266" s="5"/>
      <c r="G61266" s="5"/>
      <c r="H61266" s="5"/>
      <c r="I61266" s="5"/>
      <c r="J61266" s="5"/>
      <c r="K61266" s="5"/>
      <c r="L61266" s="5"/>
      <c r="M61266" s="5"/>
      <c r="N61266" s="5"/>
      <c r="O61266" s="5"/>
      <c r="P61266" s="5"/>
    </row>
    <row r="61267" spans="1:16" ht="13.5">
      <c r="A61267" s="5"/>
      <c r="B61267" s="10"/>
      <c r="C61267" s="5"/>
      <c r="D61267" s="5"/>
      <c r="E61267" s="5"/>
      <c r="F61267" s="5"/>
      <c r="G61267" s="5"/>
      <c r="H61267" s="5"/>
      <c r="I61267" s="5"/>
      <c r="J61267" s="5"/>
      <c r="K61267" s="5"/>
      <c r="L61267" s="5"/>
      <c r="M61267" s="5"/>
      <c r="N61267" s="5"/>
      <c r="O61267" s="5"/>
      <c r="P61267" s="5"/>
    </row>
    <row r="61268" spans="1:16" ht="13.5">
      <c r="A61268" s="5"/>
      <c r="B61268" s="10"/>
      <c r="C61268" s="5"/>
      <c r="D61268" s="5"/>
      <c r="E61268" s="5"/>
      <c r="F61268" s="5"/>
      <c r="G61268" s="5"/>
      <c r="H61268" s="5"/>
      <c r="I61268" s="5"/>
      <c r="J61268" s="5"/>
      <c r="K61268" s="5"/>
      <c r="L61268" s="5"/>
      <c r="M61268" s="5"/>
      <c r="N61268" s="5"/>
      <c r="O61268" s="5"/>
      <c r="P61268" s="5"/>
    </row>
    <row r="61269" spans="1:16" ht="13.5">
      <c r="A61269" s="5"/>
      <c r="B61269" s="10"/>
      <c r="C61269" s="5"/>
      <c r="D61269" s="5"/>
      <c r="E61269" s="5"/>
      <c r="F61269" s="5"/>
      <c r="G61269" s="5"/>
      <c r="H61269" s="5"/>
      <c r="I61269" s="5"/>
      <c r="J61269" s="5"/>
      <c r="K61269" s="5"/>
      <c r="L61269" s="5"/>
      <c r="M61269" s="5"/>
      <c r="N61269" s="5"/>
      <c r="O61269" s="5"/>
      <c r="P61269" s="5"/>
    </row>
    <row r="61270" spans="1:16" ht="13.5">
      <c r="A61270" s="5"/>
      <c r="B61270" s="10"/>
      <c r="C61270" s="5"/>
      <c r="D61270" s="5"/>
      <c r="E61270" s="5"/>
      <c r="F61270" s="5"/>
      <c r="G61270" s="5"/>
      <c r="H61270" s="5"/>
      <c r="I61270" s="5"/>
      <c r="J61270" s="5"/>
      <c r="K61270" s="5"/>
      <c r="L61270" s="5"/>
      <c r="M61270" s="5"/>
      <c r="N61270" s="5"/>
      <c r="O61270" s="5"/>
      <c r="P61270" s="5"/>
    </row>
    <row r="61271" spans="1:16" ht="13.5">
      <c r="A61271" s="5"/>
      <c r="B61271" s="10"/>
      <c r="C61271" s="5"/>
      <c r="D61271" s="5"/>
      <c r="E61271" s="5"/>
      <c r="F61271" s="5"/>
      <c r="G61271" s="5"/>
      <c r="H61271" s="5"/>
      <c r="I61271" s="5"/>
      <c r="J61271" s="5"/>
      <c r="K61271" s="5"/>
      <c r="L61271" s="5"/>
      <c r="M61271" s="5"/>
      <c r="N61271" s="5"/>
      <c r="O61271" s="5"/>
      <c r="P61271" s="5"/>
    </row>
    <row r="61272" spans="1:16" ht="13.5">
      <c r="A61272" s="5"/>
      <c r="B61272" s="10"/>
      <c r="C61272" s="5"/>
      <c r="D61272" s="5"/>
      <c r="E61272" s="5"/>
      <c r="F61272" s="5"/>
      <c r="G61272" s="5"/>
      <c r="H61272" s="5"/>
      <c r="I61272" s="5"/>
      <c r="J61272" s="5"/>
      <c r="K61272" s="5"/>
      <c r="L61272" s="5"/>
      <c r="M61272" s="5"/>
      <c r="N61272" s="5"/>
      <c r="O61272" s="5"/>
      <c r="P61272" s="5"/>
    </row>
    <row r="61273" spans="1:16" ht="13.5">
      <c r="A61273" s="5"/>
      <c r="B61273" s="10"/>
      <c r="C61273" s="5"/>
      <c r="D61273" s="5"/>
      <c r="E61273" s="5"/>
      <c r="F61273" s="5"/>
      <c r="G61273" s="5"/>
      <c r="H61273" s="5"/>
      <c r="I61273" s="5"/>
      <c r="J61273" s="5"/>
      <c r="K61273" s="5"/>
      <c r="L61273" s="5"/>
      <c r="M61273" s="5"/>
      <c r="N61273" s="5"/>
      <c r="O61273" s="5"/>
      <c r="P61273" s="5"/>
    </row>
    <row r="61274" spans="1:16" ht="13.5">
      <c r="A61274" s="5"/>
      <c r="B61274" s="10"/>
      <c r="C61274" s="5"/>
      <c r="D61274" s="5"/>
      <c r="E61274" s="5"/>
      <c r="F61274" s="5"/>
      <c r="G61274" s="5"/>
      <c r="H61274" s="5"/>
      <c r="I61274" s="5"/>
      <c r="J61274" s="5"/>
      <c r="K61274" s="5"/>
      <c r="L61274" s="5"/>
      <c r="M61274" s="5"/>
      <c r="N61274" s="5"/>
      <c r="O61274" s="5"/>
      <c r="P61274" s="5"/>
    </row>
    <row r="61275" spans="1:16" ht="13.5">
      <c r="A61275" s="5"/>
      <c r="B61275" s="10"/>
      <c r="C61275" s="5"/>
      <c r="D61275" s="5"/>
      <c r="E61275" s="5"/>
      <c r="F61275" s="5"/>
      <c r="G61275" s="5"/>
      <c r="H61275" s="5"/>
      <c r="I61275" s="5"/>
      <c r="J61275" s="5"/>
      <c r="K61275" s="5"/>
      <c r="L61275" s="5"/>
      <c r="M61275" s="5"/>
      <c r="N61275" s="5"/>
      <c r="O61275" s="5"/>
      <c r="P61275" s="5"/>
    </row>
    <row r="61276" spans="1:16" ht="13.5">
      <c r="A61276" s="5"/>
      <c r="B61276" s="10"/>
      <c r="C61276" s="5"/>
      <c r="D61276" s="5"/>
      <c r="E61276" s="5"/>
      <c r="F61276" s="5"/>
      <c r="G61276" s="5"/>
      <c r="H61276" s="5"/>
      <c r="I61276" s="5"/>
      <c r="J61276" s="5"/>
      <c r="K61276" s="5"/>
      <c r="L61276" s="5"/>
      <c r="M61276" s="5"/>
      <c r="N61276" s="5"/>
      <c r="O61276" s="5"/>
      <c r="P61276" s="5"/>
    </row>
    <row r="61277" spans="1:16" ht="13.5">
      <c r="A61277" s="5"/>
      <c r="B61277" s="10"/>
      <c r="C61277" s="5"/>
      <c r="D61277" s="5"/>
      <c r="E61277" s="5"/>
      <c r="F61277" s="5"/>
      <c r="G61277" s="5"/>
      <c r="H61277" s="5"/>
      <c r="I61277" s="5"/>
      <c r="J61277" s="5"/>
      <c r="K61277" s="5"/>
      <c r="L61277" s="5"/>
      <c r="M61277" s="5"/>
      <c r="N61277" s="5"/>
      <c r="O61277" s="5"/>
      <c r="P61277" s="5"/>
    </row>
    <row r="61278" spans="1:16" ht="13.5">
      <c r="A61278" s="5"/>
      <c r="B61278" s="10"/>
      <c r="C61278" s="5"/>
      <c r="D61278" s="5"/>
      <c r="E61278" s="5"/>
      <c r="F61278" s="5"/>
      <c r="G61278" s="5"/>
      <c r="H61278" s="5"/>
      <c r="I61278" s="5"/>
      <c r="J61278" s="5"/>
      <c r="K61278" s="5"/>
      <c r="L61278" s="5"/>
      <c r="M61278" s="5"/>
      <c r="N61278" s="5"/>
      <c r="O61278" s="5"/>
      <c r="P61278" s="5"/>
    </row>
    <row r="61279" spans="1:16" ht="13.5">
      <c r="A61279" s="5"/>
      <c r="B61279" s="10"/>
      <c r="C61279" s="5"/>
      <c r="D61279" s="5"/>
      <c r="E61279" s="5"/>
      <c r="F61279" s="5"/>
      <c r="G61279" s="5"/>
      <c r="H61279" s="5"/>
      <c r="I61279" s="5"/>
      <c r="J61279" s="5"/>
      <c r="K61279" s="5"/>
      <c r="L61279" s="5"/>
      <c r="M61279" s="5"/>
      <c r="N61279" s="5"/>
      <c r="O61279" s="5"/>
      <c r="P61279" s="5"/>
    </row>
    <row r="61280" spans="1:16" ht="13.5">
      <c r="A61280" s="5"/>
      <c r="B61280" s="10"/>
      <c r="C61280" s="5"/>
      <c r="D61280" s="5"/>
      <c r="E61280" s="5"/>
      <c r="F61280" s="5"/>
      <c r="G61280" s="5"/>
      <c r="H61280" s="5"/>
      <c r="I61280" s="5"/>
      <c r="J61280" s="5"/>
      <c r="K61280" s="5"/>
      <c r="L61280" s="5"/>
      <c r="M61280" s="5"/>
      <c r="N61280" s="5"/>
      <c r="O61280" s="5"/>
      <c r="P61280" s="5"/>
    </row>
    <row r="61281" spans="1:16" ht="13.5">
      <c r="A61281" s="5"/>
      <c r="B61281" s="10"/>
      <c r="C61281" s="5"/>
      <c r="D61281" s="5"/>
      <c r="E61281" s="5"/>
      <c r="F61281" s="5"/>
      <c r="G61281" s="5"/>
      <c r="H61281" s="5"/>
      <c r="I61281" s="5"/>
      <c r="J61281" s="5"/>
      <c r="K61281" s="5"/>
      <c r="L61281" s="5"/>
      <c r="M61281" s="5"/>
      <c r="N61281" s="5"/>
      <c r="O61281" s="5"/>
      <c r="P61281" s="5"/>
    </row>
    <row r="61282" spans="1:16" ht="13.5">
      <c r="A61282" s="5"/>
      <c r="B61282" s="10"/>
      <c r="C61282" s="5"/>
      <c r="D61282" s="5"/>
      <c r="E61282" s="5"/>
      <c r="F61282" s="5"/>
      <c r="G61282" s="5"/>
      <c r="H61282" s="5"/>
      <c r="I61282" s="5"/>
      <c r="J61282" s="5"/>
      <c r="K61282" s="5"/>
      <c r="L61282" s="5"/>
      <c r="M61282" s="5"/>
      <c r="N61282" s="5"/>
      <c r="O61282" s="5"/>
      <c r="P61282" s="5"/>
    </row>
    <row r="61283" spans="1:16" ht="13.5">
      <c r="A61283" s="5"/>
      <c r="B61283" s="10"/>
      <c r="C61283" s="5"/>
      <c r="D61283" s="5"/>
      <c r="E61283" s="5"/>
      <c r="F61283" s="5"/>
      <c r="G61283" s="5"/>
      <c r="H61283" s="5"/>
      <c r="I61283" s="5"/>
      <c r="J61283" s="5"/>
      <c r="K61283" s="5"/>
      <c r="L61283" s="5"/>
      <c r="M61283" s="5"/>
      <c r="N61283" s="5"/>
      <c r="O61283" s="5"/>
      <c r="P61283" s="5"/>
    </row>
    <row r="61284" spans="1:16" ht="13.5">
      <c r="A61284" s="5"/>
      <c r="B61284" s="10"/>
      <c r="C61284" s="5"/>
      <c r="D61284" s="5"/>
      <c r="E61284" s="5"/>
      <c r="F61284" s="5"/>
      <c r="G61284" s="5"/>
      <c r="H61284" s="5"/>
      <c r="I61284" s="5"/>
      <c r="J61284" s="5"/>
      <c r="K61284" s="5"/>
      <c r="L61284" s="5"/>
      <c r="M61284" s="5"/>
      <c r="N61284" s="5"/>
      <c r="O61284" s="5"/>
      <c r="P61284" s="5"/>
    </row>
    <row r="61285" spans="1:16" ht="13.5">
      <c r="A61285" s="5"/>
      <c r="B61285" s="10"/>
      <c r="C61285" s="5"/>
      <c r="D61285" s="5"/>
      <c r="E61285" s="5"/>
      <c r="F61285" s="5"/>
      <c r="G61285" s="5"/>
      <c r="H61285" s="5"/>
      <c r="I61285" s="5"/>
      <c r="J61285" s="5"/>
      <c r="K61285" s="5"/>
      <c r="L61285" s="5"/>
      <c r="M61285" s="5"/>
      <c r="N61285" s="5"/>
      <c r="O61285" s="5"/>
      <c r="P61285" s="5"/>
    </row>
    <row r="61286" spans="1:16" ht="13.5">
      <c r="A61286" s="5"/>
      <c r="B61286" s="10"/>
      <c r="C61286" s="5"/>
      <c r="D61286" s="5"/>
      <c r="E61286" s="5"/>
      <c r="F61286" s="5"/>
      <c r="G61286" s="5"/>
      <c r="H61286" s="5"/>
      <c r="I61286" s="5"/>
      <c r="J61286" s="5"/>
      <c r="K61286" s="5"/>
      <c r="L61286" s="5"/>
      <c r="M61286" s="5"/>
      <c r="N61286" s="5"/>
      <c r="O61286" s="5"/>
      <c r="P61286" s="5"/>
    </row>
    <row r="61287" spans="1:16" ht="13.5">
      <c r="A61287" s="5"/>
      <c r="B61287" s="10"/>
      <c r="C61287" s="5"/>
      <c r="D61287" s="5"/>
      <c r="E61287" s="5"/>
      <c r="F61287" s="5"/>
      <c r="G61287" s="5"/>
      <c r="H61287" s="5"/>
      <c r="I61287" s="5"/>
      <c r="J61287" s="5"/>
      <c r="K61287" s="5"/>
      <c r="L61287" s="5"/>
      <c r="M61287" s="5"/>
      <c r="N61287" s="5"/>
      <c r="O61287" s="5"/>
      <c r="P61287" s="5"/>
    </row>
    <row r="61288" spans="1:16" ht="13.5">
      <c r="A61288" s="5"/>
      <c r="B61288" s="10"/>
      <c r="C61288" s="5"/>
      <c r="D61288" s="5"/>
      <c r="E61288" s="5"/>
      <c r="F61288" s="5"/>
      <c r="G61288" s="5"/>
      <c r="H61288" s="5"/>
      <c r="I61288" s="5"/>
      <c r="J61288" s="5"/>
      <c r="K61288" s="5"/>
      <c r="L61288" s="5"/>
      <c r="M61288" s="5"/>
      <c r="N61288" s="5"/>
      <c r="O61288" s="5"/>
      <c r="P61288" s="5"/>
    </row>
    <row r="61289" spans="1:16" ht="13.5">
      <c r="A61289" s="5"/>
      <c r="B61289" s="10"/>
      <c r="C61289" s="5"/>
      <c r="D61289" s="5"/>
      <c r="E61289" s="5"/>
      <c r="F61289" s="5"/>
      <c r="G61289" s="5"/>
      <c r="H61289" s="5"/>
      <c r="I61289" s="5"/>
      <c r="J61289" s="5"/>
      <c r="K61289" s="5"/>
      <c r="L61289" s="5"/>
      <c r="M61289" s="5"/>
      <c r="N61289" s="5"/>
      <c r="O61289" s="5"/>
      <c r="P61289" s="5"/>
    </row>
    <row r="61290" spans="1:16" ht="13.5">
      <c r="A61290" s="5"/>
      <c r="B61290" s="10"/>
      <c r="C61290" s="5"/>
      <c r="D61290" s="5"/>
      <c r="E61290" s="5"/>
      <c r="F61290" s="5"/>
      <c r="G61290" s="5"/>
      <c r="H61290" s="5"/>
      <c r="I61290" s="5"/>
      <c r="J61290" s="5"/>
      <c r="K61290" s="5"/>
      <c r="L61290" s="5"/>
      <c r="M61290" s="5"/>
      <c r="N61290" s="5"/>
      <c r="O61290" s="5"/>
      <c r="P61290" s="5"/>
    </row>
    <row r="61291" spans="1:16" ht="13.5">
      <c r="A61291" s="5"/>
      <c r="B61291" s="10"/>
      <c r="C61291" s="5"/>
      <c r="D61291" s="5"/>
      <c r="E61291" s="5"/>
      <c r="F61291" s="5"/>
      <c r="G61291" s="5"/>
      <c r="H61291" s="5"/>
      <c r="I61291" s="5"/>
      <c r="J61291" s="5"/>
      <c r="K61291" s="5"/>
      <c r="L61291" s="5"/>
      <c r="M61291" s="5"/>
      <c r="N61291" s="5"/>
      <c r="O61291" s="5"/>
      <c r="P61291" s="5"/>
    </row>
    <row r="61292" spans="1:16" ht="13.5">
      <c r="A61292" s="5"/>
      <c r="B61292" s="10"/>
      <c r="C61292" s="5"/>
      <c r="D61292" s="5"/>
      <c r="E61292" s="5"/>
      <c r="F61292" s="5"/>
      <c r="G61292" s="5"/>
      <c r="H61292" s="5"/>
      <c r="I61292" s="5"/>
      <c r="J61292" s="5"/>
      <c r="K61292" s="5"/>
      <c r="L61292" s="5"/>
      <c r="M61292" s="5"/>
      <c r="N61292" s="5"/>
      <c r="O61292" s="5"/>
      <c r="P61292" s="5"/>
    </row>
    <row r="61293" spans="1:16" ht="13.5">
      <c r="A61293" s="5"/>
      <c r="B61293" s="10"/>
      <c r="C61293" s="5"/>
      <c r="D61293" s="5"/>
      <c r="E61293" s="5"/>
      <c r="F61293" s="5"/>
      <c r="G61293" s="5"/>
      <c r="H61293" s="5"/>
      <c r="I61293" s="5"/>
      <c r="J61293" s="5"/>
      <c r="K61293" s="5"/>
      <c r="L61293" s="5"/>
      <c r="M61293" s="5"/>
      <c r="N61293" s="5"/>
      <c r="O61293" s="5"/>
      <c r="P61293" s="5"/>
    </row>
    <row r="61294" spans="1:16" ht="13.5">
      <c r="A61294" s="5"/>
      <c r="B61294" s="10"/>
      <c r="C61294" s="5"/>
      <c r="D61294" s="5"/>
      <c r="E61294" s="5"/>
      <c r="F61294" s="5"/>
      <c r="G61294" s="5"/>
      <c r="H61294" s="5"/>
      <c r="I61294" s="5"/>
      <c r="J61294" s="5"/>
      <c r="K61294" s="5"/>
      <c r="L61294" s="5"/>
      <c r="M61294" s="5"/>
      <c r="N61294" s="5"/>
      <c r="O61294" s="5"/>
      <c r="P61294" s="5"/>
    </row>
    <row r="61295" spans="1:16" ht="13.5">
      <c r="A61295" s="5"/>
      <c r="B61295" s="10"/>
      <c r="C61295" s="5"/>
      <c r="D61295" s="5"/>
      <c r="E61295" s="5"/>
      <c r="F61295" s="5"/>
      <c r="G61295" s="5"/>
      <c r="H61295" s="5"/>
      <c r="I61295" s="5"/>
      <c r="J61295" s="5"/>
      <c r="K61295" s="5"/>
      <c r="L61295" s="5"/>
      <c r="M61295" s="5"/>
      <c r="N61295" s="5"/>
      <c r="O61295" s="5"/>
      <c r="P61295" s="5"/>
    </row>
    <row r="61296" spans="1:16" ht="13.5">
      <c r="A61296" s="5"/>
      <c r="B61296" s="10"/>
      <c r="C61296" s="5"/>
      <c r="D61296" s="5"/>
      <c r="E61296" s="5"/>
      <c r="F61296" s="5"/>
      <c r="G61296" s="5"/>
      <c r="H61296" s="5"/>
      <c r="I61296" s="5"/>
      <c r="J61296" s="5"/>
      <c r="K61296" s="5"/>
      <c r="L61296" s="5"/>
      <c r="M61296" s="5"/>
      <c r="N61296" s="5"/>
      <c r="O61296" s="5"/>
      <c r="P61296" s="5"/>
    </row>
    <row r="61297" spans="1:16" ht="13.5">
      <c r="A61297" s="5"/>
      <c r="B61297" s="10"/>
      <c r="C61297" s="5"/>
      <c r="D61297" s="5"/>
      <c r="E61297" s="5"/>
      <c r="F61297" s="5"/>
      <c r="G61297" s="5"/>
      <c r="H61297" s="5"/>
      <c r="I61297" s="5"/>
      <c r="J61297" s="5"/>
      <c r="K61297" s="5"/>
      <c r="L61297" s="5"/>
      <c r="M61297" s="5"/>
      <c r="N61297" s="5"/>
      <c r="O61297" s="5"/>
      <c r="P61297" s="5"/>
    </row>
    <row r="61298" spans="1:16" ht="13.5">
      <c r="A61298" s="5"/>
      <c r="B61298" s="10"/>
      <c r="C61298" s="5"/>
      <c r="D61298" s="5"/>
      <c r="E61298" s="5"/>
      <c r="F61298" s="5"/>
      <c r="G61298" s="5"/>
      <c r="H61298" s="5"/>
      <c r="I61298" s="5"/>
      <c r="J61298" s="5"/>
      <c r="K61298" s="5"/>
      <c r="L61298" s="5"/>
      <c r="M61298" s="5"/>
      <c r="N61298" s="5"/>
      <c r="O61298" s="5"/>
      <c r="P61298" s="5"/>
    </row>
    <row r="61299" spans="1:16" ht="13.5">
      <c r="A61299" s="5"/>
      <c r="B61299" s="10"/>
      <c r="C61299" s="5"/>
      <c r="D61299" s="5"/>
      <c r="E61299" s="5"/>
      <c r="F61299" s="5"/>
      <c r="G61299" s="5"/>
      <c r="H61299" s="5"/>
      <c r="I61299" s="5"/>
      <c r="J61299" s="5"/>
      <c r="K61299" s="5"/>
      <c r="L61299" s="5"/>
      <c r="M61299" s="5"/>
      <c r="N61299" s="5"/>
      <c r="O61299" s="5"/>
      <c r="P61299" s="5"/>
    </row>
    <row r="61300" spans="1:16" ht="13.5">
      <c r="A61300" s="5"/>
      <c r="B61300" s="10"/>
      <c r="C61300" s="5"/>
      <c r="D61300" s="5"/>
      <c r="E61300" s="5"/>
      <c r="F61300" s="5"/>
      <c r="G61300" s="5"/>
      <c r="H61300" s="5"/>
      <c r="I61300" s="5"/>
      <c r="J61300" s="5"/>
      <c r="K61300" s="5"/>
      <c r="L61300" s="5"/>
      <c r="M61300" s="5"/>
      <c r="N61300" s="5"/>
      <c r="O61300" s="5"/>
      <c r="P61300" s="5"/>
    </row>
    <row r="61301" spans="1:16" ht="13.5">
      <c r="A61301" s="5"/>
      <c r="B61301" s="10"/>
      <c r="C61301" s="5"/>
      <c r="D61301" s="5"/>
      <c r="E61301" s="5"/>
      <c r="F61301" s="5"/>
      <c r="G61301" s="5"/>
      <c r="H61301" s="5"/>
      <c r="I61301" s="5"/>
      <c r="J61301" s="5"/>
      <c r="K61301" s="5"/>
      <c r="L61301" s="5"/>
      <c r="M61301" s="5"/>
      <c r="N61301" s="5"/>
      <c r="O61301" s="5"/>
      <c r="P61301" s="5"/>
    </row>
    <row r="61302" spans="1:16" ht="13.5">
      <c r="A61302" s="5"/>
      <c r="B61302" s="10"/>
      <c r="C61302" s="5"/>
      <c r="D61302" s="5"/>
      <c r="E61302" s="5"/>
      <c r="F61302" s="5"/>
      <c r="G61302" s="5"/>
      <c r="H61302" s="5"/>
      <c r="I61302" s="5"/>
      <c r="J61302" s="5"/>
      <c r="K61302" s="5"/>
      <c r="L61302" s="5"/>
      <c r="M61302" s="5"/>
      <c r="N61302" s="5"/>
      <c r="O61302" s="5"/>
      <c r="P61302" s="5"/>
    </row>
    <row r="61303" spans="1:16" ht="13.5">
      <c r="A61303" s="5"/>
      <c r="B61303" s="10"/>
      <c r="C61303" s="5"/>
      <c r="D61303" s="5"/>
      <c r="E61303" s="5"/>
      <c r="F61303" s="5"/>
      <c r="G61303" s="5"/>
      <c r="H61303" s="5"/>
      <c r="I61303" s="5"/>
      <c r="J61303" s="5"/>
      <c r="K61303" s="5"/>
      <c r="L61303" s="5"/>
      <c r="M61303" s="5"/>
      <c r="N61303" s="5"/>
      <c r="O61303" s="5"/>
      <c r="P61303" s="5"/>
    </row>
    <row r="61304" spans="1:16" ht="13.5">
      <c r="A61304" s="5"/>
      <c r="B61304" s="10"/>
      <c r="C61304" s="5"/>
      <c r="D61304" s="5"/>
      <c r="E61304" s="5"/>
      <c r="F61304" s="5"/>
      <c r="G61304" s="5"/>
      <c r="H61304" s="5"/>
      <c r="I61304" s="5"/>
      <c r="J61304" s="5"/>
      <c r="K61304" s="5"/>
      <c r="L61304" s="5"/>
      <c r="M61304" s="5"/>
      <c r="N61304" s="5"/>
      <c r="O61304" s="5"/>
      <c r="P61304" s="5"/>
    </row>
    <row r="61305" spans="1:16" ht="13.5">
      <c r="A61305" s="5"/>
      <c r="B61305" s="10"/>
      <c r="C61305" s="5"/>
      <c r="D61305" s="5"/>
      <c r="E61305" s="5"/>
      <c r="F61305" s="5"/>
      <c r="G61305" s="5"/>
      <c r="H61305" s="5"/>
      <c r="I61305" s="5"/>
      <c r="J61305" s="5"/>
      <c r="K61305" s="5"/>
      <c r="L61305" s="5"/>
      <c r="M61305" s="5"/>
      <c r="N61305" s="5"/>
      <c r="O61305" s="5"/>
      <c r="P61305" s="5"/>
    </row>
    <row r="61306" spans="1:16" ht="13.5">
      <c r="A61306" s="5"/>
      <c r="B61306" s="10"/>
      <c r="C61306" s="5"/>
      <c r="D61306" s="5"/>
      <c r="E61306" s="5"/>
      <c r="F61306" s="5"/>
      <c r="G61306" s="5"/>
      <c r="H61306" s="5"/>
      <c r="I61306" s="5"/>
      <c r="J61306" s="5"/>
      <c r="K61306" s="5"/>
      <c r="L61306" s="5"/>
      <c r="M61306" s="5"/>
      <c r="N61306" s="5"/>
      <c r="O61306" s="5"/>
      <c r="P61306" s="5"/>
    </row>
    <row r="61307" spans="1:16" ht="13.5">
      <c r="A61307" s="5"/>
      <c r="B61307" s="10"/>
      <c r="C61307" s="5"/>
      <c r="D61307" s="5"/>
      <c r="E61307" s="5"/>
      <c r="F61307" s="5"/>
      <c r="G61307" s="5"/>
      <c r="H61307" s="5"/>
      <c r="I61307" s="5"/>
      <c r="J61307" s="5"/>
      <c r="K61307" s="5"/>
      <c r="L61307" s="5"/>
      <c r="M61307" s="5"/>
      <c r="N61307" s="5"/>
      <c r="O61307" s="5"/>
      <c r="P61307" s="5"/>
    </row>
    <row r="61308" spans="1:16" ht="13.5">
      <c r="A61308" s="5"/>
      <c r="B61308" s="10"/>
      <c r="C61308" s="5"/>
      <c r="D61308" s="5"/>
      <c r="E61308" s="5"/>
      <c r="F61308" s="5"/>
      <c r="G61308" s="5"/>
      <c r="H61308" s="5"/>
      <c r="I61308" s="5"/>
      <c r="J61308" s="5"/>
      <c r="K61308" s="5"/>
      <c r="L61308" s="5"/>
      <c r="M61308" s="5"/>
      <c r="N61308" s="5"/>
      <c r="O61308" s="5"/>
      <c r="P61308" s="5"/>
    </row>
    <row r="61309" spans="1:16" ht="13.5">
      <c r="A61309" s="5"/>
      <c r="B61309" s="10"/>
      <c r="C61309" s="5"/>
      <c r="D61309" s="5"/>
      <c r="E61309" s="5"/>
      <c r="F61309" s="5"/>
      <c r="G61309" s="5"/>
      <c r="H61309" s="5"/>
      <c r="I61309" s="5"/>
      <c r="J61309" s="5"/>
      <c r="K61309" s="5"/>
      <c r="L61309" s="5"/>
      <c r="M61309" s="5"/>
      <c r="N61309" s="5"/>
      <c r="O61309" s="5"/>
      <c r="P61309" s="5"/>
    </row>
    <row r="61310" spans="1:16" ht="13.5">
      <c r="A61310" s="5"/>
      <c r="B61310" s="10"/>
      <c r="C61310" s="5"/>
      <c r="D61310" s="5"/>
      <c r="E61310" s="5"/>
      <c r="F61310" s="5"/>
      <c r="G61310" s="5"/>
      <c r="H61310" s="5"/>
      <c r="I61310" s="5"/>
      <c r="J61310" s="5"/>
      <c r="K61310" s="5"/>
      <c r="L61310" s="5"/>
      <c r="M61310" s="5"/>
      <c r="N61310" s="5"/>
      <c r="O61310" s="5"/>
      <c r="P61310" s="5"/>
    </row>
    <row r="61311" spans="1:16" ht="13.5">
      <c r="A61311" s="5"/>
      <c r="B61311" s="10"/>
      <c r="C61311" s="5"/>
      <c r="D61311" s="5"/>
      <c r="E61311" s="5"/>
      <c r="F61311" s="5"/>
      <c r="G61311" s="5"/>
      <c r="H61311" s="5"/>
      <c r="I61311" s="5"/>
      <c r="J61311" s="5"/>
      <c r="K61311" s="5"/>
      <c r="L61311" s="5"/>
      <c r="M61311" s="5"/>
      <c r="N61311" s="5"/>
      <c r="O61311" s="5"/>
      <c r="P61311" s="5"/>
    </row>
    <row r="61312" spans="1:16" ht="13.5">
      <c r="A61312" s="5"/>
      <c r="B61312" s="10"/>
      <c r="C61312" s="5"/>
      <c r="D61312" s="5"/>
      <c r="E61312" s="5"/>
      <c r="F61312" s="5"/>
      <c r="G61312" s="5"/>
      <c r="H61312" s="5"/>
      <c r="I61312" s="5"/>
      <c r="J61312" s="5"/>
      <c r="K61312" s="5"/>
      <c r="L61312" s="5"/>
      <c r="M61312" s="5"/>
      <c r="N61312" s="5"/>
      <c r="O61312" s="5"/>
      <c r="P61312" s="5"/>
    </row>
    <row r="61313" spans="1:16" ht="13.5">
      <c r="A61313" s="5"/>
      <c r="B61313" s="10"/>
      <c r="C61313" s="5"/>
      <c r="D61313" s="5"/>
      <c r="E61313" s="5"/>
      <c r="F61313" s="5"/>
      <c r="G61313" s="5"/>
      <c r="H61313" s="5"/>
      <c r="I61313" s="5"/>
      <c r="J61313" s="5"/>
      <c r="K61313" s="5"/>
      <c r="L61313" s="5"/>
      <c r="M61313" s="5"/>
      <c r="N61313" s="5"/>
      <c r="O61313" s="5"/>
      <c r="P61313" s="5"/>
    </row>
    <row r="61314" spans="1:16" ht="13.5">
      <c r="A61314" s="5"/>
      <c r="B61314" s="10"/>
      <c r="C61314" s="5"/>
      <c r="D61314" s="5"/>
      <c r="E61314" s="5"/>
      <c r="F61314" s="5"/>
      <c r="G61314" s="5"/>
      <c r="H61314" s="5"/>
      <c r="I61314" s="5"/>
      <c r="J61314" s="5"/>
      <c r="K61314" s="5"/>
      <c r="L61314" s="5"/>
      <c r="M61314" s="5"/>
      <c r="N61314" s="5"/>
      <c r="O61314" s="5"/>
      <c r="P61314" s="5"/>
    </row>
    <row r="61315" spans="1:16" ht="13.5">
      <c r="A61315" s="5"/>
      <c r="B61315" s="10"/>
      <c r="C61315" s="5"/>
      <c r="D61315" s="5"/>
      <c r="E61315" s="5"/>
      <c r="F61315" s="5"/>
      <c r="G61315" s="5"/>
      <c r="H61315" s="5"/>
      <c r="I61315" s="5"/>
      <c r="J61315" s="5"/>
      <c r="K61315" s="5"/>
      <c r="L61315" s="5"/>
      <c r="M61315" s="5"/>
      <c r="N61315" s="5"/>
      <c r="O61315" s="5"/>
      <c r="P61315" s="5"/>
    </row>
    <row r="61316" spans="1:16" ht="13.5">
      <c r="A61316" s="5"/>
      <c r="B61316" s="10"/>
      <c r="C61316" s="5"/>
      <c r="D61316" s="5"/>
      <c r="E61316" s="5"/>
      <c r="F61316" s="5"/>
      <c r="G61316" s="5"/>
      <c r="H61316" s="5"/>
      <c r="I61316" s="5"/>
      <c r="J61316" s="5"/>
      <c r="K61316" s="5"/>
      <c r="L61316" s="5"/>
      <c r="M61316" s="5"/>
      <c r="N61316" s="5"/>
      <c r="O61316" s="5"/>
      <c r="P61316" s="5"/>
    </row>
    <row r="61317" spans="1:16" ht="13.5">
      <c r="A61317" s="5"/>
      <c r="B61317" s="10"/>
      <c r="C61317" s="5"/>
      <c r="D61317" s="5"/>
      <c r="E61317" s="5"/>
      <c r="F61317" s="5"/>
      <c r="G61317" s="5"/>
      <c r="H61317" s="5"/>
      <c r="I61317" s="5"/>
      <c r="J61317" s="5"/>
      <c r="K61317" s="5"/>
      <c r="L61317" s="5"/>
      <c r="M61317" s="5"/>
      <c r="N61317" s="5"/>
      <c r="O61317" s="5"/>
      <c r="P61317" s="5"/>
    </row>
    <row r="61318" spans="1:16" ht="13.5">
      <c r="A61318" s="5"/>
      <c r="B61318" s="10"/>
      <c r="C61318" s="5"/>
      <c r="D61318" s="5"/>
      <c r="E61318" s="5"/>
      <c r="F61318" s="5"/>
      <c r="G61318" s="5"/>
      <c r="H61318" s="5"/>
      <c r="I61318" s="5"/>
      <c r="J61318" s="5"/>
      <c r="K61318" s="5"/>
      <c r="L61318" s="5"/>
      <c r="M61318" s="5"/>
      <c r="N61318" s="5"/>
      <c r="O61318" s="5"/>
      <c r="P61318" s="5"/>
    </row>
    <row r="61319" spans="1:16" ht="13.5">
      <c r="A61319" s="5"/>
      <c r="B61319" s="10"/>
      <c r="C61319" s="5"/>
      <c r="D61319" s="5"/>
      <c r="E61319" s="5"/>
      <c r="F61319" s="5"/>
      <c r="G61319" s="5"/>
      <c r="H61319" s="5"/>
      <c r="I61319" s="5"/>
      <c r="J61319" s="5"/>
      <c r="K61319" s="5"/>
      <c r="L61319" s="5"/>
      <c r="M61319" s="5"/>
      <c r="N61319" s="5"/>
      <c r="O61319" s="5"/>
      <c r="P61319" s="5"/>
    </row>
    <row r="61320" spans="1:16" ht="13.5">
      <c r="A61320" s="5"/>
      <c r="B61320" s="10"/>
      <c r="C61320" s="5"/>
      <c r="D61320" s="5"/>
      <c r="E61320" s="5"/>
      <c r="F61320" s="5"/>
      <c r="G61320" s="5"/>
      <c r="H61320" s="5"/>
      <c r="I61320" s="5"/>
      <c r="J61320" s="5"/>
      <c r="K61320" s="5"/>
      <c r="L61320" s="5"/>
      <c r="M61320" s="5"/>
      <c r="N61320" s="5"/>
      <c r="O61320" s="5"/>
      <c r="P61320" s="5"/>
    </row>
    <row r="61321" spans="1:16" ht="13.5">
      <c r="A61321" s="5"/>
      <c r="B61321" s="10"/>
      <c r="C61321" s="5"/>
      <c r="D61321" s="5"/>
      <c r="E61321" s="5"/>
      <c r="F61321" s="5"/>
      <c r="G61321" s="5"/>
      <c r="H61321" s="5"/>
      <c r="I61321" s="5"/>
      <c r="J61321" s="5"/>
      <c r="K61321" s="5"/>
      <c r="L61321" s="5"/>
      <c r="M61321" s="5"/>
      <c r="N61321" s="5"/>
      <c r="O61321" s="5"/>
      <c r="P61321" s="5"/>
    </row>
    <row r="61322" spans="1:16" ht="13.5">
      <c r="A61322" s="5"/>
      <c r="B61322" s="10"/>
      <c r="C61322" s="5"/>
      <c r="D61322" s="5"/>
      <c r="E61322" s="5"/>
      <c r="F61322" s="5"/>
      <c r="G61322" s="5"/>
      <c r="H61322" s="5"/>
      <c r="I61322" s="5"/>
      <c r="J61322" s="5"/>
      <c r="K61322" s="5"/>
      <c r="L61322" s="5"/>
      <c r="M61322" s="5"/>
      <c r="N61322" s="5"/>
      <c r="O61322" s="5"/>
      <c r="P61322" s="5"/>
    </row>
    <row r="61323" spans="1:16" ht="13.5">
      <c r="A61323" s="5"/>
      <c r="B61323" s="10"/>
      <c r="C61323" s="5"/>
      <c r="D61323" s="5"/>
      <c r="E61323" s="5"/>
      <c r="F61323" s="5"/>
      <c r="G61323" s="5"/>
      <c r="H61323" s="5"/>
      <c r="I61323" s="5"/>
      <c r="J61323" s="5"/>
      <c r="K61323" s="5"/>
      <c r="L61323" s="5"/>
      <c r="M61323" s="5"/>
      <c r="N61323" s="5"/>
      <c r="O61323" s="5"/>
      <c r="P61323" s="5"/>
    </row>
    <row r="61324" spans="1:16" ht="13.5">
      <c r="A61324" s="5"/>
      <c r="B61324" s="10"/>
      <c r="C61324" s="5"/>
      <c r="D61324" s="5"/>
      <c r="E61324" s="5"/>
      <c r="F61324" s="5"/>
      <c r="G61324" s="5"/>
      <c r="H61324" s="5"/>
      <c r="I61324" s="5"/>
      <c r="J61324" s="5"/>
      <c r="K61324" s="5"/>
      <c r="L61324" s="5"/>
      <c r="M61324" s="5"/>
      <c r="N61324" s="5"/>
      <c r="O61324" s="5"/>
      <c r="P61324" s="5"/>
    </row>
    <row r="61325" spans="1:16" ht="13.5">
      <c r="A61325" s="5"/>
      <c r="B61325" s="10"/>
      <c r="C61325" s="5"/>
      <c r="D61325" s="5"/>
      <c r="E61325" s="5"/>
      <c r="F61325" s="5"/>
      <c r="G61325" s="5"/>
      <c r="H61325" s="5"/>
      <c r="I61325" s="5"/>
      <c r="J61325" s="5"/>
      <c r="K61325" s="5"/>
      <c r="L61325" s="5"/>
      <c r="M61325" s="5"/>
      <c r="N61325" s="5"/>
      <c r="O61325" s="5"/>
      <c r="P61325" s="5"/>
    </row>
    <row r="61326" spans="1:16" ht="13.5">
      <c r="A61326" s="5"/>
      <c r="B61326" s="10"/>
      <c r="C61326" s="5"/>
      <c r="D61326" s="5"/>
      <c r="E61326" s="5"/>
      <c r="F61326" s="5"/>
      <c r="G61326" s="5"/>
      <c r="H61326" s="5"/>
      <c r="I61326" s="5"/>
      <c r="J61326" s="5"/>
      <c r="K61326" s="5"/>
      <c r="L61326" s="5"/>
      <c r="M61326" s="5"/>
      <c r="N61326" s="5"/>
      <c r="O61326" s="5"/>
      <c r="P61326" s="5"/>
    </row>
    <row r="61327" spans="1:16" ht="13.5">
      <c r="A61327" s="5"/>
      <c r="B61327" s="10"/>
      <c r="C61327" s="5"/>
      <c r="D61327" s="5"/>
      <c r="E61327" s="5"/>
      <c r="F61327" s="5"/>
      <c r="G61327" s="5"/>
      <c r="H61327" s="5"/>
      <c r="I61327" s="5"/>
      <c r="J61327" s="5"/>
      <c r="K61327" s="5"/>
      <c r="L61327" s="5"/>
      <c r="M61327" s="5"/>
      <c r="N61327" s="5"/>
      <c r="O61327" s="5"/>
      <c r="P61327" s="5"/>
    </row>
    <row r="61328" spans="1:16" ht="13.5">
      <c r="A61328" s="5"/>
      <c r="B61328" s="10"/>
      <c r="C61328" s="5"/>
      <c r="D61328" s="5"/>
      <c r="E61328" s="5"/>
      <c r="F61328" s="5"/>
      <c r="G61328" s="5"/>
      <c r="H61328" s="5"/>
      <c r="I61328" s="5"/>
      <c r="J61328" s="5"/>
      <c r="K61328" s="5"/>
      <c r="L61328" s="5"/>
      <c r="M61328" s="5"/>
      <c r="N61328" s="5"/>
      <c r="O61328" s="5"/>
      <c r="P61328" s="5"/>
    </row>
    <row r="61329" spans="1:16" ht="13.5">
      <c r="A61329" s="5"/>
      <c r="B61329" s="10"/>
      <c r="C61329" s="5"/>
      <c r="D61329" s="5"/>
      <c r="E61329" s="5"/>
      <c r="F61329" s="5"/>
      <c r="G61329" s="5"/>
      <c r="H61329" s="5"/>
      <c r="I61329" s="5"/>
      <c r="J61329" s="5"/>
      <c r="K61329" s="5"/>
      <c r="L61329" s="5"/>
      <c r="M61329" s="5"/>
      <c r="N61329" s="5"/>
      <c r="O61329" s="5"/>
      <c r="P61329" s="5"/>
    </row>
    <row r="61330" spans="1:16" ht="13.5">
      <c r="A61330" s="5"/>
      <c r="B61330" s="10"/>
      <c r="C61330" s="5"/>
      <c r="D61330" s="5"/>
      <c r="E61330" s="5"/>
      <c r="F61330" s="5"/>
      <c r="G61330" s="5"/>
      <c r="H61330" s="5"/>
      <c r="I61330" s="5"/>
      <c r="J61330" s="5"/>
      <c r="K61330" s="5"/>
      <c r="L61330" s="5"/>
      <c r="M61330" s="5"/>
      <c r="N61330" s="5"/>
      <c r="O61330" s="5"/>
      <c r="P61330" s="5"/>
    </row>
    <row r="61331" spans="1:16" ht="13.5">
      <c r="A61331" s="5"/>
      <c r="B61331" s="10"/>
      <c r="C61331" s="5"/>
      <c r="D61331" s="5"/>
      <c r="E61331" s="5"/>
      <c r="F61331" s="5"/>
      <c r="G61331" s="5"/>
      <c r="H61331" s="5"/>
      <c r="I61331" s="5"/>
      <c r="J61331" s="5"/>
      <c r="K61331" s="5"/>
      <c r="L61331" s="5"/>
      <c r="M61331" s="5"/>
      <c r="N61331" s="5"/>
      <c r="O61331" s="5"/>
      <c r="P61331" s="5"/>
    </row>
    <row r="61332" spans="1:16" ht="13.5">
      <c r="A61332" s="5"/>
      <c r="B61332" s="10"/>
      <c r="C61332" s="5"/>
      <c r="D61332" s="5"/>
      <c r="E61332" s="5"/>
      <c r="F61332" s="5"/>
      <c r="G61332" s="5"/>
      <c r="H61332" s="5"/>
      <c r="I61332" s="5"/>
      <c r="J61332" s="5"/>
      <c r="K61332" s="5"/>
      <c r="L61332" s="5"/>
      <c r="M61332" s="5"/>
      <c r="N61332" s="5"/>
      <c r="O61332" s="5"/>
      <c r="P61332" s="5"/>
    </row>
    <row r="61333" spans="1:16" ht="13.5">
      <c r="A61333" s="5"/>
      <c r="B61333" s="10"/>
      <c r="C61333" s="5"/>
      <c r="D61333" s="5"/>
      <c r="E61333" s="5"/>
      <c r="F61333" s="5"/>
      <c r="G61333" s="5"/>
      <c r="H61333" s="5"/>
      <c r="I61333" s="5"/>
      <c r="J61333" s="5"/>
      <c r="K61333" s="5"/>
      <c r="L61333" s="5"/>
      <c r="M61333" s="5"/>
      <c r="N61333" s="5"/>
      <c r="O61333" s="5"/>
      <c r="P61333" s="5"/>
    </row>
    <row r="61334" spans="1:16" ht="13.5">
      <c r="A61334" s="5"/>
      <c r="B61334" s="10"/>
      <c r="C61334" s="5"/>
      <c r="D61334" s="5"/>
      <c r="E61334" s="5"/>
      <c r="F61334" s="5"/>
      <c r="G61334" s="5"/>
      <c r="H61334" s="5"/>
      <c r="I61334" s="5"/>
      <c r="J61334" s="5"/>
      <c r="K61334" s="5"/>
      <c r="L61334" s="5"/>
      <c r="M61334" s="5"/>
      <c r="N61334" s="5"/>
      <c r="O61334" s="5"/>
      <c r="P61334" s="5"/>
    </row>
    <row r="61335" spans="1:16" ht="13.5">
      <c r="A61335" s="5"/>
      <c r="B61335" s="10"/>
      <c r="C61335" s="5"/>
      <c r="D61335" s="5"/>
      <c r="E61335" s="5"/>
      <c r="F61335" s="5"/>
      <c r="G61335" s="5"/>
      <c r="H61335" s="5"/>
      <c r="I61335" s="5"/>
      <c r="J61335" s="5"/>
      <c r="K61335" s="5"/>
      <c r="L61335" s="5"/>
      <c r="M61335" s="5"/>
      <c r="N61335" s="5"/>
      <c r="O61335" s="5"/>
      <c r="P61335" s="5"/>
    </row>
    <row r="61336" spans="1:16" ht="13.5">
      <c r="A61336" s="5"/>
      <c r="B61336" s="10"/>
      <c r="C61336" s="5"/>
      <c r="D61336" s="5"/>
      <c r="E61336" s="5"/>
      <c r="F61336" s="5"/>
      <c r="G61336" s="5"/>
      <c r="H61336" s="5"/>
      <c r="I61336" s="5"/>
      <c r="J61336" s="5"/>
      <c r="K61336" s="5"/>
      <c r="L61336" s="5"/>
      <c r="M61336" s="5"/>
      <c r="N61336" s="5"/>
      <c r="O61336" s="5"/>
      <c r="P61336" s="5"/>
    </row>
    <row r="61337" spans="1:16" ht="13.5">
      <c r="A61337" s="5"/>
      <c r="B61337" s="10"/>
      <c r="C61337" s="5"/>
      <c r="D61337" s="5"/>
      <c r="E61337" s="5"/>
      <c r="F61337" s="5"/>
      <c r="G61337" s="5"/>
      <c r="H61337" s="5"/>
      <c r="I61337" s="5"/>
      <c r="J61337" s="5"/>
      <c r="K61337" s="5"/>
      <c r="L61337" s="5"/>
      <c r="M61337" s="5"/>
      <c r="N61337" s="5"/>
      <c r="O61337" s="5"/>
      <c r="P61337" s="5"/>
    </row>
    <row r="61338" spans="1:16" ht="13.5">
      <c r="A61338" s="5"/>
      <c r="B61338" s="10"/>
      <c r="C61338" s="5"/>
      <c r="D61338" s="5"/>
      <c r="E61338" s="5"/>
      <c r="F61338" s="5"/>
      <c r="G61338" s="5"/>
      <c r="H61338" s="5"/>
      <c r="I61338" s="5"/>
      <c r="J61338" s="5"/>
      <c r="K61338" s="5"/>
      <c r="L61338" s="5"/>
      <c r="M61338" s="5"/>
      <c r="N61338" s="5"/>
      <c r="O61338" s="5"/>
      <c r="P61338" s="5"/>
    </row>
    <row r="61339" spans="1:16" ht="13.5">
      <c r="A61339" s="5"/>
      <c r="B61339" s="10"/>
      <c r="C61339" s="5"/>
      <c r="D61339" s="5"/>
      <c r="E61339" s="5"/>
      <c r="F61339" s="5"/>
      <c r="G61339" s="5"/>
      <c r="H61339" s="5"/>
      <c r="I61339" s="5"/>
      <c r="J61339" s="5"/>
      <c r="K61339" s="5"/>
      <c r="L61339" s="5"/>
      <c r="M61339" s="5"/>
      <c r="N61339" s="5"/>
      <c r="O61339" s="5"/>
      <c r="P61339" s="5"/>
    </row>
    <row r="61340" spans="1:16" ht="13.5">
      <c r="A61340" s="5"/>
      <c r="B61340" s="10"/>
      <c r="C61340" s="5"/>
      <c r="D61340" s="5"/>
      <c r="E61340" s="5"/>
      <c r="F61340" s="5"/>
      <c r="G61340" s="5"/>
      <c r="H61340" s="5"/>
      <c r="I61340" s="5"/>
      <c r="J61340" s="5"/>
      <c r="K61340" s="5"/>
      <c r="L61340" s="5"/>
      <c r="M61340" s="5"/>
      <c r="N61340" s="5"/>
      <c r="O61340" s="5"/>
      <c r="P61340" s="5"/>
    </row>
    <row r="61341" spans="1:16" ht="13.5">
      <c r="A61341" s="5"/>
      <c r="B61341" s="10"/>
      <c r="C61341" s="5"/>
      <c r="D61341" s="5"/>
      <c r="E61341" s="5"/>
      <c r="F61341" s="5"/>
      <c r="G61341" s="5"/>
      <c r="H61341" s="5"/>
      <c r="I61341" s="5"/>
      <c r="J61341" s="5"/>
      <c r="K61341" s="5"/>
      <c r="L61341" s="5"/>
      <c r="M61341" s="5"/>
      <c r="N61341" s="5"/>
      <c r="O61341" s="5"/>
      <c r="P61341" s="5"/>
    </row>
    <row r="61342" spans="1:16" ht="13.5">
      <c r="A61342" s="5"/>
      <c r="B61342" s="10"/>
      <c r="C61342" s="5"/>
      <c r="D61342" s="5"/>
      <c r="E61342" s="5"/>
      <c r="F61342" s="5"/>
      <c r="G61342" s="5"/>
      <c r="H61342" s="5"/>
      <c r="I61342" s="5"/>
      <c r="J61342" s="5"/>
      <c r="K61342" s="5"/>
      <c r="L61342" s="5"/>
      <c r="M61342" s="5"/>
      <c r="N61342" s="5"/>
      <c r="O61342" s="5"/>
      <c r="P61342" s="5"/>
    </row>
    <row r="61343" spans="1:16" ht="13.5">
      <c r="A61343" s="5"/>
      <c r="B61343" s="10"/>
      <c r="C61343" s="5"/>
      <c r="D61343" s="5"/>
      <c r="E61343" s="5"/>
      <c r="F61343" s="5"/>
      <c r="G61343" s="5"/>
      <c r="H61343" s="5"/>
      <c r="I61343" s="5"/>
      <c r="J61343" s="5"/>
      <c r="K61343" s="5"/>
      <c r="L61343" s="5"/>
      <c r="M61343" s="5"/>
      <c r="N61343" s="5"/>
      <c r="O61343" s="5"/>
      <c r="P61343" s="5"/>
    </row>
    <row r="61344" spans="1:16" ht="13.5">
      <c r="A61344" s="5"/>
      <c r="B61344" s="10"/>
      <c r="C61344" s="5"/>
      <c r="D61344" s="5"/>
      <c r="E61344" s="5"/>
      <c r="F61344" s="5"/>
      <c r="G61344" s="5"/>
      <c r="H61344" s="5"/>
      <c r="I61344" s="5"/>
      <c r="J61344" s="5"/>
      <c r="K61344" s="5"/>
      <c r="L61344" s="5"/>
      <c r="M61344" s="5"/>
      <c r="N61344" s="5"/>
      <c r="O61344" s="5"/>
      <c r="P61344" s="5"/>
    </row>
    <row r="61345" spans="1:16" ht="13.5">
      <c r="A61345" s="5"/>
      <c r="B61345" s="10"/>
      <c r="C61345" s="5"/>
      <c r="D61345" s="5"/>
      <c r="E61345" s="5"/>
      <c r="F61345" s="5"/>
      <c r="G61345" s="5"/>
      <c r="H61345" s="5"/>
      <c r="I61345" s="5"/>
      <c r="J61345" s="5"/>
      <c r="K61345" s="5"/>
      <c r="L61345" s="5"/>
      <c r="M61345" s="5"/>
      <c r="N61345" s="5"/>
      <c r="O61345" s="5"/>
      <c r="P61345" s="5"/>
    </row>
    <row r="61346" spans="1:16" ht="13.5">
      <c r="A61346" s="5"/>
      <c r="B61346" s="10"/>
      <c r="C61346" s="5"/>
      <c r="D61346" s="5"/>
      <c r="E61346" s="5"/>
      <c r="F61346" s="5"/>
      <c r="G61346" s="5"/>
      <c r="H61346" s="5"/>
      <c r="I61346" s="5"/>
      <c r="J61346" s="5"/>
      <c r="K61346" s="5"/>
      <c r="L61346" s="5"/>
      <c r="M61346" s="5"/>
      <c r="N61346" s="5"/>
      <c r="O61346" s="5"/>
      <c r="P61346" s="5"/>
    </row>
    <row r="61347" spans="1:16" ht="13.5">
      <c r="A61347" s="5"/>
      <c r="B61347" s="10"/>
      <c r="C61347" s="5"/>
      <c r="D61347" s="5"/>
      <c r="E61347" s="5"/>
      <c r="F61347" s="5"/>
      <c r="G61347" s="5"/>
      <c r="H61347" s="5"/>
      <c r="I61347" s="5"/>
      <c r="J61347" s="5"/>
      <c r="K61347" s="5"/>
      <c r="L61347" s="5"/>
      <c r="M61347" s="5"/>
      <c r="N61347" s="5"/>
      <c r="O61347" s="5"/>
      <c r="P61347" s="5"/>
    </row>
    <row r="61348" spans="1:16" ht="13.5">
      <c r="A61348" s="5"/>
      <c r="B61348" s="10"/>
      <c r="C61348" s="5"/>
      <c r="D61348" s="5"/>
      <c r="E61348" s="5"/>
      <c r="F61348" s="5"/>
      <c r="G61348" s="5"/>
      <c r="H61348" s="5"/>
      <c r="I61348" s="5"/>
      <c r="J61348" s="5"/>
      <c r="K61348" s="5"/>
      <c r="L61348" s="5"/>
      <c r="M61348" s="5"/>
      <c r="N61348" s="5"/>
      <c r="O61348" s="5"/>
      <c r="P61348" s="5"/>
    </row>
    <row r="61349" spans="1:16" ht="13.5">
      <c r="A61349" s="5"/>
      <c r="B61349" s="10"/>
      <c r="C61349" s="5"/>
      <c r="D61349" s="5"/>
      <c r="E61349" s="5"/>
      <c r="F61349" s="5"/>
      <c r="G61349" s="5"/>
      <c r="H61349" s="5"/>
      <c r="I61349" s="5"/>
      <c r="J61349" s="5"/>
      <c r="K61349" s="5"/>
      <c r="L61349" s="5"/>
      <c r="M61349" s="5"/>
      <c r="N61349" s="5"/>
      <c r="O61349" s="5"/>
      <c r="P61349" s="5"/>
    </row>
    <row r="61350" spans="1:16" ht="13.5">
      <c r="A61350" s="5"/>
      <c r="B61350" s="10"/>
      <c r="C61350" s="5"/>
      <c r="D61350" s="5"/>
      <c r="E61350" s="5"/>
      <c r="F61350" s="5"/>
      <c r="G61350" s="5"/>
      <c r="H61350" s="5"/>
      <c r="I61350" s="5"/>
      <c r="J61350" s="5"/>
      <c r="K61350" s="5"/>
      <c r="L61350" s="5"/>
      <c r="M61350" s="5"/>
      <c r="N61350" s="5"/>
      <c r="O61350" s="5"/>
      <c r="P61350" s="5"/>
    </row>
    <row r="61351" spans="1:16" ht="13.5">
      <c r="A61351" s="5"/>
      <c r="B61351" s="10"/>
      <c r="C61351" s="5"/>
      <c r="D61351" s="5"/>
      <c r="E61351" s="5"/>
      <c r="F61351" s="5"/>
      <c r="G61351" s="5"/>
      <c r="H61351" s="5"/>
      <c r="I61351" s="5"/>
      <c r="J61351" s="5"/>
      <c r="K61351" s="5"/>
      <c r="L61351" s="5"/>
      <c r="M61351" s="5"/>
      <c r="N61351" s="5"/>
      <c r="O61351" s="5"/>
      <c r="P61351" s="5"/>
    </row>
    <row r="61352" spans="1:16" ht="13.5">
      <c r="A61352" s="5"/>
      <c r="B61352" s="10"/>
      <c r="C61352" s="5"/>
      <c r="D61352" s="5"/>
      <c r="E61352" s="5"/>
      <c r="F61352" s="5"/>
      <c r="G61352" s="5"/>
      <c r="H61352" s="5"/>
      <c r="I61352" s="5"/>
      <c r="J61352" s="5"/>
      <c r="K61352" s="5"/>
      <c r="L61352" s="5"/>
      <c r="M61352" s="5"/>
      <c r="N61352" s="5"/>
      <c r="O61352" s="5"/>
      <c r="P61352" s="5"/>
    </row>
    <row r="61353" spans="1:16" ht="13.5">
      <c r="A61353" s="5"/>
      <c r="B61353" s="10"/>
      <c r="C61353" s="5"/>
      <c r="D61353" s="5"/>
      <c r="E61353" s="5"/>
      <c r="F61353" s="5"/>
      <c r="G61353" s="5"/>
      <c r="H61353" s="5"/>
      <c r="I61353" s="5"/>
      <c r="J61353" s="5"/>
      <c r="K61353" s="5"/>
      <c r="L61353" s="5"/>
      <c r="M61353" s="5"/>
      <c r="N61353" s="5"/>
      <c r="O61353" s="5"/>
      <c r="P61353" s="5"/>
    </row>
    <row r="61354" spans="1:16" ht="13.5">
      <c r="A61354" s="5"/>
      <c r="B61354" s="10"/>
      <c r="C61354" s="5"/>
      <c r="D61354" s="5"/>
      <c r="E61354" s="5"/>
      <c r="F61354" s="5"/>
      <c r="G61354" s="5"/>
      <c r="H61354" s="5"/>
      <c r="I61354" s="5"/>
      <c r="J61354" s="5"/>
      <c r="K61354" s="5"/>
      <c r="L61354" s="5"/>
      <c r="M61354" s="5"/>
      <c r="N61354" s="5"/>
      <c r="O61354" s="5"/>
      <c r="P61354" s="5"/>
    </row>
    <row r="61355" spans="1:16" ht="13.5">
      <c r="A61355" s="5"/>
      <c r="B61355" s="10"/>
      <c r="C61355" s="5"/>
      <c r="D61355" s="5"/>
      <c r="E61355" s="5"/>
      <c r="F61355" s="5"/>
      <c r="G61355" s="5"/>
      <c r="H61355" s="5"/>
      <c r="I61355" s="5"/>
      <c r="J61355" s="5"/>
      <c r="K61355" s="5"/>
      <c r="L61355" s="5"/>
      <c r="M61355" s="5"/>
      <c r="N61355" s="5"/>
      <c r="O61355" s="5"/>
      <c r="P61355" s="5"/>
    </row>
    <row r="61356" spans="1:16" ht="13.5">
      <c r="A61356" s="5"/>
      <c r="B61356" s="10"/>
      <c r="C61356" s="5"/>
      <c r="D61356" s="5"/>
      <c r="E61356" s="5"/>
      <c r="F61356" s="5"/>
      <c r="G61356" s="5"/>
      <c r="H61356" s="5"/>
      <c r="I61356" s="5"/>
      <c r="J61356" s="5"/>
      <c r="K61356" s="5"/>
      <c r="L61356" s="5"/>
      <c r="M61356" s="5"/>
      <c r="N61356" s="5"/>
      <c r="O61356" s="5"/>
      <c r="P61356" s="5"/>
    </row>
    <row r="61357" spans="1:16" ht="13.5">
      <c r="A61357" s="5"/>
      <c r="B61357" s="10"/>
      <c r="C61357" s="5"/>
      <c r="D61357" s="5"/>
      <c r="E61357" s="5"/>
      <c r="F61357" s="5"/>
      <c r="G61357" s="5"/>
      <c r="H61357" s="5"/>
      <c r="I61357" s="5"/>
      <c r="J61357" s="5"/>
      <c r="K61357" s="5"/>
      <c r="L61357" s="5"/>
      <c r="M61357" s="5"/>
      <c r="N61357" s="5"/>
      <c r="O61357" s="5"/>
      <c r="P61357" s="5"/>
    </row>
    <row r="61358" spans="1:16" ht="13.5">
      <c r="A61358" s="5"/>
      <c r="B61358" s="10"/>
      <c r="C61358" s="5"/>
      <c r="D61358" s="5"/>
      <c r="E61358" s="5"/>
      <c r="F61358" s="5"/>
      <c r="G61358" s="5"/>
      <c r="H61358" s="5"/>
      <c r="I61358" s="5"/>
      <c r="J61358" s="5"/>
      <c r="K61358" s="5"/>
      <c r="L61358" s="5"/>
      <c r="M61358" s="5"/>
      <c r="N61358" s="5"/>
      <c r="O61358" s="5"/>
      <c r="P61358" s="5"/>
    </row>
    <row r="61359" spans="1:16" ht="13.5">
      <c r="A61359" s="5"/>
      <c r="B61359" s="10"/>
      <c r="C61359" s="5"/>
      <c r="D61359" s="5"/>
      <c r="E61359" s="5"/>
      <c r="F61359" s="5"/>
      <c r="G61359" s="5"/>
      <c r="H61359" s="5"/>
      <c r="I61359" s="5"/>
      <c r="J61359" s="5"/>
      <c r="K61359" s="5"/>
      <c r="L61359" s="5"/>
      <c r="M61359" s="5"/>
      <c r="N61359" s="5"/>
      <c r="O61359" s="5"/>
      <c r="P61359" s="5"/>
    </row>
    <row r="61360" spans="1:16" ht="13.5">
      <c r="A61360" s="5"/>
      <c r="B61360" s="10"/>
      <c r="C61360" s="5"/>
      <c r="D61360" s="5"/>
      <c r="E61360" s="5"/>
      <c r="F61360" s="5"/>
      <c r="G61360" s="5"/>
      <c r="H61360" s="5"/>
      <c r="I61360" s="5"/>
      <c r="J61360" s="5"/>
      <c r="K61360" s="5"/>
      <c r="L61360" s="5"/>
      <c r="M61360" s="5"/>
      <c r="N61360" s="5"/>
      <c r="O61360" s="5"/>
      <c r="P61360" s="5"/>
    </row>
    <row r="61361" spans="1:16" ht="13.5">
      <c r="A61361" s="5"/>
      <c r="B61361" s="10"/>
      <c r="C61361" s="5"/>
      <c r="D61361" s="5"/>
      <c r="E61361" s="5"/>
      <c r="F61361" s="5"/>
      <c r="G61361" s="5"/>
      <c r="H61361" s="5"/>
      <c r="I61361" s="5"/>
      <c r="J61361" s="5"/>
      <c r="K61361" s="5"/>
      <c r="L61361" s="5"/>
      <c r="M61361" s="5"/>
      <c r="N61361" s="5"/>
      <c r="O61361" s="5"/>
      <c r="P61361" s="5"/>
    </row>
    <row r="61362" spans="1:16" ht="13.5">
      <c r="A61362" s="5"/>
      <c r="B61362" s="10"/>
      <c r="C61362" s="5"/>
      <c r="D61362" s="5"/>
      <c r="E61362" s="5"/>
      <c r="F61362" s="5"/>
      <c r="G61362" s="5"/>
      <c r="H61362" s="5"/>
      <c r="I61362" s="5"/>
      <c r="J61362" s="5"/>
      <c r="K61362" s="5"/>
      <c r="L61362" s="5"/>
      <c r="M61362" s="5"/>
      <c r="N61362" s="5"/>
      <c r="O61362" s="5"/>
      <c r="P61362" s="5"/>
    </row>
    <row r="61363" spans="1:16" ht="13.5">
      <c r="A61363" s="5"/>
      <c r="B61363" s="10"/>
      <c r="C61363" s="5"/>
      <c r="D61363" s="5"/>
      <c r="E61363" s="5"/>
      <c r="F61363" s="5"/>
      <c r="G61363" s="5"/>
      <c r="H61363" s="5"/>
      <c r="I61363" s="5"/>
      <c r="J61363" s="5"/>
      <c r="K61363" s="5"/>
      <c r="L61363" s="5"/>
      <c r="M61363" s="5"/>
      <c r="N61363" s="5"/>
      <c r="O61363" s="5"/>
      <c r="P61363" s="5"/>
    </row>
    <row r="61364" spans="1:16" ht="13.5">
      <c r="A61364" s="5"/>
      <c r="B61364" s="10"/>
      <c r="C61364" s="5"/>
      <c r="D61364" s="5"/>
      <c r="E61364" s="5"/>
      <c r="F61364" s="5"/>
      <c r="G61364" s="5"/>
      <c r="H61364" s="5"/>
      <c r="I61364" s="5"/>
      <c r="J61364" s="5"/>
      <c r="K61364" s="5"/>
      <c r="L61364" s="5"/>
      <c r="M61364" s="5"/>
      <c r="N61364" s="5"/>
      <c r="O61364" s="5"/>
      <c r="P61364" s="5"/>
    </row>
    <row r="61365" spans="1:16" ht="13.5">
      <c r="A61365" s="5"/>
      <c r="B61365" s="10"/>
      <c r="C61365" s="5"/>
      <c r="D61365" s="5"/>
      <c r="E61365" s="5"/>
      <c r="F61365" s="5"/>
      <c r="G61365" s="5"/>
      <c r="H61365" s="5"/>
      <c r="I61365" s="5"/>
      <c r="J61365" s="5"/>
      <c r="K61365" s="5"/>
      <c r="L61365" s="5"/>
      <c r="M61365" s="5"/>
      <c r="N61365" s="5"/>
      <c r="O61365" s="5"/>
      <c r="P61365" s="5"/>
    </row>
    <row r="61366" spans="1:16" ht="13.5">
      <c r="A61366" s="5"/>
      <c r="B61366" s="10"/>
      <c r="C61366" s="5"/>
      <c r="D61366" s="5"/>
      <c r="E61366" s="5"/>
      <c r="F61366" s="5"/>
      <c r="G61366" s="5"/>
      <c r="H61366" s="5"/>
      <c r="I61366" s="5"/>
      <c r="J61366" s="5"/>
      <c r="K61366" s="5"/>
      <c r="L61366" s="5"/>
      <c r="M61366" s="5"/>
      <c r="N61366" s="5"/>
      <c r="O61366" s="5"/>
      <c r="P61366" s="5"/>
    </row>
    <row r="61367" spans="1:16" ht="13.5">
      <c r="A61367" s="5"/>
      <c r="B61367" s="10"/>
      <c r="C61367" s="5"/>
      <c r="D61367" s="5"/>
      <c r="E61367" s="5"/>
      <c r="F61367" s="5"/>
      <c r="G61367" s="5"/>
      <c r="H61367" s="5"/>
      <c r="I61367" s="5"/>
      <c r="J61367" s="5"/>
      <c r="K61367" s="5"/>
      <c r="L61367" s="5"/>
      <c r="M61367" s="5"/>
      <c r="N61367" s="5"/>
      <c r="O61367" s="5"/>
      <c r="P61367" s="5"/>
    </row>
    <row r="61368" spans="1:16" ht="13.5">
      <c r="A61368" s="5"/>
      <c r="B61368" s="10"/>
      <c r="C61368" s="5"/>
      <c r="D61368" s="5"/>
      <c r="E61368" s="5"/>
      <c r="F61368" s="5"/>
      <c r="G61368" s="5"/>
      <c r="H61368" s="5"/>
      <c r="I61368" s="5"/>
      <c r="J61368" s="5"/>
      <c r="K61368" s="5"/>
      <c r="L61368" s="5"/>
      <c r="M61368" s="5"/>
      <c r="N61368" s="5"/>
      <c r="O61368" s="5"/>
      <c r="P61368" s="5"/>
    </row>
    <row r="61369" spans="1:16" ht="13.5">
      <c r="A61369" s="5"/>
      <c r="B61369" s="10"/>
      <c r="C61369" s="5"/>
      <c r="D61369" s="5"/>
      <c r="E61369" s="5"/>
      <c r="F61369" s="5"/>
      <c r="G61369" s="5"/>
      <c r="H61369" s="5"/>
      <c r="I61369" s="5"/>
      <c r="J61369" s="5"/>
      <c r="K61369" s="5"/>
      <c r="L61369" s="5"/>
      <c r="M61369" s="5"/>
      <c r="N61369" s="5"/>
      <c r="O61369" s="5"/>
      <c r="P61369" s="5"/>
    </row>
    <row r="61370" spans="1:16" ht="13.5">
      <c r="A61370" s="5"/>
      <c r="B61370" s="10"/>
      <c r="C61370" s="5"/>
      <c r="D61370" s="5"/>
      <c r="E61370" s="5"/>
      <c r="F61370" s="5"/>
      <c r="G61370" s="5"/>
      <c r="H61370" s="5"/>
      <c r="I61370" s="5"/>
      <c r="J61370" s="5"/>
      <c r="K61370" s="5"/>
      <c r="L61370" s="5"/>
      <c r="M61370" s="5"/>
      <c r="N61370" s="5"/>
      <c r="O61370" s="5"/>
      <c r="P61370" s="5"/>
    </row>
    <row r="61371" spans="1:16" ht="13.5">
      <c r="A61371" s="5"/>
      <c r="B61371" s="10"/>
      <c r="C61371" s="5"/>
      <c r="D61371" s="5"/>
      <c r="E61371" s="5"/>
      <c r="F61371" s="5"/>
      <c r="G61371" s="5"/>
      <c r="H61371" s="5"/>
      <c r="I61371" s="5"/>
      <c r="J61371" s="5"/>
      <c r="K61371" s="5"/>
      <c r="L61371" s="5"/>
      <c r="M61371" s="5"/>
      <c r="N61371" s="5"/>
      <c r="O61371" s="5"/>
      <c r="P61371" s="5"/>
    </row>
    <row r="61372" spans="1:16" ht="13.5">
      <c r="A61372" s="5"/>
      <c r="B61372" s="10"/>
      <c r="C61372" s="5"/>
      <c r="D61372" s="5"/>
      <c r="E61372" s="5"/>
      <c r="F61372" s="5"/>
      <c r="G61372" s="5"/>
      <c r="H61372" s="5"/>
      <c r="I61372" s="5"/>
      <c r="J61372" s="5"/>
      <c r="K61372" s="5"/>
      <c r="L61372" s="5"/>
      <c r="M61372" s="5"/>
      <c r="N61372" s="5"/>
      <c r="O61372" s="5"/>
      <c r="P61372" s="5"/>
    </row>
    <row r="61373" spans="1:16" ht="13.5">
      <c r="A61373" s="5"/>
      <c r="B61373" s="10"/>
      <c r="C61373" s="5"/>
      <c r="D61373" s="5"/>
      <c r="E61373" s="5"/>
      <c r="F61373" s="5"/>
      <c r="G61373" s="5"/>
      <c r="H61373" s="5"/>
      <c r="I61373" s="5"/>
      <c r="J61373" s="5"/>
      <c r="K61373" s="5"/>
      <c r="L61373" s="5"/>
      <c r="M61373" s="5"/>
      <c r="N61373" s="5"/>
      <c r="O61373" s="5"/>
      <c r="P61373" s="5"/>
    </row>
    <row r="61374" spans="1:16" ht="13.5">
      <c r="A61374" s="5"/>
      <c r="B61374" s="10"/>
      <c r="C61374" s="5"/>
      <c r="D61374" s="5"/>
      <c r="E61374" s="5"/>
      <c r="F61374" s="5"/>
      <c r="G61374" s="5"/>
      <c r="H61374" s="5"/>
      <c r="I61374" s="5"/>
      <c r="J61374" s="5"/>
      <c r="K61374" s="5"/>
      <c r="L61374" s="5"/>
      <c r="M61374" s="5"/>
      <c r="N61374" s="5"/>
      <c r="O61374" s="5"/>
      <c r="P61374" s="5"/>
    </row>
    <row r="61375" spans="1:16" ht="13.5">
      <c r="A61375" s="5"/>
      <c r="B61375" s="10"/>
      <c r="C61375" s="5"/>
      <c r="D61375" s="5"/>
      <c r="E61375" s="5"/>
      <c r="F61375" s="5"/>
      <c r="G61375" s="5"/>
      <c r="H61375" s="5"/>
      <c r="I61375" s="5"/>
      <c r="J61375" s="5"/>
      <c r="K61375" s="5"/>
      <c r="L61375" s="5"/>
      <c r="M61375" s="5"/>
      <c r="N61375" s="5"/>
      <c r="O61375" s="5"/>
      <c r="P61375" s="5"/>
    </row>
    <row r="61376" spans="1:16" ht="13.5">
      <c r="A61376" s="5"/>
      <c r="B61376" s="10"/>
      <c r="C61376" s="5"/>
      <c r="D61376" s="5"/>
      <c r="E61376" s="5"/>
      <c r="F61376" s="5"/>
      <c r="G61376" s="5"/>
      <c r="H61376" s="5"/>
      <c r="I61376" s="5"/>
      <c r="J61376" s="5"/>
      <c r="K61376" s="5"/>
      <c r="L61376" s="5"/>
      <c r="M61376" s="5"/>
      <c r="N61376" s="5"/>
      <c r="O61376" s="5"/>
      <c r="P61376" s="5"/>
    </row>
    <row r="61377" spans="1:16" ht="13.5">
      <c r="A61377" s="5"/>
      <c r="B61377" s="10"/>
      <c r="C61377" s="5"/>
      <c r="D61377" s="5"/>
      <c r="E61377" s="5"/>
      <c r="F61377" s="5"/>
      <c r="G61377" s="5"/>
      <c r="H61377" s="5"/>
      <c r="I61377" s="5"/>
      <c r="J61377" s="5"/>
      <c r="K61377" s="5"/>
      <c r="L61377" s="5"/>
      <c r="M61377" s="5"/>
      <c r="N61377" s="5"/>
      <c r="O61377" s="5"/>
      <c r="P61377" s="5"/>
    </row>
    <row r="61378" spans="1:16" ht="13.5">
      <c r="A61378" s="5"/>
      <c r="B61378" s="10"/>
      <c r="C61378" s="5"/>
      <c r="D61378" s="5"/>
      <c r="E61378" s="5"/>
      <c r="F61378" s="5"/>
      <c r="G61378" s="5"/>
      <c r="H61378" s="5"/>
      <c r="I61378" s="5"/>
      <c r="J61378" s="5"/>
      <c r="K61378" s="5"/>
      <c r="L61378" s="5"/>
      <c r="M61378" s="5"/>
      <c r="N61378" s="5"/>
      <c r="O61378" s="5"/>
      <c r="P61378" s="5"/>
    </row>
    <row r="61379" spans="1:16" ht="13.5">
      <c r="A61379" s="5"/>
      <c r="B61379" s="10"/>
      <c r="C61379" s="5"/>
      <c r="D61379" s="5"/>
      <c r="E61379" s="5"/>
      <c r="F61379" s="5"/>
      <c r="G61379" s="5"/>
      <c r="H61379" s="5"/>
      <c r="I61379" s="5"/>
      <c r="J61379" s="5"/>
      <c r="K61379" s="5"/>
      <c r="L61379" s="5"/>
      <c r="M61379" s="5"/>
      <c r="N61379" s="5"/>
      <c r="O61379" s="5"/>
      <c r="P61379" s="5"/>
    </row>
    <row r="61380" spans="1:16" ht="13.5">
      <c r="A61380" s="5"/>
      <c r="B61380" s="10"/>
      <c r="C61380" s="5"/>
      <c r="D61380" s="5"/>
      <c r="E61380" s="5"/>
      <c r="F61380" s="5"/>
      <c r="G61380" s="5"/>
      <c r="H61380" s="5"/>
      <c r="I61380" s="5"/>
      <c r="J61380" s="5"/>
      <c r="K61380" s="5"/>
      <c r="L61380" s="5"/>
      <c r="M61380" s="5"/>
      <c r="N61380" s="5"/>
      <c r="O61380" s="5"/>
      <c r="P61380" s="5"/>
    </row>
    <row r="61381" spans="1:16" ht="13.5">
      <c r="A61381" s="5"/>
      <c r="B61381" s="10"/>
      <c r="C61381" s="5"/>
      <c r="D61381" s="5"/>
      <c r="E61381" s="5"/>
      <c r="F61381" s="5"/>
      <c r="G61381" s="5"/>
      <c r="H61381" s="5"/>
      <c r="I61381" s="5"/>
      <c r="J61381" s="5"/>
      <c r="K61381" s="5"/>
      <c r="L61381" s="5"/>
      <c r="M61381" s="5"/>
      <c r="N61381" s="5"/>
      <c r="O61381" s="5"/>
      <c r="P61381" s="5"/>
    </row>
    <row r="61382" spans="1:16" ht="13.5">
      <c r="A61382" s="5"/>
      <c r="B61382" s="10"/>
      <c r="C61382" s="5"/>
      <c r="D61382" s="5"/>
      <c r="E61382" s="5"/>
      <c r="F61382" s="5"/>
      <c r="G61382" s="5"/>
      <c r="H61382" s="5"/>
      <c r="I61382" s="5"/>
      <c r="J61382" s="5"/>
      <c r="K61382" s="5"/>
      <c r="L61382" s="5"/>
      <c r="M61382" s="5"/>
      <c r="N61382" s="5"/>
      <c r="O61382" s="5"/>
      <c r="P61382" s="5"/>
    </row>
    <row r="61383" spans="1:16" ht="13.5">
      <c r="A61383" s="5"/>
      <c r="B61383" s="10"/>
      <c r="C61383" s="5"/>
      <c r="D61383" s="5"/>
      <c r="E61383" s="5"/>
      <c r="F61383" s="5"/>
      <c r="G61383" s="5"/>
      <c r="H61383" s="5"/>
      <c r="I61383" s="5"/>
      <c r="J61383" s="5"/>
      <c r="K61383" s="5"/>
      <c r="L61383" s="5"/>
      <c r="M61383" s="5"/>
      <c r="N61383" s="5"/>
      <c r="O61383" s="5"/>
      <c r="P61383" s="5"/>
    </row>
    <row r="61384" spans="1:16" ht="13.5">
      <c r="A61384" s="5"/>
      <c r="B61384" s="10"/>
      <c r="C61384" s="5"/>
      <c r="D61384" s="5"/>
      <c r="E61384" s="5"/>
      <c r="F61384" s="5"/>
      <c r="G61384" s="5"/>
      <c r="H61384" s="5"/>
      <c r="I61384" s="5"/>
      <c r="J61384" s="5"/>
      <c r="K61384" s="5"/>
      <c r="L61384" s="5"/>
      <c r="M61384" s="5"/>
      <c r="N61384" s="5"/>
      <c r="O61384" s="5"/>
      <c r="P61384" s="5"/>
    </row>
    <row r="61385" spans="1:16" ht="13.5">
      <c r="A61385" s="5"/>
      <c r="B61385" s="10"/>
      <c r="C61385" s="5"/>
      <c r="D61385" s="5"/>
      <c r="E61385" s="5"/>
      <c r="F61385" s="5"/>
      <c r="G61385" s="5"/>
      <c r="H61385" s="5"/>
      <c r="I61385" s="5"/>
      <c r="J61385" s="5"/>
      <c r="K61385" s="5"/>
      <c r="L61385" s="5"/>
      <c r="M61385" s="5"/>
      <c r="N61385" s="5"/>
      <c r="O61385" s="5"/>
      <c r="P61385" s="5"/>
    </row>
    <row r="61386" spans="1:16" ht="13.5">
      <c r="A61386" s="5"/>
      <c r="B61386" s="10"/>
      <c r="C61386" s="5"/>
      <c r="D61386" s="5"/>
      <c r="E61386" s="5"/>
      <c r="F61386" s="5"/>
      <c r="G61386" s="5"/>
      <c r="H61386" s="5"/>
      <c r="I61386" s="5"/>
      <c r="J61386" s="5"/>
      <c r="K61386" s="5"/>
      <c r="L61386" s="5"/>
      <c r="M61386" s="5"/>
      <c r="N61386" s="5"/>
      <c r="O61386" s="5"/>
      <c r="P61386" s="5"/>
    </row>
    <row r="61387" spans="1:16" ht="13.5">
      <c r="A61387" s="5"/>
      <c r="B61387" s="10"/>
      <c r="C61387" s="5"/>
      <c r="D61387" s="5"/>
      <c r="E61387" s="5"/>
      <c r="F61387" s="5"/>
      <c r="G61387" s="5"/>
      <c r="H61387" s="5"/>
      <c r="I61387" s="5"/>
      <c r="J61387" s="5"/>
      <c r="K61387" s="5"/>
      <c r="L61387" s="5"/>
      <c r="M61387" s="5"/>
      <c r="N61387" s="5"/>
      <c r="O61387" s="5"/>
      <c r="P61387" s="5"/>
    </row>
    <row r="61388" spans="1:16" ht="13.5">
      <c r="A61388" s="5"/>
      <c r="B61388" s="10"/>
      <c r="C61388" s="5"/>
      <c r="D61388" s="5"/>
      <c r="E61388" s="5"/>
      <c r="F61388" s="5"/>
      <c r="G61388" s="5"/>
      <c r="H61388" s="5"/>
      <c r="I61388" s="5"/>
      <c r="J61388" s="5"/>
      <c r="K61388" s="5"/>
      <c r="L61388" s="5"/>
      <c r="M61388" s="5"/>
      <c r="N61388" s="5"/>
      <c r="O61388" s="5"/>
      <c r="P61388" s="5"/>
    </row>
    <row r="61389" spans="1:16" ht="13.5">
      <c r="A61389" s="5"/>
      <c r="B61389" s="10"/>
      <c r="C61389" s="5"/>
      <c r="D61389" s="5"/>
      <c r="E61389" s="5"/>
      <c r="F61389" s="5"/>
      <c r="G61389" s="5"/>
      <c r="H61389" s="5"/>
      <c r="I61389" s="5"/>
      <c r="J61389" s="5"/>
      <c r="K61389" s="5"/>
      <c r="L61389" s="5"/>
      <c r="M61389" s="5"/>
      <c r="N61389" s="5"/>
      <c r="O61389" s="5"/>
      <c r="P61389" s="5"/>
    </row>
    <row r="61390" spans="1:16" ht="13.5">
      <c r="A61390" s="5"/>
      <c r="B61390" s="10"/>
      <c r="C61390" s="5"/>
      <c r="D61390" s="5"/>
      <c r="E61390" s="5"/>
      <c r="F61390" s="5"/>
      <c r="G61390" s="5"/>
      <c r="H61390" s="5"/>
      <c r="I61390" s="5"/>
      <c r="J61390" s="5"/>
      <c r="K61390" s="5"/>
      <c r="L61390" s="5"/>
      <c r="M61390" s="5"/>
      <c r="N61390" s="5"/>
      <c r="O61390" s="5"/>
      <c r="P61390" s="5"/>
    </row>
    <row r="61391" spans="1:16" ht="13.5">
      <c r="A61391" s="5"/>
      <c r="B61391" s="10"/>
      <c r="C61391" s="5"/>
      <c r="D61391" s="5"/>
      <c r="E61391" s="5"/>
      <c r="F61391" s="5"/>
      <c r="G61391" s="5"/>
      <c r="H61391" s="5"/>
      <c r="I61391" s="5"/>
      <c r="J61391" s="5"/>
      <c r="K61391" s="5"/>
      <c r="L61391" s="5"/>
      <c r="M61391" s="5"/>
      <c r="N61391" s="5"/>
      <c r="O61391" s="5"/>
      <c r="P61391" s="5"/>
    </row>
    <row r="61392" spans="1:16" ht="13.5">
      <c r="A61392" s="5"/>
      <c r="B61392" s="10"/>
      <c r="C61392" s="5"/>
      <c r="D61392" s="5"/>
      <c r="E61392" s="5"/>
      <c r="F61392" s="5"/>
      <c r="G61392" s="5"/>
      <c r="H61392" s="5"/>
      <c r="I61392" s="5"/>
      <c r="J61392" s="5"/>
      <c r="K61392" s="5"/>
      <c r="L61392" s="5"/>
      <c r="M61392" s="5"/>
      <c r="N61392" s="5"/>
      <c r="O61392" s="5"/>
      <c r="P61392" s="5"/>
    </row>
    <row r="61393" spans="1:16" ht="13.5">
      <c r="A61393" s="5"/>
      <c r="B61393" s="10"/>
      <c r="C61393" s="5"/>
      <c r="D61393" s="5"/>
      <c r="E61393" s="5"/>
      <c r="F61393" s="5"/>
      <c r="G61393" s="5"/>
      <c r="H61393" s="5"/>
      <c r="I61393" s="5"/>
      <c r="J61393" s="5"/>
      <c r="K61393" s="5"/>
      <c r="L61393" s="5"/>
      <c r="M61393" s="5"/>
      <c r="N61393" s="5"/>
      <c r="O61393" s="5"/>
      <c r="P61393" s="5"/>
    </row>
    <row r="61394" spans="1:16" ht="13.5">
      <c r="A61394" s="5"/>
      <c r="B61394" s="10"/>
      <c r="C61394" s="5"/>
      <c r="D61394" s="5"/>
      <c r="E61394" s="5"/>
      <c r="F61394" s="5"/>
      <c r="G61394" s="5"/>
      <c r="H61394" s="5"/>
      <c r="I61394" s="5"/>
      <c r="J61394" s="5"/>
      <c r="K61394" s="5"/>
      <c r="L61394" s="5"/>
      <c r="M61394" s="5"/>
      <c r="N61394" s="5"/>
      <c r="O61394" s="5"/>
      <c r="P61394" s="5"/>
    </row>
    <row r="61395" spans="1:16" ht="13.5">
      <c r="A61395" s="5"/>
      <c r="B61395" s="10"/>
      <c r="C61395" s="5"/>
      <c r="D61395" s="5"/>
      <c r="E61395" s="5"/>
      <c r="F61395" s="5"/>
      <c r="G61395" s="5"/>
      <c r="H61395" s="5"/>
      <c r="I61395" s="5"/>
      <c r="J61395" s="5"/>
      <c r="K61395" s="5"/>
      <c r="L61395" s="5"/>
      <c r="M61395" s="5"/>
      <c r="N61395" s="5"/>
      <c r="O61395" s="5"/>
      <c r="P61395" s="5"/>
    </row>
    <row r="61396" spans="1:16" ht="13.5">
      <c r="A61396" s="5"/>
      <c r="B61396" s="10"/>
      <c r="C61396" s="5"/>
      <c r="D61396" s="5"/>
      <c r="E61396" s="5"/>
      <c r="F61396" s="5"/>
      <c r="G61396" s="5"/>
      <c r="H61396" s="5"/>
      <c r="I61396" s="5"/>
      <c r="J61396" s="5"/>
      <c r="K61396" s="5"/>
      <c r="L61396" s="5"/>
      <c r="M61396" s="5"/>
      <c r="N61396" s="5"/>
      <c r="O61396" s="5"/>
      <c r="P61396" s="5"/>
    </row>
    <row r="61397" spans="1:16" ht="13.5">
      <c r="A61397" s="5"/>
      <c r="B61397" s="10"/>
      <c r="C61397" s="5"/>
      <c r="D61397" s="5"/>
      <c r="E61397" s="5"/>
      <c r="F61397" s="5"/>
      <c r="G61397" s="5"/>
      <c r="H61397" s="5"/>
      <c r="I61397" s="5"/>
      <c r="J61397" s="5"/>
      <c r="K61397" s="5"/>
      <c r="L61397" s="5"/>
      <c r="M61397" s="5"/>
      <c r="N61397" s="5"/>
      <c r="O61397" s="5"/>
      <c r="P61397" s="5"/>
    </row>
    <row r="61398" spans="1:16" ht="13.5">
      <c r="A61398" s="5"/>
      <c r="B61398" s="10"/>
      <c r="C61398" s="5"/>
      <c r="D61398" s="5"/>
      <c r="E61398" s="5"/>
      <c r="F61398" s="5"/>
      <c r="G61398" s="5"/>
      <c r="H61398" s="5"/>
      <c r="I61398" s="5"/>
      <c r="J61398" s="5"/>
      <c r="K61398" s="5"/>
      <c r="L61398" s="5"/>
      <c r="M61398" s="5"/>
      <c r="N61398" s="5"/>
      <c r="O61398" s="5"/>
      <c r="P61398" s="5"/>
    </row>
    <row r="61399" spans="1:16" ht="13.5">
      <c r="A61399" s="5"/>
      <c r="B61399" s="10"/>
      <c r="C61399" s="5"/>
      <c r="D61399" s="5"/>
      <c r="E61399" s="5"/>
      <c r="F61399" s="5"/>
      <c r="G61399" s="5"/>
      <c r="H61399" s="5"/>
      <c r="I61399" s="5"/>
      <c r="J61399" s="5"/>
      <c r="K61399" s="5"/>
      <c r="L61399" s="5"/>
      <c r="M61399" s="5"/>
      <c r="N61399" s="5"/>
      <c r="O61399" s="5"/>
      <c r="P61399" s="5"/>
    </row>
    <row r="61400" spans="1:16" ht="13.5">
      <c r="A61400" s="5"/>
      <c r="B61400" s="10"/>
      <c r="C61400" s="5"/>
      <c r="D61400" s="5"/>
      <c r="E61400" s="5"/>
      <c r="F61400" s="5"/>
      <c r="G61400" s="5"/>
      <c r="H61400" s="5"/>
      <c r="I61400" s="5"/>
      <c r="J61400" s="5"/>
      <c r="K61400" s="5"/>
      <c r="L61400" s="5"/>
      <c r="M61400" s="5"/>
      <c r="N61400" s="5"/>
      <c r="O61400" s="5"/>
      <c r="P61400" s="5"/>
    </row>
    <row r="61401" spans="1:16" ht="13.5">
      <c r="A61401" s="5"/>
      <c r="B61401" s="10"/>
      <c r="C61401" s="5"/>
      <c r="D61401" s="5"/>
      <c r="E61401" s="5"/>
      <c r="F61401" s="5"/>
      <c r="G61401" s="5"/>
      <c r="H61401" s="5"/>
      <c r="I61401" s="5"/>
      <c r="J61401" s="5"/>
      <c r="K61401" s="5"/>
      <c r="L61401" s="5"/>
      <c r="M61401" s="5"/>
      <c r="N61401" s="5"/>
      <c r="O61401" s="5"/>
      <c r="P61401" s="5"/>
    </row>
    <row r="61402" spans="1:16" ht="13.5">
      <c r="A61402" s="5"/>
      <c r="B61402" s="10"/>
      <c r="C61402" s="5"/>
      <c r="D61402" s="5"/>
      <c r="E61402" s="5"/>
      <c r="F61402" s="5"/>
      <c r="G61402" s="5"/>
      <c r="H61402" s="5"/>
      <c r="I61402" s="5"/>
      <c r="J61402" s="5"/>
      <c r="K61402" s="5"/>
      <c r="L61402" s="5"/>
      <c r="M61402" s="5"/>
      <c r="N61402" s="5"/>
      <c r="O61402" s="5"/>
      <c r="P61402" s="5"/>
    </row>
    <row r="61403" spans="1:16" ht="13.5">
      <c r="A61403" s="5"/>
      <c r="B61403" s="10"/>
      <c r="C61403" s="5"/>
      <c r="D61403" s="5"/>
      <c r="E61403" s="5"/>
      <c r="F61403" s="5"/>
      <c r="G61403" s="5"/>
      <c r="H61403" s="5"/>
      <c r="I61403" s="5"/>
      <c r="J61403" s="5"/>
      <c r="K61403" s="5"/>
      <c r="L61403" s="5"/>
      <c r="M61403" s="5"/>
      <c r="N61403" s="5"/>
      <c r="O61403" s="5"/>
      <c r="P61403" s="5"/>
    </row>
    <row r="61404" spans="1:16" ht="13.5">
      <c r="A61404" s="5"/>
      <c r="B61404" s="10"/>
      <c r="C61404" s="5"/>
      <c r="D61404" s="5"/>
      <c r="E61404" s="5"/>
      <c r="F61404" s="5"/>
      <c r="G61404" s="5"/>
      <c r="H61404" s="5"/>
      <c r="I61404" s="5"/>
      <c r="J61404" s="5"/>
      <c r="K61404" s="5"/>
      <c r="L61404" s="5"/>
      <c r="M61404" s="5"/>
      <c r="N61404" s="5"/>
      <c r="O61404" s="5"/>
      <c r="P61404" s="5"/>
    </row>
    <row r="61405" spans="1:16" ht="13.5">
      <c r="A61405" s="5"/>
      <c r="B61405" s="10"/>
      <c r="C61405" s="5"/>
      <c r="D61405" s="5"/>
      <c r="E61405" s="5"/>
      <c r="F61405" s="5"/>
      <c r="G61405" s="5"/>
      <c r="H61405" s="5"/>
      <c r="I61405" s="5"/>
      <c r="J61405" s="5"/>
      <c r="K61405" s="5"/>
      <c r="L61405" s="5"/>
      <c r="M61405" s="5"/>
      <c r="N61405" s="5"/>
      <c r="O61405" s="5"/>
      <c r="P61405" s="5"/>
    </row>
    <row r="61406" spans="1:16" ht="13.5">
      <c r="A61406" s="5"/>
      <c r="B61406" s="10"/>
      <c r="C61406" s="5"/>
      <c r="D61406" s="5"/>
      <c r="E61406" s="5"/>
      <c r="F61406" s="5"/>
      <c r="G61406" s="5"/>
      <c r="H61406" s="5"/>
      <c r="I61406" s="5"/>
      <c r="J61406" s="5"/>
      <c r="K61406" s="5"/>
      <c r="L61406" s="5"/>
      <c r="M61406" s="5"/>
      <c r="N61406" s="5"/>
      <c r="O61406" s="5"/>
      <c r="P61406" s="5"/>
    </row>
    <row r="61407" spans="1:16" ht="13.5">
      <c r="A61407" s="5"/>
      <c r="B61407" s="10"/>
      <c r="C61407" s="5"/>
      <c r="D61407" s="5"/>
      <c r="E61407" s="5"/>
      <c r="F61407" s="5"/>
      <c r="G61407" s="5"/>
      <c r="H61407" s="5"/>
      <c r="I61407" s="5"/>
      <c r="J61407" s="5"/>
      <c r="K61407" s="5"/>
      <c r="L61407" s="5"/>
      <c r="M61407" s="5"/>
      <c r="N61407" s="5"/>
      <c r="O61407" s="5"/>
      <c r="P61407" s="5"/>
    </row>
    <row r="61408" spans="1:16" ht="13.5">
      <c r="A61408" s="5"/>
      <c r="B61408" s="10"/>
      <c r="C61408" s="5"/>
      <c r="D61408" s="5"/>
      <c r="E61408" s="5"/>
      <c r="F61408" s="5"/>
      <c r="G61408" s="5"/>
      <c r="H61408" s="5"/>
      <c r="I61408" s="5"/>
      <c r="J61408" s="5"/>
      <c r="K61408" s="5"/>
      <c r="L61408" s="5"/>
      <c r="M61408" s="5"/>
      <c r="N61408" s="5"/>
      <c r="O61408" s="5"/>
      <c r="P61408" s="5"/>
    </row>
    <row r="61409" spans="1:16" ht="13.5">
      <c r="A61409" s="5"/>
      <c r="B61409" s="10"/>
      <c r="C61409" s="5"/>
      <c r="D61409" s="5"/>
      <c r="E61409" s="5"/>
      <c r="F61409" s="5"/>
      <c r="G61409" s="5"/>
      <c r="H61409" s="5"/>
      <c r="I61409" s="5"/>
      <c r="J61409" s="5"/>
      <c r="K61409" s="5"/>
      <c r="L61409" s="5"/>
      <c r="M61409" s="5"/>
      <c r="N61409" s="5"/>
      <c r="O61409" s="5"/>
      <c r="P61409" s="5"/>
    </row>
    <row r="61410" spans="1:16" ht="13.5">
      <c r="A61410" s="5"/>
      <c r="B61410" s="10"/>
      <c r="C61410" s="5"/>
      <c r="D61410" s="5"/>
      <c r="E61410" s="5"/>
      <c r="F61410" s="5"/>
      <c r="G61410" s="5"/>
      <c r="H61410" s="5"/>
      <c r="I61410" s="5"/>
      <c r="J61410" s="5"/>
      <c r="K61410" s="5"/>
      <c r="L61410" s="5"/>
      <c r="M61410" s="5"/>
      <c r="N61410" s="5"/>
      <c r="O61410" s="5"/>
      <c r="P61410" s="5"/>
    </row>
    <row r="61411" spans="1:16" ht="13.5">
      <c r="A61411" s="5"/>
      <c r="B61411" s="10"/>
      <c r="C61411" s="5"/>
      <c r="D61411" s="5"/>
      <c r="E61411" s="5"/>
      <c r="F61411" s="5"/>
      <c r="G61411" s="5"/>
      <c r="H61411" s="5"/>
      <c r="I61411" s="5"/>
      <c r="J61411" s="5"/>
      <c r="K61411" s="5"/>
      <c r="L61411" s="5"/>
      <c r="M61411" s="5"/>
      <c r="N61411" s="5"/>
      <c r="O61411" s="5"/>
      <c r="P61411" s="5"/>
    </row>
    <row r="61412" spans="1:16" ht="13.5">
      <c r="A61412" s="5"/>
      <c r="B61412" s="10"/>
      <c r="C61412" s="5"/>
      <c r="D61412" s="5"/>
      <c r="E61412" s="5"/>
      <c r="F61412" s="5"/>
      <c r="G61412" s="5"/>
      <c r="H61412" s="5"/>
      <c r="I61412" s="5"/>
      <c r="J61412" s="5"/>
      <c r="K61412" s="5"/>
      <c r="L61412" s="5"/>
      <c r="M61412" s="5"/>
      <c r="N61412" s="5"/>
      <c r="O61412" s="5"/>
      <c r="P61412" s="5"/>
    </row>
    <row r="61413" spans="1:16" ht="13.5">
      <c r="A61413" s="5"/>
      <c r="B61413" s="10"/>
      <c r="C61413" s="5"/>
      <c r="D61413" s="5"/>
      <c r="E61413" s="5"/>
      <c r="F61413" s="5"/>
      <c r="G61413" s="5"/>
      <c r="H61413" s="5"/>
      <c r="I61413" s="5"/>
      <c r="J61413" s="5"/>
      <c r="K61413" s="5"/>
      <c r="L61413" s="5"/>
      <c r="M61413" s="5"/>
      <c r="N61413" s="5"/>
      <c r="O61413" s="5"/>
      <c r="P61413" s="5"/>
    </row>
    <row r="61414" spans="1:16" ht="13.5">
      <c r="A61414" s="5"/>
      <c r="B61414" s="10"/>
      <c r="C61414" s="5"/>
      <c r="D61414" s="5"/>
      <c r="E61414" s="5"/>
      <c r="F61414" s="5"/>
      <c r="G61414" s="5"/>
      <c r="H61414" s="5"/>
      <c r="I61414" s="5"/>
      <c r="J61414" s="5"/>
      <c r="K61414" s="5"/>
      <c r="L61414" s="5"/>
      <c r="M61414" s="5"/>
      <c r="N61414" s="5"/>
      <c r="O61414" s="5"/>
      <c r="P61414" s="5"/>
    </row>
    <row r="61415" spans="1:16" ht="13.5">
      <c r="A61415" s="5"/>
      <c r="B61415" s="10"/>
      <c r="C61415" s="5"/>
      <c r="D61415" s="5"/>
      <c r="E61415" s="5"/>
      <c r="F61415" s="5"/>
      <c r="G61415" s="5"/>
      <c r="H61415" s="5"/>
      <c r="I61415" s="5"/>
      <c r="J61415" s="5"/>
      <c r="K61415" s="5"/>
      <c r="L61415" s="5"/>
      <c r="M61415" s="5"/>
      <c r="N61415" s="5"/>
      <c r="O61415" s="5"/>
      <c r="P61415" s="5"/>
    </row>
    <row r="61416" spans="1:16" ht="13.5">
      <c r="A61416" s="5"/>
      <c r="B61416" s="10"/>
      <c r="C61416" s="5"/>
      <c r="D61416" s="5"/>
      <c r="E61416" s="5"/>
      <c r="F61416" s="5"/>
      <c r="G61416" s="5"/>
      <c r="H61416" s="5"/>
      <c r="I61416" s="5"/>
      <c r="J61416" s="5"/>
      <c r="K61416" s="5"/>
      <c r="L61416" s="5"/>
      <c r="M61416" s="5"/>
      <c r="N61416" s="5"/>
      <c r="O61416" s="5"/>
      <c r="P61416" s="5"/>
    </row>
    <row r="61417" spans="1:16" ht="13.5">
      <c r="A61417" s="5"/>
      <c r="B61417" s="10"/>
      <c r="C61417" s="5"/>
      <c r="D61417" s="5"/>
      <c r="E61417" s="5"/>
      <c r="F61417" s="5"/>
      <c r="G61417" s="5"/>
      <c r="H61417" s="5"/>
      <c r="I61417" s="5"/>
      <c r="J61417" s="5"/>
      <c r="K61417" s="5"/>
      <c r="L61417" s="5"/>
      <c r="M61417" s="5"/>
      <c r="N61417" s="5"/>
      <c r="O61417" s="5"/>
      <c r="P61417" s="5"/>
    </row>
    <row r="61418" spans="1:16" ht="13.5">
      <c r="A61418" s="5"/>
      <c r="B61418" s="10"/>
      <c r="C61418" s="5"/>
      <c r="D61418" s="5"/>
      <c r="E61418" s="5"/>
      <c r="F61418" s="5"/>
      <c r="G61418" s="5"/>
      <c r="H61418" s="5"/>
      <c r="I61418" s="5"/>
      <c r="J61418" s="5"/>
      <c r="K61418" s="5"/>
      <c r="L61418" s="5"/>
      <c r="M61418" s="5"/>
      <c r="N61418" s="5"/>
      <c r="O61418" s="5"/>
      <c r="P61418" s="5"/>
    </row>
    <row r="61419" spans="1:16" ht="13.5">
      <c r="A61419" s="5"/>
      <c r="B61419" s="10"/>
      <c r="C61419" s="5"/>
      <c r="D61419" s="5"/>
      <c r="E61419" s="5"/>
      <c r="F61419" s="5"/>
      <c r="G61419" s="5"/>
      <c r="H61419" s="5"/>
      <c r="I61419" s="5"/>
      <c r="J61419" s="5"/>
      <c r="K61419" s="5"/>
      <c r="L61419" s="5"/>
      <c r="M61419" s="5"/>
      <c r="N61419" s="5"/>
      <c r="O61419" s="5"/>
      <c r="P61419" s="5"/>
    </row>
    <row r="61420" spans="1:16" ht="13.5">
      <c r="A61420" s="5"/>
      <c r="B61420" s="10"/>
      <c r="C61420" s="5"/>
      <c r="D61420" s="5"/>
      <c r="E61420" s="5"/>
      <c r="F61420" s="5"/>
      <c r="G61420" s="5"/>
      <c r="H61420" s="5"/>
      <c r="I61420" s="5"/>
      <c r="J61420" s="5"/>
      <c r="K61420" s="5"/>
      <c r="L61420" s="5"/>
      <c r="M61420" s="5"/>
      <c r="N61420" s="5"/>
      <c r="O61420" s="5"/>
      <c r="P61420" s="5"/>
    </row>
    <row r="61421" spans="1:16" ht="13.5">
      <c r="A61421" s="5"/>
      <c r="B61421" s="10"/>
      <c r="C61421" s="5"/>
      <c r="D61421" s="5"/>
      <c r="E61421" s="5"/>
      <c r="F61421" s="5"/>
      <c r="G61421" s="5"/>
      <c r="H61421" s="5"/>
      <c r="I61421" s="5"/>
      <c r="J61421" s="5"/>
      <c r="K61421" s="5"/>
      <c r="L61421" s="5"/>
      <c r="M61421" s="5"/>
      <c r="N61421" s="5"/>
      <c r="O61421" s="5"/>
      <c r="P61421" s="5"/>
    </row>
    <row r="61422" spans="1:16" ht="13.5">
      <c r="A61422" s="5"/>
      <c r="B61422" s="10"/>
      <c r="C61422" s="5"/>
      <c r="D61422" s="5"/>
      <c r="E61422" s="5"/>
      <c r="F61422" s="5"/>
      <c r="G61422" s="5"/>
      <c r="H61422" s="5"/>
      <c r="I61422" s="5"/>
      <c r="J61422" s="5"/>
      <c r="K61422" s="5"/>
      <c r="L61422" s="5"/>
      <c r="M61422" s="5"/>
      <c r="N61422" s="5"/>
      <c r="O61422" s="5"/>
      <c r="P61422" s="5"/>
    </row>
    <row r="61423" spans="1:16" ht="13.5">
      <c r="A61423" s="5"/>
      <c r="B61423" s="10"/>
      <c r="C61423" s="5"/>
      <c r="D61423" s="5"/>
      <c r="E61423" s="5"/>
      <c r="F61423" s="5"/>
      <c r="G61423" s="5"/>
      <c r="H61423" s="5"/>
      <c r="I61423" s="5"/>
      <c r="J61423" s="5"/>
      <c r="K61423" s="5"/>
      <c r="L61423" s="5"/>
      <c r="M61423" s="5"/>
      <c r="N61423" s="5"/>
      <c r="O61423" s="5"/>
      <c r="P61423" s="5"/>
    </row>
    <row r="61424" spans="1:16" ht="13.5">
      <c r="A61424" s="5"/>
      <c r="B61424" s="10"/>
      <c r="C61424" s="5"/>
      <c r="D61424" s="5"/>
      <c r="E61424" s="5"/>
      <c r="F61424" s="5"/>
      <c r="G61424" s="5"/>
      <c r="H61424" s="5"/>
      <c r="I61424" s="5"/>
      <c r="J61424" s="5"/>
      <c r="K61424" s="5"/>
      <c r="L61424" s="5"/>
      <c r="M61424" s="5"/>
      <c r="N61424" s="5"/>
      <c r="O61424" s="5"/>
      <c r="P61424" s="5"/>
    </row>
    <row r="61425" spans="1:16" ht="13.5">
      <c r="A61425" s="5"/>
      <c r="B61425" s="10"/>
      <c r="C61425" s="5"/>
      <c r="D61425" s="5"/>
      <c r="E61425" s="5"/>
      <c r="F61425" s="5"/>
      <c r="G61425" s="5"/>
      <c r="H61425" s="5"/>
      <c r="I61425" s="5"/>
      <c r="J61425" s="5"/>
      <c r="K61425" s="5"/>
      <c r="L61425" s="5"/>
      <c r="M61425" s="5"/>
      <c r="N61425" s="5"/>
      <c r="O61425" s="5"/>
      <c r="P61425" s="5"/>
    </row>
    <row r="61426" spans="1:16" ht="13.5">
      <c r="A61426" s="5"/>
      <c r="B61426" s="10"/>
      <c r="C61426" s="5"/>
      <c r="D61426" s="5"/>
      <c r="E61426" s="5"/>
      <c r="F61426" s="5"/>
      <c r="G61426" s="5"/>
      <c r="H61426" s="5"/>
      <c r="I61426" s="5"/>
      <c r="J61426" s="5"/>
      <c r="K61426" s="5"/>
      <c r="L61426" s="5"/>
      <c r="M61426" s="5"/>
      <c r="N61426" s="5"/>
      <c r="O61426" s="5"/>
      <c r="P61426" s="5"/>
    </row>
    <row r="61427" spans="1:16" ht="13.5">
      <c r="A61427" s="5"/>
      <c r="B61427" s="10"/>
      <c r="C61427" s="5"/>
      <c r="D61427" s="5"/>
      <c r="E61427" s="5"/>
      <c r="F61427" s="5"/>
      <c r="G61427" s="5"/>
      <c r="H61427" s="5"/>
      <c r="I61427" s="5"/>
      <c r="J61427" s="5"/>
      <c r="K61427" s="5"/>
      <c r="L61427" s="5"/>
      <c r="M61427" s="5"/>
      <c r="N61427" s="5"/>
      <c r="O61427" s="5"/>
      <c r="P61427" s="5"/>
    </row>
    <row r="61428" spans="1:16" ht="13.5">
      <c r="A61428" s="5"/>
      <c r="B61428" s="10"/>
      <c r="C61428" s="5"/>
      <c r="D61428" s="5"/>
      <c r="E61428" s="5"/>
      <c r="F61428" s="5"/>
      <c r="G61428" s="5"/>
      <c r="H61428" s="5"/>
      <c r="I61428" s="5"/>
      <c r="J61428" s="5"/>
      <c r="K61428" s="5"/>
      <c r="L61428" s="5"/>
      <c r="M61428" s="5"/>
      <c r="N61428" s="5"/>
      <c r="O61428" s="5"/>
      <c r="P61428" s="5"/>
    </row>
    <row r="61429" spans="1:16" ht="13.5">
      <c r="A61429" s="5"/>
      <c r="B61429" s="10"/>
      <c r="C61429" s="5"/>
      <c r="D61429" s="5"/>
      <c r="E61429" s="5"/>
      <c r="F61429" s="5"/>
      <c r="G61429" s="5"/>
      <c r="H61429" s="5"/>
      <c r="I61429" s="5"/>
      <c r="J61429" s="5"/>
      <c r="K61429" s="5"/>
      <c r="L61429" s="5"/>
      <c r="M61429" s="5"/>
      <c r="N61429" s="5"/>
      <c r="O61429" s="5"/>
      <c r="P61429" s="5"/>
    </row>
    <row r="61430" spans="1:16" ht="13.5">
      <c r="A61430" s="5"/>
      <c r="B61430" s="10"/>
      <c r="C61430" s="5"/>
      <c r="D61430" s="5"/>
      <c r="E61430" s="5"/>
      <c r="F61430" s="5"/>
      <c r="G61430" s="5"/>
      <c r="H61430" s="5"/>
      <c r="I61430" s="5"/>
      <c r="J61430" s="5"/>
      <c r="K61430" s="5"/>
      <c r="L61430" s="5"/>
      <c r="M61430" s="5"/>
      <c r="N61430" s="5"/>
      <c r="O61430" s="5"/>
      <c r="P61430" s="5"/>
    </row>
    <row r="61431" spans="1:16" ht="13.5">
      <c r="A61431" s="5"/>
      <c r="B61431" s="10"/>
      <c r="C61431" s="5"/>
      <c r="D61431" s="5"/>
      <c r="E61431" s="5"/>
      <c r="F61431" s="5"/>
      <c r="G61431" s="5"/>
      <c r="H61431" s="5"/>
      <c r="I61431" s="5"/>
      <c r="J61431" s="5"/>
      <c r="K61431" s="5"/>
      <c r="L61431" s="5"/>
      <c r="M61431" s="5"/>
      <c r="N61431" s="5"/>
      <c r="O61431" s="5"/>
      <c r="P61431" s="5"/>
    </row>
    <row r="61432" spans="1:16" ht="13.5">
      <c r="A61432" s="5"/>
      <c r="B61432" s="10"/>
      <c r="C61432" s="5"/>
      <c r="D61432" s="5"/>
      <c r="E61432" s="5"/>
      <c r="F61432" s="5"/>
      <c r="G61432" s="5"/>
      <c r="H61432" s="5"/>
      <c r="I61432" s="5"/>
      <c r="J61432" s="5"/>
      <c r="K61432" s="5"/>
      <c r="L61432" s="5"/>
      <c r="M61432" s="5"/>
      <c r="N61432" s="5"/>
      <c r="O61432" s="5"/>
      <c r="P61432" s="5"/>
    </row>
    <row r="61433" spans="1:16" ht="13.5">
      <c r="A61433" s="5"/>
      <c r="B61433" s="10"/>
      <c r="C61433" s="5"/>
      <c r="D61433" s="5"/>
      <c r="E61433" s="5"/>
      <c r="F61433" s="5"/>
      <c r="G61433" s="5"/>
      <c r="H61433" s="5"/>
      <c r="I61433" s="5"/>
      <c r="J61433" s="5"/>
      <c r="K61433" s="5"/>
      <c r="L61433" s="5"/>
      <c r="M61433" s="5"/>
      <c r="N61433" s="5"/>
      <c r="O61433" s="5"/>
      <c r="P61433" s="5"/>
    </row>
    <row r="61434" spans="1:16" ht="13.5">
      <c r="A61434" s="5"/>
      <c r="B61434" s="10"/>
      <c r="C61434" s="5"/>
      <c r="D61434" s="5"/>
      <c r="E61434" s="5"/>
      <c r="F61434" s="5"/>
      <c r="G61434" s="5"/>
      <c r="H61434" s="5"/>
      <c r="I61434" s="5"/>
      <c r="J61434" s="5"/>
      <c r="K61434" s="5"/>
      <c r="L61434" s="5"/>
      <c r="M61434" s="5"/>
      <c r="N61434" s="5"/>
      <c r="O61434" s="5"/>
      <c r="P61434" s="5"/>
    </row>
    <row r="61435" spans="1:16" ht="13.5">
      <c r="A61435" s="5"/>
      <c r="B61435" s="10"/>
      <c r="C61435" s="5"/>
      <c r="D61435" s="5"/>
      <c r="E61435" s="5"/>
      <c r="F61435" s="5"/>
      <c r="G61435" s="5"/>
      <c r="H61435" s="5"/>
      <c r="I61435" s="5"/>
      <c r="J61435" s="5"/>
      <c r="K61435" s="5"/>
      <c r="L61435" s="5"/>
      <c r="M61435" s="5"/>
      <c r="N61435" s="5"/>
      <c r="O61435" s="5"/>
      <c r="P61435" s="5"/>
    </row>
    <row r="61436" spans="1:16" ht="13.5">
      <c r="A61436" s="5"/>
      <c r="B61436" s="10"/>
      <c r="C61436" s="5"/>
      <c r="D61436" s="5"/>
      <c r="E61436" s="5"/>
      <c r="F61436" s="5"/>
      <c r="G61436" s="5"/>
      <c r="H61436" s="5"/>
      <c r="I61436" s="5"/>
      <c r="J61436" s="5"/>
      <c r="K61436" s="5"/>
      <c r="L61436" s="5"/>
      <c r="M61436" s="5"/>
      <c r="N61436" s="5"/>
      <c r="O61436" s="5"/>
      <c r="P61436" s="5"/>
    </row>
    <row r="61437" spans="1:16" ht="13.5">
      <c r="A61437" s="5"/>
      <c r="B61437" s="10"/>
      <c r="C61437" s="5"/>
      <c r="D61437" s="5"/>
      <c r="E61437" s="5"/>
      <c r="F61437" s="5"/>
      <c r="G61437" s="5"/>
      <c r="H61437" s="5"/>
      <c r="I61437" s="5"/>
      <c r="J61437" s="5"/>
      <c r="K61437" s="5"/>
      <c r="L61437" s="5"/>
      <c r="M61437" s="5"/>
      <c r="N61437" s="5"/>
      <c r="O61437" s="5"/>
      <c r="P61437" s="5"/>
    </row>
    <row r="61438" spans="1:16" ht="13.5">
      <c r="A61438" s="5"/>
      <c r="B61438" s="10"/>
      <c r="C61438" s="5"/>
      <c r="D61438" s="5"/>
      <c r="E61438" s="5"/>
      <c r="F61438" s="5"/>
      <c r="G61438" s="5"/>
      <c r="H61438" s="5"/>
      <c r="I61438" s="5"/>
      <c r="J61438" s="5"/>
      <c r="K61438" s="5"/>
      <c r="L61438" s="5"/>
      <c r="M61438" s="5"/>
      <c r="N61438" s="5"/>
      <c r="O61438" s="5"/>
      <c r="P61438" s="5"/>
    </row>
    <row r="61439" spans="1:16" ht="13.5">
      <c r="A61439" s="5"/>
      <c r="B61439" s="10"/>
      <c r="C61439" s="5"/>
      <c r="D61439" s="5"/>
      <c r="E61439" s="5"/>
      <c r="F61439" s="5"/>
      <c r="G61439" s="5"/>
      <c r="H61439" s="5"/>
      <c r="I61439" s="5"/>
      <c r="J61439" s="5"/>
      <c r="K61439" s="5"/>
      <c r="L61439" s="5"/>
      <c r="M61439" s="5"/>
      <c r="N61439" s="5"/>
      <c r="O61439" s="5"/>
      <c r="P61439" s="5"/>
    </row>
    <row r="61440" spans="1:16" ht="13.5">
      <c r="A61440" s="5"/>
      <c r="B61440" s="10"/>
      <c r="C61440" s="5"/>
      <c r="D61440" s="5"/>
      <c r="E61440" s="5"/>
      <c r="F61440" s="5"/>
      <c r="G61440" s="5"/>
      <c r="H61440" s="5"/>
      <c r="I61440" s="5"/>
      <c r="J61440" s="5"/>
      <c r="K61440" s="5"/>
      <c r="L61440" s="5"/>
      <c r="M61440" s="5"/>
      <c r="N61440" s="5"/>
      <c r="O61440" s="5"/>
      <c r="P61440" s="5"/>
    </row>
    <row r="61441" spans="1:16" ht="13.5">
      <c r="A61441" s="5"/>
      <c r="B61441" s="10"/>
      <c r="C61441" s="5"/>
      <c r="D61441" s="5"/>
      <c r="E61441" s="5"/>
      <c r="F61441" s="5"/>
      <c r="G61441" s="5"/>
      <c r="H61441" s="5"/>
      <c r="I61441" s="5"/>
      <c r="J61441" s="5"/>
      <c r="K61441" s="5"/>
      <c r="L61441" s="5"/>
      <c r="M61441" s="5"/>
      <c r="N61441" s="5"/>
      <c r="O61441" s="5"/>
      <c r="P61441" s="5"/>
    </row>
    <row r="61442" spans="1:16" ht="13.5">
      <c r="A61442" s="5"/>
      <c r="B61442" s="10"/>
      <c r="C61442" s="5"/>
      <c r="D61442" s="5"/>
      <c r="E61442" s="5"/>
      <c r="F61442" s="5"/>
      <c r="G61442" s="5"/>
      <c r="H61442" s="5"/>
      <c r="I61442" s="5"/>
      <c r="J61442" s="5"/>
      <c r="K61442" s="5"/>
      <c r="L61442" s="5"/>
      <c r="M61442" s="5"/>
      <c r="N61442" s="5"/>
      <c r="O61442" s="5"/>
      <c r="P61442" s="5"/>
    </row>
    <row r="61443" spans="1:16" ht="13.5">
      <c r="A61443" s="5"/>
      <c r="B61443" s="10"/>
      <c r="C61443" s="5"/>
      <c r="D61443" s="5"/>
      <c r="E61443" s="5"/>
      <c r="F61443" s="5"/>
      <c r="G61443" s="5"/>
      <c r="H61443" s="5"/>
      <c r="I61443" s="5"/>
      <c r="J61443" s="5"/>
      <c r="K61443" s="5"/>
      <c r="L61443" s="5"/>
      <c r="M61443" s="5"/>
      <c r="N61443" s="5"/>
      <c r="O61443" s="5"/>
      <c r="P61443" s="5"/>
    </row>
    <row r="61444" spans="1:16" ht="13.5">
      <c r="A61444" s="5"/>
      <c r="B61444" s="10"/>
      <c r="C61444" s="5"/>
      <c r="D61444" s="5"/>
      <c r="E61444" s="5"/>
      <c r="F61444" s="5"/>
      <c r="G61444" s="5"/>
      <c r="H61444" s="5"/>
      <c r="I61444" s="5"/>
      <c r="J61444" s="5"/>
      <c r="K61444" s="5"/>
      <c r="L61444" s="5"/>
      <c r="M61444" s="5"/>
      <c r="N61444" s="5"/>
      <c r="O61444" s="5"/>
      <c r="P61444" s="5"/>
    </row>
    <row r="61445" spans="1:16" ht="13.5">
      <c r="A61445" s="5"/>
      <c r="B61445" s="10"/>
      <c r="C61445" s="5"/>
      <c r="D61445" s="5"/>
      <c r="E61445" s="5"/>
      <c r="F61445" s="5"/>
      <c r="G61445" s="5"/>
      <c r="H61445" s="5"/>
      <c r="I61445" s="5"/>
      <c r="J61445" s="5"/>
      <c r="K61445" s="5"/>
      <c r="L61445" s="5"/>
      <c r="M61445" s="5"/>
      <c r="N61445" s="5"/>
      <c r="O61445" s="5"/>
      <c r="P61445" s="5"/>
    </row>
    <row r="61446" spans="1:16" ht="13.5">
      <c r="A61446" s="5"/>
      <c r="B61446" s="10"/>
      <c r="C61446" s="5"/>
      <c r="D61446" s="5"/>
      <c r="E61446" s="5"/>
      <c r="F61446" s="5"/>
      <c r="G61446" s="5"/>
      <c r="H61446" s="5"/>
      <c r="I61446" s="5"/>
      <c r="J61446" s="5"/>
      <c r="K61446" s="5"/>
      <c r="L61446" s="5"/>
      <c r="M61446" s="5"/>
      <c r="N61446" s="5"/>
      <c r="O61446" s="5"/>
      <c r="P61446" s="5"/>
    </row>
    <row r="61447" spans="1:16" ht="13.5">
      <c r="A61447" s="5"/>
      <c r="B61447" s="10"/>
      <c r="C61447" s="5"/>
      <c r="D61447" s="5"/>
      <c r="E61447" s="5"/>
      <c r="F61447" s="5"/>
      <c r="G61447" s="5"/>
      <c r="H61447" s="5"/>
      <c r="I61447" s="5"/>
      <c r="J61447" s="5"/>
      <c r="K61447" s="5"/>
      <c r="L61447" s="5"/>
      <c r="M61447" s="5"/>
      <c r="N61447" s="5"/>
      <c r="O61447" s="5"/>
      <c r="P61447" s="5"/>
    </row>
    <row r="61448" spans="1:16" ht="13.5">
      <c r="A61448" s="5"/>
      <c r="B61448" s="10"/>
      <c r="C61448" s="5"/>
      <c r="D61448" s="5"/>
      <c r="E61448" s="5"/>
      <c r="F61448" s="5"/>
      <c r="G61448" s="5"/>
      <c r="H61448" s="5"/>
      <c r="I61448" s="5"/>
      <c r="J61448" s="5"/>
      <c r="K61448" s="5"/>
      <c r="L61448" s="5"/>
      <c r="M61448" s="5"/>
      <c r="N61448" s="5"/>
      <c r="O61448" s="5"/>
      <c r="P61448" s="5"/>
    </row>
    <row r="61449" spans="1:16" ht="13.5">
      <c r="A61449" s="5"/>
      <c r="B61449" s="10"/>
      <c r="C61449" s="5"/>
      <c r="D61449" s="5"/>
      <c r="E61449" s="5"/>
      <c r="F61449" s="5"/>
      <c r="G61449" s="5"/>
      <c r="H61449" s="5"/>
      <c r="I61449" s="5"/>
      <c r="J61449" s="5"/>
      <c r="K61449" s="5"/>
      <c r="L61449" s="5"/>
      <c r="M61449" s="5"/>
      <c r="N61449" s="5"/>
      <c r="O61449" s="5"/>
      <c r="P61449" s="5"/>
    </row>
    <row r="61450" spans="1:16" ht="13.5">
      <c r="A61450" s="5"/>
      <c r="B61450" s="10"/>
      <c r="C61450" s="5"/>
      <c r="D61450" s="5"/>
      <c r="E61450" s="5"/>
      <c r="F61450" s="5"/>
      <c r="G61450" s="5"/>
      <c r="H61450" s="5"/>
      <c r="I61450" s="5"/>
      <c r="J61450" s="5"/>
      <c r="K61450" s="5"/>
      <c r="L61450" s="5"/>
      <c r="M61450" s="5"/>
      <c r="N61450" s="5"/>
      <c r="O61450" s="5"/>
      <c r="P61450" s="5"/>
    </row>
    <row r="61451" spans="1:16" ht="13.5">
      <c r="A61451" s="5"/>
      <c r="B61451" s="10"/>
      <c r="C61451" s="5"/>
      <c r="D61451" s="5"/>
      <c r="E61451" s="5"/>
      <c r="F61451" s="5"/>
      <c r="G61451" s="5"/>
      <c r="H61451" s="5"/>
      <c r="I61451" s="5"/>
      <c r="J61451" s="5"/>
      <c r="K61451" s="5"/>
      <c r="L61451" s="5"/>
      <c r="M61451" s="5"/>
      <c r="N61451" s="5"/>
      <c r="O61451" s="5"/>
      <c r="P61451" s="5"/>
    </row>
    <row r="61452" spans="1:16" ht="13.5">
      <c r="A61452" s="5"/>
      <c r="B61452" s="10"/>
      <c r="C61452" s="5"/>
      <c r="D61452" s="5"/>
      <c r="E61452" s="5"/>
      <c r="F61452" s="5"/>
      <c r="G61452" s="5"/>
      <c r="H61452" s="5"/>
      <c r="I61452" s="5"/>
      <c r="J61452" s="5"/>
      <c r="K61452" s="5"/>
      <c r="L61452" s="5"/>
      <c r="M61452" s="5"/>
      <c r="N61452" s="5"/>
      <c r="O61452" s="5"/>
      <c r="P61452" s="5"/>
    </row>
    <row r="61453" spans="1:16" ht="13.5">
      <c r="A61453" s="5"/>
      <c r="B61453" s="10"/>
      <c r="C61453" s="5"/>
      <c r="D61453" s="5"/>
      <c r="E61453" s="5"/>
      <c r="F61453" s="5"/>
      <c r="G61453" s="5"/>
      <c r="H61453" s="5"/>
      <c r="I61453" s="5"/>
      <c r="J61453" s="5"/>
      <c r="K61453" s="5"/>
      <c r="L61453" s="5"/>
      <c r="M61453" s="5"/>
      <c r="N61453" s="5"/>
      <c r="O61453" s="5"/>
      <c r="P61453" s="5"/>
    </row>
    <row r="61454" spans="1:16" ht="13.5">
      <c r="A61454" s="5"/>
      <c r="B61454" s="10"/>
      <c r="C61454" s="5"/>
      <c r="D61454" s="5"/>
      <c r="E61454" s="5"/>
      <c r="F61454" s="5"/>
      <c r="G61454" s="5"/>
      <c r="H61454" s="5"/>
      <c r="I61454" s="5"/>
      <c r="J61454" s="5"/>
      <c r="K61454" s="5"/>
      <c r="L61454" s="5"/>
      <c r="M61454" s="5"/>
      <c r="N61454" s="5"/>
      <c r="O61454" s="5"/>
      <c r="P61454" s="5"/>
    </row>
    <row r="61455" spans="1:16" ht="13.5">
      <c r="A61455" s="5"/>
      <c r="B61455" s="10"/>
      <c r="C61455" s="5"/>
      <c r="D61455" s="5"/>
      <c r="E61455" s="5"/>
      <c r="F61455" s="5"/>
      <c r="G61455" s="5"/>
      <c r="H61455" s="5"/>
      <c r="I61455" s="5"/>
      <c r="J61455" s="5"/>
      <c r="K61455" s="5"/>
      <c r="L61455" s="5"/>
      <c r="M61455" s="5"/>
      <c r="N61455" s="5"/>
      <c r="O61455" s="5"/>
      <c r="P61455" s="5"/>
    </row>
    <row r="61456" spans="1:16" ht="13.5">
      <c r="A61456" s="5"/>
      <c r="B61456" s="10"/>
      <c r="C61456" s="5"/>
      <c r="D61456" s="5"/>
      <c r="E61456" s="5"/>
      <c r="F61456" s="5"/>
      <c r="G61456" s="5"/>
      <c r="H61456" s="5"/>
      <c r="I61456" s="5"/>
      <c r="J61456" s="5"/>
      <c r="K61456" s="5"/>
      <c r="L61456" s="5"/>
      <c r="M61456" s="5"/>
      <c r="N61456" s="5"/>
      <c r="O61456" s="5"/>
      <c r="P61456" s="5"/>
    </row>
    <row r="61457" spans="1:16" ht="13.5">
      <c r="A61457" s="5"/>
      <c r="B61457" s="10"/>
      <c r="C61457" s="5"/>
      <c r="D61457" s="5"/>
      <c r="E61457" s="5"/>
      <c r="F61457" s="5"/>
      <c r="G61457" s="5"/>
      <c r="H61457" s="5"/>
      <c r="I61457" s="5"/>
      <c r="J61457" s="5"/>
      <c r="K61457" s="5"/>
      <c r="L61457" s="5"/>
      <c r="M61457" s="5"/>
      <c r="N61457" s="5"/>
      <c r="O61457" s="5"/>
      <c r="P61457" s="5"/>
    </row>
    <row r="61458" spans="1:16" ht="13.5">
      <c r="A61458" s="5"/>
      <c r="B61458" s="10"/>
      <c r="C61458" s="5"/>
      <c r="D61458" s="5"/>
      <c r="E61458" s="5"/>
      <c r="F61458" s="5"/>
      <c r="G61458" s="5"/>
      <c r="H61458" s="5"/>
      <c r="I61458" s="5"/>
      <c r="J61458" s="5"/>
      <c r="K61458" s="5"/>
      <c r="L61458" s="5"/>
      <c r="M61458" s="5"/>
      <c r="N61458" s="5"/>
      <c r="O61458" s="5"/>
      <c r="P61458" s="5"/>
    </row>
    <row r="61459" spans="1:16" ht="13.5">
      <c r="A61459" s="5"/>
      <c r="B61459" s="10"/>
      <c r="C61459" s="5"/>
      <c r="D61459" s="5"/>
      <c r="E61459" s="5"/>
      <c r="F61459" s="5"/>
      <c r="G61459" s="5"/>
      <c r="H61459" s="5"/>
      <c r="I61459" s="5"/>
      <c r="J61459" s="5"/>
      <c r="K61459" s="5"/>
      <c r="L61459" s="5"/>
      <c r="M61459" s="5"/>
      <c r="N61459" s="5"/>
      <c r="O61459" s="5"/>
      <c r="P61459" s="5"/>
    </row>
    <row r="61460" spans="1:16" ht="13.5">
      <c r="A61460" s="5"/>
      <c r="B61460" s="10"/>
      <c r="C61460" s="5"/>
      <c r="D61460" s="5"/>
      <c r="E61460" s="5"/>
      <c r="F61460" s="5"/>
      <c r="G61460" s="5"/>
      <c r="H61460" s="5"/>
      <c r="I61460" s="5"/>
      <c r="J61460" s="5"/>
      <c r="K61460" s="5"/>
      <c r="L61460" s="5"/>
      <c r="M61460" s="5"/>
      <c r="N61460" s="5"/>
      <c r="O61460" s="5"/>
      <c r="P61460" s="5"/>
    </row>
    <row r="61461" spans="1:16" ht="13.5">
      <c r="A61461" s="5"/>
      <c r="B61461" s="10"/>
      <c r="C61461" s="5"/>
      <c r="D61461" s="5"/>
      <c r="E61461" s="5"/>
      <c r="F61461" s="5"/>
      <c r="G61461" s="5"/>
      <c r="H61461" s="5"/>
      <c r="I61461" s="5"/>
      <c r="J61461" s="5"/>
      <c r="K61461" s="5"/>
      <c r="L61461" s="5"/>
      <c r="M61461" s="5"/>
      <c r="N61461" s="5"/>
      <c r="O61461" s="5"/>
      <c r="P61461" s="5"/>
    </row>
    <row r="61462" spans="1:16" ht="13.5">
      <c r="A61462" s="5"/>
      <c r="B61462" s="10"/>
      <c r="C61462" s="5"/>
      <c r="D61462" s="5"/>
      <c r="E61462" s="5"/>
      <c r="F61462" s="5"/>
      <c r="G61462" s="5"/>
      <c r="H61462" s="5"/>
      <c r="I61462" s="5"/>
      <c r="J61462" s="5"/>
      <c r="K61462" s="5"/>
      <c r="L61462" s="5"/>
      <c r="M61462" s="5"/>
      <c r="N61462" s="5"/>
      <c r="O61462" s="5"/>
      <c r="P61462" s="5"/>
    </row>
    <row r="61463" spans="1:16" ht="13.5">
      <c r="A61463" s="5"/>
      <c r="B61463" s="10"/>
      <c r="C61463" s="5"/>
      <c r="D61463" s="5"/>
      <c r="E61463" s="5"/>
      <c r="F61463" s="5"/>
      <c r="G61463" s="5"/>
      <c r="H61463" s="5"/>
      <c r="I61463" s="5"/>
      <c r="J61463" s="5"/>
      <c r="K61463" s="5"/>
      <c r="L61463" s="5"/>
      <c r="M61463" s="5"/>
      <c r="N61463" s="5"/>
      <c r="O61463" s="5"/>
      <c r="P61463" s="5"/>
    </row>
    <row r="61464" spans="1:16" ht="13.5">
      <c r="A61464" s="5"/>
      <c r="B61464" s="10"/>
      <c r="C61464" s="5"/>
      <c r="D61464" s="5"/>
      <c r="E61464" s="5"/>
      <c r="F61464" s="5"/>
      <c r="G61464" s="5"/>
      <c r="H61464" s="5"/>
      <c r="I61464" s="5"/>
      <c r="J61464" s="5"/>
      <c r="K61464" s="5"/>
      <c r="L61464" s="5"/>
      <c r="M61464" s="5"/>
      <c r="N61464" s="5"/>
      <c r="O61464" s="5"/>
      <c r="P61464" s="5"/>
    </row>
    <row r="61465" spans="1:16" ht="13.5">
      <c r="A61465" s="5"/>
      <c r="B61465" s="10"/>
      <c r="C61465" s="5"/>
      <c r="D61465" s="5"/>
      <c r="E61465" s="5"/>
      <c r="F61465" s="5"/>
      <c r="G61465" s="5"/>
      <c r="H61465" s="5"/>
      <c r="I61465" s="5"/>
      <c r="J61465" s="5"/>
      <c r="K61465" s="5"/>
      <c r="L61465" s="5"/>
      <c r="M61465" s="5"/>
      <c r="N61465" s="5"/>
      <c r="O61465" s="5"/>
      <c r="P61465" s="5"/>
    </row>
    <row r="61466" spans="1:16" ht="13.5">
      <c r="A61466" s="5"/>
      <c r="B61466" s="10"/>
      <c r="C61466" s="5"/>
      <c r="D61466" s="5"/>
      <c r="E61466" s="5"/>
      <c r="F61466" s="5"/>
      <c r="G61466" s="5"/>
      <c r="H61466" s="5"/>
      <c r="I61466" s="5"/>
      <c r="J61466" s="5"/>
      <c r="K61466" s="5"/>
      <c r="L61466" s="5"/>
      <c r="M61466" s="5"/>
      <c r="N61466" s="5"/>
      <c r="O61466" s="5"/>
      <c r="P61466" s="5"/>
    </row>
    <row r="61467" spans="1:16" ht="13.5">
      <c r="A61467" s="5"/>
      <c r="B61467" s="10"/>
      <c r="C61467" s="5"/>
      <c r="D61467" s="5"/>
      <c r="E61467" s="5"/>
      <c r="F61467" s="5"/>
      <c r="G61467" s="5"/>
      <c r="H61467" s="5"/>
      <c r="I61467" s="5"/>
      <c r="J61467" s="5"/>
      <c r="K61467" s="5"/>
      <c r="L61467" s="5"/>
      <c r="M61467" s="5"/>
      <c r="N61467" s="5"/>
      <c r="O61467" s="5"/>
      <c r="P61467" s="5"/>
    </row>
    <row r="61468" spans="1:16" ht="13.5">
      <c r="A61468" s="5"/>
      <c r="B61468" s="10"/>
      <c r="C61468" s="5"/>
      <c r="D61468" s="5"/>
      <c r="E61468" s="5"/>
      <c r="F61468" s="5"/>
      <c r="G61468" s="5"/>
      <c r="H61468" s="5"/>
      <c r="I61468" s="5"/>
      <c r="J61468" s="5"/>
      <c r="K61468" s="5"/>
      <c r="L61468" s="5"/>
      <c r="M61468" s="5"/>
      <c r="N61468" s="5"/>
      <c r="O61468" s="5"/>
      <c r="P61468" s="5"/>
    </row>
    <row r="61469" spans="1:16" ht="13.5">
      <c r="A61469" s="5"/>
      <c r="B61469" s="10"/>
      <c r="C61469" s="5"/>
      <c r="D61469" s="5"/>
      <c r="E61469" s="5"/>
      <c r="F61469" s="5"/>
      <c r="G61469" s="5"/>
      <c r="H61469" s="5"/>
      <c r="I61469" s="5"/>
      <c r="J61469" s="5"/>
      <c r="K61469" s="5"/>
      <c r="L61469" s="5"/>
      <c r="M61469" s="5"/>
      <c r="N61469" s="5"/>
      <c r="O61469" s="5"/>
      <c r="P61469" s="5"/>
    </row>
    <row r="61470" spans="1:16" ht="13.5">
      <c r="A61470" s="5"/>
      <c r="B61470" s="10"/>
      <c r="C61470" s="5"/>
      <c r="D61470" s="5"/>
      <c r="E61470" s="5"/>
      <c r="F61470" s="5"/>
      <c r="G61470" s="5"/>
      <c r="H61470" s="5"/>
      <c r="I61470" s="5"/>
      <c r="J61470" s="5"/>
      <c r="K61470" s="5"/>
      <c r="L61470" s="5"/>
      <c r="M61470" s="5"/>
      <c r="N61470" s="5"/>
      <c r="O61470" s="5"/>
      <c r="P61470" s="5"/>
    </row>
    <row r="61471" spans="1:16" ht="13.5">
      <c r="A61471" s="5"/>
      <c r="B61471" s="10"/>
      <c r="C61471" s="5"/>
      <c r="D61471" s="5"/>
      <c r="E61471" s="5"/>
      <c r="F61471" s="5"/>
      <c r="G61471" s="5"/>
      <c r="H61471" s="5"/>
      <c r="I61471" s="5"/>
      <c r="J61471" s="5"/>
      <c r="K61471" s="5"/>
      <c r="L61471" s="5"/>
      <c r="M61471" s="5"/>
      <c r="N61471" s="5"/>
      <c r="O61471" s="5"/>
      <c r="P61471" s="5"/>
    </row>
    <row r="61472" spans="1:16" ht="13.5">
      <c r="A61472" s="5"/>
      <c r="B61472" s="10"/>
      <c r="C61472" s="5"/>
      <c r="D61472" s="5"/>
      <c r="E61472" s="5"/>
      <c r="F61472" s="5"/>
      <c r="G61472" s="5"/>
      <c r="H61472" s="5"/>
      <c r="I61472" s="5"/>
      <c r="J61472" s="5"/>
      <c r="K61472" s="5"/>
      <c r="L61472" s="5"/>
      <c r="M61472" s="5"/>
      <c r="N61472" s="5"/>
      <c r="O61472" s="5"/>
      <c r="P61472" s="5"/>
    </row>
    <row r="61473" spans="1:16" ht="13.5">
      <c r="A61473" s="5"/>
      <c r="B61473" s="10"/>
      <c r="C61473" s="5"/>
      <c r="D61473" s="5"/>
      <c r="E61473" s="5"/>
      <c r="F61473" s="5"/>
      <c r="G61473" s="5"/>
      <c r="H61473" s="5"/>
      <c r="I61473" s="5"/>
      <c r="J61473" s="5"/>
      <c r="K61473" s="5"/>
      <c r="L61473" s="5"/>
      <c r="M61473" s="5"/>
      <c r="N61473" s="5"/>
      <c r="O61473" s="5"/>
      <c r="P61473" s="5"/>
    </row>
    <row r="61474" spans="1:16" ht="13.5">
      <c r="A61474" s="5"/>
      <c r="B61474" s="10"/>
      <c r="C61474" s="5"/>
      <c r="D61474" s="5"/>
      <c r="E61474" s="5"/>
      <c r="F61474" s="5"/>
      <c r="G61474" s="5"/>
      <c r="H61474" s="5"/>
      <c r="I61474" s="5"/>
      <c r="J61474" s="5"/>
      <c r="K61474" s="5"/>
      <c r="L61474" s="5"/>
      <c r="M61474" s="5"/>
      <c r="N61474" s="5"/>
      <c r="O61474" s="5"/>
      <c r="P61474" s="5"/>
    </row>
    <row r="61475" spans="1:16" ht="13.5">
      <c r="A61475" s="5"/>
      <c r="B61475" s="10"/>
      <c r="C61475" s="5"/>
      <c r="D61475" s="5"/>
      <c r="E61475" s="5"/>
      <c r="F61475" s="5"/>
      <c r="G61475" s="5"/>
      <c r="H61475" s="5"/>
      <c r="I61475" s="5"/>
      <c r="J61475" s="5"/>
      <c r="K61475" s="5"/>
      <c r="L61475" s="5"/>
      <c r="M61475" s="5"/>
      <c r="N61475" s="5"/>
      <c r="O61475" s="5"/>
      <c r="P61475" s="5"/>
    </row>
    <row r="61476" spans="1:16" ht="13.5">
      <c r="A61476" s="5"/>
      <c r="B61476" s="10"/>
      <c r="C61476" s="5"/>
      <c r="D61476" s="5"/>
      <c r="E61476" s="5"/>
      <c r="F61476" s="5"/>
      <c r="G61476" s="5"/>
      <c r="H61476" s="5"/>
      <c r="I61476" s="5"/>
      <c r="J61476" s="5"/>
      <c r="K61476" s="5"/>
      <c r="L61476" s="5"/>
      <c r="M61476" s="5"/>
      <c r="N61476" s="5"/>
      <c r="O61476" s="5"/>
      <c r="P61476" s="5"/>
    </row>
    <row r="61477" spans="1:16" ht="13.5">
      <c r="A61477" s="5"/>
      <c r="B61477" s="10"/>
      <c r="C61477" s="5"/>
      <c r="D61477" s="5"/>
      <c r="E61477" s="5"/>
      <c r="F61477" s="5"/>
      <c r="G61477" s="5"/>
      <c r="H61477" s="5"/>
      <c r="I61477" s="5"/>
      <c r="J61477" s="5"/>
      <c r="K61477" s="5"/>
      <c r="L61477" s="5"/>
      <c r="M61477" s="5"/>
      <c r="N61477" s="5"/>
      <c r="O61477" s="5"/>
      <c r="P61477" s="5"/>
    </row>
    <row r="61478" spans="1:16" ht="13.5">
      <c r="A61478" s="5"/>
      <c r="B61478" s="10"/>
      <c r="C61478" s="5"/>
      <c r="D61478" s="5"/>
      <c r="E61478" s="5"/>
      <c r="F61478" s="5"/>
      <c r="G61478" s="5"/>
      <c r="H61478" s="5"/>
      <c r="I61478" s="5"/>
      <c r="J61478" s="5"/>
      <c r="K61478" s="5"/>
      <c r="L61478" s="5"/>
      <c r="M61478" s="5"/>
      <c r="N61478" s="5"/>
      <c r="O61478" s="5"/>
      <c r="P61478" s="5"/>
    </row>
    <row r="61479" spans="1:16" ht="13.5">
      <c r="A61479" s="5"/>
      <c r="B61479" s="10"/>
      <c r="C61479" s="5"/>
      <c r="D61479" s="5"/>
      <c r="E61479" s="5"/>
      <c r="F61479" s="5"/>
      <c r="G61479" s="5"/>
      <c r="H61479" s="5"/>
      <c r="I61479" s="5"/>
      <c r="J61479" s="5"/>
      <c r="K61479" s="5"/>
      <c r="L61479" s="5"/>
      <c r="M61479" s="5"/>
      <c r="N61479" s="5"/>
      <c r="O61479" s="5"/>
      <c r="P61479" s="5"/>
    </row>
    <row r="61480" spans="1:16" ht="13.5">
      <c r="A61480" s="5"/>
      <c r="B61480" s="10"/>
      <c r="C61480" s="5"/>
      <c r="D61480" s="5"/>
      <c r="E61480" s="5"/>
      <c r="F61480" s="5"/>
      <c r="G61480" s="5"/>
      <c r="H61480" s="5"/>
      <c r="I61480" s="5"/>
      <c r="J61480" s="5"/>
      <c r="K61480" s="5"/>
      <c r="L61480" s="5"/>
      <c r="M61480" s="5"/>
      <c r="N61480" s="5"/>
      <c r="O61480" s="5"/>
      <c r="P61480" s="5"/>
    </row>
    <row r="61481" spans="1:16" ht="13.5">
      <c r="A61481" s="5"/>
      <c r="B61481" s="10"/>
      <c r="C61481" s="5"/>
      <c r="D61481" s="5"/>
      <c r="E61481" s="5"/>
      <c r="F61481" s="5"/>
      <c r="G61481" s="5"/>
      <c r="H61481" s="5"/>
      <c r="I61481" s="5"/>
      <c r="J61481" s="5"/>
      <c r="K61481" s="5"/>
      <c r="L61481" s="5"/>
      <c r="M61481" s="5"/>
      <c r="N61481" s="5"/>
      <c r="O61481" s="5"/>
      <c r="P61481" s="5"/>
    </row>
    <row r="61482" spans="1:16" ht="13.5">
      <c r="A61482" s="5"/>
      <c r="B61482" s="10"/>
      <c r="C61482" s="5"/>
      <c r="D61482" s="5"/>
      <c r="E61482" s="5"/>
      <c r="F61482" s="5"/>
      <c r="G61482" s="5"/>
      <c r="H61482" s="5"/>
      <c r="I61482" s="5"/>
      <c r="J61482" s="5"/>
      <c r="K61482" s="5"/>
      <c r="L61482" s="5"/>
      <c r="M61482" s="5"/>
      <c r="N61482" s="5"/>
      <c r="O61482" s="5"/>
      <c r="P61482" s="5"/>
    </row>
    <row r="61483" spans="1:16" ht="13.5">
      <c r="A61483" s="5"/>
      <c r="B61483" s="10"/>
      <c r="C61483" s="5"/>
      <c r="D61483" s="5"/>
      <c r="E61483" s="5"/>
      <c r="F61483" s="5"/>
      <c r="G61483" s="5"/>
      <c r="H61483" s="5"/>
      <c r="I61483" s="5"/>
      <c r="J61483" s="5"/>
      <c r="K61483" s="5"/>
      <c r="L61483" s="5"/>
      <c r="M61483" s="5"/>
      <c r="N61483" s="5"/>
      <c r="O61483" s="5"/>
      <c r="P61483" s="5"/>
    </row>
    <row r="61484" spans="1:16" ht="13.5">
      <c r="A61484" s="5"/>
      <c r="B61484" s="10"/>
      <c r="C61484" s="5"/>
      <c r="D61484" s="5"/>
      <c r="E61484" s="5"/>
      <c r="F61484" s="5"/>
      <c r="G61484" s="5"/>
      <c r="H61484" s="5"/>
      <c r="I61484" s="5"/>
      <c r="J61484" s="5"/>
      <c r="K61484" s="5"/>
      <c r="L61484" s="5"/>
      <c r="M61484" s="5"/>
      <c r="N61484" s="5"/>
      <c r="O61484" s="5"/>
      <c r="P61484" s="5"/>
    </row>
    <row r="61485" spans="1:16" ht="13.5">
      <c r="A61485" s="5"/>
      <c r="B61485" s="10"/>
      <c r="C61485" s="5"/>
      <c r="D61485" s="5"/>
      <c r="E61485" s="5"/>
      <c r="F61485" s="5"/>
      <c r="G61485" s="5"/>
      <c r="H61485" s="5"/>
      <c r="I61485" s="5"/>
      <c r="J61485" s="5"/>
      <c r="K61485" s="5"/>
      <c r="L61485" s="5"/>
      <c r="M61485" s="5"/>
      <c r="N61485" s="5"/>
      <c r="O61485" s="5"/>
      <c r="P61485" s="5"/>
    </row>
    <row r="61486" spans="1:16" ht="13.5">
      <c r="A61486" s="5"/>
      <c r="B61486" s="10"/>
      <c r="C61486" s="5"/>
      <c r="D61486" s="5"/>
      <c r="E61486" s="5"/>
      <c r="F61486" s="5"/>
      <c r="G61486" s="5"/>
      <c r="H61486" s="5"/>
      <c r="I61486" s="5"/>
      <c r="J61486" s="5"/>
      <c r="K61486" s="5"/>
      <c r="L61486" s="5"/>
      <c r="M61486" s="5"/>
      <c r="N61486" s="5"/>
      <c r="O61486" s="5"/>
      <c r="P61486" s="5"/>
    </row>
    <row r="61487" spans="1:16" ht="13.5">
      <c r="A61487" s="5"/>
      <c r="B61487" s="10"/>
      <c r="C61487" s="5"/>
      <c r="D61487" s="5"/>
      <c r="E61487" s="5"/>
      <c r="F61487" s="5"/>
      <c r="G61487" s="5"/>
      <c r="H61487" s="5"/>
      <c r="I61487" s="5"/>
      <c r="J61487" s="5"/>
      <c r="K61487" s="5"/>
      <c r="L61487" s="5"/>
      <c r="M61487" s="5"/>
      <c r="N61487" s="5"/>
      <c r="O61487" s="5"/>
      <c r="P61487" s="5"/>
    </row>
    <row r="61488" spans="1:16" ht="13.5">
      <c r="A61488" s="5"/>
      <c r="B61488" s="10"/>
      <c r="C61488" s="5"/>
      <c r="D61488" s="5"/>
      <c r="E61488" s="5"/>
      <c r="F61488" s="5"/>
      <c r="G61488" s="5"/>
      <c r="H61488" s="5"/>
      <c r="I61488" s="5"/>
      <c r="J61488" s="5"/>
      <c r="K61488" s="5"/>
      <c r="L61488" s="5"/>
      <c r="M61488" s="5"/>
      <c r="N61488" s="5"/>
      <c r="O61488" s="5"/>
      <c r="P61488" s="5"/>
    </row>
    <row r="61489" spans="1:16" ht="13.5">
      <c r="A61489" s="5"/>
      <c r="B61489" s="10"/>
      <c r="C61489" s="5"/>
      <c r="D61489" s="5"/>
      <c r="E61489" s="5"/>
      <c r="F61489" s="5"/>
      <c r="G61489" s="5"/>
      <c r="H61489" s="5"/>
      <c r="I61489" s="5"/>
      <c r="J61489" s="5"/>
      <c r="K61489" s="5"/>
      <c r="L61489" s="5"/>
      <c r="M61489" s="5"/>
      <c r="N61489" s="5"/>
      <c r="O61489" s="5"/>
      <c r="P61489" s="5"/>
    </row>
    <row r="61490" spans="1:16" ht="13.5">
      <c r="A61490" s="5"/>
      <c r="B61490" s="10"/>
      <c r="C61490" s="5"/>
      <c r="D61490" s="5"/>
      <c r="E61490" s="5"/>
      <c r="F61490" s="5"/>
      <c r="G61490" s="5"/>
      <c r="H61490" s="5"/>
      <c r="I61490" s="5"/>
      <c r="J61490" s="5"/>
      <c r="K61490" s="5"/>
      <c r="L61490" s="5"/>
      <c r="M61490" s="5"/>
      <c r="N61490" s="5"/>
      <c r="O61490" s="5"/>
      <c r="P61490" s="5"/>
    </row>
    <row r="61491" spans="1:16" ht="13.5">
      <c r="A61491" s="5"/>
      <c r="B61491" s="10"/>
      <c r="C61491" s="5"/>
      <c r="D61491" s="5"/>
      <c r="E61491" s="5"/>
      <c r="F61491" s="5"/>
      <c r="G61491" s="5"/>
      <c r="H61491" s="5"/>
      <c r="I61491" s="5"/>
      <c r="J61491" s="5"/>
      <c r="K61491" s="5"/>
      <c r="L61491" s="5"/>
      <c r="M61491" s="5"/>
      <c r="N61491" s="5"/>
      <c r="O61491" s="5"/>
      <c r="P61491" s="5"/>
    </row>
    <row r="61492" spans="1:16" ht="13.5">
      <c r="A61492" s="5"/>
      <c r="B61492" s="10"/>
      <c r="C61492" s="5"/>
      <c r="D61492" s="5"/>
      <c r="E61492" s="5"/>
      <c r="F61492" s="5"/>
      <c r="G61492" s="5"/>
      <c r="H61492" s="5"/>
      <c r="I61492" s="5"/>
      <c r="J61492" s="5"/>
      <c r="K61492" s="5"/>
      <c r="L61492" s="5"/>
      <c r="M61492" s="5"/>
      <c r="N61492" s="5"/>
      <c r="O61492" s="5"/>
      <c r="P61492" s="5"/>
    </row>
    <row r="61493" spans="1:16" ht="13.5">
      <c r="A61493" s="5"/>
      <c r="B61493" s="10"/>
      <c r="C61493" s="5"/>
      <c r="D61493" s="5"/>
      <c r="E61493" s="5"/>
      <c r="F61493" s="5"/>
      <c r="G61493" s="5"/>
      <c r="H61493" s="5"/>
      <c r="I61493" s="5"/>
      <c r="J61493" s="5"/>
      <c r="K61493" s="5"/>
      <c r="L61493" s="5"/>
      <c r="M61493" s="5"/>
      <c r="N61493" s="5"/>
      <c r="O61493" s="5"/>
      <c r="P61493" s="5"/>
    </row>
    <row r="61494" spans="1:16" ht="13.5">
      <c r="A61494" s="5"/>
      <c r="B61494" s="10"/>
      <c r="C61494" s="5"/>
      <c r="D61494" s="5"/>
      <c r="E61494" s="5"/>
      <c r="F61494" s="5"/>
      <c r="G61494" s="5"/>
      <c r="H61494" s="5"/>
      <c r="I61494" s="5"/>
      <c r="J61494" s="5"/>
      <c r="K61494" s="5"/>
      <c r="L61494" s="5"/>
      <c r="M61494" s="5"/>
      <c r="N61494" s="5"/>
      <c r="O61494" s="5"/>
      <c r="P61494" s="5"/>
    </row>
    <row r="61495" spans="1:16" ht="13.5">
      <c r="A61495" s="5"/>
      <c r="B61495" s="10"/>
      <c r="C61495" s="5"/>
      <c r="D61495" s="5"/>
      <c r="E61495" s="5"/>
      <c r="F61495" s="5"/>
      <c r="G61495" s="5"/>
      <c r="H61495" s="5"/>
      <c r="I61495" s="5"/>
      <c r="J61495" s="5"/>
      <c r="K61495" s="5"/>
      <c r="L61495" s="5"/>
      <c r="M61495" s="5"/>
      <c r="N61495" s="5"/>
      <c r="O61495" s="5"/>
      <c r="P61495" s="5"/>
    </row>
    <row r="61496" spans="1:16" ht="13.5">
      <c r="A61496" s="5"/>
      <c r="B61496" s="10"/>
      <c r="C61496" s="5"/>
      <c r="D61496" s="5"/>
      <c r="E61496" s="5"/>
      <c r="F61496" s="5"/>
      <c r="G61496" s="5"/>
      <c r="H61496" s="5"/>
      <c r="I61496" s="5"/>
      <c r="J61496" s="5"/>
      <c r="K61496" s="5"/>
      <c r="L61496" s="5"/>
      <c r="M61496" s="5"/>
      <c r="N61496" s="5"/>
      <c r="O61496" s="5"/>
      <c r="P61496" s="5"/>
    </row>
    <row r="61497" spans="1:16" ht="13.5">
      <c r="A61497" s="5"/>
      <c r="B61497" s="10"/>
      <c r="C61497" s="5"/>
      <c r="D61497" s="5"/>
      <c r="E61497" s="5"/>
      <c r="F61497" s="5"/>
      <c r="G61497" s="5"/>
      <c r="H61497" s="5"/>
      <c r="I61497" s="5"/>
      <c r="J61497" s="5"/>
      <c r="K61497" s="5"/>
      <c r="L61497" s="5"/>
      <c r="M61497" s="5"/>
      <c r="N61497" s="5"/>
      <c r="O61497" s="5"/>
      <c r="P61497" s="5"/>
    </row>
    <row r="61498" spans="1:16" ht="13.5">
      <c r="A61498" s="5"/>
      <c r="B61498" s="10"/>
      <c r="C61498" s="5"/>
      <c r="D61498" s="5"/>
      <c r="E61498" s="5"/>
      <c r="F61498" s="5"/>
      <c r="G61498" s="5"/>
      <c r="H61498" s="5"/>
      <c r="I61498" s="5"/>
      <c r="J61498" s="5"/>
      <c r="K61498" s="5"/>
      <c r="L61498" s="5"/>
      <c r="M61498" s="5"/>
      <c r="N61498" s="5"/>
      <c r="O61498" s="5"/>
      <c r="P61498" s="5"/>
    </row>
    <row r="61499" spans="1:16" ht="13.5">
      <c r="A61499" s="5"/>
      <c r="B61499" s="10"/>
      <c r="C61499" s="5"/>
      <c r="D61499" s="5"/>
      <c r="E61499" s="5"/>
      <c r="F61499" s="5"/>
      <c r="G61499" s="5"/>
      <c r="H61499" s="5"/>
      <c r="I61499" s="5"/>
      <c r="J61499" s="5"/>
      <c r="K61499" s="5"/>
      <c r="L61499" s="5"/>
      <c r="M61499" s="5"/>
      <c r="N61499" s="5"/>
      <c r="O61499" s="5"/>
      <c r="P61499" s="5"/>
    </row>
    <row r="61500" spans="1:16" ht="13.5">
      <c r="A61500" s="5"/>
      <c r="B61500" s="10"/>
      <c r="C61500" s="5"/>
      <c r="D61500" s="5"/>
      <c r="E61500" s="5"/>
      <c r="F61500" s="5"/>
      <c r="G61500" s="5"/>
      <c r="H61500" s="5"/>
      <c r="I61500" s="5"/>
      <c r="J61500" s="5"/>
      <c r="K61500" s="5"/>
      <c r="L61500" s="5"/>
      <c r="M61500" s="5"/>
      <c r="N61500" s="5"/>
      <c r="O61500" s="5"/>
      <c r="P61500" s="5"/>
    </row>
    <row r="61501" spans="1:16" ht="13.5">
      <c r="A61501" s="5"/>
      <c r="B61501" s="10"/>
      <c r="C61501" s="5"/>
      <c r="D61501" s="5"/>
      <c r="E61501" s="5"/>
      <c r="F61501" s="5"/>
      <c r="G61501" s="5"/>
      <c r="H61501" s="5"/>
      <c r="I61501" s="5"/>
      <c r="J61501" s="5"/>
      <c r="K61501" s="5"/>
      <c r="L61501" s="5"/>
      <c r="M61501" s="5"/>
      <c r="N61501" s="5"/>
      <c r="O61501" s="5"/>
      <c r="P61501" s="5"/>
    </row>
    <row r="61502" spans="1:16" ht="13.5">
      <c r="A61502" s="5"/>
      <c r="B61502" s="10"/>
      <c r="C61502" s="5"/>
      <c r="D61502" s="5"/>
      <c r="E61502" s="5"/>
      <c r="F61502" s="5"/>
      <c r="G61502" s="5"/>
      <c r="H61502" s="5"/>
      <c r="I61502" s="5"/>
      <c r="J61502" s="5"/>
      <c r="K61502" s="5"/>
      <c r="L61502" s="5"/>
      <c r="M61502" s="5"/>
      <c r="N61502" s="5"/>
      <c r="O61502" s="5"/>
      <c r="P61502" s="5"/>
    </row>
    <row r="61503" spans="1:16" ht="13.5">
      <c r="A61503" s="5"/>
      <c r="B61503" s="10"/>
      <c r="C61503" s="5"/>
      <c r="D61503" s="5"/>
      <c r="E61503" s="5"/>
      <c r="F61503" s="5"/>
      <c r="G61503" s="5"/>
      <c r="H61503" s="5"/>
      <c r="I61503" s="5"/>
      <c r="J61503" s="5"/>
      <c r="K61503" s="5"/>
      <c r="L61503" s="5"/>
      <c r="M61503" s="5"/>
      <c r="N61503" s="5"/>
      <c r="O61503" s="5"/>
      <c r="P61503" s="5"/>
    </row>
    <row r="61504" spans="1:16" ht="13.5">
      <c r="A61504" s="5"/>
      <c r="B61504" s="10"/>
      <c r="C61504" s="5"/>
      <c r="D61504" s="5"/>
      <c r="E61504" s="5"/>
      <c r="F61504" s="5"/>
      <c r="G61504" s="5"/>
      <c r="H61504" s="5"/>
      <c r="I61504" s="5"/>
      <c r="J61504" s="5"/>
      <c r="K61504" s="5"/>
      <c r="L61504" s="5"/>
      <c r="M61504" s="5"/>
      <c r="N61504" s="5"/>
      <c r="O61504" s="5"/>
      <c r="P61504" s="5"/>
    </row>
    <row r="61505" spans="1:16" ht="13.5">
      <c r="A61505" s="5"/>
      <c r="B61505" s="10"/>
      <c r="C61505" s="5"/>
      <c r="D61505" s="5"/>
      <c r="E61505" s="5"/>
      <c r="F61505" s="5"/>
      <c r="G61505" s="5"/>
      <c r="H61505" s="5"/>
      <c r="I61505" s="5"/>
      <c r="J61505" s="5"/>
      <c r="K61505" s="5"/>
      <c r="L61505" s="5"/>
      <c r="M61505" s="5"/>
      <c r="N61505" s="5"/>
      <c r="O61505" s="5"/>
      <c r="P61505" s="5"/>
    </row>
    <row r="61506" spans="1:16" ht="13.5">
      <c r="A61506" s="5"/>
      <c r="B61506" s="10"/>
      <c r="C61506" s="5"/>
      <c r="D61506" s="5"/>
      <c r="E61506" s="5"/>
      <c r="F61506" s="5"/>
      <c r="G61506" s="5"/>
      <c r="H61506" s="5"/>
      <c r="I61506" s="5"/>
      <c r="J61506" s="5"/>
      <c r="K61506" s="5"/>
      <c r="L61506" s="5"/>
      <c r="M61506" s="5"/>
      <c r="N61506" s="5"/>
      <c r="O61506" s="5"/>
      <c r="P61506" s="5"/>
    </row>
    <row r="61507" spans="1:16" ht="13.5">
      <c r="A61507" s="5"/>
      <c r="B61507" s="10"/>
      <c r="C61507" s="5"/>
      <c r="D61507" s="5"/>
      <c r="E61507" s="5"/>
      <c r="F61507" s="5"/>
      <c r="G61507" s="5"/>
      <c r="H61507" s="5"/>
      <c r="I61507" s="5"/>
      <c r="J61507" s="5"/>
      <c r="K61507" s="5"/>
      <c r="L61507" s="5"/>
      <c r="M61507" s="5"/>
      <c r="N61507" s="5"/>
      <c r="O61507" s="5"/>
      <c r="P61507" s="5"/>
    </row>
    <row r="61508" spans="1:16" ht="13.5">
      <c r="A61508" s="5"/>
      <c r="B61508" s="10"/>
      <c r="C61508" s="5"/>
      <c r="D61508" s="5"/>
      <c r="E61508" s="5"/>
      <c r="F61508" s="5"/>
      <c r="G61508" s="5"/>
      <c r="H61508" s="5"/>
      <c r="I61508" s="5"/>
      <c r="J61508" s="5"/>
      <c r="K61508" s="5"/>
      <c r="L61508" s="5"/>
      <c r="M61508" s="5"/>
      <c r="N61508" s="5"/>
      <c r="O61508" s="5"/>
      <c r="P61508" s="5"/>
    </row>
    <row r="61509" spans="1:16" ht="13.5">
      <c r="A61509" s="5"/>
      <c r="B61509" s="10"/>
      <c r="C61509" s="5"/>
      <c r="D61509" s="5"/>
      <c r="E61509" s="5"/>
      <c r="F61509" s="5"/>
      <c r="G61509" s="5"/>
      <c r="H61509" s="5"/>
      <c r="I61509" s="5"/>
      <c r="J61509" s="5"/>
      <c r="K61509" s="5"/>
      <c r="L61509" s="5"/>
      <c r="M61509" s="5"/>
      <c r="N61509" s="5"/>
      <c r="O61509" s="5"/>
      <c r="P61509" s="5"/>
    </row>
    <row r="61510" spans="1:16" ht="13.5">
      <c r="A61510" s="5"/>
      <c r="B61510" s="10"/>
      <c r="C61510" s="5"/>
      <c r="D61510" s="5"/>
      <c r="E61510" s="5"/>
      <c r="F61510" s="5"/>
      <c r="G61510" s="5"/>
      <c r="H61510" s="5"/>
      <c r="I61510" s="5"/>
      <c r="J61510" s="5"/>
      <c r="K61510" s="5"/>
      <c r="L61510" s="5"/>
      <c r="M61510" s="5"/>
      <c r="N61510" s="5"/>
      <c r="O61510" s="5"/>
      <c r="P61510" s="5"/>
    </row>
    <row r="61511" spans="1:16" ht="13.5">
      <c r="A61511" s="5"/>
      <c r="B61511" s="10"/>
      <c r="C61511" s="5"/>
      <c r="D61511" s="5"/>
      <c r="E61511" s="5"/>
      <c r="F61511" s="5"/>
      <c r="G61511" s="5"/>
      <c r="H61511" s="5"/>
      <c r="I61511" s="5"/>
      <c r="J61511" s="5"/>
      <c r="K61511" s="5"/>
      <c r="L61511" s="5"/>
      <c r="M61511" s="5"/>
      <c r="N61511" s="5"/>
      <c r="O61511" s="5"/>
      <c r="P61511" s="5"/>
    </row>
    <row r="61512" spans="1:16" ht="13.5">
      <c r="A61512" s="5"/>
      <c r="B61512" s="10"/>
      <c r="C61512" s="5"/>
      <c r="D61512" s="5"/>
      <c r="E61512" s="5"/>
      <c r="F61512" s="5"/>
      <c r="G61512" s="5"/>
      <c r="H61512" s="5"/>
      <c r="I61512" s="5"/>
      <c r="J61512" s="5"/>
      <c r="K61512" s="5"/>
      <c r="L61512" s="5"/>
      <c r="M61512" s="5"/>
      <c r="N61512" s="5"/>
      <c r="O61512" s="5"/>
      <c r="P61512" s="5"/>
    </row>
    <row r="61513" spans="1:16" ht="13.5">
      <c r="A61513" s="5"/>
      <c r="B61513" s="10"/>
      <c r="C61513" s="5"/>
      <c r="D61513" s="5"/>
      <c r="E61513" s="5"/>
      <c r="F61513" s="5"/>
      <c r="G61513" s="5"/>
      <c r="H61513" s="5"/>
      <c r="I61513" s="5"/>
      <c r="J61513" s="5"/>
      <c r="K61513" s="5"/>
      <c r="L61513" s="5"/>
      <c r="M61513" s="5"/>
      <c r="N61513" s="5"/>
      <c r="O61513" s="5"/>
      <c r="P61513" s="5"/>
    </row>
    <row r="61514" spans="1:16" ht="13.5">
      <c r="A61514" s="5"/>
      <c r="B61514" s="10"/>
      <c r="C61514" s="5"/>
      <c r="D61514" s="5"/>
      <c r="E61514" s="5"/>
      <c r="F61514" s="5"/>
      <c r="G61514" s="5"/>
      <c r="H61514" s="5"/>
      <c r="I61514" s="5"/>
      <c r="J61514" s="5"/>
      <c r="K61514" s="5"/>
      <c r="L61514" s="5"/>
      <c r="M61514" s="5"/>
      <c r="N61514" s="5"/>
      <c r="O61514" s="5"/>
      <c r="P61514" s="5"/>
    </row>
    <row r="61515" spans="1:16" ht="13.5">
      <c r="A61515" s="5"/>
      <c r="B61515" s="10"/>
      <c r="C61515" s="5"/>
      <c r="D61515" s="5"/>
      <c r="E61515" s="5"/>
      <c r="F61515" s="5"/>
      <c r="G61515" s="5"/>
      <c r="H61515" s="5"/>
      <c r="I61515" s="5"/>
      <c r="J61515" s="5"/>
      <c r="K61515" s="5"/>
      <c r="L61515" s="5"/>
      <c r="M61515" s="5"/>
      <c r="N61515" s="5"/>
      <c r="O61515" s="5"/>
      <c r="P61515" s="5"/>
    </row>
    <row r="61516" spans="1:16" ht="13.5">
      <c r="A61516" s="5"/>
      <c r="B61516" s="10"/>
      <c r="C61516" s="5"/>
      <c r="D61516" s="5"/>
      <c r="E61516" s="5"/>
      <c r="F61516" s="5"/>
      <c r="G61516" s="5"/>
      <c r="H61516" s="5"/>
      <c r="I61516" s="5"/>
      <c r="J61516" s="5"/>
      <c r="K61516" s="5"/>
      <c r="L61516" s="5"/>
      <c r="M61516" s="5"/>
      <c r="N61516" s="5"/>
      <c r="O61516" s="5"/>
      <c r="P61516" s="5"/>
    </row>
    <row r="61517" spans="1:16" ht="13.5">
      <c r="A61517" s="5"/>
      <c r="B61517" s="10"/>
      <c r="C61517" s="5"/>
      <c r="D61517" s="5"/>
      <c r="E61517" s="5"/>
      <c r="F61517" s="5"/>
      <c r="G61517" s="5"/>
      <c r="H61517" s="5"/>
      <c r="I61517" s="5"/>
      <c r="J61517" s="5"/>
      <c r="K61517" s="5"/>
      <c r="L61517" s="5"/>
      <c r="M61517" s="5"/>
      <c r="N61517" s="5"/>
      <c r="O61517" s="5"/>
      <c r="P61517" s="5"/>
    </row>
    <row r="61518" spans="1:16" ht="13.5">
      <c r="A61518" s="5"/>
      <c r="B61518" s="10"/>
      <c r="C61518" s="5"/>
      <c r="D61518" s="5"/>
      <c r="E61518" s="5"/>
      <c r="F61518" s="5"/>
      <c r="G61518" s="5"/>
      <c r="H61518" s="5"/>
      <c r="I61518" s="5"/>
      <c r="J61518" s="5"/>
      <c r="K61518" s="5"/>
      <c r="L61518" s="5"/>
      <c r="M61518" s="5"/>
      <c r="N61518" s="5"/>
      <c r="O61518" s="5"/>
      <c r="P61518" s="5"/>
    </row>
    <row r="61519" spans="1:16" ht="13.5">
      <c r="A61519" s="5"/>
      <c r="B61519" s="10"/>
      <c r="C61519" s="5"/>
      <c r="D61519" s="5"/>
      <c r="E61519" s="5"/>
      <c r="F61519" s="5"/>
      <c r="G61519" s="5"/>
      <c r="H61519" s="5"/>
      <c r="I61519" s="5"/>
      <c r="J61519" s="5"/>
      <c r="K61519" s="5"/>
      <c r="L61519" s="5"/>
      <c r="M61519" s="5"/>
      <c r="N61519" s="5"/>
      <c r="O61519" s="5"/>
      <c r="P61519" s="5"/>
    </row>
    <row r="61520" spans="1:16" ht="13.5">
      <c r="A61520" s="5"/>
      <c r="B61520" s="10"/>
      <c r="C61520" s="5"/>
      <c r="D61520" s="5"/>
      <c r="E61520" s="5"/>
      <c r="F61520" s="5"/>
      <c r="G61520" s="5"/>
      <c r="H61520" s="5"/>
      <c r="I61520" s="5"/>
      <c r="J61520" s="5"/>
      <c r="K61520" s="5"/>
      <c r="L61520" s="5"/>
      <c r="M61520" s="5"/>
      <c r="N61520" s="5"/>
      <c r="O61520" s="5"/>
      <c r="P61520" s="5"/>
    </row>
    <row r="61521" spans="1:16" ht="13.5">
      <c r="A61521" s="5"/>
      <c r="B61521" s="10"/>
      <c r="C61521" s="5"/>
      <c r="D61521" s="5"/>
      <c r="E61521" s="5"/>
      <c r="F61521" s="5"/>
      <c r="G61521" s="5"/>
      <c r="H61521" s="5"/>
      <c r="I61521" s="5"/>
      <c r="J61521" s="5"/>
      <c r="K61521" s="5"/>
      <c r="L61521" s="5"/>
      <c r="M61521" s="5"/>
      <c r="N61521" s="5"/>
      <c r="O61521" s="5"/>
      <c r="P61521" s="5"/>
    </row>
    <row r="61522" spans="1:16" ht="13.5">
      <c r="A61522" s="5"/>
      <c r="B61522" s="10"/>
      <c r="C61522" s="5"/>
      <c r="D61522" s="5"/>
      <c r="E61522" s="5"/>
      <c r="F61522" s="5"/>
      <c r="G61522" s="5"/>
      <c r="H61522" s="5"/>
      <c r="I61522" s="5"/>
      <c r="J61522" s="5"/>
      <c r="K61522" s="5"/>
      <c r="L61522" s="5"/>
      <c r="M61522" s="5"/>
      <c r="N61522" s="5"/>
      <c r="O61522" s="5"/>
      <c r="P61522" s="5"/>
    </row>
    <row r="61523" spans="1:16" ht="13.5">
      <c r="A61523" s="5"/>
      <c r="B61523" s="10"/>
      <c r="C61523" s="5"/>
      <c r="D61523" s="5"/>
      <c r="E61523" s="5"/>
      <c r="F61523" s="5"/>
      <c r="G61523" s="5"/>
      <c r="H61523" s="5"/>
      <c r="I61523" s="5"/>
      <c r="J61523" s="5"/>
      <c r="K61523" s="5"/>
      <c r="L61523" s="5"/>
      <c r="M61523" s="5"/>
      <c r="N61523" s="5"/>
      <c r="O61523" s="5"/>
      <c r="P61523" s="5"/>
    </row>
    <row r="61524" spans="1:16" ht="13.5">
      <c r="A61524" s="5"/>
      <c r="B61524" s="10"/>
      <c r="C61524" s="5"/>
      <c r="D61524" s="5"/>
      <c r="E61524" s="5"/>
      <c r="F61524" s="5"/>
      <c r="G61524" s="5"/>
      <c r="H61524" s="5"/>
      <c r="I61524" s="5"/>
      <c r="J61524" s="5"/>
      <c r="K61524" s="5"/>
      <c r="L61524" s="5"/>
      <c r="M61524" s="5"/>
      <c r="N61524" s="5"/>
      <c r="O61524" s="5"/>
      <c r="P61524" s="5"/>
    </row>
    <row r="61525" spans="1:16" ht="13.5">
      <c r="A61525" s="5"/>
      <c r="B61525" s="10"/>
      <c r="C61525" s="5"/>
      <c r="D61525" s="5"/>
      <c r="E61525" s="5"/>
      <c r="F61525" s="5"/>
      <c r="G61525" s="5"/>
      <c r="H61525" s="5"/>
      <c r="I61525" s="5"/>
      <c r="J61525" s="5"/>
      <c r="K61525" s="5"/>
      <c r="L61525" s="5"/>
      <c r="M61525" s="5"/>
      <c r="N61525" s="5"/>
      <c r="O61525" s="5"/>
      <c r="P61525" s="5"/>
    </row>
    <row r="61526" spans="1:16" ht="13.5">
      <c r="A61526" s="5"/>
      <c r="B61526" s="10"/>
      <c r="C61526" s="5"/>
      <c r="D61526" s="5"/>
      <c r="E61526" s="5"/>
      <c r="F61526" s="5"/>
      <c r="G61526" s="5"/>
      <c r="H61526" s="5"/>
      <c r="I61526" s="5"/>
      <c r="J61526" s="5"/>
      <c r="K61526" s="5"/>
      <c r="L61526" s="5"/>
      <c r="M61526" s="5"/>
      <c r="N61526" s="5"/>
      <c r="O61526" s="5"/>
      <c r="P61526" s="5"/>
    </row>
    <row r="61527" spans="1:16" ht="13.5">
      <c r="A61527" s="5"/>
      <c r="B61527" s="10"/>
      <c r="C61527" s="5"/>
      <c r="D61527" s="5"/>
      <c r="E61527" s="5"/>
      <c r="F61527" s="5"/>
      <c r="G61527" s="5"/>
      <c r="H61527" s="5"/>
      <c r="I61527" s="5"/>
      <c r="J61527" s="5"/>
      <c r="K61527" s="5"/>
      <c r="L61527" s="5"/>
      <c r="M61527" s="5"/>
      <c r="N61527" s="5"/>
      <c r="O61527" s="5"/>
      <c r="P61527" s="5"/>
    </row>
    <row r="61528" spans="1:16" ht="13.5">
      <c r="A61528" s="5"/>
      <c r="B61528" s="10"/>
      <c r="C61528" s="5"/>
      <c r="D61528" s="5"/>
      <c r="E61528" s="5"/>
      <c r="F61528" s="5"/>
      <c r="G61528" s="5"/>
      <c r="H61528" s="5"/>
      <c r="I61528" s="5"/>
      <c r="J61528" s="5"/>
      <c r="K61528" s="5"/>
      <c r="L61528" s="5"/>
      <c r="M61528" s="5"/>
      <c r="N61528" s="5"/>
      <c r="O61528" s="5"/>
      <c r="P61528" s="5"/>
    </row>
    <row r="61529" spans="1:16" ht="13.5">
      <c r="A61529" s="5"/>
      <c r="B61529" s="10"/>
      <c r="C61529" s="5"/>
      <c r="D61529" s="5"/>
      <c r="E61529" s="5"/>
      <c r="F61529" s="5"/>
      <c r="G61529" s="5"/>
      <c r="H61529" s="5"/>
      <c r="I61529" s="5"/>
      <c r="J61529" s="5"/>
      <c r="K61529" s="5"/>
      <c r="L61529" s="5"/>
      <c r="M61529" s="5"/>
      <c r="N61529" s="5"/>
      <c r="O61529" s="5"/>
      <c r="P61529" s="5"/>
    </row>
    <row r="61530" spans="1:16" ht="13.5">
      <c r="A61530" s="5"/>
      <c r="B61530" s="10"/>
      <c r="C61530" s="5"/>
      <c r="D61530" s="5"/>
      <c r="E61530" s="5"/>
      <c r="F61530" s="5"/>
      <c r="G61530" s="5"/>
      <c r="H61530" s="5"/>
      <c r="I61530" s="5"/>
      <c r="J61530" s="5"/>
      <c r="K61530" s="5"/>
      <c r="L61530" s="5"/>
      <c r="M61530" s="5"/>
      <c r="N61530" s="5"/>
      <c r="O61530" s="5"/>
      <c r="P61530" s="5"/>
    </row>
    <row r="61531" spans="1:16" ht="13.5">
      <c r="A61531" s="5"/>
      <c r="B61531" s="10"/>
      <c r="C61531" s="5"/>
      <c r="D61531" s="5"/>
      <c r="E61531" s="5"/>
      <c r="F61531" s="5"/>
      <c r="G61531" s="5"/>
      <c r="H61531" s="5"/>
      <c r="I61531" s="5"/>
      <c r="J61531" s="5"/>
      <c r="K61531" s="5"/>
      <c r="L61531" s="5"/>
      <c r="M61531" s="5"/>
      <c r="N61531" s="5"/>
      <c r="O61531" s="5"/>
      <c r="P61531" s="5"/>
    </row>
    <row r="61532" spans="1:16" ht="13.5">
      <c r="A61532" s="5"/>
      <c r="B61532" s="10"/>
      <c r="C61532" s="5"/>
      <c r="D61532" s="5"/>
      <c r="E61532" s="5"/>
      <c r="F61532" s="5"/>
      <c r="G61532" s="5"/>
      <c r="H61532" s="5"/>
      <c r="I61532" s="5"/>
      <c r="J61532" s="5"/>
      <c r="K61532" s="5"/>
      <c r="L61532" s="5"/>
      <c r="M61532" s="5"/>
      <c r="N61532" s="5"/>
      <c r="O61532" s="5"/>
      <c r="P61532" s="5"/>
    </row>
    <row r="61533" spans="1:16" ht="13.5">
      <c r="A61533" s="5"/>
      <c r="B61533" s="10"/>
      <c r="C61533" s="5"/>
      <c r="D61533" s="5"/>
      <c r="E61533" s="5"/>
      <c r="F61533" s="5"/>
      <c r="G61533" s="5"/>
      <c r="H61533" s="5"/>
      <c r="I61533" s="5"/>
      <c r="J61533" s="5"/>
      <c r="K61533" s="5"/>
      <c r="L61533" s="5"/>
      <c r="M61533" s="5"/>
      <c r="N61533" s="5"/>
      <c r="O61533" s="5"/>
      <c r="P61533" s="5"/>
    </row>
    <row r="61534" spans="1:16" ht="13.5">
      <c r="A61534" s="5"/>
      <c r="B61534" s="10"/>
      <c r="C61534" s="5"/>
      <c r="D61534" s="5"/>
      <c r="E61534" s="5"/>
      <c r="F61534" s="5"/>
      <c r="G61534" s="5"/>
      <c r="H61534" s="5"/>
      <c r="I61534" s="5"/>
      <c r="J61534" s="5"/>
      <c r="K61534" s="5"/>
      <c r="L61534" s="5"/>
      <c r="M61534" s="5"/>
      <c r="N61534" s="5"/>
      <c r="O61534" s="5"/>
      <c r="P61534" s="5"/>
    </row>
    <row r="61535" spans="1:16" ht="13.5">
      <c r="A61535" s="5"/>
      <c r="B61535" s="10"/>
      <c r="C61535" s="5"/>
      <c r="D61535" s="5"/>
      <c r="E61535" s="5"/>
      <c r="F61535" s="5"/>
      <c r="G61535" s="5"/>
      <c r="H61535" s="5"/>
      <c r="I61535" s="5"/>
      <c r="J61535" s="5"/>
      <c r="K61535" s="5"/>
      <c r="L61535" s="5"/>
      <c r="M61535" s="5"/>
      <c r="N61535" s="5"/>
      <c r="O61535" s="5"/>
      <c r="P61535" s="5"/>
    </row>
    <row r="61536" spans="1:16" ht="13.5">
      <c r="A61536" s="5"/>
      <c r="B61536" s="10"/>
      <c r="C61536" s="5"/>
      <c r="D61536" s="5"/>
      <c r="E61536" s="5"/>
      <c r="F61536" s="5"/>
      <c r="G61536" s="5"/>
      <c r="H61536" s="5"/>
      <c r="I61536" s="5"/>
      <c r="J61536" s="5"/>
      <c r="K61536" s="5"/>
      <c r="L61536" s="5"/>
      <c r="M61536" s="5"/>
      <c r="N61536" s="5"/>
      <c r="O61536" s="5"/>
      <c r="P61536" s="5"/>
    </row>
    <row r="61537" spans="1:16" ht="13.5">
      <c r="A61537" s="5"/>
      <c r="B61537" s="10"/>
      <c r="C61537" s="5"/>
      <c r="D61537" s="5"/>
      <c r="E61537" s="5"/>
      <c r="F61537" s="5"/>
      <c r="G61537" s="5"/>
      <c r="H61537" s="5"/>
      <c r="I61537" s="5"/>
      <c r="J61537" s="5"/>
      <c r="K61537" s="5"/>
      <c r="L61537" s="5"/>
      <c r="M61537" s="5"/>
      <c r="N61537" s="5"/>
      <c r="O61537" s="5"/>
      <c r="P61537" s="5"/>
    </row>
    <row r="61538" spans="1:16" ht="13.5">
      <c r="A61538" s="5"/>
      <c r="B61538" s="10"/>
      <c r="C61538" s="5"/>
      <c r="D61538" s="5"/>
      <c r="E61538" s="5"/>
      <c r="F61538" s="5"/>
      <c r="G61538" s="5"/>
      <c r="H61538" s="5"/>
      <c r="I61538" s="5"/>
      <c r="J61538" s="5"/>
      <c r="K61538" s="5"/>
      <c r="L61538" s="5"/>
      <c r="M61538" s="5"/>
      <c r="N61538" s="5"/>
      <c r="O61538" s="5"/>
      <c r="P61538" s="5"/>
    </row>
    <row r="61539" spans="1:16" ht="13.5">
      <c r="A61539" s="5"/>
      <c r="B61539" s="10"/>
      <c r="C61539" s="5"/>
      <c r="D61539" s="5"/>
      <c r="E61539" s="5"/>
      <c r="F61539" s="5"/>
      <c r="G61539" s="5"/>
      <c r="H61539" s="5"/>
      <c r="I61539" s="5"/>
      <c r="J61539" s="5"/>
      <c r="K61539" s="5"/>
      <c r="L61539" s="5"/>
      <c r="M61539" s="5"/>
      <c r="N61539" s="5"/>
      <c r="O61539" s="5"/>
      <c r="P61539" s="5"/>
    </row>
    <row r="61540" spans="1:16" ht="13.5">
      <c r="A61540" s="5"/>
      <c r="B61540" s="10"/>
      <c r="C61540" s="5"/>
      <c r="D61540" s="5"/>
      <c r="E61540" s="5"/>
      <c r="F61540" s="5"/>
      <c r="G61540" s="5"/>
      <c r="H61540" s="5"/>
      <c r="I61540" s="5"/>
      <c r="J61540" s="5"/>
      <c r="K61540" s="5"/>
      <c r="L61540" s="5"/>
      <c r="M61540" s="5"/>
      <c r="N61540" s="5"/>
      <c r="O61540" s="5"/>
      <c r="P61540" s="5"/>
    </row>
    <row r="61541" spans="1:16" ht="13.5">
      <c r="A61541" s="5"/>
      <c r="B61541" s="10"/>
      <c r="C61541" s="5"/>
      <c r="D61541" s="5"/>
      <c r="E61541" s="5"/>
      <c r="F61541" s="5"/>
      <c r="G61541" s="5"/>
      <c r="H61541" s="5"/>
      <c r="I61541" s="5"/>
      <c r="J61541" s="5"/>
      <c r="K61541" s="5"/>
      <c r="L61541" s="5"/>
      <c r="M61541" s="5"/>
      <c r="N61541" s="5"/>
      <c r="O61541" s="5"/>
      <c r="P61541" s="5"/>
    </row>
    <row r="61542" spans="1:16" ht="13.5">
      <c r="A61542" s="5"/>
      <c r="B61542" s="10"/>
      <c r="C61542" s="5"/>
      <c r="D61542" s="5"/>
      <c r="E61542" s="5"/>
      <c r="F61542" s="5"/>
      <c r="G61542" s="5"/>
      <c r="H61542" s="5"/>
      <c r="I61542" s="5"/>
      <c r="J61542" s="5"/>
      <c r="K61542" s="5"/>
      <c r="L61542" s="5"/>
      <c r="M61542" s="5"/>
      <c r="N61542" s="5"/>
      <c r="O61542" s="5"/>
      <c r="P61542" s="5"/>
    </row>
    <row r="61543" spans="1:16" ht="13.5">
      <c r="A61543" s="5"/>
      <c r="B61543" s="10"/>
      <c r="C61543" s="5"/>
      <c r="D61543" s="5"/>
      <c r="E61543" s="5"/>
      <c r="F61543" s="5"/>
      <c r="G61543" s="5"/>
      <c r="H61543" s="5"/>
      <c r="I61543" s="5"/>
      <c r="J61543" s="5"/>
      <c r="K61543" s="5"/>
      <c r="L61543" s="5"/>
      <c r="M61543" s="5"/>
      <c r="N61543" s="5"/>
      <c r="O61543" s="5"/>
      <c r="P61543" s="5"/>
    </row>
    <row r="61544" spans="1:16" ht="13.5">
      <c r="A61544" s="5"/>
      <c r="B61544" s="10"/>
      <c r="C61544" s="5"/>
      <c r="D61544" s="5"/>
      <c r="E61544" s="5"/>
      <c r="F61544" s="5"/>
      <c r="G61544" s="5"/>
      <c r="H61544" s="5"/>
      <c r="I61544" s="5"/>
      <c r="J61544" s="5"/>
      <c r="K61544" s="5"/>
      <c r="L61544" s="5"/>
      <c r="M61544" s="5"/>
      <c r="N61544" s="5"/>
      <c r="O61544" s="5"/>
      <c r="P61544" s="5"/>
    </row>
    <row r="61545" spans="1:16" ht="13.5">
      <c r="A61545" s="5"/>
      <c r="B61545" s="10"/>
      <c r="C61545" s="5"/>
      <c r="D61545" s="5"/>
      <c r="E61545" s="5"/>
      <c r="F61545" s="5"/>
      <c r="G61545" s="5"/>
      <c r="H61545" s="5"/>
      <c r="I61545" s="5"/>
      <c r="J61545" s="5"/>
      <c r="K61545" s="5"/>
      <c r="L61545" s="5"/>
      <c r="M61545" s="5"/>
      <c r="N61545" s="5"/>
      <c r="O61545" s="5"/>
      <c r="P61545" s="5"/>
    </row>
    <row r="61546" spans="1:16" ht="13.5">
      <c r="A61546" s="5"/>
      <c r="B61546" s="10"/>
      <c r="C61546" s="5"/>
      <c r="D61546" s="5"/>
      <c r="E61546" s="5"/>
      <c r="F61546" s="5"/>
      <c r="G61546" s="5"/>
      <c r="H61546" s="5"/>
      <c r="I61546" s="5"/>
      <c r="J61546" s="5"/>
      <c r="K61546" s="5"/>
      <c r="L61546" s="5"/>
      <c r="M61546" s="5"/>
      <c r="N61546" s="5"/>
      <c r="O61546" s="5"/>
      <c r="P61546" s="5"/>
    </row>
    <row r="61547" spans="1:16" ht="13.5">
      <c r="A61547" s="5"/>
      <c r="B61547" s="10"/>
      <c r="C61547" s="5"/>
      <c r="D61547" s="5"/>
      <c r="E61547" s="5"/>
      <c r="F61547" s="5"/>
      <c r="G61547" s="5"/>
      <c r="H61547" s="5"/>
      <c r="I61547" s="5"/>
      <c r="J61547" s="5"/>
      <c r="K61547" s="5"/>
      <c r="L61547" s="5"/>
      <c r="M61547" s="5"/>
      <c r="N61547" s="5"/>
      <c r="O61547" s="5"/>
      <c r="P61547" s="5"/>
    </row>
    <row r="61548" spans="1:16" ht="13.5">
      <c r="A61548" s="5"/>
      <c r="B61548" s="10"/>
      <c r="C61548" s="5"/>
      <c r="D61548" s="5"/>
      <c r="E61548" s="5"/>
      <c r="F61548" s="5"/>
      <c r="G61548" s="5"/>
      <c r="H61548" s="5"/>
      <c r="I61548" s="5"/>
      <c r="J61548" s="5"/>
      <c r="K61548" s="5"/>
      <c r="L61548" s="5"/>
      <c r="M61548" s="5"/>
      <c r="N61548" s="5"/>
      <c r="O61548" s="5"/>
      <c r="P61548" s="5"/>
    </row>
    <row r="61549" spans="1:16" ht="13.5">
      <c r="A61549" s="5"/>
      <c r="B61549" s="10"/>
      <c r="C61549" s="5"/>
      <c r="D61549" s="5"/>
      <c r="E61549" s="5"/>
      <c r="F61549" s="5"/>
      <c r="G61549" s="5"/>
      <c r="H61549" s="5"/>
      <c r="I61549" s="5"/>
      <c r="J61549" s="5"/>
      <c r="K61549" s="5"/>
      <c r="L61549" s="5"/>
      <c r="M61549" s="5"/>
      <c r="N61549" s="5"/>
      <c r="O61549" s="5"/>
      <c r="P61549" s="5"/>
    </row>
    <row r="61550" spans="1:16" ht="13.5">
      <c r="A61550" s="5"/>
      <c r="B61550" s="10"/>
      <c r="C61550" s="5"/>
      <c r="D61550" s="5"/>
      <c r="E61550" s="5"/>
      <c r="F61550" s="5"/>
      <c r="G61550" s="5"/>
      <c r="H61550" s="5"/>
      <c r="I61550" s="5"/>
      <c r="J61550" s="5"/>
      <c r="K61550" s="5"/>
      <c r="L61550" s="5"/>
      <c r="M61550" s="5"/>
      <c r="N61550" s="5"/>
      <c r="O61550" s="5"/>
      <c r="P61550" s="5"/>
    </row>
    <row r="61551" spans="1:16" ht="13.5">
      <c r="A61551" s="5"/>
      <c r="B61551" s="10"/>
      <c r="C61551" s="5"/>
      <c r="D61551" s="5"/>
      <c r="E61551" s="5"/>
      <c r="F61551" s="5"/>
      <c r="G61551" s="5"/>
      <c r="H61551" s="5"/>
      <c r="I61551" s="5"/>
      <c r="J61551" s="5"/>
      <c r="K61551" s="5"/>
      <c r="L61551" s="5"/>
      <c r="M61551" s="5"/>
      <c r="N61551" s="5"/>
      <c r="O61551" s="5"/>
      <c r="P61551" s="5"/>
    </row>
    <row r="61552" spans="1:16" ht="13.5">
      <c r="A61552" s="5"/>
      <c r="B61552" s="10"/>
      <c r="C61552" s="5"/>
      <c r="D61552" s="5"/>
      <c r="E61552" s="5"/>
      <c r="F61552" s="5"/>
      <c r="G61552" s="5"/>
      <c r="H61552" s="5"/>
      <c r="I61552" s="5"/>
      <c r="J61552" s="5"/>
      <c r="K61552" s="5"/>
      <c r="L61552" s="5"/>
      <c r="M61552" s="5"/>
      <c r="N61552" s="5"/>
      <c r="O61552" s="5"/>
      <c r="P61552" s="5"/>
    </row>
    <row r="61553" spans="1:16" ht="13.5">
      <c r="A61553" s="5"/>
      <c r="B61553" s="10"/>
      <c r="C61553" s="5"/>
      <c r="D61553" s="5"/>
      <c r="E61553" s="5"/>
      <c r="F61553" s="5"/>
      <c r="G61553" s="5"/>
      <c r="H61553" s="5"/>
      <c r="I61553" s="5"/>
      <c r="J61553" s="5"/>
      <c r="K61553" s="5"/>
      <c r="L61553" s="5"/>
      <c r="M61553" s="5"/>
      <c r="N61553" s="5"/>
      <c r="O61553" s="5"/>
      <c r="P61553" s="5"/>
    </row>
    <row r="61554" spans="1:16" ht="13.5">
      <c r="A61554" s="5"/>
      <c r="B61554" s="10"/>
      <c r="C61554" s="5"/>
      <c r="D61554" s="5"/>
      <c r="E61554" s="5"/>
      <c r="F61554" s="5"/>
      <c r="G61554" s="5"/>
      <c r="H61554" s="5"/>
      <c r="I61554" s="5"/>
      <c r="J61554" s="5"/>
      <c r="K61554" s="5"/>
      <c r="L61554" s="5"/>
      <c r="M61554" s="5"/>
      <c r="N61554" s="5"/>
      <c r="O61554" s="5"/>
      <c r="P61554" s="5"/>
    </row>
    <row r="61555" spans="1:16" ht="13.5">
      <c r="A61555" s="5"/>
      <c r="B61555" s="10"/>
      <c r="C61555" s="5"/>
      <c r="D61555" s="5"/>
      <c r="E61555" s="5"/>
      <c r="F61555" s="5"/>
      <c r="G61555" s="5"/>
      <c r="H61555" s="5"/>
      <c r="I61555" s="5"/>
      <c r="J61555" s="5"/>
      <c r="K61555" s="5"/>
      <c r="L61555" s="5"/>
      <c r="M61555" s="5"/>
      <c r="N61555" s="5"/>
      <c r="O61555" s="5"/>
      <c r="P61555" s="5"/>
    </row>
    <row r="61556" spans="1:16" ht="13.5">
      <c r="A61556" s="5"/>
      <c r="B61556" s="10"/>
      <c r="C61556" s="5"/>
      <c r="D61556" s="5"/>
      <c r="E61556" s="5"/>
      <c r="F61556" s="5"/>
      <c r="G61556" s="5"/>
      <c r="H61556" s="5"/>
      <c r="I61556" s="5"/>
      <c r="J61556" s="5"/>
      <c r="K61556" s="5"/>
      <c r="L61556" s="5"/>
      <c r="M61556" s="5"/>
      <c r="N61556" s="5"/>
      <c r="O61556" s="5"/>
      <c r="P61556" s="5"/>
    </row>
    <row r="61557" spans="1:16" ht="13.5">
      <c r="A61557" s="5"/>
      <c r="B61557" s="10"/>
      <c r="C61557" s="5"/>
      <c r="D61557" s="5"/>
      <c r="E61557" s="5"/>
      <c r="F61557" s="5"/>
      <c r="G61557" s="5"/>
      <c r="H61557" s="5"/>
      <c r="I61557" s="5"/>
      <c r="J61557" s="5"/>
      <c r="K61557" s="5"/>
      <c r="L61557" s="5"/>
      <c r="M61557" s="5"/>
      <c r="N61557" s="5"/>
      <c r="O61557" s="5"/>
      <c r="P61557" s="5"/>
    </row>
    <row r="61558" spans="1:16" ht="13.5">
      <c r="A61558" s="5"/>
      <c r="B61558" s="10"/>
      <c r="C61558" s="5"/>
      <c r="D61558" s="5"/>
      <c r="E61558" s="5"/>
      <c r="F61558" s="5"/>
      <c r="G61558" s="5"/>
      <c r="H61558" s="5"/>
      <c r="I61558" s="5"/>
      <c r="J61558" s="5"/>
      <c r="K61558" s="5"/>
      <c r="L61558" s="5"/>
      <c r="M61558" s="5"/>
      <c r="N61558" s="5"/>
      <c r="O61558" s="5"/>
      <c r="P61558" s="5"/>
    </row>
    <row r="61559" spans="1:16" ht="13.5">
      <c r="A61559" s="5"/>
      <c r="B61559" s="10"/>
      <c r="C61559" s="5"/>
      <c r="D61559" s="5"/>
      <c r="E61559" s="5"/>
      <c r="F61559" s="5"/>
      <c r="G61559" s="5"/>
      <c r="H61559" s="5"/>
      <c r="I61559" s="5"/>
      <c r="J61559" s="5"/>
      <c r="K61559" s="5"/>
      <c r="L61559" s="5"/>
      <c r="M61559" s="5"/>
      <c r="N61559" s="5"/>
      <c r="O61559" s="5"/>
      <c r="P61559" s="5"/>
    </row>
    <row r="61560" spans="1:16" ht="13.5">
      <c r="A61560" s="5"/>
      <c r="B61560" s="10"/>
      <c r="C61560" s="5"/>
      <c r="D61560" s="5"/>
      <c r="E61560" s="5"/>
      <c r="F61560" s="5"/>
      <c r="G61560" s="5"/>
      <c r="H61560" s="5"/>
      <c r="I61560" s="5"/>
      <c r="J61560" s="5"/>
      <c r="K61560" s="5"/>
      <c r="L61560" s="5"/>
      <c r="M61560" s="5"/>
      <c r="N61560" s="5"/>
      <c r="O61560" s="5"/>
      <c r="P61560" s="5"/>
    </row>
    <row r="61561" spans="1:16" ht="13.5">
      <c r="A61561" s="5"/>
      <c r="B61561" s="10"/>
      <c r="C61561" s="5"/>
      <c r="D61561" s="5"/>
      <c r="E61561" s="5"/>
      <c r="F61561" s="5"/>
      <c r="G61561" s="5"/>
      <c r="H61561" s="5"/>
      <c r="I61561" s="5"/>
      <c r="J61561" s="5"/>
      <c r="K61561" s="5"/>
      <c r="L61561" s="5"/>
      <c r="M61561" s="5"/>
      <c r="N61561" s="5"/>
      <c r="O61561" s="5"/>
      <c r="P61561" s="5"/>
    </row>
    <row r="61562" spans="1:16" ht="13.5">
      <c r="A61562" s="5"/>
      <c r="B61562" s="10"/>
      <c r="C61562" s="5"/>
      <c r="D61562" s="5"/>
      <c r="E61562" s="5"/>
      <c r="F61562" s="5"/>
      <c r="G61562" s="5"/>
      <c r="H61562" s="5"/>
      <c r="I61562" s="5"/>
      <c r="J61562" s="5"/>
      <c r="K61562" s="5"/>
      <c r="L61562" s="5"/>
      <c r="M61562" s="5"/>
      <c r="N61562" s="5"/>
      <c r="O61562" s="5"/>
      <c r="P61562" s="5"/>
    </row>
    <row r="61563" spans="1:16" ht="13.5">
      <c r="A61563" s="5"/>
      <c r="B61563" s="10"/>
      <c r="C61563" s="5"/>
      <c r="D61563" s="5"/>
      <c r="E61563" s="5"/>
      <c r="F61563" s="5"/>
      <c r="G61563" s="5"/>
      <c r="H61563" s="5"/>
      <c r="I61563" s="5"/>
      <c r="J61563" s="5"/>
      <c r="K61563" s="5"/>
      <c r="L61563" s="5"/>
      <c r="M61563" s="5"/>
      <c r="N61563" s="5"/>
      <c r="O61563" s="5"/>
      <c r="P61563" s="5"/>
    </row>
    <row r="61564" spans="1:16" ht="13.5">
      <c r="A61564" s="5"/>
      <c r="B61564" s="10"/>
      <c r="C61564" s="5"/>
      <c r="D61564" s="5"/>
      <c r="E61564" s="5"/>
      <c r="F61564" s="5"/>
      <c r="G61564" s="5"/>
      <c r="H61564" s="5"/>
      <c r="I61564" s="5"/>
      <c r="J61564" s="5"/>
      <c r="K61564" s="5"/>
      <c r="L61564" s="5"/>
      <c r="M61564" s="5"/>
      <c r="N61564" s="5"/>
      <c r="O61564" s="5"/>
      <c r="P61564" s="5"/>
    </row>
    <row r="61565" spans="1:16" ht="13.5">
      <c r="A61565" s="5"/>
      <c r="B61565" s="10"/>
      <c r="C61565" s="5"/>
      <c r="D61565" s="5"/>
      <c r="E61565" s="5"/>
      <c r="F61565" s="5"/>
      <c r="G61565" s="5"/>
      <c r="H61565" s="5"/>
      <c r="I61565" s="5"/>
      <c r="J61565" s="5"/>
      <c r="K61565" s="5"/>
      <c r="L61565" s="5"/>
      <c r="M61565" s="5"/>
      <c r="N61565" s="5"/>
      <c r="O61565" s="5"/>
      <c r="P61565" s="5"/>
    </row>
    <row r="61566" spans="1:16" ht="13.5">
      <c r="A61566" s="5"/>
      <c r="B61566" s="10"/>
      <c r="C61566" s="5"/>
      <c r="D61566" s="5"/>
      <c r="E61566" s="5"/>
      <c r="F61566" s="5"/>
      <c r="G61566" s="5"/>
      <c r="H61566" s="5"/>
      <c r="I61566" s="5"/>
      <c r="J61566" s="5"/>
      <c r="K61566" s="5"/>
      <c r="L61566" s="5"/>
      <c r="M61566" s="5"/>
      <c r="N61566" s="5"/>
      <c r="O61566" s="5"/>
      <c r="P61566" s="5"/>
    </row>
    <row r="61567" spans="1:16" ht="13.5">
      <c r="A61567" s="5"/>
      <c r="B61567" s="10"/>
      <c r="C61567" s="5"/>
      <c r="D61567" s="5"/>
      <c r="E61567" s="5"/>
      <c r="F61567" s="5"/>
      <c r="G61567" s="5"/>
      <c r="H61567" s="5"/>
      <c r="I61567" s="5"/>
      <c r="J61567" s="5"/>
      <c r="K61567" s="5"/>
      <c r="L61567" s="5"/>
      <c r="M61567" s="5"/>
      <c r="N61567" s="5"/>
      <c r="O61567" s="5"/>
      <c r="P61567" s="5"/>
    </row>
    <row r="61568" spans="1:16" ht="13.5">
      <c r="A61568" s="5"/>
      <c r="B61568" s="10"/>
      <c r="C61568" s="5"/>
      <c r="D61568" s="5"/>
      <c r="E61568" s="5"/>
      <c r="F61568" s="5"/>
      <c r="G61568" s="5"/>
      <c r="H61568" s="5"/>
      <c r="I61568" s="5"/>
      <c r="J61568" s="5"/>
      <c r="K61568" s="5"/>
      <c r="L61568" s="5"/>
      <c r="M61568" s="5"/>
      <c r="N61568" s="5"/>
      <c r="O61568" s="5"/>
      <c r="P61568" s="5"/>
    </row>
    <row r="61569" spans="1:16" ht="13.5">
      <c r="A61569" s="5"/>
      <c r="B61569" s="10"/>
      <c r="C61569" s="5"/>
      <c r="D61569" s="5"/>
      <c r="E61569" s="5"/>
      <c r="F61569" s="5"/>
      <c r="G61569" s="5"/>
      <c r="H61569" s="5"/>
      <c r="I61569" s="5"/>
      <c r="J61569" s="5"/>
      <c r="K61569" s="5"/>
      <c r="L61569" s="5"/>
      <c r="M61569" s="5"/>
      <c r="N61569" s="5"/>
      <c r="O61569" s="5"/>
      <c r="P61569" s="5"/>
    </row>
    <row r="61570" spans="1:16" ht="13.5">
      <c r="A61570" s="5"/>
      <c r="B61570" s="10"/>
      <c r="C61570" s="5"/>
      <c r="D61570" s="5"/>
      <c r="E61570" s="5"/>
      <c r="F61570" s="5"/>
      <c r="G61570" s="5"/>
      <c r="H61570" s="5"/>
      <c r="I61570" s="5"/>
      <c r="J61570" s="5"/>
      <c r="K61570" s="5"/>
      <c r="L61570" s="5"/>
      <c r="M61570" s="5"/>
      <c r="N61570" s="5"/>
      <c r="O61570" s="5"/>
      <c r="P61570" s="5"/>
    </row>
    <row r="61571" spans="1:16" ht="13.5">
      <c r="A61571" s="5"/>
      <c r="B61571" s="10"/>
      <c r="C61571" s="5"/>
      <c r="D61571" s="5"/>
      <c r="E61571" s="5"/>
      <c r="F61571" s="5"/>
      <c r="G61571" s="5"/>
      <c r="H61571" s="5"/>
      <c r="I61571" s="5"/>
      <c r="J61571" s="5"/>
      <c r="K61571" s="5"/>
      <c r="L61571" s="5"/>
      <c r="M61571" s="5"/>
      <c r="N61571" s="5"/>
      <c r="O61571" s="5"/>
      <c r="P61571" s="5"/>
    </row>
    <row r="61572" spans="1:16" ht="13.5">
      <c r="A61572" s="5"/>
      <c r="B61572" s="10"/>
      <c r="C61572" s="5"/>
      <c r="D61572" s="5"/>
      <c r="E61572" s="5"/>
      <c r="F61572" s="5"/>
      <c r="G61572" s="5"/>
      <c r="H61572" s="5"/>
      <c r="I61572" s="5"/>
      <c r="J61572" s="5"/>
      <c r="K61572" s="5"/>
      <c r="L61572" s="5"/>
      <c r="M61572" s="5"/>
      <c r="N61572" s="5"/>
      <c r="O61572" s="5"/>
      <c r="P61572" s="5"/>
    </row>
    <row r="61573" spans="1:16" ht="13.5">
      <c r="A61573" s="5"/>
      <c r="B61573" s="10"/>
      <c r="C61573" s="5"/>
      <c r="D61573" s="5"/>
      <c r="E61573" s="5"/>
      <c r="F61573" s="5"/>
      <c r="G61573" s="5"/>
      <c r="H61573" s="5"/>
      <c r="I61573" s="5"/>
      <c r="J61573" s="5"/>
      <c r="K61573" s="5"/>
      <c r="L61573" s="5"/>
      <c r="M61573" s="5"/>
      <c r="N61573" s="5"/>
      <c r="O61573" s="5"/>
      <c r="P61573" s="5"/>
    </row>
    <row r="61574" spans="1:16" ht="13.5">
      <c r="A61574" s="5"/>
      <c r="B61574" s="10"/>
      <c r="C61574" s="5"/>
      <c r="D61574" s="5"/>
      <c r="E61574" s="5"/>
      <c r="F61574" s="5"/>
      <c r="G61574" s="5"/>
      <c r="H61574" s="5"/>
      <c r="I61574" s="5"/>
      <c r="J61574" s="5"/>
      <c r="K61574" s="5"/>
      <c r="L61574" s="5"/>
      <c r="M61574" s="5"/>
      <c r="N61574" s="5"/>
      <c r="O61574" s="5"/>
      <c r="P61574" s="5"/>
    </row>
    <row r="61575" spans="1:16" ht="13.5">
      <c r="A61575" s="5"/>
      <c r="B61575" s="10"/>
      <c r="C61575" s="5"/>
      <c r="D61575" s="5"/>
      <c r="E61575" s="5"/>
      <c r="F61575" s="5"/>
      <c r="G61575" s="5"/>
      <c r="H61575" s="5"/>
      <c r="I61575" s="5"/>
      <c r="J61575" s="5"/>
      <c r="K61575" s="5"/>
      <c r="L61575" s="5"/>
      <c r="M61575" s="5"/>
      <c r="N61575" s="5"/>
      <c r="O61575" s="5"/>
      <c r="P61575" s="5"/>
    </row>
    <row r="61576" spans="1:16" ht="13.5">
      <c r="A61576" s="5"/>
      <c r="B61576" s="10"/>
      <c r="C61576" s="5"/>
      <c r="D61576" s="5"/>
      <c r="E61576" s="5"/>
      <c r="F61576" s="5"/>
      <c r="G61576" s="5"/>
      <c r="H61576" s="5"/>
      <c r="I61576" s="5"/>
      <c r="J61576" s="5"/>
      <c r="K61576" s="5"/>
      <c r="L61576" s="5"/>
      <c r="M61576" s="5"/>
      <c r="N61576" s="5"/>
      <c r="O61576" s="5"/>
      <c r="P61576" s="5"/>
    </row>
    <row r="61577" spans="1:16" ht="13.5">
      <c r="A61577" s="5"/>
      <c r="B61577" s="10"/>
      <c r="C61577" s="5"/>
      <c r="D61577" s="5"/>
      <c r="E61577" s="5"/>
      <c r="F61577" s="5"/>
      <c r="G61577" s="5"/>
      <c r="H61577" s="5"/>
      <c r="I61577" s="5"/>
      <c r="J61577" s="5"/>
      <c r="K61577" s="5"/>
      <c r="L61577" s="5"/>
      <c r="M61577" s="5"/>
      <c r="N61577" s="5"/>
      <c r="O61577" s="5"/>
      <c r="P61577" s="5"/>
    </row>
    <row r="61578" spans="1:16" ht="13.5">
      <c r="A61578" s="5"/>
      <c r="B61578" s="10"/>
      <c r="C61578" s="5"/>
      <c r="D61578" s="5"/>
      <c r="E61578" s="5"/>
      <c r="F61578" s="5"/>
      <c r="G61578" s="5"/>
      <c r="H61578" s="5"/>
      <c r="I61578" s="5"/>
      <c r="J61578" s="5"/>
      <c r="K61578" s="5"/>
      <c r="L61578" s="5"/>
      <c r="M61578" s="5"/>
      <c r="N61578" s="5"/>
      <c r="O61578" s="5"/>
      <c r="P61578" s="5"/>
    </row>
    <row r="61579" spans="1:16" ht="13.5">
      <c r="A61579" s="5"/>
      <c r="B61579" s="10"/>
      <c r="C61579" s="5"/>
      <c r="D61579" s="5"/>
      <c r="E61579" s="5"/>
      <c r="F61579" s="5"/>
      <c r="G61579" s="5"/>
      <c r="H61579" s="5"/>
      <c r="I61579" s="5"/>
      <c r="J61579" s="5"/>
      <c r="K61579" s="5"/>
      <c r="L61579" s="5"/>
      <c r="M61579" s="5"/>
      <c r="N61579" s="5"/>
      <c r="O61579" s="5"/>
      <c r="P61579" s="5"/>
    </row>
    <row r="61580" spans="1:16" ht="13.5">
      <c r="A61580" s="5"/>
      <c r="B61580" s="10"/>
      <c r="C61580" s="5"/>
      <c r="D61580" s="5"/>
      <c r="E61580" s="5"/>
      <c r="F61580" s="5"/>
      <c r="G61580" s="5"/>
      <c r="H61580" s="5"/>
      <c r="I61580" s="5"/>
      <c r="J61580" s="5"/>
      <c r="K61580" s="5"/>
      <c r="L61580" s="5"/>
      <c r="M61580" s="5"/>
      <c r="N61580" s="5"/>
      <c r="O61580" s="5"/>
      <c r="P61580" s="5"/>
    </row>
    <row r="61581" spans="1:16" ht="13.5">
      <c r="A61581" s="5"/>
      <c r="B61581" s="10"/>
      <c r="C61581" s="5"/>
      <c r="D61581" s="5"/>
      <c r="E61581" s="5"/>
      <c r="F61581" s="5"/>
      <c r="G61581" s="5"/>
      <c r="H61581" s="5"/>
      <c r="I61581" s="5"/>
      <c r="J61581" s="5"/>
      <c r="K61581" s="5"/>
      <c r="L61581" s="5"/>
      <c r="M61581" s="5"/>
      <c r="N61581" s="5"/>
      <c r="O61581" s="5"/>
      <c r="P61581" s="5"/>
    </row>
    <row r="61582" spans="1:16" ht="13.5">
      <c r="A61582" s="5"/>
      <c r="B61582" s="10"/>
      <c r="C61582" s="5"/>
      <c r="D61582" s="5"/>
      <c r="E61582" s="5"/>
      <c r="F61582" s="5"/>
      <c r="G61582" s="5"/>
      <c r="H61582" s="5"/>
      <c r="I61582" s="5"/>
      <c r="J61582" s="5"/>
      <c r="K61582" s="5"/>
      <c r="L61582" s="5"/>
      <c r="M61582" s="5"/>
      <c r="N61582" s="5"/>
      <c r="O61582" s="5"/>
      <c r="P61582" s="5"/>
    </row>
    <row r="61583" spans="1:16" ht="13.5">
      <c r="A61583" s="5"/>
      <c r="B61583" s="10"/>
      <c r="C61583" s="5"/>
      <c r="D61583" s="5"/>
      <c r="E61583" s="5"/>
      <c r="F61583" s="5"/>
      <c r="G61583" s="5"/>
      <c r="H61583" s="5"/>
      <c r="I61583" s="5"/>
      <c r="J61583" s="5"/>
      <c r="K61583" s="5"/>
      <c r="L61583" s="5"/>
      <c r="M61583" s="5"/>
      <c r="N61583" s="5"/>
      <c r="O61583" s="5"/>
      <c r="P61583" s="5"/>
    </row>
    <row r="61584" spans="1:16" ht="13.5">
      <c r="A61584" s="5"/>
      <c r="B61584" s="10"/>
      <c r="C61584" s="5"/>
      <c r="D61584" s="5"/>
      <c r="E61584" s="5"/>
      <c r="F61584" s="5"/>
      <c r="G61584" s="5"/>
      <c r="H61584" s="5"/>
      <c r="I61584" s="5"/>
      <c r="J61584" s="5"/>
      <c r="K61584" s="5"/>
      <c r="L61584" s="5"/>
      <c r="M61584" s="5"/>
      <c r="N61584" s="5"/>
      <c r="O61584" s="5"/>
      <c r="P61584" s="5"/>
    </row>
    <row r="61585" spans="1:16" ht="13.5">
      <c r="A61585" s="5"/>
      <c r="B61585" s="10"/>
      <c r="C61585" s="5"/>
      <c r="D61585" s="5"/>
      <c r="E61585" s="5"/>
      <c r="F61585" s="5"/>
      <c r="G61585" s="5"/>
      <c r="H61585" s="5"/>
      <c r="I61585" s="5"/>
      <c r="J61585" s="5"/>
      <c r="K61585" s="5"/>
      <c r="L61585" s="5"/>
      <c r="M61585" s="5"/>
      <c r="N61585" s="5"/>
      <c r="O61585" s="5"/>
      <c r="P61585" s="5"/>
    </row>
    <row r="61586" spans="1:16" ht="13.5">
      <c r="A61586" s="5"/>
      <c r="B61586" s="10"/>
      <c r="C61586" s="5"/>
      <c r="D61586" s="5"/>
      <c r="E61586" s="5"/>
      <c r="F61586" s="5"/>
      <c r="G61586" s="5"/>
      <c r="H61586" s="5"/>
      <c r="I61586" s="5"/>
      <c r="J61586" s="5"/>
      <c r="K61586" s="5"/>
      <c r="L61586" s="5"/>
      <c r="M61586" s="5"/>
      <c r="N61586" s="5"/>
      <c r="O61586" s="5"/>
      <c r="P61586" s="5"/>
    </row>
    <row r="61587" spans="1:16" ht="13.5">
      <c r="A61587" s="5"/>
      <c r="B61587" s="10"/>
      <c r="C61587" s="5"/>
      <c r="D61587" s="5"/>
      <c r="E61587" s="5"/>
      <c r="F61587" s="5"/>
      <c r="G61587" s="5"/>
      <c r="H61587" s="5"/>
      <c r="I61587" s="5"/>
      <c r="J61587" s="5"/>
      <c r="K61587" s="5"/>
      <c r="L61587" s="5"/>
      <c r="M61587" s="5"/>
      <c r="N61587" s="5"/>
      <c r="O61587" s="5"/>
      <c r="P61587" s="5"/>
    </row>
    <row r="61588" spans="1:16" ht="13.5">
      <c r="A61588" s="5"/>
      <c r="B61588" s="10"/>
      <c r="C61588" s="5"/>
      <c r="D61588" s="5"/>
      <c r="E61588" s="5"/>
      <c r="F61588" s="5"/>
      <c r="G61588" s="5"/>
      <c r="H61588" s="5"/>
      <c r="I61588" s="5"/>
      <c r="J61588" s="5"/>
      <c r="K61588" s="5"/>
      <c r="L61588" s="5"/>
      <c r="M61588" s="5"/>
      <c r="N61588" s="5"/>
      <c r="O61588" s="5"/>
      <c r="P61588" s="5"/>
    </row>
    <row r="61589" spans="1:16" ht="13.5">
      <c r="A61589" s="5"/>
      <c r="B61589" s="10"/>
      <c r="C61589" s="5"/>
      <c r="D61589" s="5"/>
      <c r="E61589" s="5"/>
      <c r="F61589" s="5"/>
      <c r="G61589" s="5"/>
      <c r="H61589" s="5"/>
      <c r="I61589" s="5"/>
      <c r="J61589" s="5"/>
      <c r="K61589" s="5"/>
      <c r="L61589" s="5"/>
      <c r="M61589" s="5"/>
      <c r="N61589" s="5"/>
      <c r="O61589" s="5"/>
      <c r="P61589" s="5"/>
    </row>
    <row r="61590" spans="1:16" ht="13.5">
      <c r="A61590" s="5"/>
      <c r="B61590" s="10"/>
      <c r="C61590" s="5"/>
      <c r="D61590" s="5"/>
      <c r="E61590" s="5"/>
      <c r="F61590" s="5"/>
      <c r="G61590" s="5"/>
      <c r="H61590" s="5"/>
      <c r="I61590" s="5"/>
      <c r="J61590" s="5"/>
      <c r="K61590" s="5"/>
      <c r="L61590" s="5"/>
      <c r="M61590" s="5"/>
      <c r="N61590" s="5"/>
      <c r="O61590" s="5"/>
      <c r="P61590" s="5"/>
    </row>
    <row r="61591" spans="1:16" ht="13.5">
      <c r="A61591" s="5"/>
      <c r="B61591" s="10"/>
      <c r="C61591" s="5"/>
      <c r="D61591" s="5"/>
      <c r="E61591" s="5"/>
      <c r="F61591" s="5"/>
      <c r="G61591" s="5"/>
      <c r="H61591" s="5"/>
      <c r="I61591" s="5"/>
      <c r="J61591" s="5"/>
      <c r="K61591" s="5"/>
      <c r="L61591" s="5"/>
      <c r="M61591" s="5"/>
      <c r="N61591" s="5"/>
      <c r="O61591" s="5"/>
      <c r="P61591" s="5"/>
    </row>
    <row r="61592" spans="1:16" ht="13.5">
      <c r="A61592" s="5"/>
      <c r="B61592" s="10"/>
      <c r="C61592" s="5"/>
      <c r="D61592" s="5"/>
      <c r="E61592" s="5"/>
      <c r="F61592" s="5"/>
      <c r="G61592" s="5"/>
      <c r="H61592" s="5"/>
      <c r="I61592" s="5"/>
      <c r="J61592" s="5"/>
      <c r="K61592" s="5"/>
      <c r="L61592" s="5"/>
      <c r="M61592" s="5"/>
      <c r="N61592" s="5"/>
      <c r="O61592" s="5"/>
      <c r="P61592" s="5"/>
    </row>
    <row r="61593" spans="1:16" ht="13.5">
      <c r="A61593" s="5"/>
      <c r="B61593" s="10"/>
      <c r="C61593" s="5"/>
      <c r="D61593" s="5"/>
      <c r="E61593" s="5"/>
      <c r="F61593" s="5"/>
      <c r="G61593" s="5"/>
      <c r="H61593" s="5"/>
      <c r="I61593" s="5"/>
      <c r="J61593" s="5"/>
      <c r="K61593" s="5"/>
      <c r="L61593" s="5"/>
      <c r="M61593" s="5"/>
      <c r="N61593" s="5"/>
      <c r="O61593" s="5"/>
      <c r="P61593" s="5"/>
    </row>
    <row r="61594" spans="1:16" ht="13.5">
      <c r="A61594" s="5"/>
      <c r="B61594" s="10"/>
      <c r="C61594" s="5"/>
      <c r="D61594" s="5"/>
      <c r="E61594" s="5"/>
      <c r="F61594" s="5"/>
      <c r="G61594" s="5"/>
      <c r="H61594" s="5"/>
      <c r="I61594" s="5"/>
      <c r="J61594" s="5"/>
      <c r="K61594" s="5"/>
      <c r="L61594" s="5"/>
      <c r="M61594" s="5"/>
      <c r="N61594" s="5"/>
      <c r="O61594" s="5"/>
      <c r="P61594" s="5"/>
    </row>
    <row r="61595" spans="1:16" ht="13.5">
      <c r="A61595" s="5"/>
      <c r="B61595" s="10"/>
      <c r="C61595" s="5"/>
      <c r="D61595" s="5"/>
      <c r="E61595" s="5"/>
      <c r="F61595" s="5"/>
      <c r="G61595" s="5"/>
      <c r="H61595" s="5"/>
      <c r="I61595" s="5"/>
      <c r="J61595" s="5"/>
      <c r="K61595" s="5"/>
      <c r="L61595" s="5"/>
      <c r="M61595" s="5"/>
      <c r="N61595" s="5"/>
      <c r="O61595" s="5"/>
      <c r="P61595" s="5"/>
    </row>
    <row r="61596" spans="1:16" ht="13.5">
      <c r="A61596" s="5"/>
      <c r="B61596" s="10"/>
      <c r="C61596" s="5"/>
      <c r="D61596" s="5"/>
      <c r="E61596" s="5"/>
      <c r="F61596" s="5"/>
      <c r="G61596" s="5"/>
      <c r="H61596" s="5"/>
      <c r="I61596" s="5"/>
      <c r="J61596" s="5"/>
      <c r="K61596" s="5"/>
      <c r="L61596" s="5"/>
      <c r="M61596" s="5"/>
      <c r="N61596" s="5"/>
      <c r="O61596" s="5"/>
      <c r="P61596" s="5"/>
    </row>
    <row r="61597" spans="1:16" ht="13.5">
      <c r="A61597" s="5"/>
      <c r="B61597" s="10"/>
      <c r="C61597" s="5"/>
      <c r="D61597" s="5"/>
      <c r="E61597" s="5"/>
      <c r="F61597" s="5"/>
      <c r="G61597" s="5"/>
      <c r="H61597" s="5"/>
      <c r="I61597" s="5"/>
      <c r="J61597" s="5"/>
      <c r="K61597" s="5"/>
      <c r="L61597" s="5"/>
      <c r="M61597" s="5"/>
      <c r="N61597" s="5"/>
      <c r="O61597" s="5"/>
      <c r="P61597" s="5"/>
    </row>
    <row r="61598" spans="1:16" ht="13.5">
      <c r="A61598" s="5"/>
      <c r="B61598" s="10"/>
      <c r="C61598" s="5"/>
      <c r="D61598" s="5"/>
      <c r="E61598" s="5"/>
      <c r="F61598" s="5"/>
      <c r="G61598" s="5"/>
      <c r="H61598" s="5"/>
      <c r="I61598" s="5"/>
      <c r="J61598" s="5"/>
      <c r="K61598" s="5"/>
      <c r="L61598" s="5"/>
      <c r="M61598" s="5"/>
      <c r="N61598" s="5"/>
      <c r="O61598" s="5"/>
      <c r="P61598" s="5"/>
    </row>
    <row r="61599" spans="1:16" ht="13.5">
      <c r="A61599" s="5"/>
      <c r="B61599" s="10"/>
      <c r="C61599" s="5"/>
      <c r="D61599" s="5"/>
      <c r="E61599" s="5"/>
      <c r="F61599" s="5"/>
      <c r="G61599" s="5"/>
      <c r="H61599" s="5"/>
      <c r="I61599" s="5"/>
      <c r="J61599" s="5"/>
      <c r="K61599" s="5"/>
      <c r="L61599" s="5"/>
      <c r="M61599" s="5"/>
      <c r="N61599" s="5"/>
      <c r="O61599" s="5"/>
      <c r="P61599" s="5"/>
    </row>
    <row r="61600" spans="1:16" ht="13.5">
      <c r="A61600" s="5"/>
      <c r="B61600" s="10"/>
      <c r="C61600" s="5"/>
      <c r="D61600" s="5"/>
      <c r="E61600" s="5"/>
      <c r="F61600" s="5"/>
      <c r="G61600" s="5"/>
      <c r="H61600" s="5"/>
      <c r="I61600" s="5"/>
      <c r="J61600" s="5"/>
      <c r="K61600" s="5"/>
      <c r="L61600" s="5"/>
      <c r="M61600" s="5"/>
      <c r="N61600" s="5"/>
      <c r="O61600" s="5"/>
      <c r="P61600" s="5"/>
    </row>
    <row r="61601" spans="1:16" ht="13.5">
      <c r="A61601" s="5"/>
      <c r="B61601" s="10"/>
      <c r="C61601" s="5"/>
      <c r="D61601" s="5"/>
      <c r="E61601" s="5"/>
      <c r="F61601" s="5"/>
      <c r="G61601" s="5"/>
      <c r="H61601" s="5"/>
      <c r="I61601" s="5"/>
      <c r="J61601" s="5"/>
      <c r="K61601" s="5"/>
      <c r="L61601" s="5"/>
      <c r="M61601" s="5"/>
      <c r="N61601" s="5"/>
      <c r="O61601" s="5"/>
      <c r="P61601" s="5"/>
    </row>
    <row r="61602" spans="1:16" ht="13.5">
      <c r="A61602" s="5"/>
      <c r="B61602" s="10"/>
      <c r="C61602" s="5"/>
      <c r="D61602" s="5"/>
      <c r="E61602" s="5"/>
      <c r="F61602" s="5"/>
      <c r="G61602" s="5"/>
      <c r="H61602" s="5"/>
      <c r="I61602" s="5"/>
      <c r="J61602" s="5"/>
      <c r="K61602" s="5"/>
      <c r="L61602" s="5"/>
      <c r="M61602" s="5"/>
      <c r="N61602" s="5"/>
      <c r="O61602" s="5"/>
      <c r="P61602" s="5"/>
    </row>
    <row r="61603" spans="1:16" ht="13.5">
      <c r="A61603" s="5"/>
      <c r="B61603" s="10"/>
      <c r="C61603" s="5"/>
      <c r="D61603" s="5"/>
      <c r="E61603" s="5"/>
      <c r="F61603" s="5"/>
      <c r="G61603" s="5"/>
      <c r="H61603" s="5"/>
      <c r="I61603" s="5"/>
      <c r="J61603" s="5"/>
      <c r="K61603" s="5"/>
      <c r="L61603" s="5"/>
      <c r="M61603" s="5"/>
      <c r="N61603" s="5"/>
      <c r="O61603" s="5"/>
      <c r="P61603" s="5"/>
    </row>
    <row r="61604" spans="1:16" ht="13.5">
      <c r="A61604" s="5"/>
      <c r="B61604" s="10"/>
      <c r="C61604" s="5"/>
      <c r="D61604" s="5"/>
      <c r="E61604" s="5"/>
      <c r="F61604" s="5"/>
      <c r="G61604" s="5"/>
      <c r="H61604" s="5"/>
      <c r="I61604" s="5"/>
      <c r="J61604" s="5"/>
      <c r="K61604" s="5"/>
      <c r="L61604" s="5"/>
      <c r="M61604" s="5"/>
      <c r="N61604" s="5"/>
      <c r="O61604" s="5"/>
      <c r="P61604" s="5"/>
    </row>
    <row r="61605" spans="1:16" ht="13.5">
      <c r="A61605" s="5"/>
      <c r="B61605" s="10"/>
      <c r="C61605" s="5"/>
      <c r="D61605" s="5"/>
      <c r="E61605" s="5"/>
      <c r="F61605" s="5"/>
      <c r="G61605" s="5"/>
      <c r="H61605" s="5"/>
      <c r="I61605" s="5"/>
      <c r="J61605" s="5"/>
      <c r="K61605" s="5"/>
      <c r="L61605" s="5"/>
      <c r="M61605" s="5"/>
      <c r="N61605" s="5"/>
      <c r="O61605" s="5"/>
      <c r="P61605" s="5"/>
    </row>
    <row r="61606" spans="1:16" ht="13.5">
      <c r="A61606" s="5"/>
      <c r="B61606" s="10"/>
      <c r="C61606" s="5"/>
      <c r="D61606" s="5"/>
      <c r="E61606" s="5"/>
      <c r="F61606" s="5"/>
      <c r="G61606" s="5"/>
      <c r="H61606" s="5"/>
      <c r="I61606" s="5"/>
      <c r="J61606" s="5"/>
      <c r="K61606" s="5"/>
      <c r="L61606" s="5"/>
      <c r="M61606" s="5"/>
      <c r="N61606" s="5"/>
      <c r="O61606" s="5"/>
      <c r="P61606" s="5"/>
    </row>
    <row r="61607" spans="1:16" ht="13.5">
      <c r="A61607" s="5"/>
      <c r="B61607" s="10"/>
      <c r="C61607" s="5"/>
      <c r="D61607" s="5"/>
      <c r="E61607" s="5"/>
      <c r="F61607" s="5"/>
      <c r="G61607" s="5"/>
      <c r="H61607" s="5"/>
      <c r="I61607" s="5"/>
      <c r="J61607" s="5"/>
      <c r="K61607" s="5"/>
      <c r="L61607" s="5"/>
      <c r="M61607" s="5"/>
      <c r="N61607" s="5"/>
      <c r="O61607" s="5"/>
      <c r="P61607" s="5"/>
    </row>
    <row r="61608" spans="1:16" ht="13.5">
      <c r="A61608" s="5"/>
      <c r="B61608" s="10"/>
      <c r="C61608" s="5"/>
      <c r="D61608" s="5"/>
      <c r="E61608" s="5"/>
      <c r="F61608" s="5"/>
      <c r="G61608" s="5"/>
      <c r="H61608" s="5"/>
      <c r="I61608" s="5"/>
      <c r="J61608" s="5"/>
      <c r="K61608" s="5"/>
      <c r="L61608" s="5"/>
      <c r="M61608" s="5"/>
      <c r="N61608" s="5"/>
      <c r="O61608" s="5"/>
      <c r="P61608" s="5"/>
    </row>
    <row r="61609" spans="1:16" ht="13.5">
      <c r="A61609" s="5"/>
      <c r="B61609" s="10"/>
      <c r="C61609" s="5"/>
      <c r="D61609" s="5"/>
      <c r="E61609" s="5"/>
      <c r="F61609" s="5"/>
      <c r="G61609" s="5"/>
      <c r="H61609" s="5"/>
      <c r="I61609" s="5"/>
      <c r="J61609" s="5"/>
      <c r="K61609" s="5"/>
      <c r="L61609" s="5"/>
      <c r="M61609" s="5"/>
      <c r="N61609" s="5"/>
      <c r="O61609" s="5"/>
      <c r="P61609" s="5"/>
    </row>
    <row r="61610" spans="1:16" ht="13.5">
      <c r="A61610" s="5"/>
      <c r="B61610" s="10"/>
      <c r="C61610" s="5"/>
      <c r="D61610" s="5"/>
      <c r="E61610" s="5"/>
      <c r="F61610" s="5"/>
      <c r="G61610" s="5"/>
      <c r="H61610" s="5"/>
      <c r="I61610" s="5"/>
      <c r="J61610" s="5"/>
      <c r="K61610" s="5"/>
      <c r="L61610" s="5"/>
      <c r="M61610" s="5"/>
      <c r="N61610" s="5"/>
      <c r="O61610" s="5"/>
      <c r="P61610" s="5"/>
    </row>
    <row r="61611" spans="1:16" ht="13.5">
      <c r="A61611" s="5"/>
      <c r="B61611" s="10"/>
      <c r="C61611" s="5"/>
      <c r="D61611" s="5"/>
      <c r="E61611" s="5"/>
      <c r="F61611" s="5"/>
      <c r="G61611" s="5"/>
      <c r="H61611" s="5"/>
      <c r="I61611" s="5"/>
      <c r="J61611" s="5"/>
      <c r="K61611" s="5"/>
      <c r="L61611" s="5"/>
      <c r="M61611" s="5"/>
      <c r="N61611" s="5"/>
      <c r="O61611" s="5"/>
      <c r="P61611" s="5"/>
    </row>
    <row r="61612" spans="1:16" ht="13.5">
      <c r="A61612" s="5"/>
      <c r="B61612" s="10"/>
      <c r="C61612" s="5"/>
      <c r="D61612" s="5"/>
      <c r="E61612" s="5"/>
      <c r="F61612" s="5"/>
      <c r="G61612" s="5"/>
      <c r="H61612" s="5"/>
      <c r="I61612" s="5"/>
      <c r="J61612" s="5"/>
      <c r="K61612" s="5"/>
      <c r="L61612" s="5"/>
      <c r="M61612" s="5"/>
      <c r="N61612" s="5"/>
      <c r="O61612" s="5"/>
      <c r="P61612" s="5"/>
    </row>
    <row r="61613" spans="1:16" ht="13.5">
      <c r="A61613" s="5"/>
      <c r="B61613" s="10"/>
      <c r="C61613" s="5"/>
      <c r="D61613" s="5"/>
      <c r="E61613" s="5"/>
      <c r="F61613" s="5"/>
      <c r="G61613" s="5"/>
      <c r="H61613" s="5"/>
      <c r="I61613" s="5"/>
      <c r="J61613" s="5"/>
      <c r="K61613" s="5"/>
      <c r="L61613" s="5"/>
      <c r="M61613" s="5"/>
      <c r="N61613" s="5"/>
      <c r="O61613" s="5"/>
      <c r="P61613" s="5"/>
    </row>
    <row r="61614" spans="1:16" ht="13.5">
      <c r="A61614" s="5"/>
      <c r="B61614" s="10"/>
      <c r="C61614" s="5"/>
      <c r="D61614" s="5"/>
      <c r="E61614" s="5"/>
      <c r="F61614" s="5"/>
      <c r="G61614" s="5"/>
      <c r="H61614" s="5"/>
      <c r="I61614" s="5"/>
      <c r="J61614" s="5"/>
      <c r="K61614" s="5"/>
      <c r="L61614" s="5"/>
      <c r="M61614" s="5"/>
      <c r="N61614" s="5"/>
      <c r="O61614" s="5"/>
      <c r="P61614" s="5"/>
    </row>
    <row r="61615" spans="1:16" ht="13.5">
      <c r="A61615" s="5"/>
      <c r="B61615" s="10"/>
      <c r="C61615" s="5"/>
      <c r="D61615" s="5"/>
      <c r="E61615" s="5"/>
      <c r="F61615" s="5"/>
      <c r="G61615" s="5"/>
      <c r="H61615" s="5"/>
      <c r="I61615" s="5"/>
      <c r="J61615" s="5"/>
      <c r="K61615" s="5"/>
      <c r="L61615" s="5"/>
      <c r="M61615" s="5"/>
      <c r="N61615" s="5"/>
      <c r="O61615" s="5"/>
      <c r="P61615" s="5"/>
    </row>
    <row r="61616" spans="1:16" ht="13.5">
      <c r="A61616" s="5"/>
      <c r="B61616" s="10"/>
      <c r="C61616" s="5"/>
      <c r="D61616" s="5"/>
      <c r="E61616" s="5"/>
      <c r="F61616" s="5"/>
      <c r="G61616" s="5"/>
      <c r="H61616" s="5"/>
      <c r="I61616" s="5"/>
      <c r="J61616" s="5"/>
      <c r="K61616" s="5"/>
      <c r="L61616" s="5"/>
      <c r="M61616" s="5"/>
      <c r="N61616" s="5"/>
      <c r="O61616" s="5"/>
      <c r="P61616" s="5"/>
    </row>
    <row r="61617" spans="1:16" ht="13.5">
      <c r="A61617" s="5"/>
      <c r="B61617" s="10"/>
      <c r="C61617" s="5"/>
      <c r="D61617" s="5"/>
      <c r="E61617" s="5"/>
      <c r="F61617" s="5"/>
      <c r="G61617" s="5"/>
      <c r="H61617" s="5"/>
      <c r="I61617" s="5"/>
      <c r="J61617" s="5"/>
      <c r="K61617" s="5"/>
      <c r="L61617" s="5"/>
      <c r="M61617" s="5"/>
      <c r="N61617" s="5"/>
      <c r="O61617" s="5"/>
      <c r="P61617" s="5"/>
    </row>
    <row r="61618" spans="1:16" ht="13.5">
      <c r="A61618" s="5"/>
      <c r="B61618" s="10"/>
      <c r="C61618" s="5"/>
      <c r="D61618" s="5"/>
      <c r="E61618" s="5"/>
      <c r="F61618" s="5"/>
      <c r="G61618" s="5"/>
      <c r="H61618" s="5"/>
      <c r="I61618" s="5"/>
      <c r="J61618" s="5"/>
      <c r="K61618" s="5"/>
      <c r="L61618" s="5"/>
      <c r="M61618" s="5"/>
      <c r="N61618" s="5"/>
      <c r="O61618" s="5"/>
      <c r="P61618" s="5"/>
    </row>
    <row r="61619" spans="1:16" ht="13.5">
      <c r="A61619" s="5"/>
      <c r="B61619" s="10"/>
      <c r="C61619" s="5"/>
      <c r="D61619" s="5"/>
      <c r="E61619" s="5"/>
      <c r="F61619" s="5"/>
      <c r="G61619" s="5"/>
      <c r="H61619" s="5"/>
      <c r="I61619" s="5"/>
      <c r="J61619" s="5"/>
      <c r="K61619" s="5"/>
      <c r="L61619" s="5"/>
      <c r="M61619" s="5"/>
      <c r="N61619" s="5"/>
      <c r="O61619" s="5"/>
      <c r="P61619" s="5"/>
    </row>
    <row r="61620" spans="1:16" ht="13.5">
      <c r="A61620" s="5"/>
      <c r="B61620" s="10"/>
      <c r="C61620" s="5"/>
      <c r="D61620" s="5"/>
      <c r="E61620" s="5"/>
      <c r="F61620" s="5"/>
      <c r="G61620" s="5"/>
      <c r="H61620" s="5"/>
      <c r="I61620" s="5"/>
      <c r="J61620" s="5"/>
      <c r="K61620" s="5"/>
      <c r="L61620" s="5"/>
      <c r="M61620" s="5"/>
      <c r="N61620" s="5"/>
      <c r="O61620" s="5"/>
      <c r="P61620" s="5"/>
    </row>
    <row r="61621" spans="1:16" ht="13.5">
      <c r="A61621" s="5"/>
      <c r="B61621" s="10"/>
      <c r="C61621" s="5"/>
      <c r="D61621" s="5"/>
      <c r="E61621" s="5"/>
      <c r="F61621" s="5"/>
      <c r="G61621" s="5"/>
      <c r="H61621" s="5"/>
      <c r="I61621" s="5"/>
      <c r="J61621" s="5"/>
      <c r="K61621" s="5"/>
      <c r="L61621" s="5"/>
      <c r="M61621" s="5"/>
      <c r="N61621" s="5"/>
      <c r="O61621" s="5"/>
      <c r="P61621" s="5"/>
    </row>
    <row r="61622" spans="1:16" ht="13.5">
      <c r="A61622" s="5"/>
      <c r="B61622" s="10"/>
      <c r="C61622" s="5"/>
      <c r="D61622" s="5"/>
      <c r="E61622" s="5"/>
      <c r="F61622" s="5"/>
      <c r="G61622" s="5"/>
      <c r="H61622" s="5"/>
      <c r="I61622" s="5"/>
      <c r="J61622" s="5"/>
      <c r="K61622" s="5"/>
      <c r="L61622" s="5"/>
      <c r="M61622" s="5"/>
      <c r="N61622" s="5"/>
      <c r="O61622" s="5"/>
      <c r="P61622" s="5"/>
    </row>
    <row r="61623" spans="1:16" ht="13.5">
      <c r="A61623" s="5"/>
      <c r="B61623" s="10"/>
      <c r="C61623" s="5"/>
      <c r="D61623" s="5"/>
      <c r="E61623" s="5"/>
      <c r="F61623" s="5"/>
      <c r="G61623" s="5"/>
      <c r="H61623" s="5"/>
      <c r="I61623" s="5"/>
      <c r="J61623" s="5"/>
      <c r="K61623" s="5"/>
      <c r="L61623" s="5"/>
      <c r="M61623" s="5"/>
      <c r="N61623" s="5"/>
      <c r="O61623" s="5"/>
      <c r="P61623" s="5"/>
    </row>
    <row r="61624" spans="1:16" ht="13.5">
      <c r="A61624" s="5"/>
      <c r="B61624" s="10"/>
      <c r="C61624" s="5"/>
      <c r="D61624" s="5"/>
      <c r="E61624" s="5"/>
      <c r="F61624" s="5"/>
      <c r="G61624" s="5"/>
      <c r="H61624" s="5"/>
      <c r="I61624" s="5"/>
      <c r="J61624" s="5"/>
      <c r="K61624" s="5"/>
      <c r="L61624" s="5"/>
      <c r="M61624" s="5"/>
      <c r="N61624" s="5"/>
      <c r="O61624" s="5"/>
      <c r="P61624" s="5"/>
    </row>
    <row r="61625" spans="1:16" ht="13.5">
      <c r="A61625" s="5"/>
      <c r="B61625" s="10"/>
      <c r="C61625" s="5"/>
      <c r="D61625" s="5"/>
      <c r="E61625" s="5"/>
      <c r="F61625" s="5"/>
      <c r="G61625" s="5"/>
      <c r="H61625" s="5"/>
      <c r="I61625" s="5"/>
      <c r="J61625" s="5"/>
      <c r="K61625" s="5"/>
      <c r="L61625" s="5"/>
      <c r="M61625" s="5"/>
      <c r="N61625" s="5"/>
      <c r="O61625" s="5"/>
      <c r="P61625" s="5"/>
    </row>
    <row r="61626" spans="1:16" ht="13.5">
      <c r="A61626" s="5"/>
      <c r="B61626" s="10"/>
      <c r="C61626" s="5"/>
      <c r="D61626" s="5"/>
      <c r="E61626" s="5"/>
      <c r="F61626" s="5"/>
      <c r="G61626" s="5"/>
      <c r="H61626" s="5"/>
      <c r="I61626" s="5"/>
      <c r="J61626" s="5"/>
      <c r="K61626" s="5"/>
      <c r="L61626" s="5"/>
      <c r="M61626" s="5"/>
      <c r="N61626" s="5"/>
      <c r="O61626" s="5"/>
      <c r="P61626" s="5"/>
    </row>
    <row r="61627" spans="1:16" ht="13.5">
      <c r="A61627" s="5"/>
      <c r="B61627" s="10"/>
      <c r="C61627" s="5"/>
      <c r="D61627" s="5"/>
      <c r="E61627" s="5"/>
      <c r="F61627" s="5"/>
      <c r="G61627" s="5"/>
      <c r="H61627" s="5"/>
      <c r="I61627" s="5"/>
      <c r="J61627" s="5"/>
      <c r="K61627" s="5"/>
      <c r="L61627" s="5"/>
      <c r="M61627" s="5"/>
      <c r="N61627" s="5"/>
      <c r="O61627" s="5"/>
      <c r="P61627" s="5"/>
    </row>
    <row r="61628" spans="1:16" ht="13.5">
      <c r="A61628" s="5"/>
      <c r="B61628" s="10"/>
      <c r="C61628" s="5"/>
      <c r="D61628" s="5"/>
      <c r="E61628" s="5"/>
      <c r="F61628" s="5"/>
      <c r="G61628" s="5"/>
      <c r="H61628" s="5"/>
      <c r="I61628" s="5"/>
      <c r="J61628" s="5"/>
      <c r="K61628" s="5"/>
      <c r="L61628" s="5"/>
      <c r="M61628" s="5"/>
      <c r="N61628" s="5"/>
      <c r="O61628" s="5"/>
      <c r="P61628" s="5"/>
    </row>
    <row r="61629" spans="1:16" ht="13.5">
      <c r="A61629" s="5"/>
      <c r="B61629" s="10"/>
      <c r="C61629" s="5"/>
      <c r="D61629" s="5"/>
      <c r="E61629" s="5"/>
      <c r="F61629" s="5"/>
      <c r="G61629" s="5"/>
      <c r="H61629" s="5"/>
      <c r="I61629" s="5"/>
      <c r="J61629" s="5"/>
      <c r="K61629" s="5"/>
      <c r="L61629" s="5"/>
      <c r="M61629" s="5"/>
      <c r="N61629" s="5"/>
      <c r="O61629" s="5"/>
      <c r="P61629" s="5"/>
    </row>
    <row r="61630" spans="1:16" ht="13.5">
      <c r="A61630" s="5"/>
      <c r="B61630" s="10"/>
      <c r="C61630" s="5"/>
      <c r="D61630" s="5"/>
      <c r="E61630" s="5"/>
      <c r="F61630" s="5"/>
      <c r="G61630" s="5"/>
      <c r="H61630" s="5"/>
      <c r="I61630" s="5"/>
      <c r="J61630" s="5"/>
      <c r="K61630" s="5"/>
      <c r="L61630" s="5"/>
      <c r="M61630" s="5"/>
      <c r="N61630" s="5"/>
      <c r="O61630" s="5"/>
      <c r="P61630" s="5"/>
    </row>
    <row r="61631" spans="1:16" ht="13.5">
      <c r="A61631" s="5"/>
      <c r="B61631" s="10"/>
      <c r="C61631" s="5"/>
      <c r="D61631" s="5"/>
      <c r="E61631" s="5"/>
      <c r="F61631" s="5"/>
      <c r="G61631" s="5"/>
      <c r="H61631" s="5"/>
      <c r="I61631" s="5"/>
      <c r="J61631" s="5"/>
      <c r="K61631" s="5"/>
      <c r="L61631" s="5"/>
      <c r="M61631" s="5"/>
      <c r="N61631" s="5"/>
      <c r="O61631" s="5"/>
      <c r="P61631" s="5"/>
    </row>
    <row r="61632" spans="1:16" ht="13.5">
      <c r="A61632" s="5"/>
      <c r="B61632" s="10"/>
      <c r="C61632" s="5"/>
      <c r="D61632" s="5"/>
      <c r="E61632" s="5"/>
      <c r="F61632" s="5"/>
      <c r="G61632" s="5"/>
      <c r="H61632" s="5"/>
      <c r="I61632" s="5"/>
      <c r="J61632" s="5"/>
      <c r="K61632" s="5"/>
      <c r="L61632" s="5"/>
      <c r="M61632" s="5"/>
      <c r="N61632" s="5"/>
      <c r="O61632" s="5"/>
      <c r="P61632" s="5"/>
    </row>
    <row r="61633" spans="1:16" ht="13.5">
      <c r="A61633" s="5"/>
      <c r="B61633" s="10"/>
      <c r="C61633" s="5"/>
      <c r="D61633" s="5"/>
      <c r="E61633" s="5"/>
      <c r="F61633" s="5"/>
      <c r="G61633" s="5"/>
      <c r="H61633" s="5"/>
      <c r="I61633" s="5"/>
      <c r="J61633" s="5"/>
      <c r="K61633" s="5"/>
      <c r="L61633" s="5"/>
      <c r="M61633" s="5"/>
      <c r="N61633" s="5"/>
      <c r="O61633" s="5"/>
      <c r="P61633" s="5"/>
    </row>
    <row r="61634" spans="1:16" ht="13.5">
      <c r="A61634" s="5"/>
      <c r="B61634" s="10"/>
      <c r="C61634" s="5"/>
      <c r="D61634" s="5"/>
      <c r="E61634" s="5"/>
      <c r="F61634" s="5"/>
      <c r="G61634" s="5"/>
      <c r="H61634" s="5"/>
      <c r="I61634" s="5"/>
      <c r="J61634" s="5"/>
      <c r="K61634" s="5"/>
      <c r="L61634" s="5"/>
      <c r="M61634" s="5"/>
      <c r="N61634" s="5"/>
      <c r="O61634" s="5"/>
      <c r="P61634" s="5"/>
    </row>
    <row r="61635" spans="1:16" ht="13.5">
      <c r="A61635" s="5"/>
      <c r="B61635" s="10"/>
      <c r="C61635" s="5"/>
      <c r="D61635" s="5"/>
      <c r="E61635" s="5"/>
      <c r="F61635" s="5"/>
      <c r="G61635" s="5"/>
      <c r="H61635" s="5"/>
      <c r="I61635" s="5"/>
      <c r="J61635" s="5"/>
      <c r="K61635" s="5"/>
      <c r="L61635" s="5"/>
      <c r="M61635" s="5"/>
      <c r="N61635" s="5"/>
      <c r="O61635" s="5"/>
      <c r="P61635" s="5"/>
    </row>
    <row r="61636" spans="1:16" ht="13.5">
      <c r="A61636" s="5"/>
      <c r="B61636" s="10"/>
      <c r="C61636" s="5"/>
      <c r="D61636" s="5"/>
      <c r="E61636" s="5"/>
      <c r="F61636" s="5"/>
      <c r="G61636" s="5"/>
      <c r="H61636" s="5"/>
      <c r="I61636" s="5"/>
      <c r="J61636" s="5"/>
      <c r="K61636" s="5"/>
      <c r="L61636" s="5"/>
      <c r="M61636" s="5"/>
      <c r="N61636" s="5"/>
      <c r="O61636" s="5"/>
      <c r="P61636" s="5"/>
    </row>
    <row r="61637" spans="1:16" ht="13.5">
      <c r="A61637" s="5"/>
      <c r="B61637" s="10"/>
      <c r="C61637" s="5"/>
      <c r="D61637" s="5"/>
      <c r="E61637" s="5"/>
      <c r="F61637" s="5"/>
      <c r="G61637" s="5"/>
      <c r="H61637" s="5"/>
      <c r="I61637" s="5"/>
      <c r="J61637" s="5"/>
      <c r="K61637" s="5"/>
      <c r="L61637" s="5"/>
      <c r="M61637" s="5"/>
      <c r="N61637" s="5"/>
      <c r="O61637" s="5"/>
      <c r="P61637" s="5"/>
    </row>
    <row r="61638" spans="1:16" ht="13.5">
      <c r="A61638" s="5"/>
      <c r="B61638" s="10"/>
      <c r="C61638" s="5"/>
      <c r="D61638" s="5"/>
      <c r="E61638" s="5"/>
      <c r="F61638" s="5"/>
      <c r="G61638" s="5"/>
      <c r="H61638" s="5"/>
      <c r="I61638" s="5"/>
      <c r="J61638" s="5"/>
      <c r="K61638" s="5"/>
      <c r="L61638" s="5"/>
      <c r="M61638" s="5"/>
      <c r="N61638" s="5"/>
      <c r="O61638" s="5"/>
      <c r="P61638" s="5"/>
    </row>
    <row r="61639" spans="1:16" ht="13.5">
      <c r="A61639" s="5"/>
      <c r="B61639" s="10"/>
      <c r="C61639" s="5"/>
      <c r="D61639" s="5"/>
      <c r="E61639" s="5"/>
      <c r="F61639" s="5"/>
      <c r="G61639" s="5"/>
      <c r="H61639" s="5"/>
      <c r="I61639" s="5"/>
      <c r="J61639" s="5"/>
      <c r="K61639" s="5"/>
      <c r="L61639" s="5"/>
      <c r="M61639" s="5"/>
      <c r="N61639" s="5"/>
      <c r="O61639" s="5"/>
      <c r="P61639" s="5"/>
    </row>
    <row r="61640" spans="1:16" ht="13.5">
      <c r="A61640" s="5"/>
      <c r="B61640" s="10"/>
      <c r="C61640" s="5"/>
      <c r="D61640" s="5"/>
      <c r="E61640" s="5"/>
      <c r="F61640" s="5"/>
      <c r="G61640" s="5"/>
      <c r="H61640" s="5"/>
      <c r="I61640" s="5"/>
      <c r="J61640" s="5"/>
      <c r="K61640" s="5"/>
      <c r="L61640" s="5"/>
      <c r="M61640" s="5"/>
      <c r="N61640" s="5"/>
      <c r="O61640" s="5"/>
      <c r="P61640" s="5"/>
    </row>
    <row r="61641" spans="1:16" ht="13.5">
      <c r="A61641" s="5"/>
      <c r="B61641" s="10"/>
      <c r="C61641" s="5"/>
      <c r="D61641" s="5"/>
      <c r="E61641" s="5"/>
      <c r="F61641" s="5"/>
      <c r="G61641" s="5"/>
      <c r="H61641" s="5"/>
      <c r="I61641" s="5"/>
      <c r="J61641" s="5"/>
      <c r="K61641" s="5"/>
      <c r="L61641" s="5"/>
      <c r="M61641" s="5"/>
      <c r="N61641" s="5"/>
      <c r="O61641" s="5"/>
      <c r="P61641" s="5"/>
    </row>
    <row r="61642" spans="1:16" ht="13.5">
      <c r="A61642" s="5"/>
      <c r="B61642" s="10"/>
      <c r="C61642" s="5"/>
      <c r="D61642" s="5"/>
      <c r="E61642" s="5"/>
      <c r="F61642" s="5"/>
      <c r="G61642" s="5"/>
      <c r="H61642" s="5"/>
      <c r="I61642" s="5"/>
      <c r="J61642" s="5"/>
      <c r="K61642" s="5"/>
      <c r="L61642" s="5"/>
      <c r="M61642" s="5"/>
      <c r="N61642" s="5"/>
      <c r="O61642" s="5"/>
      <c r="P61642" s="5"/>
    </row>
    <row r="61643" spans="1:16" ht="13.5">
      <c r="A61643" s="5"/>
      <c r="B61643" s="10"/>
      <c r="C61643" s="5"/>
      <c r="D61643" s="5"/>
      <c r="E61643" s="5"/>
      <c r="F61643" s="5"/>
      <c r="G61643" s="5"/>
      <c r="H61643" s="5"/>
      <c r="I61643" s="5"/>
      <c r="J61643" s="5"/>
      <c r="K61643" s="5"/>
      <c r="L61643" s="5"/>
      <c r="M61643" s="5"/>
      <c r="N61643" s="5"/>
      <c r="O61643" s="5"/>
      <c r="P61643" s="5"/>
    </row>
    <row r="61644" spans="1:16" ht="13.5">
      <c r="A61644" s="5"/>
      <c r="B61644" s="10"/>
      <c r="C61644" s="5"/>
      <c r="D61644" s="5"/>
      <c r="E61644" s="5"/>
      <c r="F61644" s="5"/>
      <c r="G61644" s="5"/>
      <c r="H61644" s="5"/>
      <c r="I61644" s="5"/>
      <c r="J61644" s="5"/>
      <c r="K61644" s="5"/>
      <c r="L61644" s="5"/>
      <c r="M61644" s="5"/>
      <c r="N61644" s="5"/>
      <c r="O61644" s="5"/>
      <c r="P61644" s="5"/>
    </row>
    <row r="61645" spans="1:16" ht="13.5">
      <c r="A61645" s="5"/>
      <c r="B61645" s="10"/>
      <c r="C61645" s="5"/>
      <c r="D61645" s="5"/>
      <c r="E61645" s="5"/>
      <c r="F61645" s="5"/>
      <c r="G61645" s="5"/>
      <c r="H61645" s="5"/>
      <c r="I61645" s="5"/>
      <c r="J61645" s="5"/>
      <c r="K61645" s="5"/>
      <c r="L61645" s="5"/>
      <c r="M61645" s="5"/>
      <c r="N61645" s="5"/>
      <c r="O61645" s="5"/>
      <c r="P61645" s="5"/>
    </row>
    <row r="61646" spans="1:16" ht="13.5">
      <c r="A61646" s="5"/>
      <c r="B61646" s="10"/>
      <c r="C61646" s="5"/>
      <c r="D61646" s="5"/>
      <c r="E61646" s="5"/>
      <c r="F61646" s="5"/>
      <c r="G61646" s="5"/>
      <c r="H61646" s="5"/>
      <c r="I61646" s="5"/>
      <c r="J61646" s="5"/>
      <c r="K61646" s="5"/>
      <c r="L61646" s="5"/>
      <c r="M61646" s="5"/>
      <c r="N61646" s="5"/>
      <c r="O61646" s="5"/>
      <c r="P61646" s="5"/>
    </row>
    <row r="61647" spans="1:16" ht="13.5">
      <c r="A61647" s="5"/>
      <c r="B61647" s="10"/>
      <c r="C61647" s="5"/>
      <c r="D61647" s="5"/>
      <c r="E61647" s="5"/>
      <c r="F61647" s="5"/>
      <c r="G61647" s="5"/>
      <c r="H61647" s="5"/>
      <c r="I61647" s="5"/>
      <c r="J61647" s="5"/>
      <c r="K61647" s="5"/>
      <c r="L61647" s="5"/>
      <c r="M61647" s="5"/>
      <c r="N61647" s="5"/>
      <c r="O61647" s="5"/>
      <c r="P61647" s="5"/>
    </row>
    <row r="61648" spans="1:16" ht="13.5">
      <c r="A61648" s="5"/>
      <c r="B61648" s="10"/>
      <c r="C61648" s="5"/>
      <c r="D61648" s="5"/>
      <c r="E61648" s="5"/>
      <c r="F61648" s="5"/>
      <c r="G61648" s="5"/>
      <c r="H61648" s="5"/>
      <c r="I61648" s="5"/>
      <c r="J61648" s="5"/>
      <c r="K61648" s="5"/>
      <c r="L61648" s="5"/>
      <c r="M61648" s="5"/>
      <c r="N61648" s="5"/>
      <c r="O61648" s="5"/>
      <c r="P61648" s="5"/>
    </row>
    <row r="61649" spans="1:16" ht="13.5">
      <c r="A61649" s="5"/>
      <c r="B61649" s="10"/>
      <c r="C61649" s="5"/>
      <c r="D61649" s="5"/>
      <c r="E61649" s="5"/>
      <c r="F61649" s="5"/>
      <c r="G61649" s="5"/>
      <c r="H61649" s="5"/>
      <c r="I61649" s="5"/>
      <c r="J61649" s="5"/>
      <c r="K61649" s="5"/>
      <c r="L61649" s="5"/>
      <c r="M61649" s="5"/>
      <c r="N61649" s="5"/>
      <c r="O61649" s="5"/>
      <c r="P61649" s="5"/>
    </row>
    <row r="61650" spans="1:16" ht="13.5">
      <c r="A61650" s="5"/>
      <c r="B61650" s="10"/>
      <c r="C61650" s="5"/>
      <c r="D61650" s="5"/>
      <c r="E61650" s="5"/>
      <c r="F61650" s="5"/>
      <c r="G61650" s="5"/>
      <c r="H61650" s="5"/>
      <c r="I61650" s="5"/>
      <c r="J61650" s="5"/>
      <c r="K61650" s="5"/>
      <c r="L61650" s="5"/>
      <c r="M61650" s="5"/>
      <c r="N61650" s="5"/>
      <c r="O61650" s="5"/>
      <c r="P61650" s="5"/>
    </row>
    <row r="61651" spans="1:16" ht="13.5">
      <c r="A61651" s="5"/>
      <c r="B61651" s="10"/>
      <c r="C61651" s="5"/>
      <c r="D61651" s="5"/>
      <c r="E61651" s="5"/>
      <c r="F61651" s="5"/>
      <c r="G61651" s="5"/>
      <c r="H61651" s="5"/>
      <c r="I61651" s="5"/>
      <c r="J61651" s="5"/>
      <c r="K61651" s="5"/>
      <c r="L61651" s="5"/>
      <c r="M61651" s="5"/>
      <c r="N61651" s="5"/>
      <c r="O61651" s="5"/>
      <c r="P61651" s="5"/>
    </row>
    <row r="61652" spans="1:16" ht="13.5">
      <c r="A61652" s="5"/>
      <c r="B61652" s="10"/>
      <c r="C61652" s="5"/>
      <c r="D61652" s="5"/>
      <c r="E61652" s="5"/>
      <c r="F61652" s="5"/>
      <c r="G61652" s="5"/>
      <c r="H61652" s="5"/>
      <c r="I61652" s="5"/>
      <c r="J61652" s="5"/>
      <c r="K61652" s="5"/>
      <c r="L61652" s="5"/>
      <c r="M61652" s="5"/>
      <c r="N61652" s="5"/>
      <c r="O61652" s="5"/>
      <c r="P61652" s="5"/>
    </row>
    <row r="61653" spans="1:16" ht="13.5">
      <c r="A61653" s="5"/>
      <c r="B61653" s="10"/>
      <c r="C61653" s="5"/>
      <c r="D61653" s="5"/>
      <c r="E61653" s="5"/>
      <c r="F61653" s="5"/>
      <c r="G61653" s="5"/>
      <c r="H61653" s="5"/>
      <c r="I61653" s="5"/>
      <c r="J61653" s="5"/>
      <c r="K61653" s="5"/>
      <c r="L61653" s="5"/>
      <c r="M61653" s="5"/>
      <c r="N61653" s="5"/>
      <c r="O61653" s="5"/>
      <c r="P61653" s="5"/>
    </row>
    <row r="61654" spans="1:16" ht="13.5">
      <c r="A61654" s="5"/>
      <c r="B61654" s="10"/>
      <c r="C61654" s="5"/>
      <c r="D61654" s="5"/>
      <c r="E61654" s="5"/>
      <c r="F61654" s="5"/>
      <c r="G61654" s="5"/>
      <c r="H61654" s="5"/>
      <c r="I61654" s="5"/>
      <c r="J61654" s="5"/>
      <c r="K61654" s="5"/>
      <c r="L61654" s="5"/>
      <c r="M61654" s="5"/>
      <c r="N61654" s="5"/>
      <c r="O61654" s="5"/>
      <c r="P61654" s="5"/>
    </row>
    <row r="61655" spans="1:16" ht="13.5">
      <c r="A61655" s="5"/>
      <c r="B61655" s="10"/>
      <c r="C61655" s="5"/>
      <c r="D61655" s="5"/>
      <c r="E61655" s="5"/>
      <c r="F61655" s="5"/>
      <c r="G61655" s="5"/>
      <c r="H61655" s="5"/>
      <c r="I61655" s="5"/>
      <c r="J61655" s="5"/>
      <c r="K61655" s="5"/>
      <c r="L61655" s="5"/>
      <c r="M61655" s="5"/>
      <c r="N61655" s="5"/>
      <c r="O61655" s="5"/>
      <c r="P61655" s="5"/>
    </row>
    <row r="61656" spans="1:16" ht="13.5">
      <c r="A61656" s="5"/>
      <c r="B61656" s="10"/>
      <c r="C61656" s="5"/>
      <c r="D61656" s="5"/>
      <c r="E61656" s="5"/>
      <c r="F61656" s="5"/>
      <c r="G61656" s="5"/>
      <c r="H61656" s="5"/>
      <c r="I61656" s="5"/>
      <c r="J61656" s="5"/>
      <c r="K61656" s="5"/>
      <c r="L61656" s="5"/>
      <c r="M61656" s="5"/>
      <c r="N61656" s="5"/>
      <c r="O61656" s="5"/>
      <c r="P61656" s="5"/>
    </row>
    <row r="61657" spans="1:16" ht="13.5">
      <c r="A61657" s="5"/>
      <c r="B61657" s="10"/>
      <c r="C61657" s="5"/>
      <c r="D61657" s="5"/>
      <c r="E61657" s="5"/>
      <c r="F61657" s="5"/>
      <c r="G61657" s="5"/>
      <c r="H61657" s="5"/>
      <c r="I61657" s="5"/>
      <c r="J61657" s="5"/>
      <c r="K61657" s="5"/>
      <c r="L61657" s="5"/>
      <c r="M61657" s="5"/>
      <c r="N61657" s="5"/>
      <c r="O61657" s="5"/>
      <c r="P61657" s="5"/>
    </row>
    <row r="61658" spans="1:16" ht="13.5">
      <c r="A61658" s="5"/>
      <c r="B61658" s="10"/>
      <c r="C61658" s="5"/>
      <c r="D61658" s="5"/>
      <c r="E61658" s="5"/>
      <c r="F61658" s="5"/>
      <c r="G61658" s="5"/>
      <c r="H61658" s="5"/>
      <c r="I61658" s="5"/>
      <c r="J61658" s="5"/>
      <c r="K61658" s="5"/>
      <c r="L61658" s="5"/>
      <c r="M61658" s="5"/>
      <c r="N61658" s="5"/>
      <c r="O61658" s="5"/>
      <c r="P61658" s="5"/>
    </row>
    <row r="61659" spans="1:16" ht="13.5">
      <c r="A61659" s="5"/>
      <c r="B61659" s="10"/>
      <c r="C61659" s="5"/>
      <c r="D61659" s="5"/>
      <c r="E61659" s="5"/>
      <c r="F61659" s="5"/>
      <c r="G61659" s="5"/>
      <c r="H61659" s="5"/>
      <c r="I61659" s="5"/>
      <c r="J61659" s="5"/>
      <c r="K61659" s="5"/>
      <c r="L61659" s="5"/>
      <c r="M61659" s="5"/>
      <c r="N61659" s="5"/>
      <c r="O61659" s="5"/>
      <c r="P61659" s="5"/>
    </row>
    <row r="61660" spans="1:16" ht="13.5">
      <c r="A61660" s="5"/>
      <c r="B61660" s="10"/>
      <c r="C61660" s="5"/>
      <c r="D61660" s="5"/>
      <c r="E61660" s="5"/>
      <c r="F61660" s="5"/>
      <c r="G61660" s="5"/>
      <c r="H61660" s="5"/>
      <c r="I61660" s="5"/>
      <c r="J61660" s="5"/>
      <c r="K61660" s="5"/>
      <c r="L61660" s="5"/>
      <c r="M61660" s="5"/>
      <c r="N61660" s="5"/>
      <c r="O61660" s="5"/>
      <c r="P61660" s="5"/>
    </row>
    <row r="61661" spans="1:16" ht="13.5">
      <c r="A61661" s="5"/>
      <c r="B61661" s="10"/>
      <c r="C61661" s="5"/>
      <c r="D61661" s="5"/>
      <c r="E61661" s="5"/>
      <c r="F61661" s="5"/>
      <c r="G61661" s="5"/>
      <c r="H61661" s="5"/>
      <c r="I61661" s="5"/>
      <c r="J61661" s="5"/>
      <c r="K61661" s="5"/>
      <c r="L61661" s="5"/>
      <c r="M61661" s="5"/>
      <c r="N61661" s="5"/>
      <c r="O61661" s="5"/>
      <c r="P61661" s="5"/>
    </row>
    <row r="61662" spans="1:16" ht="13.5">
      <c r="A61662" s="5"/>
      <c r="B61662" s="10"/>
      <c r="C61662" s="5"/>
      <c r="D61662" s="5"/>
      <c r="E61662" s="5"/>
      <c r="F61662" s="5"/>
      <c r="G61662" s="5"/>
      <c r="H61662" s="5"/>
      <c r="I61662" s="5"/>
      <c r="J61662" s="5"/>
      <c r="K61662" s="5"/>
      <c r="L61662" s="5"/>
      <c r="M61662" s="5"/>
      <c r="N61662" s="5"/>
      <c r="O61662" s="5"/>
      <c r="P61662" s="5"/>
    </row>
    <row r="61663" spans="1:16" ht="13.5">
      <c r="A61663" s="5"/>
      <c r="B61663" s="10"/>
      <c r="C61663" s="5"/>
      <c r="D61663" s="5"/>
      <c r="E61663" s="5"/>
      <c r="F61663" s="5"/>
      <c r="G61663" s="5"/>
      <c r="H61663" s="5"/>
      <c r="I61663" s="5"/>
      <c r="J61663" s="5"/>
      <c r="K61663" s="5"/>
      <c r="L61663" s="5"/>
      <c r="M61663" s="5"/>
      <c r="N61663" s="5"/>
      <c r="O61663" s="5"/>
      <c r="P61663" s="5"/>
    </row>
    <row r="61664" spans="1:16" ht="13.5">
      <c r="A61664" s="5"/>
      <c r="B61664" s="10"/>
      <c r="C61664" s="5"/>
      <c r="D61664" s="5"/>
      <c r="E61664" s="5"/>
      <c r="F61664" s="5"/>
      <c r="G61664" s="5"/>
      <c r="H61664" s="5"/>
      <c r="I61664" s="5"/>
      <c r="J61664" s="5"/>
      <c r="K61664" s="5"/>
      <c r="L61664" s="5"/>
      <c r="M61664" s="5"/>
      <c r="N61664" s="5"/>
      <c r="O61664" s="5"/>
      <c r="P61664" s="5"/>
    </row>
    <row r="61665" spans="1:16" ht="13.5">
      <c r="A61665" s="5"/>
      <c r="B61665" s="10"/>
      <c r="C61665" s="5"/>
      <c r="D61665" s="5"/>
      <c r="E61665" s="5"/>
      <c r="F61665" s="5"/>
      <c r="G61665" s="5"/>
      <c r="H61665" s="5"/>
      <c r="I61665" s="5"/>
      <c r="J61665" s="5"/>
      <c r="K61665" s="5"/>
      <c r="L61665" s="5"/>
      <c r="M61665" s="5"/>
      <c r="N61665" s="5"/>
      <c r="O61665" s="5"/>
      <c r="P61665" s="5"/>
    </row>
    <row r="61666" spans="1:16" ht="13.5">
      <c r="A61666" s="5"/>
      <c r="B61666" s="10"/>
      <c r="C61666" s="5"/>
      <c r="D61666" s="5"/>
      <c r="E61666" s="5"/>
      <c r="F61666" s="5"/>
      <c r="G61666" s="5"/>
      <c r="H61666" s="5"/>
      <c r="I61666" s="5"/>
      <c r="J61666" s="5"/>
      <c r="K61666" s="5"/>
      <c r="L61666" s="5"/>
      <c r="M61666" s="5"/>
      <c r="N61666" s="5"/>
      <c r="O61666" s="5"/>
      <c r="P61666" s="5"/>
    </row>
    <row r="61667" spans="1:16" ht="13.5">
      <c r="A61667" s="5"/>
      <c r="B61667" s="10"/>
      <c r="C61667" s="5"/>
      <c r="D61667" s="5"/>
      <c r="E61667" s="5"/>
      <c r="F61667" s="5"/>
      <c r="G61667" s="5"/>
      <c r="H61667" s="5"/>
      <c r="I61667" s="5"/>
      <c r="J61667" s="5"/>
      <c r="K61667" s="5"/>
      <c r="L61667" s="5"/>
      <c r="M61667" s="5"/>
      <c r="N61667" s="5"/>
      <c r="O61667" s="5"/>
      <c r="P61667" s="5"/>
    </row>
    <row r="61668" spans="1:16" ht="13.5">
      <c r="A61668" s="5"/>
      <c r="B61668" s="10"/>
      <c r="C61668" s="5"/>
      <c r="D61668" s="5"/>
      <c r="E61668" s="5"/>
      <c r="F61668" s="5"/>
      <c r="G61668" s="5"/>
      <c r="H61668" s="5"/>
      <c r="I61668" s="5"/>
      <c r="J61668" s="5"/>
      <c r="K61668" s="5"/>
      <c r="L61668" s="5"/>
      <c r="M61668" s="5"/>
      <c r="N61668" s="5"/>
      <c r="O61668" s="5"/>
      <c r="P61668" s="5"/>
    </row>
    <row r="61669" spans="1:16" ht="13.5">
      <c r="A61669" s="5"/>
      <c r="B61669" s="10"/>
      <c r="C61669" s="5"/>
      <c r="D61669" s="5"/>
      <c r="E61669" s="5"/>
      <c r="F61669" s="5"/>
      <c r="G61669" s="5"/>
      <c r="H61669" s="5"/>
      <c r="I61669" s="5"/>
      <c r="J61669" s="5"/>
      <c r="K61669" s="5"/>
      <c r="L61669" s="5"/>
      <c r="M61669" s="5"/>
      <c r="N61669" s="5"/>
      <c r="O61669" s="5"/>
      <c r="P61669" s="5"/>
    </row>
    <row r="61670" spans="1:16" ht="13.5">
      <c r="A61670" s="5"/>
      <c r="B61670" s="10"/>
      <c r="C61670" s="5"/>
      <c r="D61670" s="5"/>
      <c r="E61670" s="5"/>
      <c r="F61670" s="5"/>
      <c r="G61670" s="5"/>
      <c r="H61670" s="5"/>
      <c r="I61670" s="5"/>
      <c r="J61670" s="5"/>
      <c r="K61670" s="5"/>
      <c r="L61670" s="5"/>
      <c r="M61670" s="5"/>
      <c r="N61670" s="5"/>
      <c r="O61670" s="5"/>
      <c r="P61670" s="5"/>
    </row>
    <row r="61671" spans="1:16" ht="13.5">
      <c r="A61671" s="5"/>
      <c r="B61671" s="10"/>
      <c r="C61671" s="5"/>
      <c r="D61671" s="5"/>
      <c r="E61671" s="5"/>
      <c r="F61671" s="5"/>
      <c r="G61671" s="5"/>
      <c r="H61671" s="5"/>
      <c r="I61671" s="5"/>
      <c r="J61671" s="5"/>
      <c r="K61671" s="5"/>
      <c r="L61671" s="5"/>
      <c r="M61671" s="5"/>
      <c r="N61671" s="5"/>
      <c r="O61671" s="5"/>
      <c r="P61671" s="5"/>
    </row>
    <row r="61672" spans="1:16" ht="13.5">
      <c r="A61672" s="5"/>
      <c r="B61672" s="10"/>
      <c r="C61672" s="5"/>
      <c r="D61672" s="5"/>
      <c r="E61672" s="5"/>
      <c r="F61672" s="5"/>
      <c r="G61672" s="5"/>
      <c r="H61672" s="5"/>
      <c r="I61672" s="5"/>
      <c r="J61672" s="5"/>
      <c r="K61672" s="5"/>
      <c r="L61672" s="5"/>
      <c r="M61672" s="5"/>
      <c r="N61672" s="5"/>
      <c r="O61672" s="5"/>
      <c r="P61672" s="5"/>
    </row>
    <row r="61673" spans="1:16" ht="13.5">
      <c r="A61673" s="5"/>
      <c r="B61673" s="10"/>
      <c r="C61673" s="5"/>
      <c r="D61673" s="5"/>
      <c r="E61673" s="5"/>
      <c r="F61673" s="5"/>
      <c r="G61673" s="5"/>
      <c r="H61673" s="5"/>
      <c r="I61673" s="5"/>
      <c r="J61673" s="5"/>
      <c r="K61673" s="5"/>
      <c r="L61673" s="5"/>
      <c r="M61673" s="5"/>
      <c r="N61673" s="5"/>
      <c r="O61673" s="5"/>
      <c r="P61673" s="5"/>
    </row>
    <row r="61674" spans="1:16" ht="13.5">
      <c r="A61674" s="5"/>
      <c r="B61674" s="10"/>
      <c r="C61674" s="5"/>
      <c r="D61674" s="5"/>
      <c r="E61674" s="5"/>
      <c r="F61674" s="5"/>
      <c r="G61674" s="5"/>
      <c r="H61674" s="5"/>
      <c r="I61674" s="5"/>
      <c r="J61674" s="5"/>
      <c r="K61674" s="5"/>
      <c r="L61674" s="5"/>
      <c r="M61674" s="5"/>
      <c r="N61674" s="5"/>
      <c r="O61674" s="5"/>
      <c r="P61674" s="5"/>
    </row>
    <row r="61675" spans="1:16" ht="13.5">
      <c r="A61675" s="5"/>
      <c r="B61675" s="10"/>
      <c r="C61675" s="5"/>
      <c r="D61675" s="5"/>
      <c r="E61675" s="5"/>
      <c r="F61675" s="5"/>
      <c r="G61675" s="5"/>
      <c r="H61675" s="5"/>
      <c r="I61675" s="5"/>
      <c r="J61675" s="5"/>
      <c r="K61675" s="5"/>
      <c r="L61675" s="5"/>
      <c r="M61675" s="5"/>
      <c r="N61675" s="5"/>
      <c r="O61675" s="5"/>
      <c r="P61675" s="5"/>
    </row>
    <row r="61676" spans="1:16" ht="13.5">
      <c r="A61676" s="5"/>
      <c r="B61676" s="10"/>
      <c r="C61676" s="5"/>
      <c r="D61676" s="5"/>
      <c r="E61676" s="5"/>
      <c r="F61676" s="5"/>
      <c r="G61676" s="5"/>
      <c r="H61676" s="5"/>
      <c r="I61676" s="5"/>
      <c r="J61676" s="5"/>
      <c r="K61676" s="5"/>
      <c r="L61676" s="5"/>
      <c r="M61676" s="5"/>
      <c r="N61676" s="5"/>
      <c r="O61676" s="5"/>
      <c r="P61676" s="5"/>
    </row>
    <row r="61677" spans="1:16" ht="13.5">
      <c r="A61677" s="5"/>
      <c r="B61677" s="10"/>
      <c r="C61677" s="5"/>
      <c r="D61677" s="5"/>
      <c r="E61677" s="5"/>
      <c r="F61677" s="5"/>
      <c r="G61677" s="5"/>
      <c r="H61677" s="5"/>
      <c r="I61677" s="5"/>
      <c r="J61677" s="5"/>
      <c r="K61677" s="5"/>
      <c r="L61677" s="5"/>
      <c r="M61677" s="5"/>
      <c r="N61677" s="5"/>
      <c r="O61677" s="5"/>
      <c r="P61677" s="5"/>
    </row>
    <row r="61678" spans="1:16" ht="13.5">
      <c r="A61678" s="5"/>
      <c r="B61678" s="10"/>
      <c r="C61678" s="5"/>
      <c r="D61678" s="5"/>
      <c r="E61678" s="5"/>
      <c r="F61678" s="5"/>
      <c r="G61678" s="5"/>
      <c r="H61678" s="5"/>
      <c r="I61678" s="5"/>
      <c r="J61678" s="5"/>
      <c r="K61678" s="5"/>
      <c r="L61678" s="5"/>
      <c r="M61678" s="5"/>
      <c r="N61678" s="5"/>
      <c r="O61678" s="5"/>
      <c r="P61678" s="5"/>
    </row>
    <row r="61679" spans="1:16" ht="13.5">
      <c r="A61679" s="5"/>
      <c r="B61679" s="10"/>
      <c r="C61679" s="5"/>
      <c r="D61679" s="5"/>
      <c r="E61679" s="5"/>
      <c r="F61679" s="5"/>
      <c r="G61679" s="5"/>
      <c r="H61679" s="5"/>
      <c r="I61679" s="5"/>
      <c r="J61679" s="5"/>
      <c r="K61679" s="5"/>
      <c r="L61679" s="5"/>
      <c r="M61679" s="5"/>
      <c r="N61679" s="5"/>
      <c r="O61679" s="5"/>
      <c r="P61679" s="5"/>
    </row>
    <row r="61680" spans="1:16" ht="13.5">
      <c r="A61680" s="5"/>
      <c r="B61680" s="10"/>
      <c r="C61680" s="5"/>
      <c r="D61680" s="5"/>
      <c r="E61680" s="5"/>
      <c r="F61680" s="5"/>
      <c r="G61680" s="5"/>
      <c r="H61680" s="5"/>
      <c r="I61680" s="5"/>
      <c r="J61680" s="5"/>
      <c r="K61680" s="5"/>
      <c r="L61680" s="5"/>
      <c r="M61680" s="5"/>
      <c r="N61680" s="5"/>
      <c r="O61680" s="5"/>
      <c r="P61680" s="5"/>
    </row>
    <row r="61681" spans="1:16" ht="13.5">
      <c r="A61681" s="5"/>
      <c r="B61681" s="10"/>
      <c r="C61681" s="5"/>
      <c r="D61681" s="5"/>
      <c r="E61681" s="5"/>
      <c r="F61681" s="5"/>
      <c r="G61681" s="5"/>
      <c r="H61681" s="5"/>
      <c r="I61681" s="5"/>
      <c r="J61681" s="5"/>
      <c r="K61681" s="5"/>
      <c r="L61681" s="5"/>
      <c r="M61681" s="5"/>
      <c r="N61681" s="5"/>
      <c r="O61681" s="5"/>
      <c r="P61681" s="5"/>
    </row>
    <row r="61682" spans="1:16" ht="13.5">
      <c r="A61682" s="5"/>
      <c r="B61682" s="10"/>
      <c r="C61682" s="5"/>
      <c r="D61682" s="5"/>
      <c r="E61682" s="5"/>
      <c r="F61682" s="5"/>
      <c r="G61682" s="5"/>
      <c r="H61682" s="5"/>
      <c r="I61682" s="5"/>
      <c r="J61682" s="5"/>
      <c r="K61682" s="5"/>
      <c r="L61682" s="5"/>
      <c r="M61682" s="5"/>
      <c r="N61682" s="5"/>
      <c r="O61682" s="5"/>
      <c r="P61682" s="5"/>
    </row>
    <row r="61683" spans="1:16" ht="13.5">
      <c r="A61683" s="5"/>
      <c r="B61683" s="10"/>
      <c r="C61683" s="5"/>
      <c r="D61683" s="5"/>
      <c r="E61683" s="5"/>
      <c r="F61683" s="5"/>
      <c r="G61683" s="5"/>
      <c r="H61683" s="5"/>
      <c r="I61683" s="5"/>
      <c r="J61683" s="5"/>
      <c r="K61683" s="5"/>
      <c r="L61683" s="5"/>
      <c r="M61683" s="5"/>
      <c r="N61683" s="5"/>
      <c r="O61683" s="5"/>
      <c r="P61683" s="5"/>
    </row>
    <row r="61684" spans="1:16" ht="13.5">
      <c r="A61684" s="5"/>
      <c r="B61684" s="10"/>
      <c r="C61684" s="5"/>
      <c r="D61684" s="5"/>
      <c r="E61684" s="5"/>
      <c r="F61684" s="5"/>
      <c r="G61684" s="5"/>
      <c r="H61684" s="5"/>
      <c r="I61684" s="5"/>
      <c r="J61684" s="5"/>
      <c r="K61684" s="5"/>
      <c r="L61684" s="5"/>
      <c r="M61684" s="5"/>
      <c r="N61684" s="5"/>
      <c r="O61684" s="5"/>
      <c r="P61684" s="5"/>
    </row>
    <row r="61685" spans="1:16" ht="13.5">
      <c r="A61685" s="5"/>
      <c r="B61685" s="10"/>
      <c r="C61685" s="5"/>
      <c r="D61685" s="5"/>
      <c r="E61685" s="5"/>
      <c r="F61685" s="5"/>
      <c r="G61685" s="5"/>
      <c r="H61685" s="5"/>
      <c r="I61685" s="5"/>
      <c r="J61685" s="5"/>
      <c r="K61685" s="5"/>
      <c r="L61685" s="5"/>
      <c r="M61685" s="5"/>
      <c r="N61685" s="5"/>
      <c r="O61685" s="5"/>
      <c r="P61685" s="5"/>
    </row>
    <row r="61686" spans="1:16" ht="13.5">
      <c r="A61686" s="5"/>
      <c r="B61686" s="10"/>
      <c r="C61686" s="5"/>
      <c r="D61686" s="5"/>
      <c r="E61686" s="5"/>
      <c r="F61686" s="5"/>
      <c r="G61686" s="5"/>
      <c r="H61686" s="5"/>
      <c r="I61686" s="5"/>
      <c r="J61686" s="5"/>
      <c r="K61686" s="5"/>
      <c r="L61686" s="5"/>
      <c r="M61686" s="5"/>
      <c r="N61686" s="5"/>
      <c r="O61686" s="5"/>
      <c r="P61686" s="5"/>
    </row>
    <row r="61687" spans="1:16" ht="13.5">
      <c r="A61687" s="5"/>
      <c r="B61687" s="10"/>
      <c r="C61687" s="5"/>
      <c r="D61687" s="5"/>
      <c r="E61687" s="5"/>
      <c r="F61687" s="5"/>
      <c r="G61687" s="5"/>
      <c r="H61687" s="5"/>
      <c r="I61687" s="5"/>
      <c r="J61687" s="5"/>
      <c r="K61687" s="5"/>
      <c r="L61687" s="5"/>
      <c r="M61687" s="5"/>
      <c r="N61687" s="5"/>
      <c r="O61687" s="5"/>
      <c r="P61687" s="5"/>
    </row>
    <row r="61688" spans="1:16" ht="13.5">
      <c r="A61688" s="5"/>
      <c r="B61688" s="10"/>
      <c r="C61688" s="5"/>
      <c r="D61688" s="5"/>
      <c r="E61688" s="5"/>
      <c r="F61688" s="5"/>
      <c r="G61688" s="5"/>
      <c r="H61688" s="5"/>
      <c r="I61688" s="5"/>
      <c r="J61688" s="5"/>
      <c r="K61688" s="5"/>
      <c r="L61688" s="5"/>
      <c r="M61688" s="5"/>
      <c r="N61688" s="5"/>
      <c r="O61688" s="5"/>
      <c r="P61688" s="5"/>
    </row>
    <row r="61689" spans="1:16" ht="13.5">
      <c r="A61689" s="5"/>
      <c r="B61689" s="10"/>
      <c r="C61689" s="5"/>
      <c r="D61689" s="5"/>
      <c r="E61689" s="5"/>
      <c r="F61689" s="5"/>
      <c r="G61689" s="5"/>
      <c r="H61689" s="5"/>
      <c r="I61689" s="5"/>
      <c r="J61689" s="5"/>
      <c r="K61689" s="5"/>
      <c r="L61689" s="5"/>
      <c r="M61689" s="5"/>
      <c r="N61689" s="5"/>
      <c r="O61689" s="5"/>
      <c r="P61689" s="5"/>
    </row>
    <row r="61690" spans="1:16" ht="13.5">
      <c r="A61690" s="5"/>
      <c r="B61690" s="10"/>
      <c r="C61690" s="5"/>
      <c r="D61690" s="5"/>
      <c r="E61690" s="5"/>
      <c r="F61690" s="5"/>
      <c r="G61690" s="5"/>
      <c r="H61690" s="5"/>
      <c r="I61690" s="5"/>
      <c r="J61690" s="5"/>
      <c r="K61690" s="5"/>
      <c r="L61690" s="5"/>
      <c r="M61690" s="5"/>
      <c r="N61690" s="5"/>
      <c r="O61690" s="5"/>
      <c r="P61690" s="5"/>
    </row>
    <row r="61691" spans="1:16" ht="13.5">
      <c r="A61691" s="5"/>
      <c r="B61691" s="10"/>
      <c r="C61691" s="5"/>
      <c r="D61691" s="5"/>
      <c r="E61691" s="5"/>
      <c r="F61691" s="5"/>
      <c r="G61691" s="5"/>
      <c r="H61691" s="5"/>
      <c r="I61691" s="5"/>
      <c r="J61691" s="5"/>
      <c r="K61691" s="5"/>
      <c r="L61691" s="5"/>
      <c r="M61691" s="5"/>
      <c r="N61691" s="5"/>
      <c r="O61691" s="5"/>
      <c r="P61691" s="5"/>
    </row>
    <row r="61692" spans="1:16" ht="13.5">
      <c r="A61692" s="5"/>
      <c r="B61692" s="10"/>
      <c r="C61692" s="5"/>
      <c r="D61692" s="5"/>
      <c r="E61692" s="5"/>
      <c r="F61692" s="5"/>
      <c r="G61692" s="5"/>
      <c r="H61692" s="5"/>
      <c r="I61692" s="5"/>
      <c r="J61692" s="5"/>
      <c r="K61692" s="5"/>
      <c r="L61692" s="5"/>
      <c r="M61692" s="5"/>
      <c r="N61692" s="5"/>
      <c r="O61692" s="5"/>
      <c r="P61692" s="5"/>
    </row>
    <row r="61693" spans="1:16" ht="13.5">
      <c r="A61693" s="5"/>
      <c r="B61693" s="10"/>
      <c r="C61693" s="5"/>
      <c r="D61693" s="5"/>
      <c r="E61693" s="5"/>
      <c r="F61693" s="5"/>
      <c r="G61693" s="5"/>
      <c r="H61693" s="5"/>
      <c r="I61693" s="5"/>
      <c r="J61693" s="5"/>
      <c r="K61693" s="5"/>
      <c r="L61693" s="5"/>
      <c r="M61693" s="5"/>
      <c r="N61693" s="5"/>
      <c r="O61693" s="5"/>
      <c r="P61693" s="5"/>
    </row>
    <row r="61694" spans="1:16" ht="13.5">
      <c r="A61694" s="5"/>
      <c r="B61694" s="10"/>
      <c r="C61694" s="5"/>
      <c r="D61694" s="5"/>
      <c r="E61694" s="5"/>
      <c r="F61694" s="5"/>
      <c r="G61694" s="5"/>
      <c r="H61694" s="5"/>
      <c r="I61694" s="5"/>
      <c r="J61694" s="5"/>
      <c r="K61694" s="5"/>
      <c r="L61694" s="5"/>
      <c r="M61694" s="5"/>
      <c r="N61694" s="5"/>
      <c r="O61694" s="5"/>
      <c r="P61694" s="5"/>
    </row>
    <row r="61695" spans="1:16" ht="13.5">
      <c r="A61695" s="5"/>
      <c r="B61695" s="10"/>
      <c r="C61695" s="5"/>
      <c r="D61695" s="5"/>
      <c r="E61695" s="5"/>
      <c r="F61695" s="5"/>
      <c r="G61695" s="5"/>
      <c r="H61695" s="5"/>
      <c r="I61695" s="5"/>
      <c r="J61695" s="5"/>
      <c r="K61695" s="5"/>
      <c r="L61695" s="5"/>
      <c r="M61695" s="5"/>
      <c r="N61695" s="5"/>
      <c r="O61695" s="5"/>
      <c r="P61695" s="5"/>
    </row>
    <row r="61696" spans="1:16" ht="13.5">
      <c r="A61696" s="5"/>
      <c r="B61696" s="10"/>
      <c r="C61696" s="5"/>
      <c r="D61696" s="5"/>
      <c r="E61696" s="5"/>
      <c r="F61696" s="5"/>
      <c r="G61696" s="5"/>
      <c r="H61696" s="5"/>
      <c r="I61696" s="5"/>
      <c r="J61696" s="5"/>
      <c r="K61696" s="5"/>
      <c r="L61696" s="5"/>
      <c r="M61696" s="5"/>
      <c r="N61696" s="5"/>
      <c r="O61696" s="5"/>
      <c r="P61696" s="5"/>
    </row>
    <row r="61697" spans="1:16" ht="13.5">
      <c r="A61697" s="5"/>
      <c r="B61697" s="10"/>
      <c r="C61697" s="5"/>
      <c r="D61697" s="5"/>
      <c r="E61697" s="5"/>
      <c r="F61697" s="5"/>
      <c r="G61697" s="5"/>
      <c r="H61697" s="5"/>
      <c r="I61697" s="5"/>
      <c r="J61697" s="5"/>
      <c r="K61697" s="5"/>
      <c r="L61697" s="5"/>
      <c r="M61697" s="5"/>
      <c r="N61697" s="5"/>
      <c r="O61697" s="5"/>
      <c r="P61697" s="5"/>
    </row>
    <row r="61698" spans="1:16" ht="13.5">
      <c r="A61698" s="5"/>
      <c r="B61698" s="10"/>
      <c r="C61698" s="5"/>
      <c r="D61698" s="5"/>
      <c r="E61698" s="5"/>
      <c r="F61698" s="5"/>
      <c r="G61698" s="5"/>
      <c r="H61698" s="5"/>
      <c r="I61698" s="5"/>
      <c r="J61698" s="5"/>
      <c r="K61698" s="5"/>
      <c r="L61698" s="5"/>
      <c r="M61698" s="5"/>
      <c r="N61698" s="5"/>
      <c r="O61698" s="5"/>
      <c r="P61698" s="5"/>
    </row>
    <row r="61699" spans="1:16" ht="13.5">
      <c r="A61699" s="5"/>
      <c r="B61699" s="10"/>
      <c r="C61699" s="5"/>
      <c r="D61699" s="5"/>
      <c r="E61699" s="5"/>
      <c r="F61699" s="5"/>
      <c r="G61699" s="5"/>
      <c r="H61699" s="5"/>
      <c r="I61699" s="5"/>
      <c r="J61699" s="5"/>
      <c r="K61699" s="5"/>
      <c r="L61699" s="5"/>
      <c r="M61699" s="5"/>
      <c r="N61699" s="5"/>
      <c r="O61699" s="5"/>
      <c r="P61699" s="5"/>
    </row>
    <row r="61700" spans="1:16" ht="13.5">
      <c r="A61700" s="5"/>
      <c r="B61700" s="10"/>
      <c r="C61700" s="5"/>
      <c r="D61700" s="5"/>
      <c r="E61700" s="5"/>
      <c r="F61700" s="5"/>
      <c r="G61700" s="5"/>
      <c r="H61700" s="5"/>
      <c r="I61700" s="5"/>
      <c r="J61700" s="5"/>
      <c r="K61700" s="5"/>
      <c r="L61700" s="5"/>
      <c r="M61700" s="5"/>
      <c r="N61700" s="5"/>
      <c r="O61700" s="5"/>
      <c r="P61700" s="5"/>
    </row>
    <row r="61701" spans="1:16" ht="13.5">
      <c r="A61701" s="5"/>
      <c r="B61701" s="10"/>
      <c r="C61701" s="5"/>
      <c r="D61701" s="5"/>
      <c r="E61701" s="5"/>
      <c r="F61701" s="5"/>
      <c r="G61701" s="5"/>
      <c r="H61701" s="5"/>
      <c r="I61701" s="5"/>
      <c r="J61701" s="5"/>
      <c r="K61701" s="5"/>
      <c r="L61701" s="5"/>
      <c r="M61701" s="5"/>
      <c r="N61701" s="5"/>
      <c r="O61701" s="5"/>
      <c r="P61701" s="5"/>
    </row>
    <row r="61702" spans="1:16" ht="13.5">
      <c r="A61702" s="5"/>
      <c r="B61702" s="10"/>
      <c r="C61702" s="5"/>
      <c r="D61702" s="5"/>
      <c r="E61702" s="5"/>
      <c r="F61702" s="5"/>
      <c r="G61702" s="5"/>
      <c r="H61702" s="5"/>
      <c r="I61702" s="5"/>
      <c r="J61702" s="5"/>
      <c r="K61702" s="5"/>
      <c r="L61702" s="5"/>
      <c r="M61702" s="5"/>
      <c r="N61702" s="5"/>
      <c r="O61702" s="5"/>
      <c r="P61702" s="5"/>
    </row>
    <row r="61703" spans="1:16" ht="13.5">
      <c r="A61703" s="5"/>
      <c r="B61703" s="10"/>
      <c r="C61703" s="5"/>
      <c r="D61703" s="5"/>
      <c r="E61703" s="5"/>
      <c r="F61703" s="5"/>
      <c r="G61703" s="5"/>
      <c r="H61703" s="5"/>
      <c r="I61703" s="5"/>
      <c r="J61703" s="5"/>
      <c r="K61703" s="5"/>
      <c r="L61703" s="5"/>
      <c r="M61703" s="5"/>
      <c r="N61703" s="5"/>
      <c r="O61703" s="5"/>
      <c r="P61703" s="5"/>
    </row>
    <row r="61704" spans="1:16" ht="13.5">
      <c r="A61704" s="5"/>
      <c r="B61704" s="10"/>
      <c r="C61704" s="5"/>
      <c r="D61704" s="5"/>
      <c r="E61704" s="5"/>
      <c r="F61704" s="5"/>
      <c r="G61704" s="5"/>
      <c r="H61704" s="5"/>
      <c r="I61704" s="5"/>
      <c r="J61704" s="5"/>
      <c r="K61704" s="5"/>
      <c r="L61704" s="5"/>
      <c r="M61704" s="5"/>
      <c r="N61704" s="5"/>
      <c r="O61704" s="5"/>
      <c r="P61704" s="5"/>
    </row>
    <row r="61705" spans="1:16" ht="13.5">
      <c r="A61705" s="5"/>
      <c r="B61705" s="10"/>
      <c r="C61705" s="5"/>
      <c r="D61705" s="5"/>
      <c r="E61705" s="5"/>
      <c r="F61705" s="5"/>
      <c r="G61705" s="5"/>
      <c r="H61705" s="5"/>
      <c r="I61705" s="5"/>
      <c r="J61705" s="5"/>
      <c r="K61705" s="5"/>
      <c r="L61705" s="5"/>
      <c r="M61705" s="5"/>
      <c r="N61705" s="5"/>
      <c r="O61705" s="5"/>
      <c r="P61705" s="5"/>
    </row>
    <row r="61706" spans="1:16" ht="13.5">
      <c r="A61706" s="5"/>
      <c r="B61706" s="10"/>
      <c r="C61706" s="5"/>
      <c r="D61706" s="5"/>
      <c r="E61706" s="5"/>
      <c r="F61706" s="5"/>
      <c r="G61706" s="5"/>
      <c r="H61706" s="5"/>
      <c r="I61706" s="5"/>
      <c r="J61706" s="5"/>
      <c r="K61706" s="5"/>
      <c r="L61706" s="5"/>
      <c r="M61706" s="5"/>
      <c r="N61706" s="5"/>
      <c r="O61706" s="5"/>
      <c r="P61706" s="5"/>
    </row>
    <row r="61707" spans="1:16" ht="13.5">
      <c r="A61707" s="5"/>
      <c r="B61707" s="10"/>
      <c r="C61707" s="5"/>
      <c r="D61707" s="5"/>
      <c r="E61707" s="5"/>
      <c r="F61707" s="5"/>
      <c r="G61707" s="5"/>
      <c r="H61707" s="5"/>
      <c r="I61707" s="5"/>
      <c r="J61707" s="5"/>
      <c r="K61707" s="5"/>
      <c r="L61707" s="5"/>
      <c r="M61707" s="5"/>
      <c r="N61707" s="5"/>
      <c r="O61707" s="5"/>
      <c r="P61707" s="5"/>
    </row>
    <row r="61708" spans="1:16" ht="13.5">
      <c r="A61708" s="5"/>
      <c r="B61708" s="10"/>
      <c r="C61708" s="5"/>
      <c r="D61708" s="5"/>
      <c r="E61708" s="5"/>
      <c r="F61708" s="5"/>
      <c r="G61708" s="5"/>
      <c r="H61708" s="5"/>
      <c r="I61708" s="5"/>
      <c r="J61708" s="5"/>
      <c r="K61708" s="5"/>
      <c r="L61708" s="5"/>
      <c r="M61708" s="5"/>
      <c r="N61708" s="5"/>
      <c r="O61708" s="5"/>
      <c r="P61708" s="5"/>
    </row>
    <row r="61709" spans="1:16" ht="13.5">
      <c r="A61709" s="5"/>
      <c r="B61709" s="10"/>
      <c r="C61709" s="5"/>
      <c r="D61709" s="5"/>
      <c r="E61709" s="5"/>
      <c r="F61709" s="5"/>
      <c r="G61709" s="5"/>
      <c r="H61709" s="5"/>
      <c r="I61709" s="5"/>
      <c r="J61709" s="5"/>
      <c r="K61709" s="5"/>
      <c r="L61709" s="5"/>
      <c r="M61709" s="5"/>
      <c r="N61709" s="5"/>
      <c r="O61709" s="5"/>
      <c r="P61709" s="5"/>
    </row>
    <row r="61710" spans="1:16" ht="13.5">
      <c r="A61710" s="5"/>
      <c r="B61710" s="10"/>
      <c r="C61710" s="5"/>
      <c r="D61710" s="5"/>
      <c r="E61710" s="5"/>
      <c r="F61710" s="5"/>
      <c r="G61710" s="5"/>
      <c r="H61710" s="5"/>
      <c r="I61710" s="5"/>
      <c r="J61710" s="5"/>
      <c r="K61710" s="5"/>
      <c r="L61710" s="5"/>
      <c r="M61710" s="5"/>
      <c r="N61710" s="5"/>
      <c r="O61710" s="5"/>
      <c r="P61710" s="5"/>
    </row>
    <row r="61711" spans="1:16" ht="13.5">
      <c r="A61711" s="5"/>
      <c r="B61711" s="10"/>
      <c r="C61711" s="5"/>
      <c r="D61711" s="5"/>
      <c r="E61711" s="5"/>
      <c r="F61711" s="5"/>
      <c r="G61711" s="5"/>
      <c r="H61711" s="5"/>
      <c r="I61711" s="5"/>
      <c r="J61711" s="5"/>
      <c r="K61711" s="5"/>
      <c r="L61711" s="5"/>
      <c r="M61711" s="5"/>
      <c r="N61711" s="5"/>
      <c r="O61711" s="5"/>
      <c r="P61711" s="5"/>
    </row>
    <row r="61712" spans="1:16" ht="13.5">
      <c r="A61712" s="5"/>
      <c r="B61712" s="10"/>
      <c r="C61712" s="5"/>
      <c r="D61712" s="5"/>
      <c r="E61712" s="5"/>
      <c r="F61712" s="5"/>
      <c r="G61712" s="5"/>
      <c r="H61712" s="5"/>
      <c r="I61712" s="5"/>
      <c r="J61712" s="5"/>
      <c r="K61712" s="5"/>
      <c r="L61712" s="5"/>
      <c r="M61712" s="5"/>
      <c r="N61712" s="5"/>
      <c r="O61712" s="5"/>
      <c r="P61712" s="5"/>
    </row>
    <row r="61713" spans="1:16" ht="13.5">
      <c r="A61713" s="5"/>
      <c r="B61713" s="10"/>
      <c r="C61713" s="5"/>
      <c r="D61713" s="5"/>
      <c r="E61713" s="5"/>
      <c r="F61713" s="5"/>
      <c r="G61713" s="5"/>
      <c r="H61713" s="5"/>
      <c r="I61713" s="5"/>
      <c r="J61713" s="5"/>
      <c r="K61713" s="5"/>
      <c r="L61713" s="5"/>
      <c r="M61713" s="5"/>
      <c r="N61713" s="5"/>
      <c r="O61713" s="5"/>
      <c r="P61713" s="5"/>
    </row>
    <row r="61714" spans="1:16" ht="13.5">
      <c r="A61714" s="5"/>
      <c r="B61714" s="10"/>
      <c r="C61714" s="5"/>
      <c r="D61714" s="5"/>
      <c r="E61714" s="5"/>
      <c r="F61714" s="5"/>
      <c r="G61714" s="5"/>
      <c r="H61714" s="5"/>
      <c r="I61714" s="5"/>
      <c r="J61714" s="5"/>
      <c r="K61714" s="5"/>
      <c r="L61714" s="5"/>
      <c r="M61714" s="5"/>
      <c r="N61714" s="5"/>
      <c r="O61714" s="5"/>
      <c r="P61714" s="5"/>
    </row>
    <row r="61715" spans="1:16" ht="13.5">
      <c r="A61715" s="5"/>
      <c r="B61715" s="10"/>
      <c r="C61715" s="5"/>
      <c r="D61715" s="5"/>
      <c r="E61715" s="5"/>
      <c r="F61715" s="5"/>
      <c r="G61715" s="5"/>
      <c r="H61715" s="5"/>
      <c r="I61715" s="5"/>
      <c r="J61715" s="5"/>
      <c r="K61715" s="5"/>
      <c r="L61715" s="5"/>
      <c r="M61715" s="5"/>
      <c r="N61715" s="5"/>
      <c r="O61715" s="5"/>
      <c r="P61715" s="5"/>
    </row>
    <row r="61716" spans="1:16" ht="13.5">
      <c r="A61716" s="5"/>
      <c r="B61716" s="10"/>
      <c r="C61716" s="5"/>
      <c r="D61716" s="5"/>
      <c r="E61716" s="5"/>
      <c r="F61716" s="5"/>
      <c r="G61716" s="5"/>
      <c r="H61716" s="5"/>
      <c r="I61716" s="5"/>
      <c r="J61716" s="5"/>
      <c r="K61716" s="5"/>
      <c r="L61716" s="5"/>
      <c r="M61716" s="5"/>
      <c r="N61716" s="5"/>
      <c r="O61716" s="5"/>
      <c r="P61716" s="5"/>
    </row>
    <row r="61717" spans="1:16" ht="13.5">
      <c r="A61717" s="5"/>
      <c r="B61717" s="10"/>
      <c r="C61717" s="5"/>
      <c r="D61717" s="5"/>
      <c r="E61717" s="5"/>
      <c r="F61717" s="5"/>
      <c r="G61717" s="5"/>
      <c r="H61717" s="5"/>
      <c r="I61717" s="5"/>
      <c r="J61717" s="5"/>
      <c r="K61717" s="5"/>
      <c r="L61717" s="5"/>
      <c r="M61717" s="5"/>
      <c r="N61717" s="5"/>
      <c r="O61717" s="5"/>
      <c r="P61717" s="5"/>
    </row>
    <row r="61718" spans="1:16" ht="13.5">
      <c r="A61718" s="5"/>
      <c r="B61718" s="10"/>
      <c r="C61718" s="5"/>
      <c r="D61718" s="5"/>
      <c r="E61718" s="5"/>
      <c r="F61718" s="5"/>
      <c r="G61718" s="5"/>
      <c r="H61718" s="5"/>
      <c r="I61718" s="5"/>
      <c r="J61718" s="5"/>
      <c r="K61718" s="5"/>
      <c r="L61718" s="5"/>
      <c r="M61718" s="5"/>
      <c r="N61718" s="5"/>
      <c r="O61718" s="5"/>
      <c r="P61718" s="5"/>
    </row>
    <row r="61719" spans="1:16" ht="13.5">
      <c r="A61719" s="5"/>
      <c r="B61719" s="10"/>
      <c r="C61719" s="5"/>
      <c r="D61719" s="5"/>
      <c r="E61719" s="5"/>
      <c r="F61719" s="5"/>
      <c r="G61719" s="5"/>
      <c r="H61719" s="5"/>
      <c r="I61719" s="5"/>
      <c r="J61719" s="5"/>
      <c r="K61719" s="5"/>
      <c r="L61719" s="5"/>
      <c r="M61719" s="5"/>
      <c r="N61719" s="5"/>
      <c r="O61719" s="5"/>
      <c r="P61719" s="5"/>
    </row>
    <row r="61720" spans="1:16" ht="13.5">
      <c r="A61720" s="5"/>
      <c r="B61720" s="10"/>
      <c r="C61720" s="5"/>
      <c r="D61720" s="5"/>
      <c r="E61720" s="5"/>
      <c r="F61720" s="5"/>
      <c r="G61720" s="5"/>
      <c r="H61720" s="5"/>
      <c r="I61720" s="5"/>
      <c r="J61720" s="5"/>
      <c r="K61720" s="5"/>
      <c r="L61720" s="5"/>
      <c r="M61720" s="5"/>
      <c r="N61720" s="5"/>
      <c r="O61720" s="5"/>
      <c r="P61720" s="5"/>
    </row>
    <row r="61721" spans="1:16" ht="13.5">
      <c r="A61721" s="5"/>
      <c r="B61721" s="10"/>
      <c r="C61721" s="5"/>
      <c r="D61721" s="5"/>
      <c r="E61721" s="5"/>
      <c r="F61721" s="5"/>
      <c r="G61721" s="5"/>
      <c r="H61721" s="5"/>
      <c r="I61721" s="5"/>
      <c r="J61721" s="5"/>
      <c r="K61721" s="5"/>
      <c r="L61721" s="5"/>
      <c r="M61721" s="5"/>
      <c r="N61721" s="5"/>
      <c r="O61721" s="5"/>
      <c r="P61721" s="5"/>
    </row>
    <row r="61722" spans="1:16" ht="13.5">
      <c r="A61722" s="5"/>
      <c r="B61722" s="10"/>
      <c r="C61722" s="5"/>
      <c r="D61722" s="5"/>
      <c r="E61722" s="5"/>
      <c r="F61722" s="5"/>
      <c r="G61722" s="5"/>
      <c r="H61722" s="5"/>
      <c r="I61722" s="5"/>
      <c r="J61722" s="5"/>
      <c r="K61722" s="5"/>
      <c r="L61722" s="5"/>
      <c r="M61722" s="5"/>
      <c r="N61722" s="5"/>
      <c r="O61722" s="5"/>
      <c r="P61722" s="5"/>
    </row>
    <row r="61723" spans="1:16" ht="13.5">
      <c r="A61723" s="5"/>
      <c r="B61723" s="10"/>
      <c r="C61723" s="5"/>
      <c r="D61723" s="5"/>
      <c r="E61723" s="5"/>
      <c r="F61723" s="5"/>
      <c r="G61723" s="5"/>
      <c r="H61723" s="5"/>
      <c r="I61723" s="5"/>
      <c r="J61723" s="5"/>
      <c r="K61723" s="5"/>
      <c r="L61723" s="5"/>
      <c r="M61723" s="5"/>
      <c r="N61723" s="5"/>
      <c r="O61723" s="5"/>
      <c r="P61723" s="5"/>
    </row>
    <row r="61724" spans="1:16" ht="13.5">
      <c r="A61724" s="5"/>
      <c r="B61724" s="10"/>
      <c r="C61724" s="5"/>
      <c r="D61724" s="5"/>
      <c r="E61724" s="5"/>
      <c r="F61724" s="5"/>
      <c r="G61724" s="5"/>
      <c r="H61724" s="5"/>
      <c r="I61724" s="5"/>
      <c r="J61724" s="5"/>
      <c r="K61724" s="5"/>
      <c r="L61724" s="5"/>
      <c r="M61724" s="5"/>
      <c r="N61724" s="5"/>
      <c r="O61724" s="5"/>
      <c r="P61724" s="5"/>
    </row>
    <row r="61725" spans="1:16" ht="13.5">
      <c r="A61725" s="5"/>
      <c r="B61725" s="10"/>
      <c r="C61725" s="5"/>
      <c r="D61725" s="5"/>
      <c r="E61725" s="5"/>
      <c r="F61725" s="5"/>
      <c r="G61725" s="5"/>
      <c r="H61725" s="5"/>
      <c r="I61725" s="5"/>
      <c r="J61725" s="5"/>
      <c r="K61725" s="5"/>
      <c r="L61725" s="5"/>
      <c r="M61725" s="5"/>
      <c r="N61725" s="5"/>
      <c r="O61725" s="5"/>
      <c r="P61725" s="5"/>
    </row>
    <row r="61726" spans="1:16" ht="13.5">
      <c r="A61726" s="5"/>
      <c r="B61726" s="10"/>
      <c r="C61726" s="5"/>
      <c r="D61726" s="5"/>
      <c r="E61726" s="5"/>
      <c r="F61726" s="5"/>
      <c r="G61726" s="5"/>
      <c r="H61726" s="5"/>
      <c r="I61726" s="5"/>
      <c r="J61726" s="5"/>
      <c r="K61726" s="5"/>
      <c r="L61726" s="5"/>
      <c r="M61726" s="5"/>
      <c r="N61726" s="5"/>
      <c r="O61726" s="5"/>
      <c r="P61726" s="5"/>
    </row>
    <row r="61727" spans="1:16" ht="13.5">
      <c r="A61727" s="5"/>
      <c r="B61727" s="10"/>
      <c r="C61727" s="5"/>
      <c r="D61727" s="5"/>
      <c r="E61727" s="5"/>
      <c r="F61727" s="5"/>
      <c r="G61727" s="5"/>
      <c r="H61727" s="5"/>
      <c r="I61727" s="5"/>
      <c r="J61727" s="5"/>
      <c r="K61727" s="5"/>
      <c r="L61727" s="5"/>
      <c r="M61727" s="5"/>
      <c r="N61727" s="5"/>
      <c r="O61727" s="5"/>
      <c r="P61727" s="5"/>
    </row>
    <row r="61728" spans="1:16" ht="13.5">
      <c r="A61728" s="5"/>
      <c r="B61728" s="10"/>
      <c r="C61728" s="5"/>
      <c r="D61728" s="5"/>
      <c r="E61728" s="5"/>
      <c r="F61728" s="5"/>
      <c r="G61728" s="5"/>
      <c r="H61728" s="5"/>
      <c r="I61728" s="5"/>
      <c r="J61728" s="5"/>
      <c r="K61728" s="5"/>
      <c r="L61728" s="5"/>
      <c r="M61728" s="5"/>
      <c r="N61728" s="5"/>
      <c r="O61728" s="5"/>
      <c r="P61728" s="5"/>
    </row>
    <row r="61729" spans="1:16" ht="13.5">
      <c r="A61729" s="5"/>
      <c r="B61729" s="10"/>
      <c r="C61729" s="5"/>
      <c r="D61729" s="5"/>
      <c r="E61729" s="5"/>
      <c r="F61729" s="5"/>
      <c r="G61729" s="5"/>
      <c r="H61729" s="5"/>
      <c r="I61729" s="5"/>
      <c r="J61729" s="5"/>
      <c r="K61729" s="5"/>
      <c r="L61729" s="5"/>
      <c r="M61729" s="5"/>
      <c r="N61729" s="5"/>
      <c r="O61729" s="5"/>
      <c r="P61729" s="5"/>
    </row>
    <row r="61730" spans="1:16" ht="13.5">
      <c r="A61730" s="5"/>
      <c r="B61730" s="10"/>
      <c r="C61730" s="5"/>
      <c r="D61730" s="5"/>
      <c r="E61730" s="5"/>
      <c r="F61730" s="5"/>
      <c r="G61730" s="5"/>
      <c r="H61730" s="5"/>
      <c r="I61730" s="5"/>
      <c r="J61730" s="5"/>
      <c r="K61730" s="5"/>
      <c r="L61730" s="5"/>
      <c r="M61730" s="5"/>
      <c r="N61730" s="5"/>
      <c r="O61730" s="5"/>
      <c r="P61730" s="5"/>
    </row>
    <row r="61731" spans="1:16" ht="13.5">
      <c r="A61731" s="5"/>
      <c r="B61731" s="10"/>
      <c r="C61731" s="5"/>
      <c r="D61731" s="5"/>
      <c r="E61731" s="5"/>
      <c r="F61731" s="5"/>
      <c r="G61731" s="5"/>
      <c r="H61731" s="5"/>
      <c r="I61731" s="5"/>
      <c r="J61731" s="5"/>
      <c r="K61731" s="5"/>
      <c r="L61731" s="5"/>
      <c r="M61731" s="5"/>
      <c r="N61731" s="5"/>
      <c r="O61731" s="5"/>
      <c r="P61731" s="5"/>
    </row>
    <row r="61732" spans="1:16" ht="13.5">
      <c r="A61732" s="5"/>
      <c r="B61732" s="10"/>
      <c r="C61732" s="5"/>
      <c r="D61732" s="5"/>
      <c r="E61732" s="5"/>
      <c r="F61732" s="5"/>
      <c r="G61732" s="5"/>
      <c r="H61732" s="5"/>
      <c r="I61732" s="5"/>
      <c r="J61732" s="5"/>
      <c r="K61732" s="5"/>
      <c r="L61732" s="5"/>
      <c r="M61732" s="5"/>
      <c r="N61732" s="5"/>
      <c r="O61732" s="5"/>
      <c r="P61732" s="5"/>
    </row>
    <row r="61733" spans="1:16" ht="13.5">
      <c r="A61733" s="5"/>
      <c r="B61733" s="10"/>
      <c r="C61733" s="5"/>
      <c r="D61733" s="5"/>
      <c r="E61733" s="5"/>
      <c r="F61733" s="5"/>
      <c r="G61733" s="5"/>
      <c r="H61733" s="5"/>
      <c r="I61733" s="5"/>
      <c r="J61733" s="5"/>
      <c r="K61733" s="5"/>
      <c r="L61733" s="5"/>
      <c r="M61733" s="5"/>
      <c r="N61733" s="5"/>
      <c r="O61733" s="5"/>
      <c r="P61733" s="5"/>
    </row>
    <row r="61734" spans="1:16" ht="13.5">
      <c r="A61734" s="5"/>
      <c r="B61734" s="10"/>
      <c r="C61734" s="5"/>
      <c r="D61734" s="5"/>
      <c r="E61734" s="5"/>
      <c r="F61734" s="5"/>
      <c r="G61734" s="5"/>
      <c r="H61734" s="5"/>
      <c r="I61734" s="5"/>
      <c r="J61734" s="5"/>
      <c r="K61734" s="5"/>
      <c r="L61734" s="5"/>
      <c r="M61734" s="5"/>
      <c r="N61734" s="5"/>
      <c r="O61734" s="5"/>
      <c r="P61734" s="5"/>
    </row>
    <row r="61735" spans="1:16" ht="13.5">
      <c r="A61735" s="5"/>
      <c r="B61735" s="10"/>
      <c r="C61735" s="5"/>
      <c r="D61735" s="5"/>
      <c r="E61735" s="5"/>
      <c r="F61735" s="5"/>
      <c r="G61735" s="5"/>
      <c r="H61735" s="5"/>
      <c r="I61735" s="5"/>
      <c r="J61735" s="5"/>
      <c r="K61735" s="5"/>
      <c r="L61735" s="5"/>
      <c r="M61735" s="5"/>
      <c r="N61735" s="5"/>
      <c r="O61735" s="5"/>
      <c r="P61735" s="5"/>
    </row>
    <row r="61736" spans="1:16" ht="13.5">
      <c r="A61736" s="5"/>
      <c r="B61736" s="10"/>
      <c r="C61736" s="5"/>
      <c r="D61736" s="5"/>
      <c r="E61736" s="5"/>
      <c r="F61736" s="5"/>
      <c r="G61736" s="5"/>
      <c r="H61736" s="5"/>
      <c r="I61736" s="5"/>
      <c r="J61736" s="5"/>
      <c r="K61736" s="5"/>
      <c r="L61736" s="5"/>
      <c r="M61736" s="5"/>
      <c r="N61736" s="5"/>
      <c r="O61736" s="5"/>
      <c r="P61736" s="5"/>
    </row>
    <row r="61737" spans="1:16" ht="13.5">
      <c r="A61737" s="5"/>
      <c r="B61737" s="10"/>
      <c r="C61737" s="5"/>
      <c r="D61737" s="5"/>
      <c r="E61737" s="5"/>
      <c r="F61737" s="5"/>
      <c r="G61737" s="5"/>
      <c r="H61737" s="5"/>
      <c r="I61737" s="5"/>
      <c r="J61737" s="5"/>
      <c r="K61737" s="5"/>
      <c r="L61737" s="5"/>
      <c r="M61737" s="5"/>
      <c r="N61737" s="5"/>
      <c r="O61737" s="5"/>
      <c r="P61737" s="5"/>
    </row>
    <row r="61738" spans="1:16" ht="13.5">
      <c r="A61738" s="5"/>
      <c r="B61738" s="10"/>
      <c r="C61738" s="5"/>
      <c r="D61738" s="5"/>
      <c r="E61738" s="5"/>
      <c r="F61738" s="5"/>
      <c r="G61738" s="5"/>
      <c r="H61738" s="5"/>
      <c r="I61738" s="5"/>
      <c r="J61738" s="5"/>
      <c r="K61738" s="5"/>
      <c r="L61738" s="5"/>
      <c r="M61738" s="5"/>
      <c r="N61738" s="5"/>
      <c r="O61738" s="5"/>
      <c r="P61738" s="5"/>
    </row>
    <row r="61739" spans="1:16" ht="13.5">
      <c r="A61739" s="5"/>
      <c r="B61739" s="10"/>
      <c r="C61739" s="5"/>
      <c r="D61739" s="5"/>
      <c r="E61739" s="5"/>
      <c r="F61739" s="5"/>
      <c r="G61739" s="5"/>
      <c r="H61739" s="5"/>
      <c r="I61739" s="5"/>
      <c r="J61739" s="5"/>
      <c r="K61739" s="5"/>
      <c r="L61739" s="5"/>
      <c r="M61739" s="5"/>
      <c r="N61739" s="5"/>
      <c r="O61739" s="5"/>
      <c r="P61739" s="5"/>
    </row>
    <row r="61740" spans="1:16" ht="13.5">
      <c r="A61740" s="5"/>
      <c r="B61740" s="10"/>
      <c r="C61740" s="5"/>
      <c r="D61740" s="5"/>
      <c r="E61740" s="5"/>
      <c r="F61740" s="5"/>
      <c r="G61740" s="5"/>
      <c r="H61740" s="5"/>
      <c r="I61740" s="5"/>
      <c r="J61740" s="5"/>
      <c r="K61740" s="5"/>
      <c r="L61740" s="5"/>
      <c r="M61740" s="5"/>
      <c r="N61740" s="5"/>
      <c r="O61740" s="5"/>
      <c r="P61740" s="5"/>
    </row>
    <row r="61741" spans="1:16" ht="13.5">
      <c r="A61741" s="5"/>
      <c r="B61741" s="10"/>
      <c r="C61741" s="5"/>
      <c r="D61741" s="5"/>
      <c r="E61741" s="5"/>
      <c r="F61741" s="5"/>
      <c r="G61741" s="5"/>
      <c r="H61741" s="5"/>
      <c r="I61741" s="5"/>
      <c r="J61741" s="5"/>
      <c r="K61741" s="5"/>
      <c r="L61741" s="5"/>
      <c r="M61741" s="5"/>
      <c r="N61741" s="5"/>
      <c r="O61741" s="5"/>
      <c r="P61741" s="5"/>
    </row>
    <row r="61742" spans="1:16" ht="13.5">
      <c r="A61742" s="5"/>
      <c r="B61742" s="10"/>
      <c r="C61742" s="5"/>
      <c r="D61742" s="5"/>
      <c r="E61742" s="5"/>
      <c r="F61742" s="5"/>
      <c r="G61742" s="5"/>
      <c r="H61742" s="5"/>
      <c r="I61742" s="5"/>
      <c r="J61742" s="5"/>
      <c r="K61742" s="5"/>
      <c r="L61742" s="5"/>
      <c r="M61742" s="5"/>
      <c r="N61742" s="5"/>
      <c r="O61742" s="5"/>
      <c r="P61742" s="5"/>
    </row>
    <row r="61743" spans="1:16" ht="13.5">
      <c r="A61743" s="5"/>
      <c r="B61743" s="10"/>
      <c r="C61743" s="5"/>
      <c r="D61743" s="5"/>
      <c r="E61743" s="5"/>
      <c r="F61743" s="5"/>
      <c r="G61743" s="5"/>
      <c r="H61743" s="5"/>
      <c r="I61743" s="5"/>
      <c r="J61743" s="5"/>
      <c r="K61743" s="5"/>
      <c r="L61743" s="5"/>
      <c r="M61743" s="5"/>
      <c r="N61743" s="5"/>
      <c r="O61743" s="5"/>
      <c r="P61743" s="5"/>
    </row>
    <row r="61744" spans="1:16" ht="13.5">
      <c r="A61744" s="5"/>
      <c r="B61744" s="10"/>
      <c r="C61744" s="5"/>
      <c r="D61744" s="5"/>
      <c r="E61744" s="5"/>
      <c r="F61744" s="5"/>
      <c r="G61744" s="5"/>
      <c r="H61744" s="5"/>
      <c r="I61744" s="5"/>
      <c r="J61744" s="5"/>
      <c r="K61744" s="5"/>
      <c r="L61744" s="5"/>
      <c r="M61744" s="5"/>
      <c r="N61744" s="5"/>
      <c r="O61744" s="5"/>
      <c r="P61744" s="5"/>
    </row>
    <row r="61745" spans="1:16" ht="13.5">
      <c r="A61745" s="5"/>
      <c r="B61745" s="10"/>
      <c r="C61745" s="5"/>
      <c r="D61745" s="5"/>
      <c r="E61745" s="5"/>
      <c r="F61745" s="5"/>
      <c r="G61745" s="5"/>
      <c r="H61745" s="5"/>
      <c r="I61745" s="5"/>
      <c r="J61745" s="5"/>
      <c r="K61745" s="5"/>
      <c r="L61745" s="5"/>
      <c r="M61745" s="5"/>
      <c r="N61745" s="5"/>
      <c r="O61745" s="5"/>
      <c r="P61745" s="5"/>
    </row>
    <row r="61746" spans="1:16" ht="13.5">
      <c r="A61746" s="5"/>
      <c r="B61746" s="10"/>
      <c r="C61746" s="5"/>
      <c r="D61746" s="5"/>
      <c r="E61746" s="5"/>
      <c r="F61746" s="5"/>
      <c r="G61746" s="5"/>
      <c r="H61746" s="5"/>
      <c r="I61746" s="5"/>
      <c r="J61746" s="5"/>
      <c r="K61746" s="5"/>
      <c r="L61746" s="5"/>
      <c r="M61746" s="5"/>
      <c r="N61746" s="5"/>
      <c r="O61746" s="5"/>
      <c r="P61746" s="5"/>
    </row>
    <row r="61747" spans="1:16" ht="13.5">
      <c r="A61747" s="5"/>
      <c r="B61747" s="10"/>
      <c r="C61747" s="5"/>
      <c r="D61747" s="5"/>
      <c r="E61747" s="5"/>
      <c r="F61747" s="5"/>
      <c r="G61747" s="5"/>
      <c r="H61747" s="5"/>
      <c r="I61747" s="5"/>
      <c r="J61747" s="5"/>
      <c r="K61747" s="5"/>
      <c r="L61747" s="5"/>
      <c r="M61747" s="5"/>
      <c r="N61747" s="5"/>
      <c r="O61747" s="5"/>
      <c r="P61747" s="5"/>
    </row>
    <row r="61748" spans="1:16" ht="13.5">
      <c r="A61748" s="5"/>
      <c r="B61748" s="10"/>
      <c r="C61748" s="5"/>
      <c r="D61748" s="5"/>
      <c r="E61748" s="5"/>
      <c r="F61748" s="5"/>
      <c r="G61748" s="5"/>
      <c r="H61748" s="5"/>
      <c r="I61748" s="5"/>
      <c r="J61748" s="5"/>
      <c r="K61748" s="5"/>
      <c r="L61748" s="5"/>
      <c r="M61748" s="5"/>
      <c r="N61748" s="5"/>
      <c r="O61748" s="5"/>
      <c r="P61748" s="5"/>
    </row>
    <row r="61749" spans="1:16" ht="13.5">
      <c r="A61749" s="5"/>
      <c r="B61749" s="10"/>
      <c r="C61749" s="5"/>
      <c r="D61749" s="5"/>
      <c r="E61749" s="5"/>
      <c r="F61749" s="5"/>
      <c r="G61749" s="5"/>
      <c r="H61749" s="5"/>
      <c r="I61749" s="5"/>
      <c r="J61749" s="5"/>
      <c r="K61749" s="5"/>
      <c r="L61749" s="5"/>
      <c r="M61749" s="5"/>
      <c r="N61749" s="5"/>
      <c r="O61749" s="5"/>
      <c r="P61749" s="5"/>
    </row>
    <row r="61750" spans="1:16" ht="13.5">
      <c r="A61750" s="5"/>
      <c r="B61750" s="10"/>
      <c r="C61750" s="5"/>
      <c r="D61750" s="5"/>
      <c r="E61750" s="5"/>
      <c r="F61750" s="5"/>
      <c r="G61750" s="5"/>
      <c r="H61750" s="5"/>
      <c r="I61750" s="5"/>
      <c r="J61750" s="5"/>
      <c r="K61750" s="5"/>
      <c r="L61750" s="5"/>
      <c r="M61750" s="5"/>
      <c r="N61750" s="5"/>
      <c r="O61750" s="5"/>
      <c r="P61750" s="5"/>
    </row>
    <row r="61751" spans="1:16" ht="13.5">
      <c r="A61751" s="5"/>
      <c r="B61751" s="10"/>
      <c r="C61751" s="5"/>
      <c r="D61751" s="5"/>
      <c r="E61751" s="5"/>
      <c r="F61751" s="5"/>
      <c r="G61751" s="5"/>
      <c r="H61751" s="5"/>
      <c r="I61751" s="5"/>
      <c r="J61751" s="5"/>
      <c r="K61751" s="5"/>
      <c r="L61751" s="5"/>
      <c r="M61751" s="5"/>
      <c r="N61751" s="5"/>
      <c r="O61751" s="5"/>
      <c r="P61751" s="5"/>
    </row>
    <row r="61752" spans="1:16" ht="13.5">
      <c r="A61752" s="5"/>
      <c r="B61752" s="10"/>
      <c r="C61752" s="5"/>
      <c r="D61752" s="5"/>
      <c r="E61752" s="5"/>
      <c r="F61752" s="5"/>
      <c r="G61752" s="5"/>
      <c r="H61752" s="5"/>
      <c r="I61752" s="5"/>
      <c r="J61752" s="5"/>
      <c r="K61752" s="5"/>
      <c r="L61752" s="5"/>
      <c r="M61752" s="5"/>
      <c r="N61752" s="5"/>
      <c r="O61752" s="5"/>
      <c r="P61752" s="5"/>
    </row>
    <row r="61753" spans="1:16" ht="13.5">
      <c r="A61753" s="5"/>
      <c r="B61753" s="10"/>
      <c r="C61753" s="5"/>
      <c r="D61753" s="5"/>
      <c r="E61753" s="5"/>
      <c r="F61753" s="5"/>
      <c r="G61753" s="5"/>
      <c r="H61753" s="5"/>
      <c r="I61753" s="5"/>
      <c r="J61753" s="5"/>
      <c r="K61753" s="5"/>
      <c r="L61753" s="5"/>
      <c r="M61753" s="5"/>
      <c r="N61753" s="5"/>
      <c r="O61753" s="5"/>
      <c r="P61753" s="5"/>
    </row>
    <row r="61754" spans="1:16" ht="13.5">
      <c r="A61754" s="5"/>
      <c r="B61754" s="10"/>
      <c r="C61754" s="5"/>
      <c r="D61754" s="5"/>
      <c r="E61754" s="5"/>
      <c r="F61754" s="5"/>
      <c r="G61754" s="5"/>
      <c r="H61754" s="5"/>
      <c r="I61754" s="5"/>
      <c r="J61754" s="5"/>
      <c r="K61754" s="5"/>
      <c r="L61754" s="5"/>
      <c r="M61754" s="5"/>
      <c r="N61754" s="5"/>
      <c r="O61754" s="5"/>
      <c r="P61754" s="5"/>
    </row>
    <row r="61755" spans="1:16" ht="13.5">
      <c r="A61755" s="5"/>
      <c r="B61755" s="10"/>
      <c r="C61755" s="5"/>
      <c r="D61755" s="5"/>
      <c r="E61755" s="5"/>
      <c r="F61755" s="5"/>
      <c r="G61755" s="5"/>
      <c r="H61755" s="5"/>
      <c r="I61755" s="5"/>
      <c r="J61755" s="5"/>
      <c r="K61755" s="5"/>
      <c r="L61755" s="5"/>
      <c r="M61755" s="5"/>
      <c r="N61755" s="5"/>
      <c r="O61755" s="5"/>
      <c r="P61755" s="5"/>
    </row>
    <row r="61756" spans="1:16" ht="13.5">
      <c r="A61756" s="5"/>
      <c r="B61756" s="10"/>
      <c r="C61756" s="5"/>
      <c r="D61756" s="5"/>
      <c r="E61756" s="5"/>
      <c r="F61756" s="5"/>
      <c r="G61756" s="5"/>
      <c r="H61756" s="5"/>
      <c r="I61756" s="5"/>
      <c r="J61756" s="5"/>
      <c r="K61756" s="5"/>
      <c r="L61756" s="5"/>
      <c r="M61756" s="5"/>
      <c r="N61756" s="5"/>
      <c r="O61756" s="5"/>
      <c r="P61756" s="5"/>
    </row>
    <row r="61757" spans="1:16" ht="13.5">
      <c r="A61757" s="5"/>
      <c r="B61757" s="10"/>
      <c r="C61757" s="5"/>
      <c r="D61757" s="5"/>
      <c r="E61757" s="5"/>
      <c r="F61757" s="5"/>
      <c r="G61757" s="5"/>
      <c r="H61757" s="5"/>
      <c r="I61757" s="5"/>
      <c r="J61757" s="5"/>
      <c r="K61757" s="5"/>
      <c r="L61757" s="5"/>
      <c r="M61757" s="5"/>
      <c r="N61757" s="5"/>
      <c r="O61757" s="5"/>
      <c r="P61757" s="5"/>
    </row>
    <row r="61758" spans="1:16" ht="13.5">
      <c r="A61758" s="5"/>
      <c r="B61758" s="10"/>
      <c r="C61758" s="5"/>
      <c r="D61758" s="5"/>
      <c r="E61758" s="5"/>
      <c r="F61758" s="5"/>
      <c r="G61758" s="5"/>
      <c r="H61758" s="5"/>
      <c r="I61758" s="5"/>
      <c r="J61758" s="5"/>
      <c r="K61758" s="5"/>
      <c r="L61758" s="5"/>
      <c r="M61758" s="5"/>
      <c r="N61758" s="5"/>
      <c r="O61758" s="5"/>
      <c r="P61758" s="5"/>
    </row>
    <row r="61759" spans="1:16" ht="13.5">
      <c r="A61759" s="5"/>
      <c r="B61759" s="10"/>
      <c r="C61759" s="5"/>
      <c r="D61759" s="5"/>
      <c r="E61759" s="5"/>
      <c r="F61759" s="5"/>
      <c r="G61759" s="5"/>
      <c r="H61759" s="5"/>
      <c r="I61759" s="5"/>
      <c r="J61759" s="5"/>
      <c r="K61759" s="5"/>
      <c r="L61759" s="5"/>
      <c r="M61759" s="5"/>
      <c r="N61759" s="5"/>
      <c r="O61759" s="5"/>
      <c r="P61759" s="5"/>
    </row>
    <row r="61760" spans="1:16" ht="13.5">
      <c r="A61760" s="5"/>
      <c r="B61760" s="10"/>
      <c r="C61760" s="5"/>
      <c r="D61760" s="5"/>
      <c r="E61760" s="5"/>
      <c r="F61760" s="5"/>
      <c r="G61760" s="5"/>
      <c r="H61760" s="5"/>
      <c r="I61760" s="5"/>
      <c r="J61760" s="5"/>
      <c r="K61760" s="5"/>
      <c r="L61760" s="5"/>
      <c r="M61760" s="5"/>
      <c r="N61760" s="5"/>
      <c r="O61760" s="5"/>
      <c r="P61760" s="5"/>
    </row>
    <row r="61761" spans="1:16" ht="13.5">
      <c r="A61761" s="5"/>
      <c r="B61761" s="10"/>
      <c r="C61761" s="5"/>
      <c r="D61761" s="5"/>
      <c r="E61761" s="5"/>
      <c r="F61761" s="5"/>
      <c r="G61761" s="5"/>
      <c r="H61761" s="5"/>
      <c r="I61761" s="5"/>
      <c r="J61761" s="5"/>
      <c r="K61761" s="5"/>
      <c r="L61761" s="5"/>
      <c r="M61761" s="5"/>
      <c r="N61761" s="5"/>
      <c r="O61761" s="5"/>
      <c r="P61761" s="5"/>
    </row>
    <row r="61762" spans="1:16" ht="13.5">
      <c r="A61762" s="5"/>
      <c r="B61762" s="10"/>
      <c r="C61762" s="5"/>
      <c r="D61762" s="5"/>
      <c r="E61762" s="5"/>
      <c r="F61762" s="5"/>
      <c r="G61762" s="5"/>
      <c r="H61762" s="5"/>
      <c r="I61762" s="5"/>
      <c r="J61762" s="5"/>
      <c r="K61762" s="5"/>
      <c r="L61762" s="5"/>
      <c r="M61762" s="5"/>
      <c r="N61762" s="5"/>
      <c r="O61762" s="5"/>
      <c r="P61762" s="5"/>
    </row>
    <row r="61763" spans="1:16" ht="13.5">
      <c r="A61763" s="5"/>
      <c r="B61763" s="10"/>
      <c r="C61763" s="5"/>
      <c r="D61763" s="5"/>
      <c r="E61763" s="5"/>
      <c r="F61763" s="5"/>
      <c r="G61763" s="5"/>
      <c r="H61763" s="5"/>
      <c r="I61763" s="5"/>
      <c r="J61763" s="5"/>
      <c r="K61763" s="5"/>
      <c r="L61763" s="5"/>
      <c r="M61763" s="5"/>
      <c r="N61763" s="5"/>
      <c r="O61763" s="5"/>
      <c r="P61763" s="5"/>
    </row>
    <row r="61764" spans="1:16" ht="13.5">
      <c r="A61764" s="5"/>
      <c r="B61764" s="10"/>
      <c r="C61764" s="5"/>
      <c r="D61764" s="5"/>
      <c r="E61764" s="5"/>
      <c r="F61764" s="5"/>
      <c r="G61764" s="5"/>
      <c r="H61764" s="5"/>
      <c r="I61764" s="5"/>
      <c r="J61764" s="5"/>
      <c r="K61764" s="5"/>
      <c r="L61764" s="5"/>
      <c r="M61764" s="5"/>
      <c r="N61764" s="5"/>
      <c r="O61764" s="5"/>
      <c r="P61764" s="5"/>
    </row>
    <row r="61765" spans="1:16" ht="13.5">
      <c r="A61765" s="5"/>
      <c r="B61765" s="10"/>
      <c r="C61765" s="5"/>
      <c r="D61765" s="5"/>
      <c r="E61765" s="5"/>
      <c r="F61765" s="5"/>
      <c r="G61765" s="5"/>
      <c r="H61765" s="5"/>
      <c r="I61765" s="5"/>
      <c r="J61765" s="5"/>
      <c r="K61765" s="5"/>
      <c r="L61765" s="5"/>
      <c r="M61765" s="5"/>
      <c r="N61765" s="5"/>
      <c r="O61765" s="5"/>
      <c r="P61765" s="5"/>
    </row>
    <row r="61766" spans="1:16" ht="13.5">
      <c r="A61766" s="5"/>
      <c r="B61766" s="10"/>
      <c r="C61766" s="5"/>
      <c r="D61766" s="5"/>
      <c r="E61766" s="5"/>
      <c r="F61766" s="5"/>
      <c r="G61766" s="5"/>
      <c r="H61766" s="5"/>
      <c r="I61766" s="5"/>
      <c r="J61766" s="5"/>
      <c r="K61766" s="5"/>
      <c r="L61766" s="5"/>
      <c r="M61766" s="5"/>
      <c r="N61766" s="5"/>
      <c r="O61766" s="5"/>
      <c r="P61766" s="5"/>
    </row>
    <row r="61767" spans="1:16" ht="13.5">
      <c r="A61767" s="5"/>
      <c r="B61767" s="10"/>
      <c r="C61767" s="5"/>
      <c r="D61767" s="5"/>
      <c r="E61767" s="5"/>
      <c r="F61767" s="5"/>
      <c r="G61767" s="5"/>
      <c r="H61767" s="5"/>
      <c r="I61767" s="5"/>
      <c r="J61767" s="5"/>
      <c r="K61767" s="5"/>
      <c r="L61767" s="5"/>
      <c r="M61767" s="5"/>
      <c r="N61767" s="5"/>
      <c r="O61767" s="5"/>
      <c r="P61767" s="5"/>
    </row>
    <row r="61768" spans="1:16" ht="13.5">
      <c r="A61768" s="5"/>
      <c r="B61768" s="10"/>
      <c r="C61768" s="5"/>
      <c r="D61768" s="5"/>
      <c r="E61768" s="5"/>
      <c r="F61768" s="5"/>
      <c r="G61768" s="5"/>
      <c r="H61768" s="5"/>
      <c r="I61768" s="5"/>
      <c r="J61768" s="5"/>
      <c r="K61768" s="5"/>
      <c r="L61768" s="5"/>
      <c r="M61768" s="5"/>
      <c r="N61768" s="5"/>
      <c r="O61768" s="5"/>
      <c r="P61768" s="5"/>
    </row>
    <row r="61769" spans="1:16" ht="13.5">
      <c r="A61769" s="5"/>
      <c r="B61769" s="10"/>
      <c r="C61769" s="5"/>
      <c r="D61769" s="5"/>
      <c r="E61769" s="5"/>
      <c r="F61769" s="5"/>
      <c r="G61769" s="5"/>
      <c r="H61769" s="5"/>
      <c r="I61769" s="5"/>
      <c r="J61769" s="5"/>
      <c r="K61769" s="5"/>
      <c r="L61769" s="5"/>
      <c r="M61769" s="5"/>
      <c r="N61769" s="5"/>
      <c r="O61769" s="5"/>
      <c r="P61769" s="5"/>
    </row>
    <row r="61770" spans="1:16" ht="13.5">
      <c r="A61770" s="5"/>
      <c r="B61770" s="10"/>
      <c r="C61770" s="5"/>
      <c r="D61770" s="5"/>
      <c r="E61770" s="5"/>
      <c r="F61770" s="5"/>
      <c r="G61770" s="5"/>
      <c r="H61770" s="5"/>
      <c r="I61770" s="5"/>
      <c r="J61770" s="5"/>
      <c r="K61770" s="5"/>
      <c r="L61770" s="5"/>
      <c r="M61770" s="5"/>
      <c r="N61770" s="5"/>
      <c r="O61770" s="5"/>
      <c r="P61770" s="5"/>
    </row>
    <row r="61771" spans="1:16" ht="13.5">
      <c r="A61771" s="5"/>
      <c r="B61771" s="10"/>
      <c r="C61771" s="5"/>
      <c r="D61771" s="5"/>
      <c r="E61771" s="5"/>
      <c r="F61771" s="5"/>
      <c r="G61771" s="5"/>
      <c r="H61771" s="5"/>
      <c r="I61771" s="5"/>
      <c r="J61771" s="5"/>
      <c r="K61771" s="5"/>
      <c r="L61771" s="5"/>
      <c r="M61771" s="5"/>
      <c r="N61771" s="5"/>
      <c r="O61771" s="5"/>
      <c r="P61771" s="5"/>
    </row>
    <row r="61772" spans="1:16" ht="13.5">
      <c r="A61772" s="5"/>
      <c r="B61772" s="10"/>
      <c r="C61772" s="5"/>
      <c r="D61772" s="5"/>
      <c r="E61772" s="5"/>
      <c r="F61772" s="5"/>
      <c r="G61772" s="5"/>
      <c r="H61772" s="5"/>
      <c r="I61772" s="5"/>
      <c r="J61772" s="5"/>
      <c r="K61772" s="5"/>
      <c r="L61772" s="5"/>
      <c r="M61772" s="5"/>
      <c r="N61772" s="5"/>
      <c r="O61772" s="5"/>
      <c r="P61772" s="5"/>
    </row>
    <row r="61773" spans="1:16" ht="13.5">
      <c r="A61773" s="5"/>
      <c r="B61773" s="10"/>
      <c r="C61773" s="5"/>
      <c r="D61773" s="5"/>
      <c r="E61773" s="5"/>
      <c r="F61773" s="5"/>
      <c r="G61773" s="5"/>
      <c r="H61773" s="5"/>
      <c r="I61773" s="5"/>
      <c r="J61773" s="5"/>
      <c r="K61773" s="5"/>
      <c r="L61773" s="5"/>
      <c r="M61773" s="5"/>
      <c r="N61773" s="5"/>
      <c r="O61773" s="5"/>
      <c r="P61773" s="5"/>
    </row>
    <row r="61774" spans="1:16" ht="13.5">
      <c r="A61774" s="5"/>
      <c r="B61774" s="10"/>
      <c r="C61774" s="5"/>
      <c r="D61774" s="5"/>
      <c r="E61774" s="5"/>
      <c r="F61774" s="5"/>
      <c r="G61774" s="5"/>
      <c r="H61774" s="5"/>
      <c r="I61774" s="5"/>
      <c r="J61774" s="5"/>
      <c r="K61774" s="5"/>
      <c r="L61774" s="5"/>
      <c r="M61774" s="5"/>
      <c r="N61774" s="5"/>
      <c r="O61774" s="5"/>
      <c r="P61774" s="5"/>
    </row>
    <row r="61775" spans="1:16" ht="13.5">
      <c r="A61775" s="5"/>
      <c r="B61775" s="10"/>
      <c r="C61775" s="5"/>
      <c r="D61775" s="5"/>
      <c r="E61775" s="5"/>
      <c r="F61775" s="5"/>
      <c r="G61775" s="5"/>
      <c r="H61775" s="5"/>
      <c r="I61775" s="5"/>
      <c r="J61775" s="5"/>
      <c r="K61775" s="5"/>
      <c r="L61775" s="5"/>
      <c r="M61775" s="5"/>
      <c r="N61775" s="5"/>
      <c r="O61775" s="5"/>
      <c r="P61775" s="5"/>
    </row>
    <row r="61776" spans="1:16" ht="13.5">
      <c r="A61776" s="5"/>
      <c r="B61776" s="10"/>
      <c r="C61776" s="5"/>
      <c r="D61776" s="5"/>
      <c r="E61776" s="5"/>
      <c r="F61776" s="5"/>
      <c r="G61776" s="5"/>
      <c r="H61776" s="5"/>
      <c r="I61776" s="5"/>
      <c r="J61776" s="5"/>
      <c r="K61776" s="5"/>
      <c r="L61776" s="5"/>
      <c r="M61776" s="5"/>
      <c r="N61776" s="5"/>
      <c r="O61776" s="5"/>
      <c r="P61776" s="5"/>
    </row>
    <row r="61777" spans="1:16" ht="13.5">
      <c r="A61777" s="5"/>
      <c r="B61777" s="10"/>
      <c r="C61777" s="5"/>
      <c r="D61777" s="5"/>
      <c r="E61777" s="5"/>
      <c r="F61777" s="5"/>
      <c r="G61777" s="5"/>
      <c r="H61777" s="5"/>
      <c r="I61777" s="5"/>
      <c r="J61777" s="5"/>
      <c r="K61777" s="5"/>
      <c r="L61777" s="5"/>
      <c r="M61777" s="5"/>
      <c r="N61777" s="5"/>
      <c r="O61777" s="5"/>
      <c r="P61777" s="5"/>
    </row>
    <row r="61778" spans="1:16" ht="13.5">
      <c r="A61778" s="5"/>
      <c r="B61778" s="10"/>
      <c r="C61778" s="5"/>
      <c r="D61778" s="5"/>
      <c r="E61778" s="5"/>
      <c r="F61778" s="5"/>
      <c r="G61778" s="5"/>
      <c r="H61778" s="5"/>
      <c r="I61778" s="5"/>
      <c r="J61778" s="5"/>
      <c r="K61778" s="5"/>
      <c r="L61778" s="5"/>
      <c r="M61778" s="5"/>
      <c r="N61778" s="5"/>
      <c r="O61778" s="5"/>
      <c r="P61778" s="5"/>
    </row>
    <row r="61779" spans="1:16" ht="13.5">
      <c r="A61779" s="5"/>
      <c r="B61779" s="10"/>
      <c r="C61779" s="5"/>
      <c r="D61779" s="5"/>
      <c r="E61779" s="5"/>
      <c r="F61779" s="5"/>
      <c r="G61779" s="5"/>
      <c r="H61779" s="5"/>
      <c r="I61779" s="5"/>
      <c r="J61779" s="5"/>
      <c r="K61779" s="5"/>
      <c r="L61779" s="5"/>
      <c r="M61779" s="5"/>
      <c r="N61779" s="5"/>
      <c r="O61779" s="5"/>
      <c r="P61779" s="5"/>
    </row>
    <row r="61780" spans="1:16" ht="13.5">
      <c r="A61780" s="5"/>
      <c r="B61780" s="10"/>
      <c r="C61780" s="5"/>
      <c r="D61780" s="5"/>
      <c r="E61780" s="5"/>
      <c r="F61780" s="5"/>
      <c r="G61780" s="5"/>
      <c r="H61780" s="5"/>
      <c r="I61780" s="5"/>
      <c r="J61780" s="5"/>
      <c r="K61780" s="5"/>
      <c r="L61780" s="5"/>
      <c r="M61780" s="5"/>
      <c r="N61780" s="5"/>
      <c r="O61780" s="5"/>
      <c r="P61780" s="5"/>
    </row>
    <row r="61781" spans="1:16" ht="13.5">
      <c r="A61781" s="5"/>
      <c r="B61781" s="10"/>
      <c r="C61781" s="5"/>
      <c r="D61781" s="5"/>
      <c r="E61781" s="5"/>
      <c r="F61781" s="5"/>
      <c r="G61781" s="5"/>
      <c r="H61781" s="5"/>
      <c r="I61781" s="5"/>
      <c r="J61781" s="5"/>
      <c r="K61781" s="5"/>
      <c r="L61781" s="5"/>
      <c r="M61781" s="5"/>
      <c r="N61781" s="5"/>
      <c r="O61781" s="5"/>
      <c r="P61781" s="5"/>
    </row>
    <row r="61782" spans="1:16" ht="13.5">
      <c r="A61782" s="5"/>
      <c r="B61782" s="10"/>
      <c r="C61782" s="5"/>
      <c r="D61782" s="5"/>
      <c r="E61782" s="5"/>
      <c r="F61782" s="5"/>
      <c r="G61782" s="5"/>
      <c r="H61782" s="5"/>
      <c r="I61782" s="5"/>
      <c r="J61782" s="5"/>
      <c r="K61782" s="5"/>
      <c r="L61782" s="5"/>
      <c r="M61782" s="5"/>
      <c r="N61782" s="5"/>
      <c r="O61782" s="5"/>
      <c r="P61782" s="5"/>
    </row>
    <row r="61783" spans="1:16" ht="13.5">
      <c r="A61783" s="5"/>
      <c r="B61783" s="10"/>
      <c r="C61783" s="5"/>
      <c r="D61783" s="5"/>
      <c r="E61783" s="5"/>
      <c r="F61783" s="5"/>
      <c r="G61783" s="5"/>
      <c r="H61783" s="5"/>
      <c r="I61783" s="5"/>
      <c r="J61783" s="5"/>
      <c r="K61783" s="5"/>
      <c r="L61783" s="5"/>
      <c r="M61783" s="5"/>
      <c r="N61783" s="5"/>
      <c r="O61783" s="5"/>
      <c r="P61783" s="5"/>
    </row>
    <row r="61784" spans="1:16" ht="13.5">
      <c r="A61784" s="5"/>
      <c r="B61784" s="10"/>
      <c r="C61784" s="5"/>
      <c r="D61784" s="5"/>
      <c r="E61784" s="5"/>
      <c r="F61784" s="5"/>
      <c r="G61784" s="5"/>
      <c r="H61784" s="5"/>
      <c r="I61784" s="5"/>
      <c r="J61784" s="5"/>
      <c r="K61784" s="5"/>
      <c r="L61784" s="5"/>
      <c r="M61784" s="5"/>
      <c r="N61784" s="5"/>
      <c r="O61784" s="5"/>
      <c r="P61784" s="5"/>
    </row>
    <row r="61785" spans="1:16" ht="13.5">
      <c r="A61785" s="5"/>
      <c r="B61785" s="10"/>
      <c r="C61785" s="5"/>
      <c r="D61785" s="5"/>
      <c r="E61785" s="5"/>
      <c r="F61785" s="5"/>
      <c r="G61785" s="5"/>
      <c r="H61785" s="5"/>
      <c r="I61785" s="5"/>
      <c r="J61785" s="5"/>
      <c r="K61785" s="5"/>
      <c r="L61785" s="5"/>
      <c r="M61785" s="5"/>
      <c r="N61785" s="5"/>
      <c r="O61785" s="5"/>
      <c r="P61785" s="5"/>
    </row>
    <row r="61786" spans="1:16" ht="13.5">
      <c r="A61786" s="5"/>
      <c r="B61786" s="10"/>
      <c r="C61786" s="5"/>
      <c r="D61786" s="5"/>
      <c r="E61786" s="5"/>
      <c r="F61786" s="5"/>
      <c r="G61786" s="5"/>
      <c r="H61786" s="5"/>
      <c r="I61786" s="5"/>
      <c r="J61786" s="5"/>
      <c r="K61786" s="5"/>
      <c r="L61786" s="5"/>
      <c r="M61786" s="5"/>
      <c r="N61786" s="5"/>
      <c r="O61786" s="5"/>
      <c r="P61786" s="5"/>
    </row>
    <row r="61787" spans="1:16" ht="13.5">
      <c r="A61787" s="5"/>
      <c r="B61787" s="10"/>
      <c r="C61787" s="5"/>
      <c r="D61787" s="5"/>
      <c r="E61787" s="5"/>
      <c r="F61787" s="5"/>
      <c r="G61787" s="5"/>
      <c r="H61787" s="5"/>
      <c r="I61787" s="5"/>
      <c r="J61787" s="5"/>
      <c r="K61787" s="5"/>
      <c r="L61787" s="5"/>
      <c r="M61787" s="5"/>
      <c r="N61787" s="5"/>
      <c r="O61787" s="5"/>
      <c r="P61787" s="5"/>
    </row>
    <row r="61788" spans="1:16" ht="13.5">
      <c r="A61788" s="5"/>
      <c r="B61788" s="10"/>
      <c r="C61788" s="5"/>
      <c r="D61788" s="5"/>
      <c r="E61788" s="5"/>
      <c r="F61788" s="5"/>
      <c r="G61788" s="5"/>
      <c r="H61788" s="5"/>
      <c r="I61788" s="5"/>
      <c r="J61788" s="5"/>
      <c r="K61788" s="5"/>
      <c r="L61788" s="5"/>
      <c r="M61788" s="5"/>
      <c r="N61788" s="5"/>
      <c r="O61788" s="5"/>
      <c r="P61788" s="5"/>
    </row>
    <row r="61789" spans="1:16" ht="13.5">
      <c r="A61789" s="5"/>
      <c r="B61789" s="10"/>
      <c r="C61789" s="5"/>
      <c r="D61789" s="5"/>
      <c r="E61789" s="5"/>
      <c r="F61789" s="5"/>
      <c r="G61789" s="5"/>
      <c r="H61789" s="5"/>
      <c r="I61789" s="5"/>
      <c r="J61789" s="5"/>
      <c r="K61789" s="5"/>
      <c r="L61789" s="5"/>
      <c r="M61789" s="5"/>
      <c r="N61789" s="5"/>
      <c r="O61789" s="5"/>
      <c r="P61789" s="5"/>
    </row>
    <row r="61790" spans="1:16" ht="13.5">
      <c r="A61790" s="5"/>
      <c r="B61790" s="10"/>
      <c r="C61790" s="5"/>
      <c r="D61790" s="5"/>
      <c r="E61790" s="5"/>
      <c r="F61790" s="5"/>
      <c r="G61790" s="5"/>
      <c r="H61790" s="5"/>
      <c r="I61790" s="5"/>
      <c r="J61790" s="5"/>
      <c r="K61790" s="5"/>
      <c r="L61790" s="5"/>
      <c r="M61790" s="5"/>
      <c r="N61790" s="5"/>
      <c r="O61790" s="5"/>
      <c r="P61790" s="5"/>
    </row>
    <row r="61791" spans="1:16" ht="13.5">
      <c r="A61791" s="5"/>
      <c r="B61791" s="10"/>
      <c r="C61791" s="5"/>
      <c r="D61791" s="5"/>
      <c r="E61791" s="5"/>
      <c r="F61791" s="5"/>
      <c r="G61791" s="5"/>
      <c r="H61791" s="5"/>
      <c r="I61791" s="5"/>
      <c r="J61791" s="5"/>
      <c r="K61791" s="5"/>
      <c r="L61791" s="5"/>
      <c r="M61791" s="5"/>
      <c r="N61791" s="5"/>
      <c r="O61791" s="5"/>
      <c r="P61791" s="5"/>
    </row>
    <row r="61792" spans="1:16" ht="13.5">
      <c r="A61792" s="5"/>
      <c r="B61792" s="10"/>
      <c r="C61792" s="5"/>
      <c r="D61792" s="5"/>
      <c r="E61792" s="5"/>
      <c r="F61792" s="5"/>
      <c r="G61792" s="5"/>
      <c r="H61792" s="5"/>
      <c r="I61792" s="5"/>
      <c r="J61792" s="5"/>
      <c r="K61792" s="5"/>
      <c r="L61792" s="5"/>
      <c r="M61792" s="5"/>
      <c r="N61792" s="5"/>
      <c r="O61792" s="5"/>
      <c r="P61792" s="5"/>
    </row>
    <row r="61793" spans="1:16" ht="13.5">
      <c r="A61793" s="5"/>
      <c r="B61793" s="10"/>
      <c r="C61793" s="5"/>
      <c r="D61793" s="5"/>
      <c r="E61793" s="5"/>
      <c r="F61793" s="5"/>
      <c r="G61793" s="5"/>
      <c r="H61793" s="5"/>
      <c r="I61793" s="5"/>
      <c r="J61793" s="5"/>
      <c r="K61793" s="5"/>
      <c r="L61793" s="5"/>
      <c r="M61793" s="5"/>
      <c r="N61793" s="5"/>
      <c r="O61793" s="5"/>
      <c r="P61793" s="5"/>
    </row>
    <row r="61794" spans="1:16" ht="13.5">
      <c r="A61794" s="5"/>
      <c r="B61794" s="10"/>
      <c r="C61794" s="5"/>
      <c r="D61794" s="5"/>
      <c r="E61794" s="5"/>
      <c r="F61794" s="5"/>
      <c r="G61794" s="5"/>
      <c r="H61794" s="5"/>
      <c r="I61794" s="5"/>
      <c r="J61794" s="5"/>
      <c r="K61794" s="5"/>
      <c r="L61794" s="5"/>
      <c r="M61794" s="5"/>
      <c r="N61794" s="5"/>
      <c r="O61794" s="5"/>
      <c r="P61794" s="5"/>
    </row>
    <row r="61795" spans="1:16" ht="13.5">
      <c r="A61795" s="5"/>
      <c r="B61795" s="10"/>
      <c r="C61795" s="5"/>
      <c r="D61795" s="5"/>
      <c r="E61795" s="5"/>
      <c r="F61795" s="5"/>
      <c r="G61795" s="5"/>
      <c r="H61795" s="5"/>
      <c r="I61795" s="5"/>
      <c r="J61795" s="5"/>
      <c r="K61795" s="5"/>
      <c r="L61795" s="5"/>
      <c r="M61795" s="5"/>
      <c r="N61795" s="5"/>
      <c r="O61795" s="5"/>
      <c r="P61795" s="5"/>
    </row>
    <row r="61796" spans="1:16" ht="13.5">
      <c r="A61796" s="5"/>
      <c r="B61796" s="10"/>
      <c r="C61796" s="5"/>
      <c r="D61796" s="5"/>
      <c r="E61796" s="5"/>
      <c r="F61796" s="5"/>
      <c r="G61796" s="5"/>
      <c r="H61796" s="5"/>
      <c r="I61796" s="5"/>
      <c r="J61796" s="5"/>
      <c r="K61796" s="5"/>
      <c r="L61796" s="5"/>
      <c r="M61796" s="5"/>
      <c r="N61796" s="5"/>
      <c r="O61796" s="5"/>
      <c r="P61796" s="5"/>
    </row>
    <row r="61797" spans="1:16" ht="13.5">
      <c r="A61797" s="5"/>
      <c r="B61797" s="10"/>
      <c r="C61797" s="5"/>
      <c r="D61797" s="5"/>
      <c r="E61797" s="5"/>
      <c r="F61797" s="5"/>
      <c r="G61797" s="5"/>
      <c r="H61797" s="5"/>
      <c r="I61797" s="5"/>
      <c r="J61797" s="5"/>
      <c r="K61797" s="5"/>
      <c r="L61797" s="5"/>
      <c r="M61797" s="5"/>
      <c r="N61797" s="5"/>
      <c r="O61797" s="5"/>
      <c r="P61797" s="5"/>
    </row>
    <row r="61798" spans="1:16" ht="13.5">
      <c r="A61798" s="5"/>
      <c r="B61798" s="10"/>
      <c r="C61798" s="5"/>
      <c r="D61798" s="5"/>
      <c r="E61798" s="5"/>
      <c r="F61798" s="5"/>
      <c r="G61798" s="5"/>
      <c r="H61798" s="5"/>
      <c r="I61798" s="5"/>
      <c r="J61798" s="5"/>
      <c r="K61798" s="5"/>
      <c r="L61798" s="5"/>
      <c r="M61798" s="5"/>
      <c r="N61798" s="5"/>
      <c r="O61798" s="5"/>
      <c r="P61798" s="5"/>
    </row>
    <row r="61799" spans="1:16" ht="13.5">
      <c r="A61799" s="5"/>
      <c r="B61799" s="10"/>
      <c r="C61799" s="5"/>
      <c r="D61799" s="5"/>
      <c r="E61799" s="5"/>
      <c r="F61799" s="5"/>
      <c r="G61799" s="5"/>
      <c r="H61799" s="5"/>
      <c r="I61799" s="5"/>
      <c r="J61799" s="5"/>
      <c r="K61799" s="5"/>
      <c r="L61799" s="5"/>
      <c r="M61799" s="5"/>
      <c r="N61799" s="5"/>
      <c r="O61799" s="5"/>
      <c r="P61799" s="5"/>
    </row>
    <row r="61800" spans="1:16" ht="13.5">
      <c r="A61800" s="5"/>
      <c r="B61800" s="10"/>
      <c r="C61800" s="5"/>
      <c r="D61800" s="5"/>
      <c r="E61800" s="5"/>
      <c r="F61800" s="5"/>
      <c r="G61800" s="5"/>
      <c r="H61800" s="5"/>
      <c r="I61800" s="5"/>
      <c r="J61800" s="5"/>
      <c r="K61800" s="5"/>
      <c r="L61800" s="5"/>
      <c r="M61800" s="5"/>
      <c r="N61800" s="5"/>
      <c r="O61800" s="5"/>
      <c r="P61800" s="5"/>
    </row>
    <row r="61801" spans="1:16" ht="13.5">
      <c r="A61801" s="5"/>
      <c r="B61801" s="10"/>
      <c r="C61801" s="5"/>
      <c r="D61801" s="5"/>
      <c r="E61801" s="5"/>
      <c r="F61801" s="5"/>
      <c r="G61801" s="5"/>
      <c r="H61801" s="5"/>
      <c r="I61801" s="5"/>
      <c r="J61801" s="5"/>
      <c r="K61801" s="5"/>
      <c r="L61801" s="5"/>
      <c r="M61801" s="5"/>
      <c r="N61801" s="5"/>
      <c r="O61801" s="5"/>
      <c r="P61801" s="5"/>
    </row>
    <row r="61802" spans="1:16" ht="13.5">
      <c r="A61802" s="5"/>
      <c r="B61802" s="10"/>
      <c r="C61802" s="5"/>
      <c r="D61802" s="5"/>
      <c r="E61802" s="5"/>
      <c r="F61802" s="5"/>
      <c r="G61802" s="5"/>
      <c r="H61802" s="5"/>
      <c r="I61802" s="5"/>
      <c r="J61802" s="5"/>
      <c r="K61802" s="5"/>
      <c r="L61802" s="5"/>
      <c r="M61802" s="5"/>
      <c r="N61802" s="5"/>
      <c r="O61802" s="5"/>
      <c r="P61802" s="5"/>
    </row>
    <row r="61803" spans="1:16" ht="13.5">
      <c r="A61803" s="5"/>
      <c r="B61803" s="10"/>
      <c r="C61803" s="5"/>
      <c r="D61803" s="5"/>
      <c r="E61803" s="5"/>
      <c r="F61803" s="5"/>
      <c r="G61803" s="5"/>
      <c r="H61803" s="5"/>
      <c r="I61803" s="5"/>
      <c r="J61803" s="5"/>
      <c r="K61803" s="5"/>
      <c r="L61803" s="5"/>
      <c r="M61803" s="5"/>
      <c r="N61803" s="5"/>
      <c r="O61803" s="5"/>
      <c r="P61803" s="5"/>
    </row>
    <row r="61804" spans="1:16" ht="13.5">
      <c r="A61804" s="5"/>
      <c r="B61804" s="10"/>
      <c r="C61804" s="5"/>
      <c r="D61804" s="5"/>
      <c r="E61804" s="5"/>
      <c r="F61804" s="5"/>
      <c r="G61804" s="5"/>
      <c r="H61804" s="5"/>
      <c r="I61804" s="5"/>
      <c r="J61804" s="5"/>
      <c r="K61804" s="5"/>
      <c r="L61804" s="5"/>
      <c r="M61804" s="5"/>
      <c r="N61804" s="5"/>
      <c r="O61804" s="5"/>
      <c r="P61804" s="5"/>
    </row>
    <row r="61805" spans="1:16" ht="13.5">
      <c r="A61805" s="5"/>
      <c r="B61805" s="10"/>
      <c r="C61805" s="5"/>
      <c r="D61805" s="5"/>
      <c r="E61805" s="5"/>
      <c r="F61805" s="5"/>
      <c r="G61805" s="5"/>
      <c r="H61805" s="5"/>
      <c r="I61805" s="5"/>
      <c r="J61805" s="5"/>
      <c r="K61805" s="5"/>
      <c r="L61805" s="5"/>
      <c r="M61805" s="5"/>
      <c r="N61805" s="5"/>
      <c r="O61805" s="5"/>
      <c r="P61805" s="5"/>
    </row>
    <row r="61806" spans="1:16" ht="13.5">
      <c r="A61806" s="5"/>
      <c r="B61806" s="10"/>
      <c r="C61806" s="5"/>
      <c r="D61806" s="5"/>
      <c r="E61806" s="5"/>
      <c r="F61806" s="5"/>
      <c r="G61806" s="5"/>
      <c r="H61806" s="5"/>
      <c r="I61806" s="5"/>
      <c r="J61806" s="5"/>
      <c r="K61806" s="5"/>
      <c r="L61806" s="5"/>
      <c r="M61806" s="5"/>
      <c r="N61806" s="5"/>
      <c r="O61806" s="5"/>
      <c r="P61806" s="5"/>
    </row>
    <row r="61807" spans="1:16" ht="13.5">
      <c r="A61807" s="5"/>
      <c r="B61807" s="10"/>
      <c r="C61807" s="5"/>
      <c r="D61807" s="5"/>
      <c r="E61807" s="5"/>
      <c r="F61807" s="5"/>
      <c r="G61807" s="5"/>
      <c r="H61807" s="5"/>
      <c r="I61807" s="5"/>
      <c r="J61807" s="5"/>
      <c r="K61807" s="5"/>
      <c r="L61807" s="5"/>
      <c r="M61807" s="5"/>
      <c r="N61807" s="5"/>
      <c r="O61807" s="5"/>
      <c r="P61807" s="5"/>
    </row>
    <row r="61808" spans="1:16" ht="13.5">
      <c r="A61808" s="5"/>
      <c r="B61808" s="10"/>
      <c r="C61808" s="5"/>
      <c r="D61808" s="5"/>
      <c r="E61808" s="5"/>
      <c r="F61808" s="5"/>
      <c r="G61808" s="5"/>
      <c r="H61808" s="5"/>
      <c r="I61808" s="5"/>
      <c r="J61808" s="5"/>
      <c r="K61808" s="5"/>
      <c r="L61808" s="5"/>
      <c r="M61808" s="5"/>
      <c r="N61808" s="5"/>
      <c r="O61808" s="5"/>
      <c r="P61808" s="5"/>
    </row>
    <row r="61809" spans="1:16" ht="13.5">
      <c r="A61809" s="5"/>
      <c r="B61809" s="10"/>
      <c r="C61809" s="5"/>
      <c r="D61809" s="5"/>
      <c r="E61809" s="5"/>
      <c r="F61809" s="5"/>
      <c r="G61809" s="5"/>
      <c r="H61809" s="5"/>
      <c r="I61809" s="5"/>
      <c r="J61809" s="5"/>
      <c r="K61809" s="5"/>
      <c r="L61809" s="5"/>
      <c r="M61809" s="5"/>
      <c r="N61809" s="5"/>
      <c r="O61809" s="5"/>
      <c r="P61809" s="5"/>
    </row>
    <row r="61810" spans="1:16" ht="13.5">
      <c r="A61810" s="5"/>
      <c r="B61810" s="10"/>
      <c r="C61810" s="5"/>
      <c r="D61810" s="5"/>
      <c r="E61810" s="5"/>
      <c r="F61810" s="5"/>
      <c r="G61810" s="5"/>
      <c r="H61810" s="5"/>
      <c r="I61810" s="5"/>
      <c r="J61810" s="5"/>
      <c r="K61810" s="5"/>
      <c r="L61810" s="5"/>
      <c r="M61810" s="5"/>
      <c r="N61810" s="5"/>
      <c r="O61810" s="5"/>
      <c r="P61810" s="5"/>
    </row>
    <row r="61811" spans="1:16" ht="13.5">
      <c r="A61811" s="5"/>
      <c r="B61811" s="10"/>
      <c r="C61811" s="5"/>
      <c r="D61811" s="5"/>
      <c r="E61811" s="5"/>
      <c r="F61811" s="5"/>
      <c r="G61811" s="5"/>
      <c r="H61811" s="5"/>
      <c r="I61811" s="5"/>
      <c r="J61811" s="5"/>
      <c r="K61811" s="5"/>
      <c r="L61811" s="5"/>
      <c r="M61811" s="5"/>
      <c r="N61811" s="5"/>
      <c r="O61811" s="5"/>
      <c r="P61811" s="5"/>
    </row>
    <row r="61812" spans="1:16" ht="13.5">
      <c r="A61812" s="5"/>
      <c r="B61812" s="10"/>
      <c r="C61812" s="5"/>
      <c r="D61812" s="5"/>
      <c r="E61812" s="5"/>
      <c r="F61812" s="5"/>
      <c r="G61812" s="5"/>
      <c r="H61812" s="5"/>
      <c r="I61812" s="5"/>
      <c r="J61812" s="5"/>
      <c r="K61812" s="5"/>
      <c r="L61812" s="5"/>
      <c r="M61812" s="5"/>
      <c r="N61812" s="5"/>
      <c r="O61812" s="5"/>
      <c r="P61812" s="5"/>
    </row>
    <row r="61813" spans="1:16" ht="13.5">
      <c r="A61813" s="5"/>
      <c r="B61813" s="10"/>
      <c r="C61813" s="5"/>
      <c r="D61813" s="5"/>
      <c r="E61813" s="5"/>
      <c r="F61813" s="5"/>
      <c r="G61813" s="5"/>
      <c r="H61813" s="5"/>
      <c r="I61813" s="5"/>
      <c r="J61813" s="5"/>
      <c r="K61813" s="5"/>
      <c r="L61813" s="5"/>
      <c r="M61813" s="5"/>
      <c r="N61813" s="5"/>
      <c r="O61813" s="5"/>
      <c r="P61813" s="5"/>
    </row>
    <row r="61814" spans="1:16" ht="13.5">
      <c r="A61814" s="5"/>
      <c r="B61814" s="10"/>
      <c r="C61814" s="5"/>
      <c r="D61814" s="5"/>
      <c r="E61814" s="5"/>
      <c r="F61814" s="5"/>
      <c r="G61814" s="5"/>
      <c r="H61814" s="5"/>
      <c r="I61814" s="5"/>
      <c r="J61814" s="5"/>
      <c r="K61814" s="5"/>
      <c r="L61814" s="5"/>
      <c r="M61814" s="5"/>
      <c r="N61814" s="5"/>
      <c r="O61814" s="5"/>
      <c r="P61814" s="5"/>
    </row>
    <row r="61815" spans="1:16" ht="13.5">
      <c r="A61815" s="5"/>
      <c r="B61815" s="10"/>
      <c r="C61815" s="5"/>
      <c r="D61815" s="5"/>
      <c r="E61815" s="5"/>
      <c r="F61815" s="5"/>
      <c r="G61815" s="5"/>
      <c r="H61815" s="5"/>
      <c r="I61815" s="5"/>
      <c r="J61815" s="5"/>
      <c r="K61815" s="5"/>
      <c r="L61815" s="5"/>
      <c r="M61815" s="5"/>
      <c r="N61815" s="5"/>
      <c r="O61815" s="5"/>
      <c r="P61815" s="5"/>
    </row>
    <row r="61816" spans="1:16" ht="13.5">
      <c r="A61816" s="5"/>
      <c r="B61816" s="10"/>
      <c r="C61816" s="5"/>
      <c r="D61816" s="5"/>
      <c r="E61816" s="5"/>
      <c r="F61816" s="5"/>
      <c r="G61816" s="5"/>
      <c r="H61816" s="5"/>
      <c r="I61816" s="5"/>
      <c r="J61816" s="5"/>
      <c r="K61816" s="5"/>
      <c r="L61816" s="5"/>
      <c r="M61816" s="5"/>
      <c r="N61816" s="5"/>
      <c r="O61816" s="5"/>
      <c r="P61816" s="5"/>
    </row>
    <row r="61817" spans="1:16" ht="13.5">
      <c r="A61817" s="5"/>
      <c r="B61817" s="10"/>
      <c r="C61817" s="5"/>
      <c r="D61817" s="5"/>
      <c r="E61817" s="5"/>
      <c r="F61817" s="5"/>
      <c r="G61817" s="5"/>
      <c r="H61817" s="5"/>
      <c r="I61817" s="5"/>
      <c r="J61817" s="5"/>
      <c r="K61817" s="5"/>
      <c r="L61817" s="5"/>
      <c r="M61817" s="5"/>
      <c r="N61817" s="5"/>
      <c r="O61817" s="5"/>
      <c r="P61817" s="5"/>
    </row>
    <row r="61818" spans="1:16" ht="13.5">
      <c r="A61818" s="5"/>
      <c r="B61818" s="10"/>
      <c r="C61818" s="5"/>
      <c r="D61818" s="5"/>
      <c r="E61818" s="5"/>
      <c r="F61818" s="5"/>
      <c r="G61818" s="5"/>
      <c r="H61818" s="5"/>
      <c r="I61818" s="5"/>
      <c r="J61818" s="5"/>
      <c r="K61818" s="5"/>
      <c r="L61818" s="5"/>
      <c r="M61818" s="5"/>
      <c r="N61818" s="5"/>
      <c r="O61818" s="5"/>
      <c r="P61818" s="5"/>
    </row>
    <row r="61819" spans="1:16" ht="13.5">
      <c r="A61819" s="5"/>
      <c r="B61819" s="10"/>
      <c r="C61819" s="5"/>
      <c r="D61819" s="5"/>
      <c r="E61819" s="5"/>
      <c r="F61819" s="5"/>
      <c r="G61819" s="5"/>
      <c r="H61819" s="5"/>
      <c r="I61819" s="5"/>
      <c r="J61819" s="5"/>
      <c r="K61819" s="5"/>
      <c r="L61819" s="5"/>
      <c r="M61819" s="5"/>
      <c r="N61819" s="5"/>
      <c r="O61819" s="5"/>
      <c r="P61819" s="5"/>
    </row>
    <row r="61820" spans="1:16" ht="13.5">
      <c r="A61820" s="5"/>
      <c r="B61820" s="10"/>
      <c r="C61820" s="5"/>
      <c r="D61820" s="5"/>
      <c r="E61820" s="5"/>
      <c r="F61820" s="5"/>
      <c r="G61820" s="5"/>
      <c r="H61820" s="5"/>
      <c r="I61820" s="5"/>
      <c r="J61820" s="5"/>
      <c r="K61820" s="5"/>
      <c r="L61820" s="5"/>
      <c r="M61820" s="5"/>
      <c r="N61820" s="5"/>
      <c r="O61820" s="5"/>
      <c r="P61820" s="5"/>
    </row>
    <row r="61821" spans="1:16" ht="13.5">
      <c r="A61821" s="5"/>
      <c r="B61821" s="10"/>
      <c r="C61821" s="5"/>
      <c r="D61821" s="5"/>
      <c r="E61821" s="5"/>
      <c r="F61821" s="5"/>
      <c r="G61821" s="5"/>
      <c r="H61821" s="5"/>
      <c r="I61821" s="5"/>
      <c r="J61821" s="5"/>
      <c r="K61821" s="5"/>
      <c r="L61821" s="5"/>
      <c r="M61821" s="5"/>
      <c r="N61821" s="5"/>
      <c r="O61821" s="5"/>
      <c r="P61821" s="5"/>
    </row>
    <row r="61822" spans="1:16" ht="13.5">
      <c r="A61822" s="5"/>
      <c r="B61822" s="10"/>
      <c r="C61822" s="5"/>
      <c r="D61822" s="5"/>
      <c r="E61822" s="5"/>
      <c r="F61822" s="5"/>
      <c r="G61822" s="5"/>
      <c r="H61822" s="5"/>
      <c r="I61822" s="5"/>
      <c r="J61822" s="5"/>
      <c r="K61822" s="5"/>
      <c r="L61822" s="5"/>
      <c r="M61822" s="5"/>
      <c r="N61822" s="5"/>
      <c r="O61822" s="5"/>
      <c r="P61822" s="5"/>
    </row>
    <row r="61823" spans="1:16" ht="13.5">
      <c r="A61823" s="5"/>
      <c r="B61823" s="10"/>
      <c r="C61823" s="5"/>
      <c r="D61823" s="5"/>
      <c r="E61823" s="5"/>
      <c r="F61823" s="5"/>
      <c r="G61823" s="5"/>
      <c r="H61823" s="5"/>
      <c r="I61823" s="5"/>
      <c r="J61823" s="5"/>
      <c r="K61823" s="5"/>
      <c r="L61823" s="5"/>
      <c r="M61823" s="5"/>
      <c r="N61823" s="5"/>
      <c r="O61823" s="5"/>
      <c r="P61823" s="5"/>
    </row>
    <row r="61824" spans="1:16" ht="13.5">
      <c r="A61824" s="5"/>
      <c r="B61824" s="10"/>
      <c r="C61824" s="5"/>
      <c r="D61824" s="5"/>
      <c r="E61824" s="5"/>
      <c r="F61824" s="5"/>
      <c r="G61824" s="5"/>
      <c r="H61824" s="5"/>
      <c r="I61824" s="5"/>
      <c r="J61824" s="5"/>
      <c r="K61824" s="5"/>
      <c r="L61824" s="5"/>
      <c r="M61824" s="5"/>
      <c r="N61824" s="5"/>
      <c r="O61824" s="5"/>
      <c r="P61824" s="5"/>
    </row>
    <row r="61825" spans="1:16" ht="13.5">
      <c r="A61825" s="5"/>
      <c r="B61825" s="10"/>
      <c r="C61825" s="5"/>
      <c r="D61825" s="5"/>
      <c r="E61825" s="5"/>
      <c r="F61825" s="5"/>
      <c r="G61825" s="5"/>
      <c r="H61825" s="5"/>
      <c r="I61825" s="5"/>
      <c r="J61825" s="5"/>
      <c r="K61825" s="5"/>
      <c r="L61825" s="5"/>
      <c r="M61825" s="5"/>
      <c r="N61825" s="5"/>
      <c r="O61825" s="5"/>
      <c r="P61825" s="5"/>
    </row>
    <row r="61826" spans="1:16" ht="13.5">
      <c r="A61826" s="5"/>
      <c r="B61826" s="10"/>
      <c r="C61826" s="5"/>
      <c r="D61826" s="5"/>
      <c r="E61826" s="5"/>
      <c r="F61826" s="5"/>
      <c r="G61826" s="5"/>
      <c r="H61826" s="5"/>
      <c r="I61826" s="5"/>
      <c r="J61826" s="5"/>
      <c r="K61826" s="5"/>
      <c r="L61826" s="5"/>
      <c r="M61826" s="5"/>
      <c r="N61826" s="5"/>
      <c r="O61826" s="5"/>
      <c r="P61826" s="5"/>
    </row>
    <row r="61827" spans="1:16" ht="13.5">
      <c r="A61827" s="5"/>
      <c r="B61827" s="10"/>
      <c r="C61827" s="5"/>
      <c r="D61827" s="5"/>
      <c r="E61827" s="5"/>
      <c r="F61827" s="5"/>
      <c r="G61827" s="5"/>
      <c r="H61827" s="5"/>
      <c r="I61827" s="5"/>
      <c r="J61827" s="5"/>
      <c r="K61827" s="5"/>
      <c r="L61827" s="5"/>
      <c r="M61827" s="5"/>
      <c r="N61827" s="5"/>
      <c r="O61827" s="5"/>
      <c r="P61827" s="5"/>
    </row>
    <row r="61828" spans="1:16" ht="13.5">
      <c r="A61828" s="5"/>
      <c r="B61828" s="10"/>
      <c r="C61828" s="5"/>
      <c r="D61828" s="5"/>
      <c r="E61828" s="5"/>
      <c r="F61828" s="5"/>
      <c r="G61828" s="5"/>
      <c r="H61828" s="5"/>
      <c r="I61828" s="5"/>
      <c r="J61828" s="5"/>
      <c r="K61828" s="5"/>
      <c r="L61828" s="5"/>
      <c r="M61828" s="5"/>
      <c r="N61828" s="5"/>
      <c r="O61828" s="5"/>
      <c r="P61828" s="5"/>
    </row>
    <row r="61829" spans="1:16" ht="13.5">
      <c r="A61829" s="5"/>
      <c r="B61829" s="10"/>
      <c r="C61829" s="5"/>
      <c r="D61829" s="5"/>
      <c r="E61829" s="5"/>
      <c r="F61829" s="5"/>
      <c r="G61829" s="5"/>
      <c r="H61829" s="5"/>
      <c r="I61829" s="5"/>
      <c r="J61829" s="5"/>
      <c r="K61829" s="5"/>
      <c r="L61829" s="5"/>
      <c r="M61829" s="5"/>
      <c r="N61829" s="5"/>
      <c r="O61829" s="5"/>
      <c r="P61829" s="5"/>
    </row>
    <row r="61830" spans="1:16" ht="13.5">
      <c r="A61830" s="5"/>
      <c r="B61830" s="10"/>
      <c r="C61830" s="5"/>
      <c r="D61830" s="5"/>
      <c r="E61830" s="5"/>
      <c r="F61830" s="5"/>
      <c r="G61830" s="5"/>
      <c r="H61830" s="5"/>
      <c r="I61830" s="5"/>
      <c r="J61830" s="5"/>
      <c r="K61830" s="5"/>
      <c r="L61830" s="5"/>
      <c r="M61830" s="5"/>
      <c r="N61830" s="5"/>
      <c r="O61830" s="5"/>
      <c r="P61830" s="5"/>
    </row>
    <row r="61831" spans="1:16" ht="13.5">
      <c r="A61831" s="5"/>
      <c r="B61831" s="10"/>
      <c r="C61831" s="5"/>
      <c r="D61831" s="5"/>
      <c r="E61831" s="5"/>
      <c r="F61831" s="5"/>
      <c r="G61831" s="5"/>
      <c r="H61831" s="5"/>
      <c r="I61831" s="5"/>
      <c r="J61831" s="5"/>
      <c r="K61831" s="5"/>
      <c r="L61831" s="5"/>
      <c r="M61831" s="5"/>
      <c r="N61831" s="5"/>
      <c r="O61831" s="5"/>
      <c r="P61831" s="5"/>
    </row>
    <row r="61832" spans="1:16" ht="13.5">
      <c r="A61832" s="5"/>
      <c r="B61832" s="10"/>
      <c r="C61832" s="5"/>
      <c r="D61832" s="5"/>
      <c r="E61832" s="5"/>
      <c r="F61832" s="5"/>
      <c r="G61832" s="5"/>
      <c r="H61832" s="5"/>
      <c r="I61832" s="5"/>
      <c r="J61832" s="5"/>
      <c r="K61832" s="5"/>
      <c r="L61832" s="5"/>
      <c r="M61832" s="5"/>
      <c r="N61832" s="5"/>
      <c r="O61832" s="5"/>
      <c r="P61832" s="5"/>
    </row>
    <row r="61833" spans="1:16" ht="13.5">
      <c r="A61833" s="5"/>
      <c r="B61833" s="10"/>
      <c r="C61833" s="5"/>
      <c r="D61833" s="5"/>
      <c r="E61833" s="5"/>
      <c r="F61833" s="5"/>
      <c r="G61833" s="5"/>
      <c r="H61833" s="5"/>
      <c r="I61833" s="5"/>
      <c r="J61833" s="5"/>
      <c r="K61833" s="5"/>
      <c r="L61833" s="5"/>
      <c r="M61833" s="5"/>
      <c r="N61833" s="5"/>
      <c r="O61833" s="5"/>
      <c r="P61833" s="5"/>
    </row>
    <row r="61834" spans="1:16" ht="13.5">
      <c r="A61834" s="5"/>
      <c r="B61834" s="10"/>
      <c r="C61834" s="5"/>
      <c r="D61834" s="5"/>
      <c r="E61834" s="5"/>
      <c r="F61834" s="5"/>
      <c r="G61834" s="5"/>
      <c r="H61834" s="5"/>
      <c r="I61834" s="5"/>
      <c r="J61834" s="5"/>
      <c r="K61834" s="5"/>
      <c r="L61834" s="5"/>
      <c r="M61834" s="5"/>
      <c r="N61834" s="5"/>
      <c r="O61834" s="5"/>
      <c r="P61834" s="5"/>
    </row>
    <row r="61835" spans="1:16" ht="13.5">
      <c r="A61835" s="5"/>
      <c r="B61835" s="10"/>
      <c r="C61835" s="5"/>
      <c r="D61835" s="5"/>
      <c r="E61835" s="5"/>
      <c r="F61835" s="5"/>
      <c r="G61835" s="5"/>
      <c r="H61835" s="5"/>
      <c r="I61835" s="5"/>
      <c r="J61835" s="5"/>
      <c r="K61835" s="5"/>
      <c r="L61835" s="5"/>
      <c r="M61835" s="5"/>
      <c r="N61835" s="5"/>
      <c r="O61835" s="5"/>
      <c r="P61835" s="5"/>
    </row>
    <row r="61836" spans="1:16" ht="13.5">
      <c r="A61836" s="5"/>
      <c r="B61836" s="10"/>
      <c r="C61836" s="5"/>
      <c r="D61836" s="5"/>
      <c r="E61836" s="5"/>
      <c r="F61836" s="5"/>
      <c r="G61836" s="5"/>
      <c r="H61836" s="5"/>
      <c r="I61836" s="5"/>
      <c r="J61836" s="5"/>
      <c r="K61836" s="5"/>
      <c r="L61836" s="5"/>
      <c r="M61836" s="5"/>
      <c r="N61836" s="5"/>
      <c r="O61836" s="5"/>
      <c r="P61836" s="5"/>
    </row>
    <row r="61837" spans="1:16" ht="13.5">
      <c r="A61837" s="5"/>
      <c r="B61837" s="10"/>
      <c r="C61837" s="5"/>
      <c r="D61837" s="5"/>
      <c r="E61837" s="5"/>
      <c r="F61837" s="5"/>
      <c r="G61837" s="5"/>
      <c r="H61837" s="5"/>
      <c r="I61837" s="5"/>
      <c r="J61837" s="5"/>
      <c r="K61837" s="5"/>
      <c r="L61837" s="5"/>
      <c r="M61837" s="5"/>
      <c r="N61837" s="5"/>
      <c r="O61837" s="5"/>
      <c r="P61837" s="5"/>
    </row>
    <row r="61838" spans="1:16" ht="13.5">
      <c r="A61838" s="5"/>
      <c r="B61838" s="10"/>
      <c r="C61838" s="5"/>
      <c r="D61838" s="5"/>
      <c r="E61838" s="5"/>
      <c r="F61838" s="5"/>
      <c r="G61838" s="5"/>
      <c r="H61838" s="5"/>
      <c r="I61838" s="5"/>
      <c r="J61838" s="5"/>
      <c r="K61838" s="5"/>
      <c r="L61838" s="5"/>
      <c r="M61838" s="5"/>
      <c r="N61838" s="5"/>
      <c r="O61838" s="5"/>
      <c r="P61838" s="5"/>
    </row>
    <row r="61839" spans="1:16" ht="13.5">
      <c r="A61839" s="5"/>
      <c r="B61839" s="10"/>
      <c r="C61839" s="5"/>
      <c r="D61839" s="5"/>
      <c r="E61839" s="5"/>
      <c r="F61839" s="5"/>
      <c r="G61839" s="5"/>
      <c r="H61839" s="5"/>
      <c r="I61839" s="5"/>
      <c r="J61839" s="5"/>
      <c r="K61839" s="5"/>
      <c r="L61839" s="5"/>
      <c r="M61839" s="5"/>
      <c r="N61839" s="5"/>
      <c r="O61839" s="5"/>
      <c r="P61839" s="5"/>
    </row>
    <row r="61840" spans="1:16" ht="13.5">
      <c r="A61840" s="5"/>
      <c r="B61840" s="10"/>
      <c r="C61840" s="5"/>
      <c r="D61840" s="5"/>
      <c r="E61840" s="5"/>
      <c r="F61840" s="5"/>
      <c r="G61840" s="5"/>
      <c r="H61840" s="5"/>
      <c r="I61840" s="5"/>
      <c r="J61840" s="5"/>
      <c r="K61840" s="5"/>
      <c r="L61840" s="5"/>
      <c r="M61840" s="5"/>
      <c r="N61840" s="5"/>
      <c r="O61840" s="5"/>
      <c r="P61840" s="5"/>
    </row>
    <row r="61841" spans="1:16" ht="13.5">
      <c r="A61841" s="5"/>
      <c r="B61841" s="10"/>
      <c r="C61841" s="5"/>
      <c r="D61841" s="5"/>
      <c r="E61841" s="5"/>
      <c r="F61841" s="5"/>
      <c r="G61841" s="5"/>
      <c r="H61841" s="5"/>
      <c r="I61841" s="5"/>
      <c r="J61841" s="5"/>
      <c r="K61841" s="5"/>
      <c r="L61841" s="5"/>
      <c r="M61841" s="5"/>
      <c r="N61841" s="5"/>
      <c r="O61841" s="5"/>
      <c r="P61841" s="5"/>
    </row>
    <row r="61842" spans="1:16" ht="13.5">
      <c r="A61842" s="5"/>
      <c r="B61842" s="10"/>
      <c r="C61842" s="5"/>
      <c r="D61842" s="5"/>
      <c r="E61842" s="5"/>
      <c r="F61842" s="5"/>
      <c r="G61842" s="5"/>
      <c r="H61842" s="5"/>
      <c r="I61842" s="5"/>
      <c r="J61842" s="5"/>
      <c r="K61842" s="5"/>
      <c r="L61842" s="5"/>
      <c r="M61842" s="5"/>
      <c r="N61842" s="5"/>
      <c r="O61842" s="5"/>
      <c r="P61842" s="5"/>
    </row>
    <row r="61843" spans="1:16" ht="13.5">
      <c r="A61843" s="5"/>
      <c r="B61843" s="10"/>
      <c r="C61843" s="5"/>
      <c r="D61843" s="5"/>
      <c r="E61843" s="5"/>
      <c r="F61843" s="5"/>
      <c r="G61843" s="5"/>
      <c r="H61843" s="5"/>
      <c r="I61843" s="5"/>
      <c r="J61843" s="5"/>
      <c r="K61843" s="5"/>
      <c r="L61843" s="5"/>
      <c r="M61843" s="5"/>
      <c r="N61843" s="5"/>
      <c r="O61843" s="5"/>
      <c r="P61843" s="5"/>
    </row>
    <row r="61844" spans="1:16" ht="13.5">
      <c r="A61844" s="5"/>
      <c r="B61844" s="10"/>
      <c r="C61844" s="5"/>
      <c r="D61844" s="5"/>
      <c r="E61844" s="5"/>
      <c r="F61844" s="5"/>
      <c r="G61844" s="5"/>
      <c r="H61844" s="5"/>
      <c r="I61844" s="5"/>
      <c r="J61844" s="5"/>
      <c r="K61844" s="5"/>
      <c r="L61844" s="5"/>
      <c r="M61844" s="5"/>
      <c r="N61844" s="5"/>
      <c r="O61844" s="5"/>
      <c r="P61844" s="5"/>
    </row>
    <row r="61845" spans="1:16" ht="13.5">
      <c r="A61845" s="5"/>
      <c r="B61845" s="10"/>
      <c r="C61845" s="5"/>
      <c r="D61845" s="5"/>
      <c r="E61845" s="5"/>
      <c r="F61845" s="5"/>
      <c r="G61845" s="5"/>
      <c r="H61845" s="5"/>
      <c r="I61845" s="5"/>
      <c r="J61845" s="5"/>
      <c r="K61845" s="5"/>
      <c r="L61845" s="5"/>
      <c r="M61845" s="5"/>
      <c r="N61845" s="5"/>
      <c r="O61845" s="5"/>
      <c r="P61845" s="5"/>
    </row>
    <row r="61846" spans="1:16" ht="13.5">
      <c r="A61846" s="5"/>
      <c r="B61846" s="10"/>
      <c r="C61846" s="5"/>
      <c r="D61846" s="5"/>
      <c r="E61846" s="5"/>
      <c r="F61846" s="5"/>
      <c r="G61846" s="5"/>
      <c r="H61846" s="5"/>
      <c r="I61846" s="5"/>
      <c r="J61846" s="5"/>
      <c r="K61846" s="5"/>
      <c r="L61846" s="5"/>
      <c r="M61846" s="5"/>
      <c r="N61846" s="5"/>
      <c r="O61846" s="5"/>
      <c r="P61846" s="5"/>
    </row>
    <row r="61847" spans="1:16" ht="13.5">
      <c r="A61847" s="5"/>
      <c r="B61847" s="10"/>
      <c r="C61847" s="5"/>
      <c r="D61847" s="5"/>
      <c r="E61847" s="5"/>
      <c r="F61847" s="5"/>
      <c r="G61847" s="5"/>
      <c r="H61847" s="5"/>
      <c r="I61847" s="5"/>
      <c r="J61847" s="5"/>
      <c r="K61847" s="5"/>
      <c r="L61847" s="5"/>
      <c r="M61847" s="5"/>
      <c r="N61847" s="5"/>
      <c r="O61847" s="5"/>
      <c r="P61847" s="5"/>
    </row>
    <row r="61848" spans="1:16" ht="13.5">
      <c r="A61848" s="5"/>
      <c r="B61848" s="10"/>
      <c r="C61848" s="5"/>
      <c r="D61848" s="5"/>
      <c r="E61848" s="5"/>
      <c r="F61848" s="5"/>
      <c r="G61848" s="5"/>
      <c r="H61848" s="5"/>
      <c r="I61848" s="5"/>
      <c r="J61848" s="5"/>
      <c r="K61848" s="5"/>
      <c r="L61848" s="5"/>
      <c r="M61848" s="5"/>
      <c r="N61848" s="5"/>
      <c r="O61848" s="5"/>
      <c r="P61848" s="5"/>
    </row>
    <row r="61849" spans="1:16" ht="13.5">
      <c r="A61849" s="5"/>
      <c r="B61849" s="10"/>
      <c r="C61849" s="5"/>
      <c r="D61849" s="5"/>
      <c r="E61849" s="5"/>
      <c r="F61849" s="5"/>
      <c r="G61849" s="5"/>
      <c r="H61849" s="5"/>
      <c r="I61849" s="5"/>
      <c r="J61849" s="5"/>
      <c r="K61849" s="5"/>
      <c r="L61849" s="5"/>
      <c r="M61849" s="5"/>
      <c r="N61849" s="5"/>
      <c r="O61849" s="5"/>
      <c r="P61849" s="5"/>
    </row>
    <row r="61850" spans="1:16" ht="13.5">
      <c r="A61850" s="5"/>
      <c r="B61850" s="10"/>
      <c r="C61850" s="5"/>
      <c r="D61850" s="5"/>
      <c r="E61850" s="5"/>
      <c r="F61850" s="5"/>
      <c r="G61850" s="5"/>
      <c r="H61850" s="5"/>
      <c r="I61850" s="5"/>
      <c r="J61850" s="5"/>
      <c r="K61850" s="5"/>
      <c r="L61850" s="5"/>
      <c r="M61850" s="5"/>
      <c r="N61850" s="5"/>
      <c r="O61850" s="5"/>
      <c r="P61850" s="5"/>
    </row>
    <row r="61851" spans="1:16" ht="13.5">
      <c r="A61851" s="5"/>
      <c r="B61851" s="10"/>
      <c r="C61851" s="5"/>
      <c r="D61851" s="5"/>
      <c r="E61851" s="5"/>
      <c r="F61851" s="5"/>
      <c r="G61851" s="5"/>
      <c r="H61851" s="5"/>
      <c r="I61851" s="5"/>
      <c r="J61851" s="5"/>
      <c r="K61851" s="5"/>
      <c r="L61851" s="5"/>
      <c r="M61851" s="5"/>
      <c r="N61851" s="5"/>
      <c r="O61851" s="5"/>
      <c r="P61851" s="5"/>
    </row>
    <row r="61852" spans="1:16" ht="13.5">
      <c r="A61852" s="5"/>
      <c r="B61852" s="10"/>
      <c r="C61852" s="5"/>
      <c r="D61852" s="5"/>
      <c r="E61852" s="5"/>
      <c r="F61852" s="5"/>
      <c r="G61852" s="5"/>
      <c r="H61852" s="5"/>
      <c r="I61852" s="5"/>
      <c r="J61852" s="5"/>
      <c r="K61852" s="5"/>
      <c r="L61852" s="5"/>
      <c r="M61852" s="5"/>
      <c r="N61852" s="5"/>
      <c r="O61852" s="5"/>
      <c r="P61852" s="5"/>
    </row>
    <row r="61853" spans="1:16" ht="13.5">
      <c r="A61853" s="5"/>
      <c r="B61853" s="10"/>
      <c r="C61853" s="5"/>
      <c r="D61853" s="5"/>
      <c r="E61853" s="5"/>
      <c r="F61853" s="5"/>
      <c r="G61853" s="5"/>
      <c r="H61853" s="5"/>
      <c r="I61853" s="5"/>
      <c r="J61853" s="5"/>
      <c r="K61853" s="5"/>
      <c r="L61853" s="5"/>
      <c r="M61853" s="5"/>
      <c r="N61853" s="5"/>
      <c r="O61853" s="5"/>
      <c r="P61853" s="5"/>
    </row>
    <row r="61854" spans="1:16" ht="13.5">
      <c r="A61854" s="5"/>
      <c r="B61854" s="10"/>
      <c r="C61854" s="5"/>
      <c r="D61854" s="5"/>
      <c r="E61854" s="5"/>
      <c r="F61854" s="5"/>
      <c r="G61854" s="5"/>
      <c r="H61854" s="5"/>
      <c r="I61854" s="5"/>
      <c r="J61854" s="5"/>
      <c r="K61854" s="5"/>
      <c r="L61854" s="5"/>
      <c r="M61854" s="5"/>
      <c r="N61854" s="5"/>
      <c r="O61854" s="5"/>
      <c r="P61854" s="5"/>
    </row>
    <row r="61855" spans="1:16" ht="13.5">
      <c r="A61855" s="5"/>
      <c r="B61855" s="10"/>
      <c r="C61855" s="5"/>
      <c r="D61855" s="5"/>
      <c r="E61855" s="5"/>
      <c r="F61855" s="5"/>
      <c r="G61855" s="5"/>
      <c r="H61855" s="5"/>
      <c r="I61855" s="5"/>
      <c r="J61855" s="5"/>
      <c r="K61855" s="5"/>
      <c r="L61855" s="5"/>
      <c r="M61855" s="5"/>
      <c r="N61855" s="5"/>
      <c r="O61855" s="5"/>
      <c r="P61855" s="5"/>
    </row>
    <row r="61856" spans="1:16" ht="13.5">
      <c r="A61856" s="5"/>
      <c r="B61856" s="10"/>
      <c r="C61856" s="5"/>
      <c r="D61856" s="5"/>
      <c r="E61856" s="5"/>
      <c r="F61856" s="5"/>
      <c r="G61856" s="5"/>
      <c r="H61856" s="5"/>
      <c r="I61856" s="5"/>
      <c r="J61856" s="5"/>
      <c r="K61856" s="5"/>
      <c r="L61856" s="5"/>
      <c r="M61856" s="5"/>
      <c r="N61856" s="5"/>
      <c r="O61856" s="5"/>
      <c r="P61856" s="5"/>
    </row>
    <row r="61857" spans="1:16" ht="13.5">
      <c r="A61857" s="5"/>
      <c r="B61857" s="10"/>
      <c r="C61857" s="5"/>
      <c r="D61857" s="5"/>
      <c r="E61857" s="5"/>
      <c r="F61857" s="5"/>
      <c r="G61857" s="5"/>
      <c r="H61857" s="5"/>
      <c r="I61857" s="5"/>
      <c r="J61857" s="5"/>
      <c r="K61857" s="5"/>
      <c r="L61857" s="5"/>
      <c r="M61857" s="5"/>
      <c r="N61857" s="5"/>
      <c r="O61857" s="5"/>
      <c r="P61857" s="5"/>
    </row>
    <row r="61858" spans="1:16" ht="13.5">
      <c r="A61858" s="5"/>
      <c r="B61858" s="10"/>
      <c r="C61858" s="5"/>
      <c r="D61858" s="5"/>
      <c r="E61858" s="5"/>
      <c r="F61858" s="5"/>
      <c r="G61858" s="5"/>
      <c r="H61858" s="5"/>
      <c r="I61858" s="5"/>
      <c r="J61858" s="5"/>
      <c r="K61858" s="5"/>
      <c r="L61858" s="5"/>
      <c r="M61858" s="5"/>
      <c r="N61858" s="5"/>
      <c r="O61858" s="5"/>
      <c r="P61858" s="5"/>
    </row>
    <row r="61859" spans="1:16" ht="13.5">
      <c r="A61859" s="5"/>
      <c r="B61859" s="10"/>
      <c r="C61859" s="5"/>
      <c r="D61859" s="5"/>
      <c r="E61859" s="5"/>
      <c r="F61859" s="5"/>
      <c r="G61859" s="5"/>
      <c r="H61859" s="5"/>
      <c r="I61859" s="5"/>
      <c r="J61859" s="5"/>
      <c r="K61859" s="5"/>
      <c r="L61859" s="5"/>
      <c r="M61859" s="5"/>
      <c r="N61859" s="5"/>
      <c r="O61859" s="5"/>
      <c r="P61859" s="5"/>
    </row>
    <row r="61860" spans="1:16" ht="13.5">
      <c r="A61860" s="5"/>
      <c r="B61860" s="10"/>
      <c r="C61860" s="5"/>
      <c r="D61860" s="5"/>
      <c r="E61860" s="5"/>
      <c r="F61860" s="5"/>
      <c r="G61860" s="5"/>
      <c r="H61860" s="5"/>
      <c r="I61860" s="5"/>
      <c r="J61860" s="5"/>
      <c r="K61860" s="5"/>
      <c r="L61860" s="5"/>
      <c r="M61860" s="5"/>
      <c r="N61860" s="5"/>
      <c r="O61860" s="5"/>
      <c r="P61860" s="5"/>
    </row>
    <row r="61861" spans="1:16" ht="13.5">
      <c r="A61861" s="5"/>
      <c r="B61861" s="10"/>
      <c r="C61861" s="5"/>
      <c r="D61861" s="5"/>
      <c r="E61861" s="5"/>
      <c r="F61861" s="5"/>
      <c r="G61861" s="5"/>
      <c r="H61861" s="5"/>
      <c r="I61861" s="5"/>
      <c r="J61861" s="5"/>
      <c r="K61861" s="5"/>
      <c r="L61861" s="5"/>
      <c r="M61861" s="5"/>
      <c r="N61861" s="5"/>
      <c r="O61861" s="5"/>
      <c r="P61861" s="5"/>
    </row>
    <row r="61862" spans="1:16" ht="13.5">
      <c r="A61862" s="5"/>
      <c r="B61862" s="10"/>
      <c r="C61862" s="5"/>
      <c r="D61862" s="5"/>
      <c r="E61862" s="5"/>
      <c r="F61862" s="5"/>
      <c r="G61862" s="5"/>
      <c r="H61862" s="5"/>
      <c r="I61862" s="5"/>
      <c r="J61862" s="5"/>
      <c r="K61862" s="5"/>
      <c r="L61862" s="5"/>
      <c r="M61862" s="5"/>
      <c r="N61862" s="5"/>
      <c r="O61862" s="5"/>
      <c r="P61862" s="5"/>
    </row>
    <row r="61863" spans="1:16" ht="13.5">
      <c r="A61863" s="5"/>
      <c r="B61863" s="10"/>
      <c r="C61863" s="5"/>
      <c r="D61863" s="5"/>
      <c r="E61863" s="5"/>
      <c r="F61863" s="5"/>
      <c r="G61863" s="5"/>
      <c r="H61863" s="5"/>
      <c r="I61863" s="5"/>
      <c r="J61863" s="5"/>
      <c r="K61863" s="5"/>
      <c r="L61863" s="5"/>
      <c r="M61863" s="5"/>
      <c r="N61863" s="5"/>
      <c r="O61863" s="5"/>
      <c r="P61863" s="5"/>
    </row>
    <row r="61864" spans="1:16" ht="13.5">
      <c r="A61864" s="5"/>
      <c r="B61864" s="10"/>
      <c r="C61864" s="5"/>
      <c r="D61864" s="5"/>
      <c r="E61864" s="5"/>
      <c r="F61864" s="5"/>
      <c r="G61864" s="5"/>
      <c r="H61864" s="5"/>
      <c r="I61864" s="5"/>
      <c r="J61864" s="5"/>
      <c r="K61864" s="5"/>
      <c r="L61864" s="5"/>
      <c r="M61864" s="5"/>
      <c r="N61864" s="5"/>
      <c r="O61864" s="5"/>
      <c r="P61864" s="5"/>
    </row>
    <row r="61865" spans="1:16" ht="13.5">
      <c r="A61865" s="5"/>
      <c r="B61865" s="10"/>
      <c r="C61865" s="5"/>
      <c r="D61865" s="5"/>
      <c r="E61865" s="5"/>
      <c r="F61865" s="5"/>
      <c r="G61865" s="5"/>
      <c r="H61865" s="5"/>
      <c r="I61865" s="5"/>
      <c r="J61865" s="5"/>
      <c r="K61865" s="5"/>
      <c r="L61865" s="5"/>
      <c r="M61865" s="5"/>
      <c r="N61865" s="5"/>
      <c r="O61865" s="5"/>
      <c r="P61865" s="5"/>
    </row>
    <row r="61866" spans="1:16" ht="13.5">
      <c r="A61866" s="5"/>
      <c r="B61866" s="10"/>
      <c r="C61866" s="5"/>
      <c r="D61866" s="5"/>
      <c r="E61866" s="5"/>
      <c r="F61866" s="5"/>
      <c r="G61866" s="5"/>
      <c r="H61866" s="5"/>
      <c r="I61866" s="5"/>
      <c r="J61866" s="5"/>
      <c r="K61866" s="5"/>
      <c r="L61866" s="5"/>
      <c r="M61866" s="5"/>
      <c r="N61866" s="5"/>
      <c r="O61866" s="5"/>
      <c r="P61866" s="5"/>
    </row>
    <row r="61867" spans="1:16" ht="13.5">
      <c r="A61867" s="5"/>
      <c r="B61867" s="10"/>
      <c r="C61867" s="5"/>
      <c r="D61867" s="5"/>
      <c r="E61867" s="5"/>
      <c r="F61867" s="5"/>
      <c r="G61867" s="5"/>
      <c r="H61867" s="5"/>
      <c r="I61867" s="5"/>
      <c r="J61867" s="5"/>
      <c r="K61867" s="5"/>
      <c r="L61867" s="5"/>
      <c r="M61867" s="5"/>
      <c r="N61867" s="5"/>
      <c r="O61867" s="5"/>
      <c r="P61867" s="5"/>
    </row>
    <row r="61868" spans="1:16" ht="13.5">
      <c r="A61868" s="5"/>
      <c r="B61868" s="10"/>
      <c r="C61868" s="5"/>
      <c r="D61868" s="5"/>
      <c r="E61868" s="5"/>
      <c r="F61868" s="5"/>
      <c r="G61868" s="5"/>
      <c r="H61868" s="5"/>
      <c r="I61868" s="5"/>
      <c r="J61868" s="5"/>
      <c r="K61868" s="5"/>
      <c r="L61868" s="5"/>
      <c r="M61868" s="5"/>
      <c r="N61868" s="5"/>
      <c r="O61868" s="5"/>
      <c r="P61868" s="5"/>
    </row>
    <row r="61869" spans="1:16" ht="13.5">
      <c r="A61869" s="5"/>
      <c r="B61869" s="10"/>
      <c r="C61869" s="5"/>
      <c r="D61869" s="5"/>
      <c r="E61869" s="5"/>
      <c r="F61869" s="5"/>
      <c r="G61869" s="5"/>
      <c r="H61869" s="5"/>
      <c r="I61869" s="5"/>
      <c r="J61869" s="5"/>
      <c r="K61869" s="5"/>
      <c r="L61869" s="5"/>
      <c r="M61869" s="5"/>
      <c r="N61869" s="5"/>
      <c r="O61869" s="5"/>
      <c r="P61869" s="5"/>
    </row>
    <row r="61870" spans="1:16" ht="13.5">
      <c r="A61870" s="5"/>
      <c r="B61870" s="10"/>
      <c r="C61870" s="5"/>
      <c r="D61870" s="5"/>
      <c r="E61870" s="5"/>
      <c r="F61870" s="5"/>
      <c r="G61870" s="5"/>
      <c r="H61870" s="5"/>
      <c r="I61870" s="5"/>
      <c r="J61870" s="5"/>
      <c r="K61870" s="5"/>
      <c r="L61870" s="5"/>
      <c r="M61870" s="5"/>
      <c r="N61870" s="5"/>
      <c r="O61870" s="5"/>
      <c r="P61870" s="5"/>
    </row>
    <row r="61871" spans="1:16" ht="13.5">
      <c r="A61871" s="5"/>
      <c r="B61871" s="10"/>
      <c r="C61871" s="5"/>
      <c r="D61871" s="5"/>
      <c r="E61871" s="5"/>
      <c r="F61871" s="5"/>
      <c r="G61871" s="5"/>
      <c r="H61871" s="5"/>
      <c r="I61871" s="5"/>
      <c r="J61871" s="5"/>
      <c r="K61871" s="5"/>
      <c r="L61871" s="5"/>
      <c r="M61871" s="5"/>
      <c r="N61871" s="5"/>
      <c r="O61871" s="5"/>
      <c r="P61871" s="5"/>
    </row>
    <row r="61872" spans="1:16" ht="13.5">
      <c r="A61872" s="5"/>
      <c r="B61872" s="10"/>
      <c r="C61872" s="5"/>
      <c r="D61872" s="5"/>
      <c r="E61872" s="5"/>
      <c r="F61872" s="5"/>
      <c r="G61872" s="5"/>
      <c r="H61872" s="5"/>
      <c r="I61872" s="5"/>
      <c r="J61872" s="5"/>
      <c r="K61872" s="5"/>
      <c r="L61872" s="5"/>
      <c r="M61872" s="5"/>
      <c r="N61872" s="5"/>
      <c r="O61872" s="5"/>
      <c r="P61872" s="5"/>
    </row>
    <row r="61873" spans="1:16" ht="13.5">
      <c r="A61873" s="5"/>
      <c r="B61873" s="10"/>
      <c r="C61873" s="5"/>
      <c r="D61873" s="5"/>
      <c r="E61873" s="5"/>
      <c r="F61873" s="5"/>
      <c r="G61873" s="5"/>
      <c r="H61873" s="5"/>
      <c r="I61873" s="5"/>
      <c r="J61873" s="5"/>
      <c r="K61873" s="5"/>
      <c r="L61873" s="5"/>
      <c r="M61873" s="5"/>
      <c r="N61873" s="5"/>
      <c r="O61873" s="5"/>
      <c r="P61873" s="5"/>
    </row>
    <row r="61874" spans="1:16" ht="13.5">
      <c r="A61874" s="5"/>
      <c r="B61874" s="10"/>
      <c r="C61874" s="5"/>
      <c r="D61874" s="5"/>
      <c r="E61874" s="5"/>
      <c r="F61874" s="5"/>
      <c r="G61874" s="5"/>
      <c r="H61874" s="5"/>
      <c r="I61874" s="5"/>
      <c r="J61874" s="5"/>
      <c r="K61874" s="5"/>
      <c r="L61874" s="5"/>
      <c r="M61874" s="5"/>
      <c r="N61874" s="5"/>
      <c r="O61874" s="5"/>
      <c r="P61874" s="5"/>
    </row>
    <row r="61875" spans="1:16" ht="13.5">
      <c r="A61875" s="5"/>
      <c r="B61875" s="10"/>
      <c r="C61875" s="5"/>
      <c r="D61875" s="5"/>
      <c r="E61875" s="5"/>
      <c r="F61875" s="5"/>
      <c r="G61875" s="5"/>
      <c r="H61875" s="5"/>
      <c r="I61875" s="5"/>
      <c r="J61875" s="5"/>
      <c r="K61875" s="5"/>
      <c r="L61875" s="5"/>
      <c r="M61875" s="5"/>
      <c r="N61875" s="5"/>
      <c r="O61875" s="5"/>
      <c r="P61875" s="5"/>
    </row>
    <row r="61876" spans="1:16" ht="13.5">
      <c r="A61876" s="5"/>
      <c r="B61876" s="10"/>
      <c r="C61876" s="5"/>
      <c r="D61876" s="5"/>
      <c r="E61876" s="5"/>
      <c r="F61876" s="5"/>
      <c r="G61876" s="5"/>
      <c r="H61876" s="5"/>
      <c r="I61876" s="5"/>
      <c r="J61876" s="5"/>
      <c r="K61876" s="5"/>
      <c r="L61876" s="5"/>
      <c r="M61876" s="5"/>
      <c r="N61876" s="5"/>
      <c r="O61876" s="5"/>
      <c r="P61876" s="5"/>
    </row>
    <row r="61877" spans="1:16" ht="13.5">
      <c r="A61877" s="5"/>
      <c r="B61877" s="10"/>
      <c r="C61877" s="5"/>
      <c r="D61877" s="5"/>
      <c r="E61877" s="5"/>
      <c r="F61877" s="5"/>
      <c r="G61877" s="5"/>
      <c r="H61877" s="5"/>
      <c r="I61877" s="5"/>
      <c r="J61877" s="5"/>
      <c r="K61877" s="5"/>
      <c r="L61877" s="5"/>
      <c r="M61877" s="5"/>
      <c r="N61877" s="5"/>
      <c r="O61877" s="5"/>
      <c r="P61877" s="5"/>
    </row>
    <row r="61878" spans="1:16" ht="13.5">
      <c r="A61878" s="5"/>
      <c r="B61878" s="10"/>
      <c r="C61878" s="5"/>
      <c r="D61878" s="5"/>
      <c r="E61878" s="5"/>
      <c r="F61878" s="5"/>
      <c r="G61878" s="5"/>
      <c r="H61878" s="5"/>
      <c r="I61878" s="5"/>
      <c r="J61878" s="5"/>
      <c r="K61878" s="5"/>
      <c r="L61878" s="5"/>
      <c r="M61878" s="5"/>
      <c r="N61878" s="5"/>
      <c r="O61878" s="5"/>
      <c r="P61878" s="5"/>
    </row>
    <row r="61879" spans="1:16" ht="13.5">
      <c r="A61879" s="5"/>
      <c r="B61879" s="10"/>
      <c r="C61879" s="5"/>
      <c r="D61879" s="5"/>
      <c r="E61879" s="5"/>
      <c r="F61879" s="5"/>
      <c r="G61879" s="5"/>
      <c r="H61879" s="5"/>
      <c r="I61879" s="5"/>
      <c r="J61879" s="5"/>
      <c r="K61879" s="5"/>
      <c r="L61879" s="5"/>
      <c r="M61879" s="5"/>
      <c r="N61879" s="5"/>
      <c r="O61879" s="5"/>
      <c r="P61879" s="5"/>
    </row>
    <row r="61880" spans="1:16" ht="13.5">
      <c r="A61880" s="5"/>
      <c r="B61880" s="10"/>
      <c r="C61880" s="5"/>
      <c r="D61880" s="5"/>
      <c r="E61880" s="5"/>
      <c r="F61880" s="5"/>
      <c r="G61880" s="5"/>
      <c r="H61880" s="5"/>
      <c r="I61880" s="5"/>
      <c r="J61880" s="5"/>
      <c r="K61880" s="5"/>
      <c r="L61880" s="5"/>
      <c r="M61880" s="5"/>
      <c r="N61880" s="5"/>
      <c r="O61880" s="5"/>
      <c r="P61880" s="5"/>
    </row>
    <row r="61881" spans="1:16" ht="13.5">
      <c r="A61881" s="5"/>
      <c r="B61881" s="10"/>
      <c r="C61881" s="5"/>
      <c r="D61881" s="5"/>
      <c r="E61881" s="5"/>
      <c r="F61881" s="5"/>
      <c r="G61881" s="5"/>
      <c r="H61881" s="5"/>
      <c r="I61881" s="5"/>
      <c r="J61881" s="5"/>
      <c r="K61881" s="5"/>
      <c r="L61881" s="5"/>
      <c r="M61881" s="5"/>
      <c r="N61881" s="5"/>
      <c r="O61881" s="5"/>
      <c r="P61881" s="5"/>
    </row>
    <row r="61882" spans="1:16" ht="13.5">
      <c r="A61882" s="5"/>
      <c r="B61882" s="10"/>
      <c r="C61882" s="5"/>
      <c r="D61882" s="5"/>
      <c r="E61882" s="5"/>
      <c r="F61882" s="5"/>
      <c r="G61882" s="5"/>
      <c r="H61882" s="5"/>
      <c r="I61882" s="5"/>
      <c r="J61882" s="5"/>
      <c r="K61882" s="5"/>
      <c r="L61882" s="5"/>
      <c r="M61882" s="5"/>
      <c r="N61882" s="5"/>
      <c r="O61882" s="5"/>
      <c r="P61882" s="5"/>
    </row>
    <row r="61883" spans="1:16" ht="13.5">
      <c r="A61883" s="5"/>
      <c r="B61883" s="10"/>
      <c r="C61883" s="5"/>
      <c r="D61883" s="5"/>
      <c r="E61883" s="5"/>
      <c r="F61883" s="5"/>
      <c r="G61883" s="5"/>
      <c r="H61883" s="5"/>
      <c r="I61883" s="5"/>
      <c r="J61883" s="5"/>
      <c r="K61883" s="5"/>
      <c r="L61883" s="5"/>
      <c r="M61883" s="5"/>
      <c r="N61883" s="5"/>
      <c r="O61883" s="5"/>
      <c r="P61883" s="5"/>
    </row>
    <row r="61884" spans="1:16" ht="13.5">
      <c r="A61884" s="5"/>
      <c r="B61884" s="10"/>
      <c r="C61884" s="5"/>
      <c r="D61884" s="5"/>
      <c r="E61884" s="5"/>
      <c r="F61884" s="5"/>
      <c r="G61884" s="5"/>
      <c r="H61884" s="5"/>
      <c r="I61884" s="5"/>
      <c r="J61884" s="5"/>
      <c r="K61884" s="5"/>
      <c r="L61884" s="5"/>
      <c r="M61884" s="5"/>
      <c r="N61884" s="5"/>
      <c r="O61884" s="5"/>
      <c r="P61884" s="5"/>
    </row>
    <row r="61885" spans="1:16" ht="13.5">
      <c r="A61885" s="5"/>
      <c r="B61885" s="10"/>
      <c r="C61885" s="5"/>
      <c r="D61885" s="5"/>
      <c r="E61885" s="5"/>
      <c r="F61885" s="5"/>
      <c r="G61885" s="5"/>
      <c r="H61885" s="5"/>
      <c r="I61885" s="5"/>
      <c r="J61885" s="5"/>
      <c r="K61885" s="5"/>
      <c r="L61885" s="5"/>
      <c r="M61885" s="5"/>
      <c r="N61885" s="5"/>
      <c r="O61885" s="5"/>
      <c r="P61885" s="5"/>
    </row>
    <row r="61886" spans="1:16" ht="13.5">
      <c r="A61886" s="5"/>
      <c r="B61886" s="10"/>
      <c r="C61886" s="5"/>
      <c r="D61886" s="5"/>
      <c r="E61886" s="5"/>
      <c r="F61886" s="5"/>
      <c r="G61886" s="5"/>
      <c r="H61886" s="5"/>
      <c r="I61886" s="5"/>
      <c r="J61886" s="5"/>
      <c r="K61886" s="5"/>
      <c r="L61886" s="5"/>
      <c r="M61886" s="5"/>
      <c r="N61886" s="5"/>
      <c r="O61886" s="5"/>
      <c r="P61886" s="5"/>
    </row>
    <row r="61887" spans="1:16" ht="13.5">
      <c r="A61887" s="5"/>
      <c r="B61887" s="10"/>
      <c r="C61887" s="5"/>
      <c r="D61887" s="5"/>
      <c r="E61887" s="5"/>
      <c r="F61887" s="5"/>
      <c r="G61887" s="5"/>
      <c r="H61887" s="5"/>
      <c r="I61887" s="5"/>
      <c r="J61887" s="5"/>
      <c r="K61887" s="5"/>
      <c r="L61887" s="5"/>
      <c r="M61887" s="5"/>
      <c r="N61887" s="5"/>
      <c r="O61887" s="5"/>
      <c r="P61887" s="5"/>
    </row>
    <row r="61888" spans="1:16" ht="13.5">
      <c r="A61888" s="5"/>
      <c r="B61888" s="10"/>
      <c r="C61888" s="5"/>
      <c r="D61888" s="5"/>
      <c r="E61888" s="5"/>
      <c r="F61888" s="5"/>
      <c r="G61888" s="5"/>
      <c r="H61888" s="5"/>
      <c r="I61888" s="5"/>
      <c r="J61888" s="5"/>
      <c r="K61888" s="5"/>
      <c r="L61888" s="5"/>
      <c r="M61888" s="5"/>
      <c r="N61888" s="5"/>
      <c r="O61888" s="5"/>
      <c r="P61888" s="5"/>
    </row>
    <row r="61889" spans="1:16" ht="13.5">
      <c r="A61889" s="5"/>
      <c r="B61889" s="10"/>
      <c r="C61889" s="5"/>
      <c r="D61889" s="5"/>
      <c r="E61889" s="5"/>
      <c r="F61889" s="5"/>
      <c r="G61889" s="5"/>
      <c r="H61889" s="5"/>
      <c r="I61889" s="5"/>
      <c r="J61889" s="5"/>
      <c r="K61889" s="5"/>
      <c r="L61889" s="5"/>
      <c r="M61889" s="5"/>
      <c r="N61889" s="5"/>
      <c r="O61889" s="5"/>
      <c r="P61889" s="5"/>
    </row>
    <row r="61890" spans="1:16" ht="13.5">
      <c r="A61890" s="5"/>
      <c r="B61890" s="10"/>
      <c r="C61890" s="5"/>
      <c r="D61890" s="5"/>
      <c r="E61890" s="5"/>
      <c r="F61890" s="5"/>
      <c r="G61890" s="5"/>
      <c r="H61890" s="5"/>
      <c r="I61890" s="5"/>
      <c r="J61890" s="5"/>
      <c r="K61890" s="5"/>
      <c r="L61890" s="5"/>
      <c r="M61890" s="5"/>
      <c r="N61890" s="5"/>
      <c r="O61890" s="5"/>
      <c r="P61890" s="5"/>
    </row>
    <row r="61891" spans="1:16" ht="13.5">
      <c r="A61891" s="5"/>
      <c r="B61891" s="10"/>
      <c r="C61891" s="5"/>
      <c r="D61891" s="5"/>
      <c r="E61891" s="5"/>
      <c r="F61891" s="5"/>
      <c r="G61891" s="5"/>
      <c r="H61891" s="5"/>
      <c r="I61891" s="5"/>
      <c r="J61891" s="5"/>
      <c r="K61891" s="5"/>
      <c r="L61891" s="5"/>
      <c r="M61891" s="5"/>
      <c r="N61891" s="5"/>
      <c r="O61891" s="5"/>
      <c r="P61891" s="5"/>
    </row>
    <row r="61892" spans="1:16" ht="13.5">
      <c r="A61892" s="5"/>
      <c r="B61892" s="10"/>
      <c r="C61892" s="5"/>
      <c r="D61892" s="5"/>
      <c r="E61892" s="5"/>
      <c r="F61892" s="5"/>
      <c r="G61892" s="5"/>
      <c r="H61892" s="5"/>
      <c r="I61892" s="5"/>
      <c r="J61892" s="5"/>
      <c r="K61892" s="5"/>
      <c r="L61892" s="5"/>
      <c r="M61892" s="5"/>
      <c r="N61892" s="5"/>
      <c r="O61892" s="5"/>
      <c r="P61892" s="5"/>
    </row>
    <row r="61893" spans="1:16" ht="13.5">
      <c r="A61893" s="5"/>
      <c r="B61893" s="10"/>
      <c r="C61893" s="5"/>
      <c r="D61893" s="5"/>
      <c r="E61893" s="5"/>
      <c r="F61893" s="5"/>
      <c r="G61893" s="5"/>
      <c r="H61893" s="5"/>
      <c r="I61893" s="5"/>
      <c r="J61893" s="5"/>
      <c r="K61893" s="5"/>
      <c r="L61893" s="5"/>
      <c r="M61893" s="5"/>
      <c r="N61893" s="5"/>
      <c r="O61893" s="5"/>
      <c r="P61893" s="5"/>
    </row>
    <row r="61894" spans="1:16" ht="13.5">
      <c r="A61894" s="5"/>
      <c r="B61894" s="10"/>
      <c r="C61894" s="5"/>
      <c r="D61894" s="5"/>
      <c r="E61894" s="5"/>
      <c r="F61894" s="5"/>
      <c r="G61894" s="5"/>
      <c r="H61894" s="5"/>
      <c r="I61894" s="5"/>
      <c r="J61894" s="5"/>
      <c r="K61894" s="5"/>
      <c r="L61894" s="5"/>
      <c r="M61894" s="5"/>
      <c r="N61894" s="5"/>
      <c r="O61894" s="5"/>
      <c r="P61894" s="5"/>
    </row>
    <row r="61895" spans="1:16" ht="13.5">
      <c r="A61895" s="5"/>
      <c r="B61895" s="10"/>
      <c r="C61895" s="5"/>
      <c r="D61895" s="5"/>
      <c r="E61895" s="5"/>
      <c r="F61895" s="5"/>
      <c r="G61895" s="5"/>
      <c r="H61895" s="5"/>
      <c r="I61895" s="5"/>
      <c r="J61895" s="5"/>
      <c r="K61895" s="5"/>
      <c r="L61895" s="5"/>
      <c r="M61895" s="5"/>
      <c r="N61895" s="5"/>
      <c r="O61895" s="5"/>
      <c r="P61895" s="5"/>
    </row>
    <row r="61896" spans="1:16" ht="13.5">
      <c r="A61896" s="5"/>
      <c r="B61896" s="10"/>
      <c r="C61896" s="5"/>
      <c r="D61896" s="5"/>
      <c r="E61896" s="5"/>
      <c r="F61896" s="5"/>
      <c r="G61896" s="5"/>
      <c r="H61896" s="5"/>
      <c r="I61896" s="5"/>
      <c r="J61896" s="5"/>
      <c r="K61896" s="5"/>
      <c r="L61896" s="5"/>
      <c r="M61896" s="5"/>
      <c r="N61896" s="5"/>
      <c r="O61896" s="5"/>
      <c r="P61896" s="5"/>
    </row>
    <row r="61897" spans="1:16" ht="13.5">
      <c r="A61897" s="5"/>
      <c r="B61897" s="10"/>
      <c r="C61897" s="5"/>
      <c r="D61897" s="5"/>
      <c r="E61897" s="5"/>
      <c r="F61897" s="5"/>
      <c r="G61897" s="5"/>
      <c r="H61897" s="5"/>
      <c r="I61897" s="5"/>
      <c r="J61897" s="5"/>
      <c r="K61897" s="5"/>
      <c r="L61897" s="5"/>
      <c r="M61897" s="5"/>
      <c r="N61897" s="5"/>
      <c r="O61897" s="5"/>
      <c r="P61897" s="5"/>
    </row>
    <row r="61898" spans="1:16" ht="13.5">
      <c r="A61898" s="5"/>
      <c r="B61898" s="10"/>
      <c r="C61898" s="5"/>
      <c r="D61898" s="5"/>
      <c r="E61898" s="5"/>
      <c r="F61898" s="5"/>
      <c r="G61898" s="5"/>
      <c r="H61898" s="5"/>
      <c r="I61898" s="5"/>
      <c r="J61898" s="5"/>
      <c r="K61898" s="5"/>
      <c r="L61898" s="5"/>
      <c r="M61898" s="5"/>
      <c r="N61898" s="5"/>
      <c r="O61898" s="5"/>
      <c r="P61898" s="5"/>
    </row>
    <row r="61899" spans="1:16" ht="13.5">
      <c r="A61899" s="5"/>
      <c r="B61899" s="10"/>
      <c r="C61899" s="5"/>
      <c r="D61899" s="5"/>
      <c r="E61899" s="5"/>
      <c r="F61899" s="5"/>
      <c r="G61899" s="5"/>
      <c r="H61899" s="5"/>
      <c r="I61899" s="5"/>
      <c r="J61899" s="5"/>
      <c r="K61899" s="5"/>
      <c r="L61899" s="5"/>
      <c r="M61899" s="5"/>
      <c r="N61899" s="5"/>
      <c r="O61899" s="5"/>
      <c r="P61899" s="5"/>
    </row>
    <row r="61900" spans="1:16" ht="13.5">
      <c r="A61900" s="5"/>
      <c r="B61900" s="10"/>
      <c r="C61900" s="5"/>
      <c r="D61900" s="5"/>
      <c r="E61900" s="5"/>
      <c r="F61900" s="5"/>
      <c r="G61900" s="5"/>
      <c r="H61900" s="5"/>
      <c r="I61900" s="5"/>
      <c r="J61900" s="5"/>
      <c r="K61900" s="5"/>
      <c r="L61900" s="5"/>
      <c r="M61900" s="5"/>
      <c r="N61900" s="5"/>
      <c r="O61900" s="5"/>
      <c r="P61900" s="5"/>
    </row>
    <row r="61901" spans="1:16" ht="13.5">
      <c r="A61901" s="5"/>
      <c r="B61901" s="10"/>
      <c r="C61901" s="5"/>
      <c r="D61901" s="5"/>
      <c r="E61901" s="5"/>
      <c r="F61901" s="5"/>
      <c r="G61901" s="5"/>
      <c r="H61901" s="5"/>
      <c r="I61901" s="5"/>
      <c r="J61901" s="5"/>
      <c r="K61901" s="5"/>
      <c r="L61901" s="5"/>
      <c r="M61901" s="5"/>
      <c r="N61901" s="5"/>
      <c r="O61901" s="5"/>
      <c r="P61901" s="5"/>
    </row>
    <row r="61902" spans="1:16" ht="13.5">
      <c r="A61902" s="5"/>
      <c r="B61902" s="10"/>
      <c r="C61902" s="5"/>
      <c r="D61902" s="5"/>
      <c r="E61902" s="5"/>
      <c r="F61902" s="5"/>
      <c r="G61902" s="5"/>
      <c r="H61902" s="5"/>
      <c r="I61902" s="5"/>
      <c r="J61902" s="5"/>
      <c r="K61902" s="5"/>
      <c r="L61902" s="5"/>
      <c r="M61902" s="5"/>
      <c r="N61902" s="5"/>
      <c r="O61902" s="5"/>
      <c r="P61902" s="5"/>
    </row>
    <row r="61903" spans="1:16" ht="13.5">
      <c r="A61903" s="5"/>
      <c r="B61903" s="10"/>
      <c r="C61903" s="5"/>
      <c r="D61903" s="5"/>
      <c r="E61903" s="5"/>
      <c r="F61903" s="5"/>
      <c r="G61903" s="5"/>
      <c r="H61903" s="5"/>
      <c r="I61903" s="5"/>
      <c r="J61903" s="5"/>
      <c r="K61903" s="5"/>
      <c r="L61903" s="5"/>
      <c r="M61903" s="5"/>
      <c r="N61903" s="5"/>
      <c r="O61903" s="5"/>
      <c r="P61903" s="5"/>
    </row>
    <row r="61904" spans="1:16" ht="13.5">
      <c r="A61904" s="5"/>
      <c r="B61904" s="10"/>
      <c r="C61904" s="5"/>
      <c r="D61904" s="5"/>
      <c r="E61904" s="5"/>
      <c r="F61904" s="5"/>
      <c r="G61904" s="5"/>
      <c r="H61904" s="5"/>
      <c r="I61904" s="5"/>
      <c r="J61904" s="5"/>
      <c r="K61904" s="5"/>
      <c r="L61904" s="5"/>
      <c r="M61904" s="5"/>
      <c r="N61904" s="5"/>
      <c r="O61904" s="5"/>
      <c r="P61904" s="5"/>
    </row>
    <row r="61905" spans="1:16" ht="13.5">
      <c r="A61905" s="5"/>
      <c r="B61905" s="10"/>
      <c r="C61905" s="5"/>
      <c r="D61905" s="5"/>
      <c r="E61905" s="5"/>
      <c r="F61905" s="5"/>
      <c r="G61905" s="5"/>
      <c r="H61905" s="5"/>
      <c r="I61905" s="5"/>
      <c r="J61905" s="5"/>
      <c r="K61905" s="5"/>
      <c r="L61905" s="5"/>
      <c r="M61905" s="5"/>
      <c r="N61905" s="5"/>
      <c r="O61905" s="5"/>
      <c r="P61905" s="5"/>
    </row>
    <row r="61906" spans="1:16" ht="13.5">
      <c r="A61906" s="5"/>
      <c r="B61906" s="10"/>
      <c r="C61906" s="5"/>
      <c r="D61906" s="5"/>
      <c r="E61906" s="5"/>
      <c r="F61906" s="5"/>
      <c r="G61906" s="5"/>
      <c r="H61906" s="5"/>
      <c r="I61906" s="5"/>
      <c r="J61906" s="5"/>
      <c r="K61906" s="5"/>
      <c r="L61906" s="5"/>
      <c r="M61906" s="5"/>
      <c r="N61906" s="5"/>
      <c r="O61906" s="5"/>
      <c r="P61906" s="5"/>
    </row>
    <row r="61907" spans="1:16" ht="13.5">
      <c r="A61907" s="5"/>
      <c r="B61907" s="10"/>
      <c r="C61907" s="5"/>
      <c r="D61907" s="5"/>
      <c r="E61907" s="5"/>
      <c r="F61907" s="5"/>
      <c r="G61907" s="5"/>
      <c r="H61907" s="5"/>
      <c r="I61907" s="5"/>
      <c r="J61907" s="5"/>
      <c r="K61907" s="5"/>
      <c r="L61907" s="5"/>
      <c r="M61907" s="5"/>
      <c r="N61907" s="5"/>
      <c r="O61907" s="5"/>
      <c r="P61907" s="5"/>
    </row>
    <row r="61908" spans="1:16" ht="13.5">
      <c r="A61908" s="5"/>
      <c r="B61908" s="10"/>
      <c r="C61908" s="5"/>
      <c r="D61908" s="5"/>
      <c r="E61908" s="5"/>
      <c r="F61908" s="5"/>
      <c r="G61908" s="5"/>
      <c r="H61908" s="5"/>
      <c r="I61908" s="5"/>
      <c r="J61908" s="5"/>
      <c r="K61908" s="5"/>
      <c r="L61908" s="5"/>
      <c r="M61908" s="5"/>
      <c r="N61908" s="5"/>
      <c r="O61908" s="5"/>
      <c r="P61908" s="5"/>
    </row>
    <row r="61909" spans="1:16" ht="13.5">
      <c r="A61909" s="5"/>
      <c r="B61909" s="10"/>
      <c r="C61909" s="5"/>
      <c r="D61909" s="5"/>
      <c r="E61909" s="5"/>
      <c r="F61909" s="5"/>
      <c r="G61909" s="5"/>
      <c r="H61909" s="5"/>
      <c r="I61909" s="5"/>
      <c r="J61909" s="5"/>
      <c r="K61909" s="5"/>
      <c r="L61909" s="5"/>
      <c r="M61909" s="5"/>
      <c r="N61909" s="5"/>
      <c r="O61909" s="5"/>
      <c r="P61909" s="5"/>
    </row>
    <row r="61910" spans="1:16" ht="13.5">
      <c r="A61910" s="5"/>
      <c r="B61910" s="10"/>
      <c r="C61910" s="5"/>
      <c r="D61910" s="5"/>
      <c r="E61910" s="5"/>
      <c r="F61910" s="5"/>
      <c r="G61910" s="5"/>
      <c r="H61910" s="5"/>
      <c r="I61910" s="5"/>
      <c r="J61910" s="5"/>
      <c r="K61910" s="5"/>
      <c r="L61910" s="5"/>
      <c r="M61910" s="5"/>
      <c r="N61910" s="5"/>
      <c r="O61910" s="5"/>
      <c r="P61910" s="5"/>
    </row>
    <row r="61911" spans="1:16" ht="13.5">
      <c r="A61911" s="5"/>
      <c r="B61911" s="10"/>
      <c r="C61911" s="5"/>
      <c r="D61911" s="5"/>
      <c r="E61911" s="5"/>
      <c r="F61911" s="5"/>
      <c r="G61911" s="5"/>
      <c r="H61911" s="5"/>
      <c r="I61911" s="5"/>
      <c r="J61911" s="5"/>
      <c r="K61911" s="5"/>
      <c r="L61911" s="5"/>
      <c r="M61911" s="5"/>
      <c r="N61911" s="5"/>
      <c r="O61911" s="5"/>
      <c r="P61911" s="5"/>
    </row>
    <row r="61912" spans="1:16" ht="13.5">
      <c r="A61912" s="5"/>
      <c r="B61912" s="10"/>
      <c r="C61912" s="5"/>
      <c r="D61912" s="5"/>
      <c r="E61912" s="5"/>
      <c r="F61912" s="5"/>
      <c r="G61912" s="5"/>
      <c r="H61912" s="5"/>
      <c r="I61912" s="5"/>
      <c r="J61912" s="5"/>
      <c r="K61912" s="5"/>
      <c r="L61912" s="5"/>
      <c r="M61912" s="5"/>
      <c r="N61912" s="5"/>
      <c r="O61912" s="5"/>
      <c r="P61912" s="5"/>
    </row>
    <row r="61913" spans="1:16" ht="13.5">
      <c r="A61913" s="5"/>
      <c r="B61913" s="10"/>
      <c r="C61913" s="5"/>
      <c r="D61913" s="5"/>
      <c r="E61913" s="5"/>
      <c r="F61913" s="5"/>
      <c r="G61913" s="5"/>
      <c r="H61913" s="5"/>
      <c r="I61913" s="5"/>
      <c r="J61913" s="5"/>
      <c r="K61913" s="5"/>
      <c r="L61913" s="5"/>
      <c r="M61913" s="5"/>
      <c r="N61913" s="5"/>
      <c r="O61913" s="5"/>
      <c r="P61913" s="5"/>
    </row>
    <row r="61914" spans="1:16" ht="13.5">
      <c r="A61914" s="5"/>
      <c r="B61914" s="10"/>
      <c r="C61914" s="5"/>
      <c r="D61914" s="5"/>
      <c r="E61914" s="5"/>
      <c r="F61914" s="5"/>
      <c r="G61914" s="5"/>
      <c r="H61914" s="5"/>
      <c r="I61914" s="5"/>
      <c r="J61914" s="5"/>
      <c r="K61914" s="5"/>
      <c r="L61914" s="5"/>
      <c r="M61914" s="5"/>
      <c r="N61914" s="5"/>
      <c r="O61914" s="5"/>
      <c r="P61914" s="5"/>
    </row>
    <row r="61915" spans="1:16" ht="13.5">
      <c r="A61915" s="5"/>
      <c r="B61915" s="10"/>
      <c r="C61915" s="5"/>
      <c r="D61915" s="5"/>
      <c r="E61915" s="5"/>
      <c r="F61915" s="5"/>
      <c r="G61915" s="5"/>
      <c r="H61915" s="5"/>
      <c r="I61915" s="5"/>
      <c r="J61915" s="5"/>
      <c r="K61915" s="5"/>
      <c r="L61915" s="5"/>
      <c r="M61915" s="5"/>
      <c r="N61915" s="5"/>
      <c r="O61915" s="5"/>
      <c r="P61915" s="5"/>
    </row>
    <row r="61916" spans="1:16" ht="13.5">
      <c r="A61916" s="5"/>
      <c r="B61916" s="10"/>
      <c r="C61916" s="5"/>
      <c r="D61916" s="5"/>
      <c r="E61916" s="5"/>
      <c r="F61916" s="5"/>
      <c r="G61916" s="5"/>
      <c r="H61916" s="5"/>
      <c r="I61916" s="5"/>
      <c r="J61916" s="5"/>
      <c r="K61916" s="5"/>
      <c r="L61916" s="5"/>
      <c r="M61916" s="5"/>
      <c r="N61916" s="5"/>
      <c r="O61916" s="5"/>
      <c r="P61916" s="5"/>
    </row>
    <row r="61917" spans="1:16" ht="13.5">
      <c r="A61917" s="5"/>
      <c r="B61917" s="10"/>
      <c r="C61917" s="5"/>
      <c r="D61917" s="5"/>
      <c r="E61917" s="5"/>
      <c r="F61917" s="5"/>
      <c r="G61917" s="5"/>
      <c r="H61917" s="5"/>
      <c r="I61917" s="5"/>
      <c r="J61917" s="5"/>
      <c r="K61917" s="5"/>
      <c r="L61917" s="5"/>
      <c r="M61917" s="5"/>
      <c r="N61917" s="5"/>
      <c r="O61917" s="5"/>
      <c r="P61917" s="5"/>
    </row>
    <row r="61918" spans="1:16" ht="13.5">
      <c r="A61918" s="5"/>
      <c r="B61918" s="10"/>
      <c r="C61918" s="5"/>
      <c r="D61918" s="5"/>
      <c r="E61918" s="5"/>
      <c r="F61918" s="5"/>
      <c r="G61918" s="5"/>
      <c r="H61918" s="5"/>
      <c r="I61918" s="5"/>
      <c r="J61918" s="5"/>
      <c r="K61918" s="5"/>
      <c r="L61918" s="5"/>
      <c r="M61918" s="5"/>
      <c r="N61918" s="5"/>
      <c r="O61918" s="5"/>
      <c r="P61918" s="5"/>
    </row>
    <row r="61919" spans="1:16" ht="13.5">
      <c r="A61919" s="5"/>
      <c r="B61919" s="10"/>
      <c r="C61919" s="5"/>
      <c r="D61919" s="5"/>
      <c r="E61919" s="5"/>
      <c r="F61919" s="5"/>
      <c r="G61919" s="5"/>
      <c r="H61919" s="5"/>
      <c r="I61919" s="5"/>
      <c r="J61919" s="5"/>
      <c r="K61919" s="5"/>
      <c r="L61919" s="5"/>
      <c r="M61919" s="5"/>
      <c r="N61919" s="5"/>
      <c r="O61919" s="5"/>
      <c r="P61919" s="5"/>
    </row>
    <row r="61920" spans="1:16" ht="13.5">
      <c r="A61920" s="5"/>
      <c r="B61920" s="10"/>
      <c r="C61920" s="5"/>
      <c r="D61920" s="5"/>
      <c r="E61920" s="5"/>
      <c r="F61920" s="5"/>
      <c r="G61920" s="5"/>
      <c r="H61920" s="5"/>
      <c r="I61920" s="5"/>
      <c r="J61920" s="5"/>
      <c r="K61920" s="5"/>
      <c r="L61920" s="5"/>
      <c r="M61920" s="5"/>
      <c r="N61920" s="5"/>
      <c r="O61920" s="5"/>
      <c r="P61920" s="5"/>
    </row>
    <row r="61921" spans="1:16" ht="13.5">
      <c r="A61921" s="5"/>
      <c r="B61921" s="10"/>
      <c r="C61921" s="5"/>
      <c r="D61921" s="5"/>
      <c r="E61921" s="5"/>
      <c r="F61921" s="5"/>
      <c r="G61921" s="5"/>
      <c r="H61921" s="5"/>
      <c r="I61921" s="5"/>
      <c r="J61921" s="5"/>
      <c r="K61921" s="5"/>
      <c r="L61921" s="5"/>
      <c r="M61921" s="5"/>
      <c r="N61921" s="5"/>
      <c r="O61921" s="5"/>
      <c r="P61921" s="5"/>
    </row>
    <row r="61922" spans="1:16" ht="13.5">
      <c r="A61922" s="5"/>
      <c r="B61922" s="10"/>
      <c r="C61922" s="5"/>
      <c r="D61922" s="5"/>
      <c r="E61922" s="5"/>
      <c r="F61922" s="5"/>
      <c r="G61922" s="5"/>
      <c r="H61922" s="5"/>
      <c r="I61922" s="5"/>
      <c r="J61922" s="5"/>
      <c r="K61922" s="5"/>
      <c r="L61922" s="5"/>
      <c r="M61922" s="5"/>
      <c r="N61922" s="5"/>
      <c r="O61922" s="5"/>
      <c r="P61922" s="5"/>
    </row>
    <row r="61923" spans="1:16" ht="13.5">
      <c r="A61923" s="5"/>
      <c r="B61923" s="10"/>
      <c r="C61923" s="5"/>
      <c r="D61923" s="5"/>
      <c r="E61923" s="5"/>
      <c r="F61923" s="5"/>
      <c r="G61923" s="5"/>
      <c r="H61923" s="5"/>
      <c r="I61923" s="5"/>
      <c r="J61923" s="5"/>
      <c r="K61923" s="5"/>
      <c r="L61923" s="5"/>
      <c r="M61923" s="5"/>
      <c r="N61923" s="5"/>
      <c r="O61923" s="5"/>
      <c r="P61923" s="5"/>
    </row>
    <row r="61924" spans="1:16" ht="13.5">
      <c r="A61924" s="5"/>
      <c r="B61924" s="10"/>
      <c r="C61924" s="5"/>
      <c r="D61924" s="5"/>
      <c r="E61924" s="5"/>
      <c r="F61924" s="5"/>
      <c r="G61924" s="5"/>
      <c r="H61924" s="5"/>
      <c r="I61924" s="5"/>
      <c r="J61924" s="5"/>
      <c r="K61924" s="5"/>
      <c r="L61924" s="5"/>
      <c r="M61924" s="5"/>
      <c r="N61924" s="5"/>
      <c r="O61924" s="5"/>
      <c r="P61924" s="5"/>
    </row>
    <row r="61925" spans="1:16" ht="13.5">
      <c r="A61925" s="5"/>
      <c r="B61925" s="10"/>
      <c r="C61925" s="5"/>
      <c r="D61925" s="5"/>
      <c r="E61925" s="5"/>
      <c r="F61925" s="5"/>
      <c r="G61925" s="5"/>
      <c r="H61925" s="5"/>
      <c r="I61925" s="5"/>
      <c r="J61925" s="5"/>
      <c r="K61925" s="5"/>
      <c r="L61925" s="5"/>
      <c r="M61925" s="5"/>
      <c r="N61925" s="5"/>
      <c r="O61925" s="5"/>
      <c r="P61925" s="5"/>
    </row>
    <row r="61926" spans="1:16" ht="13.5">
      <c r="A61926" s="5"/>
      <c r="B61926" s="10"/>
      <c r="C61926" s="5"/>
      <c r="D61926" s="5"/>
      <c r="E61926" s="5"/>
      <c r="F61926" s="5"/>
      <c r="G61926" s="5"/>
      <c r="H61926" s="5"/>
      <c r="I61926" s="5"/>
      <c r="J61926" s="5"/>
      <c r="K61926" s="5"/>
      <c r="L61926" s="5"/>
      <c r="M61926" s="5"/>
      <c r="N61926" s="5"/>
      <c r="O61926" s="5"/>
      <c r="P61926" s="5"/>
    </row>
    <row r="61927" spans="1:16" ht="13.5">
      <c r="A61927" s="5"/>
      <c r="B61927" s="10"/>
      <c r="C61927" s="5"/>
      <c r="D61927" s="5"/>
      <c r="E61927" s="5"/>
      <c r="F61927" s="5"/>
      <c r="G61927" s="5"/>
      <c r="H61927" s="5"/>
      <c r="I61927" s="5"/>
      <c r="J61927" s="5"/>
      <c r="K61927" s="5"/>
      <c r="L61927" s="5"/>
      <c r="M61927" s="5"/>
      <c r="N61927" s="5"/>
      <c r="O61927" s="5"/>
      <c r="P61927" s="5"/>
    </row>
    <row r="61928" spans="1:16" ht="13.5">
      <c r="A61928" s="5"/>
      <c r="B61928" s="10"/>
      <c r="C61928" s="5"/>
      <c r="D61928" s="5"/>
      <c r="E61928" s="5"/>
      <c r="F61928" s="5"/>
      <c r="G61928" s="5"/>
      <c r="H61928" s="5"/>
      <c r="I61928" s="5"/>
      <c r="J61928" s="5"/>
      <c r="K61928" s="5"/>
      <c r="L61928" s="5"/>
      <c r="M61928" s="5"/>
      <c r="N61928" s="5"/>
      <c r="O61928" s="5"/>
      <c r="P61928" s="5"/>
    </row>
    <row r="61929" spans="1:16" ht="13.5">
      <c r="A61929" s="5"/>
      <c r="B61929" s="10"/>
      <c r="C61929" s="5"/>
      <c r="D61929" s="5"/>
      <c r="E61929" s="5"/>
      <c r="F61929" s="5"/>
      <c r="G61929" s="5"/>
      <c r="H61929" s="5"/>
      <c r="I61929" s="5"/>
      <c r="J61929" s="5"/>
      <c r="K61929" s="5"/>
      <c r="L61929" s="5"/>
      <c r="M61929" s="5"/>
      <c r="N61929" s="5"/>
      <c r="O61929" s="5"/>
      <c r="P61929" s="5"/>
    </row>
    <row r="61930" spans="1:16" ht="13.5">
      <c r="A61930" s="5"/>
      <c r="B61930" s="10"/>
      <c r="C61930" s="5"/>
      <c r="D61930" s="5"/>
      <c r="E61930" s="5"/>
      <c r="F61930" s="5"/>
      <c r="G61930" s="5"/>
      <c r="H61930" s="5"/>
      <c r="I61930" s="5"/>
      <c r="J61930" s="5"/>
      <c r="K61930" s="5"/>
      <c r="L61930" s="5"/>
      <c r="M61930" s="5"/>
      <c r="N61930" s="5"/>
      <c r="O61930" s="5"/>
      <c r="P61930" s="5"/>
    </row>
    <row r="61931" spans="1:16" ht="13.5">
      <c r="A61931" s="5"/>
      <c r="B61931" s="10"/>
      <c r="C61931" s="5"/>
      <c r="D61931" s="5"/>
      <c r="E61931" s="5"/>
      <c r="F61931" s="5"/>
      <c r="G61931" s="5"/>
      <c r="H61931" s="5"/>
      <c r="I61931" s="5"/>
      <c r="J61931" s="5"/>
      <c r="K61931" s="5"/>
      <c r="L61931" s="5"/>
      <c r="M61931" s="5"/>
      <c r="N61931" s="5"/>
      <c r="O61931" s="5"/>
      <c r="P61931" s="5"/>
    </row>
    <row r="61932" spans="1:16" ht="13.5">
      <c r="A61932" s="5"/>
      <c r="B61932" s="10"/>
      <c r="C61932" s="5"/>
      <c r="D61932" s="5"/>
      <c r="E61932" s="5"/>
      <c r="F61932" s="5"/>
      <c r="G61932" s="5"/>
      <c r="H61932" s="5"/>
      <c r="I61932" s="5"/>
      <c r="J61932" s="5"/>
      <c r="K61932" s="5"/>
      <c r="L61932" s="5"/>
      <c r="M61932" s="5"/>
      <c r="N61932" s="5"/>
      <c r="O61932" s="5"/>
      <c r="P61932" s="5"/>
    </row>
    <row r="61933" spans="1:16" ht="13.5">
      <c r="A61933" s="5"/>
      <c r="B61933" s="10"/>
      <c r="C61933" s="5"/>
      <c r="D61933" s="5"/>
      <c r="E61933" s="5"/>
      <c r="F61933" s="5"/>
      <c r="G61933" s="5"/>
      <c r="H61933" s="5"/>
      <c r="I61933" s="5"/>
      <c r="J61933" s="5"/>
      <c r="K61933" s="5"/>
      <c r="L61933" s="5"/>
      <c r="M61933" s="5"/>
      <c r="N61933" s="5"/>
      <c r="O61933" s="5"/>
      <c r="P61933" s="5"/>
    </row>
    <row r="61934" spans="1:16" ht="13.5">
      <c r="A61934" s="5"/>
      <c r="B61934" s="10"/>
      <c r="C61934" s="5"/>
      <c r="D61934" s="5"/>
      <c r="E61934" s="5"/>
      <c r="F61934" s="5"/>
      <c r="G61934" s="5"/>
      <c r="H61934" s="5"/>
      <c r="I61934" s="5"/>
      <c r="J61934" s="5"/>
      <c r="K61934" s="5"/>
      <c r="L61934" s="5"/>
      <c r="M61934" s="5"/>
      <c r="N61934" s="5"/>
      <c r="O61934" s="5"/>
      <c r="P61934" s="5"/>
    </row>
    <row r="61935" spans="1:16" ht="13.5">
      <c r="A61935" s="5"/>
      <c r="B61935" s="10"/>
      <c r="C61935" s="5"/>
      <c r="D61935" s="5"/>
      <c r="E61935" s="5"/>
      <c r="F61935" s="5"/>
      <c r="G61935" s="5"/>
      <c r="H61935" s="5"/>
      <c r="I61935" s="5"/>
      <c r="J61935" s="5"/>
      <c r="K61935" s="5"/>
      <c r="L61935" s="5"/>
      <c r="M61935" s="5"/>
      <c r="N61935" s="5"/>
      <c r="O61935" s="5"/>
      <c r="P61935" s="5"/>
    </row>
    <row r="61936" spans="1:16" ht="13.5">
      <c r="A61936" s="5"/>
      <c r="B61936" s="10"/>
      <c r="C61936" s="5"/>
      <c r="D61936" s="5"/>
      <c r="E61936" s="5"/>
      <c r="F61936" s="5"/>
      <c r="G61936" s="5"/>
      <c r="H61936" s="5"/>
      <c r="I61936" s="5"/>
      <c r="J61936" s="5"/>
      <c r="K61936" s="5"/>
      <c r="L61936" s="5"/>
      <c r="M61936" s="5"/>
      <c r="N61936" s="5"/>
      <c r="O61936" s="5"/>
      <c r="P61936" s="5"/>
    </row>
    <row r="61937" spans="1:16" ht="13.5">
      <c r="A61937" s="5"/>
      <c r="B61937" s="10"/>
      <c r="C61937" s="5"/>
      <c r="D61937" s="5"/>
      <c r="E61937" s="5"/>
      <c r="F61937" s="5"/>
      <c r="G61937" s="5"/>
      <c r="H61937" s="5"/>
      <c r="I61937" s="5"/>
      <c r="J61937" s="5"/>
      <c r="K61937" s="5"/>
      <c r="L61937" s="5"/>
      <c r="M61937" s="5"/>
      <c r="N61937" s="5"/>
      <c r="O61937" s="5"/>
      <c r="P61937" s="5"/>
    </row>
    <row r="61938" spans="1:16" ht="13.5">
      <c r="A61938" s="5"/>
      <c r="B61938" s="10"/>
      <c r="C61938" s="5"/>
      <c r="D61938" s="5"/>
      <c r="E61938" s="5"/>
      <c r="F61938" s="5"/>
      <c r="G61938" s="5"/>
      <c r="H61938" s="5"/>
      <c r="I61938" s="5"/>
      <c r="J61938" s="5"/>
      <c r="K61938" s="5"/>
      <c r="L61938" s="5"/>
      <c r="M61938" s="5"/>
      <c r="N61938" s="5"/>
      <c r="O61938" s="5"/>
      <c r="P61938" s="5"/>
    </row>
    <row r="61939" spans="1:16" ht="13.5">
      <c r="A61939" s="5"/>
      <c r="B61939" s="10"/>
      <c r="C61939" s="5"/>
      <c r="D61939" s="5"/>
      <c r="E61939" s="5"/>
      <c r="F61939" s="5"/>
      <c r="G61939" s="5"/>
      <c r="H61939" s="5"/>
      <c r="I61939" s="5"/>
      <c r="J61939" s="5"/>
      <c r="K61939" s="5"/>
      <c r="L61939" s="5"/>
      <c r="M61939" s="5"/>
      <c r="N61939" s="5"/>
      <c r="O61939" s="5"/>
      <c r="P61939" s="5"/>
    </row>
    <row r="61940" spans="1:16" ht="13.5">
      <c r="A61940" s="5"/>
      <c r="B61940" s="10"/>
      <c r="C61940" s="5"/>
      <c r="D61940" s="5"/>
      <c r="E61940" s="5"/>
      <c r="F61940" s="5"/>
      <c r="G61940" s="5"/>
      <c r="H61940" s="5"/>
      <c r="I61940" s="5"/>
      <c r="J61940" s="5"/>
      <c r="K61940" s="5"/>
      <c r="L61940" s="5"/>
      <c r="M61940" s="5"/>
      <c r="N61940" s="5"/>
      <c r="O61940" s="5"/>
      <c r="P61940" s="5"/>
    </row>
    <row r="61941" spans="1:16" ht="13.5">
      <c r="A61941" s="5"/>
      <c r="B61941" s="10"/>
      <c r="C61941" s="5"/>
      <c r="D61941" s="5"/>
      <c r="E61941" s="5"/>
      <c r="F61941" s="5"/>
      <c r="G61941" s="5"/>
      <c r="H61941" s="5"/>
      <c r="I61941" s="5"/>
      <c r="J61941" s="5"/>
      <c r="K61941" s="5"/>
      <c r="L61941" s="5"/>
      <c r="M61941" s="5"/>
      <c r="N61941" s="5"/>
      <c r="O61941" s="5"/>
      <c r="P61941" s="5"/>
    </row>
    <row r="61942" spans="1:16" ht="13.5">
      <c r="A61942" s="5"/>
      <c r="B61942" s="10"/>
      <c r="C61942" s="5"/>
      <c r="D61942" s="5"/>
      <c r="E61942" s="5"/>
      <c r="F61942" s="5"/>
      <c r="G61942" s="5"/>
      <c r="H61942" s="5"/>
      <c r="I61942" s="5"/>
      <c r="J61942" s="5"/>
      <c r="K61942" s="5"/>
      <c r="L61942" s="5"/>
      <c r="M61942" s="5"/>
      <c r="N61942" s="5"/>
      <c r="O61942" s="5"/>
      <c r="P61942" s="5"/>
    </row>
    <row r="61943" spans="1:16" ht="13.5">
      <c r="A61943" s="5"/>
      <c r="B61943" s="10"/>
      <c r="C61943" s="5"/>
      <c r="D61943" s="5"/>
      <c r="E61943" s="5"/>
      <c r="F61943" s="5"/>
      <c r="G61943" s="5"/>
      <c r="H61943" s="5"/>
      <c r="I61943" s="5"/>
      <c r="J61943" s="5"/>
      <c r="K61943" s="5"/>
      <c r="L61943" s="5"/>
      <c r="M61943" s="5"/>
      <c r="N61943" s="5"/>
      <c r="O61943" s="5"/>
      <c r="P61943" s="5"/>
    </row>
    <row r="61944" spans="1:16" ht="13.5">
      <c r="A61944" s="5"/>
      <c r="B61944" s="10"/>
      <c r="C61944" s="5"/>
      <c r="D61944" s="5"/>
      <c r="E61944" s="5"/>
      <c r="F61944" s="5"/>
      <c r="G61944" s="5"/>
      <c r="H61944" s="5"/>
      <c r="I61944" s="5"/>
      <c r="J61944" s="5"/>
      <c r="K61944" s="5"/>
      <c r="L61944" s="5"/>
      <c r="M61944" s="5"/>
      <c r="N61944" s="5"/>
      <c r="O61944" s="5"/>
      <c r="P61944" s="5"/>
    </row>
    <row r="61945" spans="1:16" ht="13.5">
      <c r="A61945" s="5"/>
      <c r="B61945" s="10"/>
      <c r="C61945" s="5"/>
      <c r="D61945" s="5"/>
      <c r="E61945" s="5"/>
      <c r="F61945" s="5"/>
      <c r="G61945" s="5"/>
      <c r="H61945" s="5"/>
      <c r="I61945" s="5"/>
      <c r="J61945" s="5"/>
      <c r="K61945" s="5"/>
      <c r="L61945" s="5"/>
      <c r="M61945" s="5"/>
      <c r="N61945" s="5"/>
      <c r="O61945" s="5"/>
      <c r="P61945" s="5"/>
    </row>
    <row r="61946" spans="1:16" ht="13.5">
      <c r="A61946" s="5"/>
      <c r="B61946" s="10"/>
      <c r="C61946" s="5"/>
      <c r="D61946" s="5"/>
      <c r="E61946" s="5"/>
      <c r="F61946" s="5"/>
      <c r="G61946" s="5"/>
      <c r="H61946" s="5"/>
      <c r="I61946" s="5"/>
      <c r="J61946" s="5"/>
      <c r="K61946" s="5"/>
      <c r="L61946" s="5"/>
      <c r="M61946" s="5"/>
      <c r="N61946" s="5"/>
      <c r="O61946" s="5"/>
      <c r="P61946" s="5"/>
    </row>
    <row r="61947" spans="1:16" ht="13.5">
      <c r="A61947" s="5"/>
      <c r="B61947" s="10"/>
      <c r="C61947" s="5"/>
      <c r="D61947" s="5"/>
      <c r="E61947" s="5"/>
      <c r="F61947" s="5"/>
      <c r="G61947" s="5"/>
      <c r="H61947" s="5"/>
      <c r="I61947" s="5"/>
      <c r="J61947" s="5"/>
      <c r="K61947" s="5"/>
      <c r="L61947" s="5"/>
      <c r="M61947" s="5"/>
      <c r="N61947" s="5"/>
      <c r="O61947" s="5"/>
      <c r="P61947" s="5"/>
    </row>
    <row r="61948" spans="1:16" ht="13.5">
      <c r="A61948" s="5"/>
      <c r="B61948" s="10"/>
      <c r="C61948" s="5"/>
      <c r="D61948" s="5"/>
      <c r="E61948" s="5"/>
      <c r="F61948" s="5"/>
      <c r="G61948" s="5"/>
      <c r="H61948" s="5"/>
      <c r="I61948" s="5"/>
      <c r="J61948" s="5"/>
      <c r="K61948" s="5"/>
      <c r="L61948" s="5"/>
      <c r="M61948" s="5"/>
      <c r="N61948" s="5"/>
      <c r="O61948" s="5"/>
      <c r="P61948" s="5"/>
    </row>
    <row r="61949" spans="1:16" ht="13.5">
      <c r="A61949" s="5"/>
      <c r="B61949" s="10"/>
      <c r="C61949" s="5"/>
      <c r="D61949" s="5"/>
      <c r="E61949" s="5"/>
      <c r="F61949" s="5"/>
      <c r="G61949" s="5"/>
      <c r="H61949" s="5"/>
      <c r="I61949" s="5"/>
      <c r="J61949" s="5"/>
      <c r="K61949" s="5"/>
      <c r="L61949" s="5"/>
      <c r="M61949" s="5"/>
      <c r="N61949" s="5"/>
      <c r="O61949" s="5"/>
      <c r="P61949" s="5"/>
    </row>
    <row r="61950" spans="1:16" ht="13.5">
      <c r="A61950" s="5"/>
      <c r="B61950" s="10"/>
      <c r="C61950" s="5"/>
      <c r="D61950" s="5"/>
      <c r="E61950" s="5"/>
      <c r="F61950" s="5"/>
      <c r="G61950" s="5"/>
      <c r="H61950" s="5"/>
      <c r="I61950" s="5"/>
      <c r="J61950" s="5"/>
      <c r="K61950" s="5"/>
      <c r="L61950" s="5"/>
      <c r="M61950" s="5"/>
      <c r="N61950" s="5"/>
      <c r="O61950" s="5"/>
      <c r="P61950" s="5"/>
    </row>
    <row r="61951" spans="1:16" ht="13.5">
      <c r="A61951" s="5"/>
      <c r="B61951" s="10"/>
      <c r="C61951" s="5"/>
      <c r="D61951" s="5"/>
      <c r="E61951" s="5"/>
      <c r="F61951" s="5"/>
      <c r="G61951" s="5"/>
      <c r="H61951" s="5"/>
      <c r="I61951" s="5"/>
      <c r="J61951" s="5"/>
      <c r="K61951" s="5"/>
      <c r="L61951" s="5"/>
      <c r="M61951" s="5"/>
      <c r="N61951" s="5"/>
      <c r="O61951" s="5"/>
      <c r="P61951" s="5"/>
    </row>
    <row r="61952" spans="1:16" ht="13.5">
      <c r="A61952" s="5"/>
      <c r="B61952" s="10"/>
      <c r="C61952" s="5"/>
      <c r="D61952" s="5"/>
      <c r="E61952" s="5"/>
      <c r="F61952" s="5"/>
      <c r="G61952" s="5"/>
      <c r="H61952" s="5"/>
      <c r="I61952" s="5"/>
      <c r="J61952" s="5"/>
      <c r="K61952" s="5"/>
      <c r="L61952" s="5"/>
      <c r="M61952" s="5"/>
      <c r="N61952" s="5"/>
      <c r="O61952" s="5"/>
      <c r="P61952" s="5"/>
    </row>
    <row r="61953" spans="1:16" ht="13.5">
      <c r="A61953" s="5"/>
      <c r="B61953" s="10"/>
      <c r="C61953" s="5"/>
      <c r="D61953" s="5"/>
      <c r="E61953" s="5"/>
      <c r="F61953" s="5"/>
      <c r="G61953" s="5"/>
      <c r="H61953" s="5"/>
      <c r="I61953" s="5"/>
      <c r="J61953" s="5"/>
      <c r="K61953" s="5"/>
      <c r="L61953" s="5"/>
      <c r="M61953" s="5"/>
      <c r="N61953" s="5"/>
      <c r="O61953" s="5"/>
      <c r="P61953" s="5"/>
    </row>
    <row r="61954" spans="1:16" ht="13.5">
      <c r="A61954" s="5"/>
      <c r="B61954" s="10"/>
      <c r="C61954" s="5"/>
      <c r="D61954" s="5"/>
      <c r="E61954" s="5"/>
      <c r="F61954" s="5"/>
      <c r="G61954" s="5"/>
      <c r="H61954" s="5"/>
      <c r="I61954" s="5"/>
      <c r="J61954" s="5"/>
      <c r="K61954" s="5"/>
      <c r="L61954" s="5"/>
      <c r="M61954" s="5"/>
      <c r="N61954" s="5"/>
      <c r="O61954" s="5"/>
      <c r="P61954" s="5"/>
    </row>
    <row r="61955" spans="1:16" ht="13.5">
      <c r="A61955" s="5"/>
      <c r="B61955" s="10"/>
      <c r="C61955" s="5"/>
      <c r="D61955" s="5"/>
      <c r="E61955" s="5"/>
      <c r="F61955" s="5"/>
      <c r="G61955" s="5"/>
      <c r="H61955" s="5"/>
      <c r="I61955" s="5"/>
      <c r="J61955" s="5"/>
      <c r="K61955" s="5"/>
      <c r="L61955" s="5"/>
      <c r="M61955" s="5"/>
      <c r="N61955" s="5"/>
      <c r="O61955" s="5"/>
      <c r="P61955" s="5"/>
    </row>
    <row r="61956" spans="1:16" ht="13.5">
      <c r="A61956" s="5"/>
      <c r="B61956" s="10"/>
      <c r="C61956" s="5"/>
      <c r="D61956" s="5"/>
      <c r="E61956" s="5"/>
      <c r="F61956" s="5"/>
      <c r="G61956" s="5"/>
      <c r="H61956" s="5"/>
      <c r="I61956" s="5"/>
      <c r="J61956" s="5"/>
      <c r="K61956" s="5"/>
      <c r="L61956" s="5"/>
      <c r="M61956" s="5"/>
      <c r="N61956" s="5"/>
      <c r="O61956" s="5"/>
      <c r="P61956" s="5"/>
    </row>
    <row r="61957" spans="1:16" ht="13.5">
      <c r="A61957" s="5"/>
      <c r="B61957" s="10"/>
      <c r="C61957" s="5"/>
      <c r="D61957" s="5"/>
      <c r="E61957" s="5"/>
      <c r="F61957" s="5"/>
      <c r="G61957" s="5"/>
      <c r="H61957" s="5"/>
      <c r="I61957" s="5"/>
      <c r="J61957" s="5"/>
      <c r="K61957" s="5"/>
      <c r="L61957" s="5"/>
      <c r="M61957" s="5"/>
      <c r="N61957" s="5"/>
      <c r="O61957" s="5"/>
      <c r="P61957" s="5"/>
    </row>
    <row r="61958" spans="1:16" ht="13.5">
      <c r="A61958" s="5"/>
      <c r="B61958" s="10"/>
      <c r="C61958" s="5"/>
      <c r="D61958" s="5"/>
      <c r="E61958" s="5"/>
      <c r="F61958" s="5"/>
      <c r="G61958" s="5"/>
      <c r="H61958" s="5"/>
      <c r="I61958" s="5"/>
      <c r="J61958" s="5"/>
      <c r="K61958" s="5"/>
      <c r="L61958" s="5"/>
      <c r="M61958" s="5"/>
      <c r="N61958" s="5"/>
      <c r="O61958" s="5"/>
      <c r="P61958" s="5"/>
    </row>
    <row r="61959" spans="1:16" ht="13.5">
      <c r="A61959" s="5"/>
      <c r="B61959" s="10"/>
      <c r="C61959" s="5"/>
      <c r="D61959" s="5"/>
      <c r="E61959" s="5"/>
      <c r="F61959" s="5"/>
      <c r="G61959" s="5"/>
      <c r="H61959" s="5"/>
      <c r="I61959" s="5"/>
      <c r="J61959" s="5"/>
      <c r="K61959" s="5"/>
      <c r="L61959" s="5"/>
      <c r="M61959" s="5"/>
      <c r="N61959" s="5"/>
      <c r="O61959" s="5"/>
      <c r="P61959" s="5"/>
    </row>
    <row r="61960" spans="1:16" ht="13.5">
      <c r="A61960" s="5"/>
      <c r="B61960" s="10"/>
      <c r="C61960" s="5"/>
      <c r="D61960" s="5"/>
      <c r="E61960" s="5"/>
      <c r="F61960" s="5"/>
      <c r="G61960" s="5"/>
      <c r="H61960" s="5"/>
      <c r="I61960" s="5"/>
      <c r="J61960" s="5"/>
      <c r="K61960" s="5"/>
      <c r="L61960" s="5"/>
      <c r="M61960" s="5"/>
      <c r="N61960" s="5"/>
      <c r="O61960" s="5"/>
      <c r="P61960" s="5"/>
    </row>
    <row r="61961" spans="1:16" ht="13.5">
      <c r="A61961" s="5"/>
      <c r="B61961" s="10"/>
      <c r="C61961" s="5"/>
      <c r="D61961" s="5"/>
      <c r="E61961" s="5"/>
      <c r="F61961" s="5"/>
      <c r="G61961" s="5"/>
      <c r="H61961" s="5"/>
      <c r="I61961" s="5"/>
      <c r="J61961" s="5"/>
      <c r="K61961" s="5"/>
      <c r="L61961" s="5"/>
      <c r="M61961" s="5"/>
      <c r="N61961" s="5"/>
      <c r="O61961" s="5"/>
      <c r="P61961" s="5"/>
    </row>
    <row r="61962" spans="1:16" ht="13.5">
      <c r="A61962" s="5"/>
      <c r="B61962" s="10"/>
      <c r="C61962" s="5"/>
      <c r="D61962" s="5"/>
      <c r="E61962" s="5"/>
      <c r="F61962" s="5"/>
      <c r="G61962" s="5"/>
      <c r="H61962" s="5"/>
      <c r="I61962" s="5"/>
      <c r="J61962" s="5"/>
      <c r="K61962" s="5"/>
      <c r="L61962" s="5"/>
      <c r="M61962" s="5"/>
      <c r="N61962" s="5"/>
      <c r="O61962" s="5"/>
      <c r="P61962" s="5"/>
    </row>
    <row r="61963" spans="1:16" ht="13.5">
      <c r="A61963" s="5"/>
      <c r="B61963" s="10"/>
      <c r="C61963" s="5"/>
      <c r="D61963" s="5"/>
      <c r="E61963" s="5"/>
      <c r="F61963" s="5"/>
      <c r="G61963" s="5"/>
      <c r="H61963" s="5"/>
      <c r="I61963" s="5"/>
      <c r="J61963" s="5"/>
      <c r="K61963" s="5"/>
      <c r="L61963" s="5"/>
      <c r="M61963" s="5"/>
      <c r="N61963" s="5"/>
      <c r="O61963" s="5"/>
      <c r="P61963" s="5"/>
    </row>
    <row r="61964" spans="1:16" ht="13.5">
      <c r="A61964" s="5"/>
      <c r="B61964" s="10"/>
      <c r="C61964" s="5"/>
      <c r="D61964" s="5"/>
      <c r="E61964" s="5"/>
      <c r="F61964" s="5"/>
      <c r="G61964" s="5"/>
      <c r="H61964" s="5"/>
      <c r="I61964" s="5"/>
      <c r="J61964" s="5"/>
      <c r="K61964" s="5"/>
      <c r="L61964" s="5"/>
      <c r="M61964" s="5"/>
      <c r="N61964" s="5"/>
      <c r="O61964" s="5"/>
      <c r="P61964" s="5"/>
    </row>
    <row r="61965" spans="1:16" ht="13.5">
      <c r="A61965" s="5"/>
      <c r="B61965" s="10"/>
      <c r="C61965" s="5"/>
      <c r="D61965" s="5"/>
      <c r="E61965" s="5"/>
      <c r="F61965" s="5"/>
      <c r="G61965" s="5"/>
      <c r="H61965" s="5"/>
      <c r="I61965" s="5"/>
      <c r="J61965" s="5"/>
      <c r="K61965" s="5"/>
      <c r="L61965" s="5"/>
      <c r="M61965" s="5"/>
      <c r="N61965" s="5"/>
      <c r="O61965" s="5"/>
      <c r="P61965" s="5"/>
    </row>
    <row r="61966" spans="1:16" ht="13.5">
      <c r="A61966" s="5"/>
      <c r="B61966" s="10"/>
      <c r="C61966" s="5"/>
      <c r="D61966" s="5"/>
      <c r="E61966" s="5"/>
      <c r="F61966" s="5"/>
      <c r="G61966" s="5"/>
      <c r="H61966" s="5"/>
      <c r="I61966" s="5"/>
      <c r="J61966" s="5"/>
      <c r="K61966" s="5"/>
      <c r="L61966" s="5"/>
      <c r="M61966" s="5"/>
      <c r="N61966" s="5"/>
      <c r="O61966" s="5"/>
      <c r="P61966" s="5"/>
    </row>
    <row r="61967" spans="1:16" ht="13.5">
      <c r="A61967" s="5"/>
      <c r="B61967" s="10"/>
      <c r="C61967" s="5"/>
      <c r="D61967" s="5"/>
      <c r="E61967" s="5"/>
      <c r="F61967" s="5"/>
      <c r="G61967" s="5"/>
      <c r="H61967" s="5"/>
      <c r="I61967" s="5"/>
      <c r="J61967" s="5"/>
      <c r="K61967" s="5"/>
      <c r="L61967" s="5"/>
      <c r="M61967" s="5"/>
      <c r="N61967" s="5"/>
      <c r="O61967" s="5"/>
      <c r="P61967" s="5"/>
    </row>
    <row r="61968" spans="1:16" ht="13.5">
      <c r="A61968" s="5"/>
      <c r="B61968" s="10"/>
      <c r="C61968" s="5"/>
      <c r="D61968" s="5"/>
      <c r="E61968" s="5"/>
      <c r="F61968" s="5"/>
      <c r="G61968" s="5"/>
      <c r="H61968" s="5"/>
      <c r="I61968" s="5"/>
      <c r="J61968" s="5"/>
      <c r="K61968" s="5"/>
      <c r="L61968" s="5"/>
      <c r="M61968" s="5"/>
      <c r="N61968" s="5"/>
      <c r="O61968" s="5"/>
      <c r="P61968" s="5"/>
    </row>
    <row r="61969" spans="1:16" ht="13.5">
      <c r="A61969" s="5"/>
      <c r="B61969" s="10"/>
      <c r="C61969" s="5"/>
      <c r="D61969" s="5"/>
      <c r="E61969" s="5"/>
      <c r="F61969" s="5"/>
      <c r="G61969" s="5"/>
      <c r="H61969" s="5"/>
      <c r="I61969" s="5"/>
      <c r="J61969" s="5"/>
      <c r="K61969" s="5"/>
      <c r="L61969" s="5"/>
      <c r="M61969" s="5"/>
      <c r="N61969" s="5"/>
      <c r="O61969" s="5"/>
      <c r="P61969" s="5"/>
    </row>
    <row r="61970" spans="1:16" ht="13.5">
      <c r="A61970" s="5"/>
      <c r="B61970" s="10"/>
      <c r="C61970" s="5"/>
      <c r="D61970" s="5"/>
      <c r="E61970" s="5"/>
      <c r="F61970" s="5"/>
      <c r="G61970" s="5"/>
      <c r="H61970" s="5"/>
      <c r="I61970" s="5"/>
      <c r="J61970" s="5"/>
      <c r="K61970" s="5"/>
      <c r="L61970" s="5"/>
      <c r="M61970" s="5"/>
      <c r="N61970" s="5"/>
      <c r="O61970" s="5"/>
      <c r="P61970" s="5"/>
    </row>
    <row r="61971" spans="1:16" ht="13.5">
      <c r="A61971" s="5"/>
      <c r="B61971" s="10"/>
      <c r="C61971" s="5"/>
      <c r="D61971" s="5"/>
      <c r="E61971" s="5"/>
      <c r="F61971" s="5"/>
      <c r="G61971" s="5"/>
      <c r="H61971" s="5"/>
      <c r="I61971" s="5"/>
      <c r="J61971" s="5"/>
      <c r="K61971" s="5"/>
      <c r="L61971" s="5"/>
      <c r="M61971" s="5"/>
      <c r="N61971" s="5"/>
      <c r="O61971" s="5"/>
      <c r="P61971" s="5"/>
    </row>
    <row r="61972" spans="1:16" ht="13.5">
      <c r="A61972" s="5"/>
      <c r="B61972" s="10"/>
      <c r="C61972" s="5"/>
      <c r="D61972" s="5"/>
      <c r="E61972" s="5"/>
      <c r="F61972" s="5"/>
      <c r="G61972" s="5"/>
      <c r="H61972" s="5"/>
      <c r="I61972" s="5"/>
      <c r="J61972" s="5"/>
      <c r="K61972" s="5"/>
      <c r="L61972" s="5"/>
      <c r="M61972" s="5"/>
      <c r="N61972" s="5"/>
      <c r="O61972" s="5"/>
      <c r="P61972" s="5"/>
    </row>
    <row r="61973" spans="1:16" ht="13.5">
      <c r="A61973" s="5"/>
      <c r="B61973" s="10"/>
      <c r="C61973" s="5"/>
      <c r="D61973" s="5"/>
      <c r="E61973" s="5"/>
      <c r="F61973" s="5"/>
      <c r="G61973" s="5"/>
      <c r="H61973" s="5"/>
      <c r="I61973" s="5"/>
      <c r="J61973" s="5"/>
      <c r="K61973" s="5"/>
      <c r="L61973" s="5"/>
      <c r="M61973" s="5"/>
      <c r="N61973" s="5"/>
      <c r="O61973" s="5"/>
      <c r="P61973" s="5"/>
    </row>
    <row r="61974" spans="1:16" ht="13.5">
      <c r="A61974" s="5"/>
      <c r="B61974" s="10"/>
      <c r="C61974" s="5"/>
      <c r="D61974" s="5"/>
      <c r="E61974" s="5"/>
      <c r="F61974" s="5"/>
      <c r="G61974" s="5"/>
      <c r="H61974" s="5"/>
      <c r="I61974" s="5"/>
      <c r="J61974" s="5"/>
      <c r="K61974" s="5"/>
      <c r="L61974" s="5"/>
      <c r="M61974" s="5"/>
      <c r="N61974" s="5"/>
      <c r="O61974" s="5"/>
      <c r="P61974" s="5"/>
    </row>
    <row r="61975" spans="1:16" ht="13.5">
      <c r="A61975" s="5"/>
      <c r="B61975" s="10"/>
      <c r="C61975" s="5"/>
      <c r="D61975" s="5"/>
      <c r="E61975" s="5"/>
      <c r="F61975" s="5"/>
      <c r="G61975" s="5"/>
      <c r="H61975" s="5"/>
      <c r="I61975" s="5"/>
      <c r="J61975" s="5"/>
      <c r="K61975" s="5"/>
      <c r="L61975" s="5"/>
      <c r="M61975" s="5"/>
      <c r="N61975" s="5"/>
      <c r="O61975" s="5"/>
      <c r="P61975" s="5"/>
    </row>
    <row r="61976" spans="1:16" ht="13.5">
      <c r="A61976" s="5"/>
      <c r="B61976" s="10"/>
      <c r="C61976" s="5"/>
      <c r="D61976" s="5"/>
      <c r="E61976" s="5"/>
      <c r="F61976" s="5"/>
      <c r="G61976" s="5"/>
      <c r="H61976" s="5"/>
      <c r="I61976" s="5"/>
      <c r="J61976" s="5"/>
      <c r="K61976" s="5"/>
      <c r="L61976" s="5"/>
      <c r="M61976" s="5"/>
      <c r="N61976" s="5"/>
      <c r="O61976" s="5"/>
      <c r="P61976" s="5"/>
    </row>
    <row r="61977" spans="1:16" ht="13.5">
      <c r="A61977" s="5"/>
      <c r="B61977" s="10"/>
      <c r="C61977" s="5"/>
      <c r="D61977" s="5"/>
      <c r="E61977" s="5"/>
      <c r="F61977" s="5"/>
      <c r="G61977" s="5"/>
      <c r="H61977" s="5"/>
      <c r="I61977" s="5"/>
      <c r="J61977" s="5"/>
      <c r="K61977" s="5"/>
      <c r="L61977" s="5"/>
      <c r="M61977" s="5"/>
      <c r="N61977" s="5"/>
      <c r="O61977" s="5"/>
      <c r="P61977" s="5"/>
    </row>
    <row r="61978" spans="1:16" ht="13.5">
      <c r="A61978" s="5"/>
      <c r="B61978" s="10"/>
      <c r="C61978" s="5"/>
      <c r="D61978" s="5"/>
      <c r="E61978" s="5"/>
      <c r="F61978" s="5"/>
      <c r="G61978" s="5"/>
      <c r="H61978" s="5"/>
      <c r="I61978" s="5"/>
      <c r="J61978" s="5"/>
      <c r="K61978" s="5"/>
      <c r="L61978" s="5"/>
      <c r="M61978" s="5"/>
      <c r="N61978" s="5"/>
      <c r="O61978" s="5"/>
      <c r="P61978" s="5"/>
    </row>
    <row r="61979" spans="1:16" ht="13.5">
      <c r="A61979" s="5"/>
      <c r="B61979" s="10"/>
      <c r="C61979" s="5"/>
      <c r="D61979" s="5"/>
      <c r="E61979" s="5"/>
      <c r="F61979" s="5"/>
      <c r="G61979" s="5"/>
      <c r="H61979" s="5"/>
      <c r="I61979" s="5"/>
      <c r="J61979" s="5"/>
      <c r="K61979" s="5"/>
      <c r="L61979" s="5"/>
      <c r="M61979" s="5"/>
      <c r="N61979" s="5"/>
      <c r="O61979" s="5"/>
      <c r="P61979" s="5"/>
    </row>
    <row r="61980" spans="1:16" ht="13.5">
      <c r="A61980" s="5"/>
      <c r="B61980" s="10"/>
      <c r="C61980" s="5"/>
      <c r="D61980" s="5"/>
      <c r="E61980" s="5"/>
      <c r="F61980" s="5"/>
      <c r="G61980" s="5"/>
      <c r="H61980" s="5"/>
      <c r="I61980" s="5"/>
      <c r="J61980" s="5"/>
      <c r="K61980" s="5"/>
      <c r="L61980" s="5"/>
      <c r="M61980" s="5"/>
      <c r="N61980" s="5"/>
      <c r="O61980" s="5"/>
      <c r="P61980" s="5"/>
    </row>
    <row r="61981" spans="1:16" ht="13.5">
      <c r="A61981" s="5"/>
      <c r="B61981" s="10"/>
      <c r="C61981" s="5"/>
      <c r="D61981" s="5"/>
      <c r="E61981" s="5"/>
      <c r="F61981" s="5"/>
      <c r="G61981" s="5"/>
      <c r="H61981" s="5"/>
      <c r="I61981" s="5"/>
      <c r="J61981" s="5"/>
      <c r="K61981" s="5"/>
      <c r="L61981" s="5"/>
      <c r="M61981" s="5"/>
      <c r="N61981" s="5"/>
      <c r="O61981" s="5"/>
      <c r="P61981" s="5"/>
    </row>
    <row r="61982" spans="1:16" ht="13.5">
      <c r="A61982" s="5"/>
      <c r="B61982" s="10"/>
      <c r="C61982" s="5"/>
      <c r="D61982" s="5"/>
      <c r="E61982" s="5"/>
      <c r="F61982" s="5"/>
      <c r="G61982" s="5"/>
      <c r="H61982" s="5"/>
      <c r="I61982" s="5"/>
      <c r="J61982" s="5"/>
      <c r="K61982" s="5"/>
      <c r="L61982" s="5"/>
      <c r="M61982" s="5"/>
      <c r="N61982" s="5"/>
      <c r="O61982" s="5"/>
      <c r="P61982" s="5"/>
    </row>
    <row r="61983" spans="1:16" ht="13.5">
      <c r="A61983" s="5"/>
      <c r="B61983" s="10"/>
      <c r="C61983" s="5"/>
      <c r="D61983" s="5"/>
      <c r="E61983" s="5"/>
      <c r="F61983" s="5"/>
      <c r="G61983" s="5"/>
      <c r="H61983" s="5"/>
      <c r="I61983" s="5"/>
      <c r="J61983" s="5"/>
      <c r="K61983" s="5"/>
      <c r="L61983" s="5"/>
      <c r="M61983" s="5"/>
      <c r="N61983" s="5"/>
      <c r="O61983" s="5"/>
      <c r="P61983" s="5"/>
    </row>
    <row r="61984" spans="1:16" ht="13.5">
      <c r="A61984" s="5"/>
      <c r="B61984" s="10"/>
      <c r="C61984" s="5"/>
      <c r="D61984" s="5"/>
      <c r="E61984" s="5"/>
      <c r="F61984" s="5"/>
      <c r="G61984" s="5"/>
      <c r="H61984" s="5"/>
      <c r="I61984" s="5"/>
      <c r="J61984" s="5"/>
      <c r="K61984" s="5"/>
      <c r="L61984" s="5"/>
      <c r="M61984" s="5"/>
      <c r="N61984" s="5"/>
      <c r="O61984" s="5"/>
      <c r="P61984" s="5"/>
    </row>
    <row r="61985" spans="1:16" ht="13.5">
      <c r="A61985" s="5"/>
      <c r="B61985" s="10"/>
      <c r="C61985" s="5"/>
      <c r="D61985" s="5"/>
      <c r="E61985" s="5"/>
      <c r="F61985" s="5"/>
      <c r="G61985" s="5"/>
      <c r="H61985" s="5"/>
      <c r="I61985" s="5"/>
      <c r="J61985" s="5"/>
      <c r="K61985" s="5"/>
      <c r="L61985" s="5"/>
      <c r="M61985" s="5"/>
      <c r="N61985" s="5"/>
      <c r="O61985" s="5"/>
      <c r="P61985" s="5"/>
    </row>
    <row r="61986" spans="1:16" ht="13.5">
      <c r="A61986" s="5"/>
      <c r="B61986" s="10"/>
      <c r="C61986" s="5"/>
      <c r="D61986" s="5"/>
      <c r="E61986" s="5"/>
      <c r="F61986" s="5"/>
      <c r="G61986" s="5"/>
      <c r="H61986" s="5"/>
      <c r="I61986" s="5"/>
      <c r="J61986" s="5"/>
      <c r="K61986" s="5"/>
      <c r="L61986" s="5"/>
      <c r="M61986" s="5"/>
      <c r="N61986" s="5"/>
      <c r="O61986" s="5"/>
      <c r="P61986" s="5"/>
    </row>
    <row r="61987" spans="1:16" ht="13.5">
      <c r="A61987" s="5"/>
      <c r="B61987" s="10"/>
      <c r="C61987" s="5"/>
      <c r="D61987" s="5"/>
      <c r="E61987" s="5"/>
      <c r="F61987" s="5"/>
      <c r="G61987" s="5"/>
      <c r="H61987" s="5"/>
      <c r="I61987" s="5"/>
      <c r="J61987" s="5"/>
      <c r="K61987" s="5"/>
      <c r="L61987" s="5"/>
      <c r="M61987" s="5"/>
      <c r="N61987" s="5"/>
      <c r="O61987" s="5"/>
      <c r="P61987" s="5"/>
    </row>
    <row r="61988" spans="1:16" ht="13.5">
      <c r="A61988" s="5"/>
      <c r="B61988" s="10"/>
      <c r="C61988" s="5"/>
      <c r="D61988" s="5"/>
      <c r="E61988" s="5"/>
      <c r="F61988" s="5"/>
      <c r="G61988" s="5"/>
      <c r="H61988" s="5"/>
      <c r="I61988" s="5"/>
      <c r="J61988" s="5"/>
      <c r="K61988" s="5"/>
      <c r="L61988" s="5"/>
      <c r="M61988" s="5"/>
      <c r="N61988" s="5"/>
      <c r="O61988" s="5"/>
      <c r="P61988" s="5"/>
    </row>
    <row r="61989" spans="1:16" ht="13.5">
      <c r="A61989" s="5"/>
      <c r="B61989" s="10"/>
      <c r="C61989" s="5"/>
      <c r="D61989" s="5"/>
      <c r="E61989" s="5"/>
      <c r="F61989" s="5"/>
      <c r="G61989" s="5"/>
      <c r="H61989" s="5"/>
      <c r="I61989" s="5"/>
      <c r="J61989" s="5"/>
      <c r="K61989" s="5"/>
      <c r="L61989" s="5"/>
      <c r="M61989" s="5"/>
      <c r="N61989" s="5"/>
      <c r="O61989" s="5"/>
      <c r="P61989" s="5"/>
    </row>
    <row r="61990" spans="1:16" ht="13.5">
      <c r="A61990" s="5"/>
      <c r="B61990" s="10"/>
      <c r="C61990" s="5"/>
      <c r="D61990" s="5"/>
      <c r="E61990" s="5"/>
      <c r="F61990" s="5"/>
      <c r="G61990" s="5"/>
      <c r="H61990" s="5"/>
      <c r="I61990" s="5"/>
      <c r="J61990" s="5"/>
      <c r="K61990" s="5"/>
      <c r="L61990" s="5"/>
      <c r="M61990" s="5"/>
      <c r="N61990" s="5"/>
      <c r="O61990" s="5"/>
      <c r="P61990" s="5"/>
    </row>
    <row r="61991" spans="1:16" ht="13.5">
      <c r="A61991" s="5"/>
      <c r="B61991" s="10"/>
      <c r="C61991" s="5"/>
      <c r="D61991" s="5"/>
      <c r="E61991" s="5"/>
      <c r="F61991" s="5"/>
      <c r="G61991" s="5"/>
      <c r="H61991" s="5"/>
      <c r="I61991" s="5"/>
      <c r="J61991" s="5"/>
      <c r="K61991" s="5"/>
      <c r="L61991" s="5"/>
      <c r="M61991" s="5"/>
      <c r="N61991" s="5"/>
      <c r="O61991" s="5"/>
      <c r="P61991" s="5"/>
    </row>
    <row r="61992" spans="1:16" ht="13.5">
      <c r="A61992" s="5"/>
      <c r="B61992" s="10"/>
      <c r="C61992" s="5"/>
      <c r="D61992" s="5"/>
      <c r="E61992" s="5"/>
      <c r="F61992" s="5"/>
      <c r="G61992" s="5"/>
      <c r="H61992" s="5"/>
      <c r="I61992" s="5"/>
      <c r="J61992" s="5"/>
      <c r="K61992" s="5"/>
      <c r="L61992" s="5"/>
      <c r="M61992" s="5"/>
      <c r="N61992" s="5"/>
      <c r="O61992" s="5"/>
      <c r="P61992" s="5"/>
    </row>
    <row r="61993" spans="1:16" ht="13.5">
      <c r="A61993" s="5"/>
      <c r="B61993" s="10"/>
      <c r="C61993" s="5"/>
      <c r="D61993" s="5"/>
      <c r="E61993" s="5"/>
      <c r="F61993" s="5"/>
      <c r="G61993" s="5"/>
      <c r="H61993" s="5"/>
      <c r="I61993" s="5"/>
      <c r="J61993" s="5"/>
      <c r="K61993" s="5"/>
      <c r="L61993" s="5"/>
      <c r="M61993" s="5"/>
      <c r="N61993" s="5"/>
      <c r="O61993" s="5"/>
      <c r="P61993" s="5"/>
    </row>
    <row r="61994" spans="1:16" ht="13.5">
      <c r="A61994" s="5"/>
      <c r="B61994" s="10"/>
      <c r="C61994" s="5"/>
      <c r="D61994" s="5"/>
      <c r="E61994" s="5"/>
      <c r="F61994" s="5"/>
      <c r="G61994" s="5"/>
      <c r="H61994" s="5"/>
      <c r="I61994" s="5"/>
      <c r="J61994" s="5"/>
      <c r="K61994" s="5"/>
      <c r="L61994" s="5"/>
      <c r="M61994" s="5"/>
      <c r="N61994" s="5"/>
      <c r="O61994" s="5"/>
      <c r="P61994" s="5"/>
    </row>
    <row r="61995" spans="1:16" ht="13.5">
      <c r="A61995" s="5"/>
      <c r="B61995" s="10"/>
      <c r="C61995" s="5"/>
      <c r="D61995" s="5"/>
      <c r="E61995" s="5"/>
      <c r="F61995" s="5"/>
      <c r="G61995" s="5"/>
      <c r="H61995" s="5"/>
      <c r="I61995" s="5"/>
      <c r="J61995" s="5"/>
      <c r="K61995" s="5"/>
      <c r="L61995" s="5"/>
      <c r="M61995" s="5"/>
      <c r="N61995" s="5"/>
      <c r="O61995" s="5"/>
      <c r="P61995" s="5"/>
    </row>
    <row r="61996" spans="1:16" ht="13.5">
      <c r="A61996" s="5"/>
      <c r="B61996" s="10"/>
      <c r="C61996" s="5"/>
      <c r="D61996" s="5"/>
      <c r="E61996" s="5"/>
      <c r="F61996" s="5"/>
      <c r="G61996" s="5"/>
      <c r="H61996" s="5"/>
      <c r="I61996" s="5"/>
      <c r="J61996" s="5"/>
      <c r="K61996" s="5"/>
      <c r="L61996" s="5"/>
      <c r="M61996" s="5"/>
      <c r="N61996" s="5"/>
      <c r="O61996" s="5"/>
      <c r="P61996" s="5"/>
    </row>
    <row r="61997" spans="1:16" ht="13.5">
      <c r="A61997" s="5"/>
      <c r="B61997" s="10"/>
      <c r="C61997" s="5"/>
      <c r="D61997" s="5"/>
      <c r="E61997" s="5"/>
      <c r="F61997" s="5"/>
      <c r="G61997" s="5"/>
      <c r="H61997" s="5"/>
      <c r="I61997" s="5"/>
      <c r="J61997" s="5"/>
      <c r="K61997" s="5"/>
      <c r="L61997" s="5"/>
      <c r="M61997" s="5"/>
      <c r="N61997" s="5"/>
      <c r="O61997" s="5"/>
      <c r="P61997" s="5"/>
    </row>
    <row r="61998" spans="1:16" ht="13.5">
      <c r="A61998" s="5"/>
      <c r="B61998" s="10"/>
      <c r="C61998" s="5"/>
      <c r="D61998" s="5"/>
      <c r="E61998" s="5"/>
      <c r="F61998" s="5"/>
      <c r="G61998" s="5"/>
      <c r="H61998" s="5"/>
      <c r="I61998" s="5"/>
      <c r="J61998" s="5"/>
      <c r="K61998" s="5"/>
      <c r="L61998" s="5"/>
      <c r="M61998" s="5"/>
      <c r="N61998" s="5"/>
      <c r="O61998" s="5"/>
      <c r="P61998" s="5"/>
    </row>
    <row r="61999" spans="1:16" ht="13.5">
      <c r="A61999" s="5"/>
      <c r="B61999" s="10"/>
      <c r="C61999" s="5"/>
      <c r="D61999" s="5"/>
      <c r="E61999" s="5"/>
      <c r="F61999" s="5"/>
      <c r="G61999" s="5"/>
      <c r="H61999" s="5"/>
      <c r="I61999" s="5"/>
      <c r="J61999" s="5"/>
      <c r="K61999" s="5"/>
      <c r="L61999" s="5"/>
      <c r="M61999" s="5"/>
      <c r="N61999" s="5"/>
      <c r="O61999" s="5"/>
      <c r="P61999" s="5"/>
    </row>
    <row r="62000" spans="1:16" ht="13.5">
      <c r="A62000" s="5"/>
      <c r="B62000" s="10"/>
      <c r="C62000" s="5"/>
      <c r="D62000" s="5"/>
      <c r="E62000" s="5"/>
      <c r="F62000" s="5"/>
      <c r="G62000" s="5"/>
      <c r="H62000" s="5"/>
      <c r="I62000" s="5"/>
      <c r="J62000" s="5"/>
      <c r="K62000" s="5"/>
      <c r="L62000" s="5"/>
      <c r="M62000" s="5"/>
      <c r="N62000" s="5"/>
      <c r="O62000" s="5"/>
      <c r="P62000" s="5"/>
    </row>
    <row r="62001" spans="1:16" ht="13.5">
      <c r="A62001" s="5"/>
      <c r="B62001" s="10"/>
      <c r="C62001" s="5"/>
      <c r="D62001" s="5"/>
      <c r="E62001" s="5"/>
      <c r="F62001" s="5"/>
      <c r="G62001" s="5"/>
      <c r="H62001" s="5"/>
      <c r="I62001" s="5"/>
      <c r="J62001" s="5"/>
      <c r="K62001" s="5"/>
      <c r="L62001" s="5"/>
      <c r="M62001" s="5"/>
      <c r="N62001" s="5"/>
      <c r="O62001" s="5"/>
      <c r="P62001" s="5"/>
    </row>
    <row r="62002" spans="1:16" ht="13.5">
      <c r="A62002" s="5"/>
      <c r="B62002" s="10"/>
      <c r="C62002" s="5"/>
      <c r="D62002" s="5"/>
      <c r="E62002" s="5"/>
      <c r="F62002" s="5"/>
      <c r="G62002" s="5"/>
      <c r="H62002" s="5"/>
      <c r="I62002" s="5"/>
      <c r="J62002" s="5"/>
      <c r="K62002" s="5"/>
      <c r="L62002" s="5"/>
      <c r="M62002" s="5"/>
      <c r="N62002" s="5"/>
      <c r="O62002" s="5"/>
      <c r="P62002" s="5"/>
    </row>
    <row r="62003" spans="1:16" ht="13.5">
      <c r="A62003" s="5"/>
      <c r="B62003" s="10"/>
      <c r="C62003" s="5"/>
      <c r="D62003" s="5"/>
      <c r="E62003" s="5"/>
      <c r="F62003" s="5"/>
      <c r="G62003" s="5"/>
      <c r="H62003" s="5"/>
      <c r="I62003" s="5"/>
      <c r="J62003" s="5"/>
      <c r="K62003" s="5"/>
      <c r="L62003" s="5"/>
      <c r="M62003" s="5"/>
      <c r="N62003" s="5"/>
      <c r="O62003" s="5"/>
      <c r="P62003" s="5"/>
    </row>
    <row r="62004" spans="1:16" ht="13.5">
      <c r="A62004" s="5"/>
      <c r="B62004" s="10"/>
      <c r="C62004" s="5"/>
      <c r="D62004" s="5"/>
      <c r="E62004" s="5"/>
      <c r="F62004" s="5"/>
      <c r="G62004" s="5"/>
      <c r="H62004" s="5"/>
      <c r="I62004" s="5"/>
      <c r="J62004" s="5"/>
      <c r="K62004" s="5"/>
      <c r="L62004" s="5"/>
      <c r="M62004" s="5"/>
      <c r="N62004" s="5"/>
      <c r="O62004" s="5"/>
      <c r="P62004" s="5"/>
    </row>
    <row r="62005" spans="1:16" ht="13.5">
      <c r="A62005" s="5"/>
      <c r="B62005" s="10"/>
      <c r="C62005" s="5"/>
      <c r="D62005" s="5"/>
      <c r="E62005" s="5"/>
      <c r="F62005" s="5"/>
      <c r="G62005" s="5"/>
      <c r="H62005" s="5"/>
      <c r="I62005" s="5"/>
      <c r="J62005" s="5"/>
      <c r="K62005" s="5"/>
      <c r="L62005" s="5"/>
      <c r="M62005" s="5"/>
      <c r="N62005" s="5"/>
      <c r="O62005" s="5"/>
      <c r="P62005" s="5"/>
    </row>
    <row r="62006" spans="1:16" ht="13.5">
      <c r="A62006" s="5"/>
      <c r="B62006" s="10"/>
      <c r="C62006" s="5"/>
      <c r="D62006" s="5"/>
      <c r="E62006" s="5"/>
      <c r="F62006" s="5"/>
      <c r="G62006" s="5"/>
      <c r="H62006" s="5"/>
      <c r="I62006" s="5"/>
      <c r="J62006" s="5"/>
      <c r="K62006" s="5"/>
      <c r="L62006" s="5"/>
      <c r="M62006" s="5"/>
      <c r="N62006" s="5"/>
      <c r="O62006" s="5"/>
      <c r="P62006" s="5"/>
    </row>
    <row r="62007" spans="1:16" ht="13.5">
      <c r="A62007" s="5"/>
      <c r="B62007" s="10"/>
      <c r="C62007" s="5"/>
      <c r="D62007" s="5"/>
      <c r="E62007" s="5"/>
      <c r="F62007" s="5"/>
      <c r="G62007" s="5"/>
      <c r="H62007" s="5"/>
      <c r="I62007" s="5"/>
      <c r="J62007" s="5"/>
      <c r="K62007" s="5"/>
      <c r="L62007" s="5"/>
      <c r="M62007" s="5"/>
      <c r="N62007" s="5"/>
      <c r="O62007" s="5"/>
      <c r="P62007" s="5"/>
    </row>
    <row r="62008" spans="1:16" ht="13.5">
      <c r="A62008" s="5"/>
      <c r="B62008" s="10"/>
      <c r="C62008" s="5"/>
      <c r="D62008" s="5"/>
      <c r="E62008" s="5"/>
      <c r="F62008" s="5"/>
      <c r="G62008" s="5"/>
      <c r="H62008" s="5"/>
      <c r="I62008" s="5"/>
      <c r="J62008" s="5"/>
      <c r="K62008" s="5"/>
      <c r="L62008" s="5"/>
      <c r="M62008" s="5"/>
      <c r="N62008" s="5"/>
      <c r="O62008" s="5"/>
      <c r="P62008" s="5"/>
    </row>
    <row r="62009" spans="1:16" ht="13.5">
      <c r="A62009" s="5"/>
      <c r="B62009" s="10"/>
      <c r="C62009" s="5"/>
      <c r="D62009" s="5"/>
      <c r="E62009" s="5"/>
      <c r="F62009" s="5"/>
      <c r="G62009" s="5"/>
      <c r="H62009" s="5"/>
      <c r="I62009" s="5"/>
      <c r="J62009" s="5"/>
      <c r="K62009" s="5"/>
      <c r="L62009" s="5"/>
      <c r="M62009" s="5"/>
      <c r="N62009" s="5"/>
      <c r="O62009" s="5"/>
      <c r="P62009" s="5"/>
    </row>
    <row r="62010" spans="1:16" ht="13.5">
      <c r="A62010" s="5"/>
      <c r="B62010" s="10"/>
      <c r="C62010" s="5"/>
      <c r="D62010" s="5"/>
      <c r="E62010" s="5"/>
      <c r="F62010" s="5"/>
      <c r="G62010" s="5"/>
      <c r="H62010" s="5"/>
      <c r="I62010" s="5"/>
      <c r="J62010" s="5"/>
      <c r="K62010" s="5"/>
      <c r="L62010" s="5"/>
      <c r="M62010" s="5"/>
      <c r="N62010" s="5"/>
      <c r="O62010" s="5"/>
      <c r="P62010" s="5"/>
    </row>
    <row r="62011" spans="1:16" ht="13.5">
      <c r="A62011" s="5"/>
      <c r="B62011" s="10"/>
      <c r="C62011" s="5"/>
      <c r="D62011" s="5"/>
      <c r="E62011" s="5"/>
      <c r="F62011" s="5"/>
      <c r="G62011" s="5"/>
      <c r="H62011" s="5"/>
      <c r="I62011" s="5"/>
      <c r="J62011" s="5"/>
      <c r="K62011" s="5"/>
      <c r="L62011" s="5"/>
      <c r="M62011" s="5"/>
      <c r="N62011" s="5"/>
      <c r="O62011" s="5"/>
      <c r="P62011" s="5"/>
    </row>
    <row r="62012" spans="1:16" ht="13.5">
      <c r="A62012" s="5"/>
      <c r="B62012" s="10"/>
      <c r="C62012" s="5"/>
      <c r="D62012" s="5"/>
      <c r="E62012" s="5"/>
      <c r="F62012" s="5"/>
      <c r="G62012" s="5"/>
      <c r="H62012" s="5"/>
      <c r="I62012" s="5"/>
      <c r="J62012" s="5"/>
      <c r="K62012" s="5"/>
      <c r="L62012" s="5"/>
      <c r="M62012" s="5"/>
      <c r="N62012" s="5"/>
      <c r="O62012" s="5"/>
      <c r="P62012" s="5"/>
    </row>
    <row r="62013" spans="1:16" ht="13.5">
      <c r="A62013" s="5"/>
      <c r="B62013" s="10"/>
      <c r="C62013" s="5"/>
      <c r="D62013" s="5"/>
      <c r="E62013" s="5"/>
      <c r="F62013" s="5"/>
      <c r="G62013" s="5"/>
      <c r="H62013" s="5"/>
      <c r="I62013" s="5"/>
      <c r="J62013" s="5"/>
      <c r="K62013" s="5"/>
      <c r="L62013" s="5"/>
      <c r="M62013" s="5"/>
      <c r="N62013" s="5"/>
      <c r="O62013" s="5"/>
      <c r="P62013" s="5"/>
    </row>
    <row r="62014" spans="1:16" ht="13.5">
      <c r="A62014" s="5"/>
      <c r="B62014" s="10"/>
      <c r="C62014" s="5"/>
      <c r="D62014" s="5"/>
      <c r="E62014" s="5"/>
      <c r="F62014" s="5"/>
      <c r="G62014" s="5"/>
      <c r="H62014" s="5"/>
      <c r="I62014" s="5"/>
      <c r="J62014" s="5"/>
      <c r="K62014" s="5"/>
      <c r="L62014" s="5"/>
      <c r="M62014" s="5"/>
      <c r="N62014" s="5"/>
      <c r="O62014" s="5"/>
      <c r="P62014" s="5"/>
    </row>
    <row r="62015" spans="1:16" ht="13.5">
      <c r="A62015" s="5"/>
      <c r="B62015" s="10"/>
      <c r="C62015" s="5"/>
      <c r="D62015" s="5"/>
      <c r="E62015" s="5"/>
      <c r="F62015" s="5"/>
      <c r="G62015" s="5"/>
      <c r="H62015" s="5"/>
      <c r="I62015" s="5"/>
      <c r="J62015" s="5"/>
      <c r="K62015" s="5"/>
      <c r="L62015" s="5"/>
      <c r="M62015" s="5"/>
      <c r="N62015" s="5"/>
      <c r="O62015" s="5"/>
      <c r="P62015" s="5"/>
    </row>
    <row r="62016" spans="1:16" ht="13.5">
      <c r="A62016" s="5"/>
      <c r="B62016" s="10"/>
      <c r="C62016" s="5"/>
      <c r="D62016" s="5"/>
      <c r="E62016" s="5"/>
      <c r="F62016" s="5"/>
      <c r="G62016" s="5"/>
      <c r="H62016" s="5"/>
      <c r="I62016" s="5"/>
      <c r="J62016" s="5"/>
      <c r="K62016" s="5"/>
      <c r="L62016" s="5"/>
      <c r="M62016" s="5"/>
      <c r="N62016" s="5"/>
      <c r="O62016" s="5"/>
      <c r="P62016" s="5"/>
    </row>
    <row r="62017" spans="1:16" ht="13.5">
      <c r="A62017" s="5"/>
      <c r="B62017" s="10"/>
      <c r="C62017" s="5"/>
      <c r="D62017" s="5"/>
      <c r="E62017" s="5"/>
      <c r="F62017" s="5"/>
      <c r="G62017" s="5"/>
      <c r="H62017" s="5"/>
      <c r="I62017" s="5"/>
      <c r="J62017" s="5"/>
      <c r="K62017" s="5"/>
      <c r="L62017" s="5"/>
      <c r="M62017" s="5"/>
      <c r="N62017" s="5"/>
      <c r="O62017" s="5"/>
      <c r="P62017" s="5"/>
    </row>
    <row r="62018" spans="1:16" ht="13.5">
      <c r="A62018" s="5"/>
      <c r="B62018" s="10"/>
      <c r="C62018" s="5"/>
      <c r="D62018" s="5"/>
      <c r="E62018" s="5"/>
      <c r="F62018" s="5"/>
      <c r="G62018" s="5"/>
      <c r="H62018" s="5"/>
      <c r="I62018" s="5"/>
      <c r="J62018" s="5"/>
      <c r="K62018" s="5"/>
      <c r="L62018" s="5"/>
      <c r="M62018" s="5"/>
      <c r="N62018" s="5"/>
      <c r="O62018" s="5"/>
      <c r="P62018" s="5"/>
    </row>
    <row r="62019" spans="1:16" ht="13.5">
      <c r="A62019" s="5"/>
      <c r="B62019" s="10"/>
      <c r="C62019" s="5"/>
      <c r="D62019" s="5"/>
      <c r="E62019" s="5"/>
      <c r="F62019" s="5"/>
      <c r="G62019" s="5"/>
      <c r="H62019" s="5"/>
      <c r="I62019" s="5"/>
      <c r="J62019" s="5"/>
      <c r="K62019" s="5"/>
      <c r="L62019" s="5"/>
      <c r="M62019" s="5"/>
      <c r="N62019" s="5"/>
      <c r="O62019" s="5"/>
      <c r="P62019" s="5"/>
    </row>
    <row r="62020" spans="1:16" ht="13.5">
      <c r="A62020" s="5"/>
      <c r="B62020" s="10"/>
      <c r="C62020" s="5"/>
      <c r="D62020" s="5"/>
      <c r="E62020" s="5"/>
      <c r="F62020" s="5"/>
      <c r="G62020" s="5"/>
      <c r="H62020" s="5"/>
      <c r="I62020" s="5"/>
      <c r="J62020" s="5"/>
      <c r="K62020" s="5"/>
      <c r="L62020" s="5"/>
      <c r="M62020" s="5"/>
      <c r="N62020" s="5"/>
      <c r="O62020" s="5"/>
      <c r="P62020" s="5"/>
    </row>
    <row r="62021" spans="1:16" ht="13.5">
      <c r="A62021" s="5"/>
      <c r="B62021" s="10"/>
      <c r="C62021" s="5"/>
      <c r="D62021" s="5"/>
      <c r="E62021" s="5"/>
      <c r="F62021" s="5"/>
      <c r="G62021" s="5"/>
      <c r="H62021" s="5"/>
      <c r="I62021" s="5"/>
      <c r="J62021" s="5"/>
      <c r="K62021" s="5"/>
      <c r="L62021" s="5"/>
      <c r="M62021" s="5"/>
      <c r="N62021" s="5"/>
      <c r="O62021" s="5"/>
      <c r="P62021" s="5"/>
    </row>
    <row r="62022" spans="1:16" ht="13.5">
      <c r="A62022" s="5"/>
      <c r="B62022" s="10"/>
      <c r="C62022" s="5"/>
      <c r="D62022" s="5"/>
      <c r="E62022" s="5"/>
      <c r="F62022" s="5"/>
      <c r="G62022" s="5"/>
      <c r="H62022" s="5"/>
      <c r="I62022" s="5"/>
      <c r="J62022" s="5"/>
      <c r="K62022" s="5"/>
      <c r="L62022" s="5"/>
      <c r="M62022" s="5"/>
      <c r="N62022" s="5"/>
      <c r="O62022" s="5"/>
      <c r="P62022" s="5"/>
    </row>
    <row r="62023" spans="1:16" ht="13.5">
      <c r="A62023" s="5"/>
      <c r="B62023" s="10"/>
      <c r="C62023" s="5"/>
      <c r="D62023" s="5"/>
      <c r="E62023" s="5"/>
      <c r="F62023" s="5"/>
      <c r="G62023" s="5"/>
      <c r="H62023" s="5"/>
      <c r="I62023" s="5"/>
      <c r="J62023" s="5"/>
      <c r="K62023" s="5"/>
      <c r="L62023" s="5"/>
      <c r="M62023" s="5"/>
      <c r="N62023" s="5"/>
      <c r="O62023" s="5"/>
      <c r="P62023" s="5"/>
    </row>
    <row r="62024" spans="1:16" ht="13.5">
      <c r="A62024" s="5"/>
      <c r="B62024" s="10"/>
      <c r="C62024" s="5"/>
      <c r="D62024" s="5"/>
      <c r="E62024" s="5"/>
      <c r="F62024" s="5"/>
      <c r="G62024" s="5"/>
      <c r="H62024" s="5"/>
      <c r="I62024" s="5"/>
      <c r="J62024" s="5"/>
      <c r="K62024" s="5"/>
      <c r="L62024" s="5"/>
      <c r="M62024" s="5"/>
      <c r="N62024" s="5"/>
      <c r="O62024" s="5"/>
      <c r="P62024" s="5"/>
    </row>
    <row r="62025" spans="1:16" ht="13.5">
      <c r="A62025" s="5"/>
      <c r="B62025" s="10"/>
      <c r="C62025" s="5"/>
      <c r="D62025" s="5"/>
      <c r="E62025" s="5"/>
      <c r="F62025" s="5"/>
      <c r="G62025" s="5"/>
      <c r="H62025" s="5"/>
      <c r="I62025" s="5"/>
      <c r="J62025" s="5"/>
      <c r="K62025" s="5"/>
      <c r="L62025" s="5"/>
      <c r="M62025" s="5"/>
      <c r="N62025" s="5"/>
      <c r="O62025" s="5"/>
      <c r="P62025" s="5"/>
    </row>
    <row r="62026" spans="1:16" ht="13.5">
      <c r="A62026" s="5"/>
      <c r="B62026" s="10"/>
      <c r="C62026" s="5"/>
      <c r="D62026" s="5"/>
      <c r="E62026" s="5"/>
      <c r="F62026" s="5"/>
      <c r="G62026" s="5"/>
      <c r="H62026" s="5"/>
      <c r="I62026" s="5"/>
      <c r="J62026" s="5"/>
      <c r="K62026" s="5"/>
      <c r="L62026" s="5"/>
      <c r="M62026" s="5"/>
      <c r="N62026" s="5"/>
      <c r="O62026" s="5"/>
      <c r="P62026" s="5"/>
    </row>
    <row r="62027" spans="1:16" ht="13.5">
      <c r="A62027" s="5"/>
      <c r="B62027" s="10"/>
      <c r="C62027" s="5"/>
      <c r="D62027" s="5"/>
      <c r="E62027" s="5"/>
      <c r="F62027" s="5"/>
      <c r="G62027" s="5"/>
      <c r="H62027" s="5"/>
      <c r="I62027" s="5"/>
      <c r="J62027" s="5"/>
      <c r="K62027" s="5"/>
      <c r="L62027" s="5"/>
      <c r="M62027" s="5"/>
      <c r="N62027" s="5"/>
      <c r="O62027" s="5"/>
      <c r="P62027" s="5"/>
    </row>
    <row r="62028" spans="1:16" ht="13.5">
      <c r="A62028" s="5"/>
      <c r="B62028" s="10"/>
      <c r="C62028" s="5"/>
      <c r="D62028" s="5"/>
      <c r="E62028" s="5"/>
      <c r="F62028" s="5"/>
      <c r="G62028" s="5"/>
      <c r="H62028" s="5"/>
      <c r="I62028" s="5"/>
      <c r="J62028" s="5"/>
      <c r="K62028" s="5"/>
      <c r="L62028" s="5"/>
      <c r="M62028" s="5"/>
      <c r="N62028" s="5"/>
      <c r="O62028" s="5"/>
      <c r="P62028" s="5"/>
    </row>
    <row r="62029" spans="1:16" ht="13.5">
      <c r="A62029" s="5"/>
      <c r="B62029" s="10"/>
      <c r="C62029" s="5"/>
      <c r="D62029" s="5"/>
      <c r="E62029" s="5"/>
      <c r="F62029" s="5"/>
      <c r="G62029" s="5"/>
      <c r="H62029" s="5"/>
      <c r="I62029" s="5"/>
      <c r="J62029" s="5"/>
      <c r="K62029" s="5"/>
      <c r="L62029" s="5"/>
      <c r="M62029" s="5"/>
      <c r="N62029" s="5"/>
      <c r="O62029" s="5"/>
      <c r="P62029" s="5"/>
    </row>
    <row r="62030" spans="1:16" ht="13.5">
      <c r="A62030" s="5"/>
      <c r="B62030" s="10"/>
      <c r="C62030" s="5"/>
      <c r="D62030" s="5"/>
      <c r="E62030" s="5"/>
      <c r="F62030" s="5"/>
      <c r="G62030" s="5"/>
      <c r="H62030" s="5"/>
      <c r="I62030" s="5"/>
      <c r="J62030" s="5"/>
      <c r="K62030" s="5"/>
      <c r="L62030" s="5"/>
      <c r="M62030" s="5"/>
      <c r="N62030" s="5"/>
      <c r="O62030" s="5"/>
      <c r="P62030" s="5"/>
    </row>
    <row r="62031" spans="1:16" ht="13.5">
      <c r="A62031" s="5"/>
      <c r="B62031" s="10"/>
      <c r="C62031" s="5"/>
      <c r="D62031" s="5"/>
      <c r="E62031" s="5"/>
      <c r="F62031" s="5"/>
      <c r="G62031" s="5"/>
      <c r="H62031" s="5"/>
      <c r="I62031" s="5"/>
      <c r="J62031" s="5"/>
      <c r="K62031" s="5"/>
      <c r="L62031" s="5"/>
      <c r="M62031" s="5"/>
      <c r="N62031" s="5"/>
      <c r="O62031" s="5"/>
      <c r="P62031" s="5"/>
    </row>
    <row r="62032" spans="1:16" ht="13.5">
      <c r="A62032" s="5"/>
      <c r="B62032" s="10"/>
      <c r="C62032" s="5"/>
      <c r="D62032" s="5"/>
      <c r="E62032" s="5"/>
      <c r="F62032" s="5"/>
      <c r="G62032" s="5"/>
      <c r="H62032" s="5"/>
      <c r="I62032" s="5"/>
      <c r="J62032" s="5"/>
      <c r="K62032" s="5"/>
      <c r="L62032" s="5"/>
      <c r="M62032" s="5"/>
      <c r="N62032" s="5"/>
      <c r="O62032" s="5"/>
      <c r="P62032" s="5"/>
    </row>
    <row r="62033" spans="1:16" ht="13.5">
      <c r="A62033" s="5"/>
      <c r="B62033" s="10"/>
      <c r="C62033" s="5"/>
      <c r="D62033" s="5"/>
      <c r="E62033" s="5"/>
      <c r="F62033" s="5"/>
      <c r="G62033" s="5"/>
      <c r="H62033" s="5"/>
      <c r="I62033" s="5"/>
      <c r="J62033" s="5"/>
      <c r="K62033" s="5"/>
      <c r="L62033" s="5"/>
      <c r="M62033" s="5"/>
      <c r="N62033" s="5"/>
      <c r="O62033" s="5"/>
      <c r="P62033" s="5"/>
    </row>
    <row r="62034" spans="1:16" ht="13.5">
      <c r="A62034" s="5"/>
      <c r="B62034" s="10"/>
      <c r="C62034" s="5"/>
      <c r="D62034" s="5"/>
      <c r="E62034" s="5"/>
      <c r="F62034" s="5"/>
      <c r="G62034" s="5"/>
      <c r="H62034" s="5"/>
      <c r="I62034" s="5"/>
      <c r="J62034" s="5"/>
      <c r="K62034" s="5"/>
      <c r="L62034" s="5"/>
      <c r="M62034" s="5"/>
      <c r="N62034" s="5"/>
      <c r="O62034" s="5"/>
      <c r="P62034" s="5"/>
    </row>
    <row r="62035" spans="1:16" ht="13.5">
      <c r="A62035" s="5"/>
      <c r="B62035" s="10"/>
      <c r="C62035" s="5"/>
      <c r="D62035" s="5"/>
      <c r="E62035" s="5"/>
      <c r="F62035" s="5"/>
      <c r="G62035" s="5"/>
      <c r="H62035" s="5"/>
      <c r="I62035" s="5"/>
      <c r="J62035" s="5"/>
      <c r="K62035" s="5"/>
      <c r="L62035" s="5"/>
      <c r="M62035" s="5"/>
      <c r="N62035" s="5"/>
      <c r="O62035" s="5"/>
      <c r="P62035" s="5"/>
    </row>
    <row r="62036" spans="1:16" ht="13.5">
      <c r="A62036" s="5"/>
      <c r="B62036" s="10"/>
      <c r="C62036" s="5"/>
      <c r="D62036" s="5"/>
      <c r="E62036" s="5"/>
      <c r="F62036" s="5"/>
      <c r="G62036" s="5"/>
      <c r="H62036" s="5"/>
      <c r="I62036" s="5"/>
      <c r="J62036" s="5"/>
      <c r="K62036" s="5"/>
      <c r="L62036" s="5"/>
      <c r="M62036" s="5"/>
      <c r="N62036" s="5"/>
      <c r="O62036" s="5"/>
      <c r="P62036" s="5"/>
    </row>
    <row r="62037" spans="1:16" ht="13.5">
      <c r="A62037" s="5"/>
      <c r="B62037" s="10"/>
      <c r="C62037" s="5"/>
      <c r="D62037" s="5"/>
      <c r="E62037" s="5"/>
      <c r="F62037" s="5"/>
      <c r="G62037" s="5"/>
      <c r="H62037" s="5"/>
      <c r="I62037" s="5"/>
      <c r="J62037" s="5"/>
      <c r="K62037" s="5"/>
      <c r="L62037" s="5"/>
      <c r="M62037" s="5"/>
      <c r="N62037" s="5"/>
      <c r="O62037" s="5"/>
      <c r="P62037" s="5"/>
    </row>
    <row r="62038" spans="1:16" ht="13.5">
      <c r="A62038" s="5"/>
      <c r="B62038" s="10"/>
      <c r="C62038" s="5"/>
      <c r="D62038" s="5"/>
      <c r="E62038" s="5"/>
      <c r="F62038" s="5"/>
      <c r="G62038" s="5"/>
      <c r="H62038" s="5"/>
      <c r="I62038" s="5"/>
      <c r="J62038" s="5"/>
      <c r="K62038" s="5"/>
      <c r="L62038" s="5"/>
      <c r="M62038" s="5"/>
      <c r="N62038" s="5"/>
      <c r="O62038" s="5"/>
      <c r="P62038" s="5"/>
    </row>
    <row r="62039" spans="1:16" ht="13.5">
      <c r="A62039" s="5"/>
      <c r="B62039" s="10"/>
      <c r="C62039" s="5"/>
      <c r="D62039" s="5"/>
      <c r="E62039" s="5"/>
      <c r="F62039" s="5"/>
      <c r="G62039" s="5"/>
      <c r="H62039" s="5"/>
      <c r="I62039" s="5"/>
      <c r="J62039" s="5"/>
      <c r="K62039" s="5"/>
      <c r="L62039" s="5"/>
      <c r="M62039" s="5"/>
      <c r="N62039" s="5"/>
      <c r="O62039" s="5"/>
      <c r="P62039" s="5"/>
    </row>
    <row r="62040" spans="1:16" ht="13.5">
      <c r="A62040" s="5"/>
      <c r="B62040" s="10"/>
      <c r="C62040" s="5"/>
      <c r="D62040" s="5"/>
      <c r="E62040" s="5"/>
      <c r="F62040" s="5"/>
      <c r="G62040" s="5"/>
      <c r="H62040" s="5"/>
      <c r="I62040" s="5"/>
      <c r="J62040" s="5"/>
      <c r="K62040" s="5"/>
      <c r="L62040" s="5"/>
      <c r="M62040" s="5"/>
      <c r="N62040" s="5"/>
      <c r="O62040" s="5"/>
      <c r="P62040" s="5"/>
    </row>
    <row r="62041" spans="1:16" ht="13.5">
      <c r="A62041" s="5"/>
      <c r="B62041" s="10"/>
      <c r="C62041" s="5"/>
      <c r="D62041" s="5"/>
      <c r="E62041" s="5"/>
      <c r="F62041" s="5"/>
      <c r="G62041" s="5"/>
      <c r="H62041" s="5"/>
      <c r="I62041" s="5"/>
      <c r="J62041" s="5"/>
      <c r="K62041" s="5"/>
      <c r="L62041" s="5"/>
      <c r="M62041" s="5"/>
      <c r="N62041" s="5"/>
      <c r="O62041" s="5"/>
      <c r="P62041" s="5"/>
    </row>
    <row r="62042" spans="1:16" ht="13.5">
      <c r="A62042" s="5"/>
      <c r="B62042" s="10"/>
      <c r="C62042" s="5"/>
      <c r="D62042" s="5"/>
      <c r="E62042" s="5"/>
      <c r="F62042" s="5"/>
      <c r="G62042" s="5"/>
      <c r="H62042" s="5"/>
      <c r="I62042" s="5"/>
      <c r="J62042" s="5"/>
      <c r="K62042" s="5"/>
      <c r="L62042" s="5"/>
      <c r="M62042" s="5"/>
      <c r="N62042" s="5"/>
      <c r="O62042" s="5"/>
      <c r="P62042" s="5"/>
    </row>
    <row r="62043" spans="1:16" ht="13.5">
      <c r="A62043" s="5"/>
      <c r="B62043" s="10"/>
      <c r="C62043" s="5"/>
      <c r="D62043" s="5"/>
      <c r="E62043" s="5"/>
      <c r="F62043" s="5"/>
      <c r="G62043" s="5"/>
      <c r="H62043" s="5"/>
      <c r="I62043" s="5"/>
      <c r="J62043" s="5"/>
      <c r="K62043" s="5"/>
      <c r="L62043" s="5"/>
      <c r="M62043" s="5"/>
      <c r="N62043" s="5"/>
      <c r="O62043" s="5"/>
      <c r="P62043" s="5"/>
    </row>
    <row r="62044" spans="1:16" ht="13.5">
      <c r="A62044" s="5"/>
      <c r="B62044" s="10"/>
      <c r="C62044" s="5"/>
      <c r="D62044" s="5"/>
      <c r="E62044" s="5"/>
      <c r="F62044" s="5"/>
      <c r="G62044" s="5"/>
      <c r="H62044" s="5"/>
      <c r="I62044" s="5"/>
      <c r="J62044" s="5"/>
      <c r="K62044" s="5"/>
      <c r="L62044" s="5"/>
      <c r="M62044" s="5"/>
      <c r="N62044" s="5"/>
      <c r="O62044" s="5"/>
      <c r="P62044" s="5"/>
    </row>
    <row r="62045" spans="1:16" ht="13.5">
      <c r="A62045" s="5"/>
      <c r="B62045" s="10"/>
      <c r="C62045" s="5"/>
      <c r="D62045" s="5"/>
      <c r="E62045" s="5"/>
      <c r="F62045" s="5"/>
      <c r="G62045" s="5"/>
      <c r="H62045" s="5"/>
      <c r="I62045" s="5"/>
      <c r="J62045" s="5"/>
      <c r="K62045" s="5"/>
      <c r="L62045" s="5"/>
      <c r="M62045" s="5"/>
      <c r="N62045" s="5"/>
      <c r="O62045" s="5"/>
      <c r="P62045" s="5"/>
    </row>
    <row r="62046" spans="1:16" ht="13.5">
      <c r="A62046" s="5"/>
      <c r="B62046" s="10"/>
      <c r="C62046" s="5"/>
      <c r="D62046" s="5"/>
      <c r="E62046" s="5"/>
      <c r="F62046" s="5"/>
      <c r="G62046" s="5"/>
      <c r="H62046" s="5"/>
      <c r="I62046" s="5"/>
      <c r="J62046" s="5"/>
      <c r="K62046" s="5"/>
      <c r="L62046" s="5"/>
      <c r="M62046" s="5"/>
      <c r="N62046" s="5"/>
      <c r="O62046" s="5"/>
      <c r="P62046" s="5"/>
    </row>
    <row r="62047" spans="1:16" ht="13.5">
      <c r="A62047" s="5"/>
      <c r="B62047" s="10"/>
      <c r="C62047" s="5"/>
      <c r="D62047" s="5"/>
      <c r="E62047" s="5"/>
      <c r="F62047" s="5"/>
      <c r="G62047" s="5"/>
      <c r="H62047" s="5"/>
      <c r="I62047" s="5"/>
      <c r="J62047" s="5"/>
      <c r="K62047" s="5"/>
      <c r="L62047" s="5"/>
      <c r="M62047" s="5"/>
      <c r="N62047" s="5"/>
      <c r="O62047" s="5"/>
      <c r="P62047" s="5"/>
    </row>
    <row r="62048" spans="1:16" ht="13.5">
      <c r="A62048" s="5"/>
      <c r="B62048" s="10"/>
      <c r="C62048" s="5"/>
      <c r="D62048" s="5"/>
      <c r="E62048" s="5"/>
      <c r="F62048" s="5"/>
      <c r="G62048" s="5"/>
      <c r="H62048" s="5"/>
      <c r="I62048" s="5"/>
      <c r="J62048" s="5"/>
      <c r="K62048" s="5"/>
      <c r="L62048" s="5"/>
      <c r="M62048" s="5"/>
      <c r="N62048" s="5"/>
      <c r="O62048" s="5"/>
      <c r="P62048" s="5"/>
    </row>
    <row r="62049" spans="1:16" ht="13.5">
      <c r="A62049" s="5"/>
      <c r="B62049" s="10"/>
      <c r="C62049" s="5"/>
      <c r="D62049" s="5"/>
      <c r="E62049" s="5"/>
      <c r="F62049" s="5"/>
      <c r="G62049" s="5"/>
      <c r="H62049" s="5"/>
      <c r="I62049" s="5"/>
      <c r="J62049" s="5"/>
      <c r="K62049" s="5"/>
      <c r="L62049" s="5"/>
      <c r="M62049" s="5"/>
      <c r="N62049" s="5"/>
      <c r="O62049" s="5"/>
      <c r="P62049" s="5"/>
    </row>
    <row r="62050" spans="1:16" ht="13.5">
      <c r="A62050" s="5"/>
      <c r="B62050" s="10"/>
      <c r="C62050" s="5"/>
      <c r="D62050" s="5"/>
      <c r="E62050" s="5"/>
      <c r="F62050" s="5"/>
      <c r="G62050" s="5"/>
      <c r="H62050" s="5"/>
      <c r="I62050" s="5"/>
      <c r="J62050" s="5"/>
      <c r="K62050" s="5"/>
      <c r="L62050" s="5"/>
      <c r="M62050" s="5"/>
      <c r="N62050" s="5"/>
      <c r="O62050" s="5"/>
      <c r="P62050" s="5"/>
    </row>
    <row r="62051" spans="1:16" ht="13.5">
      <c r="A62051" s="5"/>
      <c r="B62051" s="10"/>
      <c r="C62051" s="5"/>
      <c r="D62051" s="5"/>
      <c r="E62051" s="5"/>
      <c r="F62051" s="5"/>
      <c r="G62051" s="5"/>
      <c r="H62051" s="5"/>
      <c r="I62051" s="5"/>
      <c r="J62051" s="5"/>
      <c r="K62051" s="5"/>
      <c r="L62051" s="5"/>
      <c r="M62051" s="5"/>
      <c r="N62051" s="5"/>
      <c r="O62051" s="5"/>
      <c r="P62051" s="5"/>
    </row>
    <row r="62052" spans="1:16" ht="13.5">
      <c r="A62052" s="5"/>
      <c r="B62052" s="10"/>
      <c r="C62052" s="5"/>
      <c r="D62052" s="5"/>
      <c r="E62052" s="5"/>
      <c r="F62052" s="5"/>
      <c r="G62052" s="5"/>
      <c r="H62052" s="5"/>
      <c r="I62052" s="5"/>
      <c r="J62052" s="5"/>
      <c r="K62052" s="5"/>
      <c r="L62052" s="5"/>
      <c r="M62052" s="5"/>
      <c r="N62052" s="5"/>
      <c r="O62052" s="5"/>
      <c r="P62052" s="5"/>
    </row>
    <row r="62053" spans="1:16" ht="13.5">
      <c r="A62053" s="5"/>
      <c r="B62053" s="10"/>
      <c r="C62053" s="5"/>
      <c r="D62053" s="5"/>
      <c r="E62053" s="5"/>
      <c r="F62053" s="5"/>
      <c r="G62053" s="5"/>
      <c r="H62053" s="5"/>
      <c r="I62053" s="5"/>
      <c r="J62053" s="5"/>
      <c r="K62053" s="5"/>
      <c r="L62053" s="5"/>
      <c r="M62053" s="5"/>
      <c r="N62053" s="5"/>
      <c r="O62053" s="5"/>
      <c r="P62053" s="5"/>
    </row>
    <row r="62054" spans="1:16" ht="13.5">
      <c r="A62054" s="5"/>
      <c r="B62054" s="10"/>
      <c r="C62054" s="5"/>
      <c r="D62054" s="5"/>
      <c r="E62054" s="5"/>
      <c r="F62054" s="5"/>
      <c r="G62054" s="5"/>
      <c r="H62054" s="5"/>
      <c r="I62054" s="5"/>
      <c r="J62054" s="5"/>
      <c r="K62054" s="5"/>
      <c r="L62054" s="5"/>
      <c r="M62054" s="5"/>
      <c r="N62054" s="5"/>
      <c r="O62054" s="5"/>
      <c r="P62054" s="5"/>
    </row>
    <row r="62055" spans="1:16" ht="13.5">
      <c r="A62055" s="5"/>
      <c r="B62055" s="10"/>
      <c r="C62055" s="5"/>
      <c r="D62055" s="5"/>
      <c r="E62055" s="5"/>
      <c r="F62055" s="5"/>
      <c r="G62055" s="5"/>
      <c r="H62055" s="5"/>
      <c r="I62055" s="5"/>
      <c r="J62055" s="5"/>
      <c r="K62055" s="5"/>
      <c r="L62055" s="5"/>
      <c r="M62055" s="5"/>
      <c r="N62055" s="5"/>
      <c r="O62055" s="5"/>
      <c r="P62055" s="5"/>
    </row>
    <row r="62056" spans="1:16" ht="13.5">
      <c r="A62056" s="5"/>
      <c r="B62056" s="10"/>
      <c r="C62056" s="5"/>
      <c r="D62056" s="5"/>
      <c r="E62056" s="5"/>
      <c r="F62056" s="5"/>
      <c r="G62056" s="5"/>
      <c r="H62056" s="5"/>
      <c r="I62056" s="5"/>
      <c r="J62056" s="5"/>
      <c r="K62056" s="5"/>
      <c r="L62056" s="5"/>
      <c r="M62056" s="5"/>
      <c r="N62056" s="5"/>
      <c r="O62056" s="5"/>
      <c r="P62056" s="5"/>
    </row>
    <row r="62057" spans="1:16" ht="13.5">
      <c r="A62057" s="5"/>
      <c r="B62057" s="10"/>
      <c r="C62057" s="5"/>
      <c r="D62057" s="5"/>
      <c r="E62057" s="5"/>
      <c r="F62057" s="5"/>
      <c r="G62057" s="5"/>
      <c r="H62057" s="5"/>
      <c r="I62057" s="5"/>
      <c r="J62057" s="5"/>
      <c r="K62057" s="5"/>
      <c r="L62057" s="5"/>
      <c r="M62057" s="5"/>
      <c r="N62057" s="5"/>
      <c r="O62057" s="5"/>
      <c r="P62057" s="5"/>
    </row>
    <row r="62058" spans="1:16" ht="13.5">
      <c r="A62058" s="5"/>
      <c r="B62058" s="10"/>
      <c r="C62058" s="5"/>
      <c r="D62058" s="5"/>
      <c r="E62058" s="5"/>
      <c r="F62058" s="5"/>
      <c r="G62058" s="5"/>
      <c r="H62058" s="5"/>
      <c r="I62058" s="5"/>
      <c r="J62058" s="5"/>
      <c r="K62058" s="5"/>
      <c r="L62058" s="5"/>
      <c r="M62058" s="5"/>
      <c r="N62058" s="5"/>
      <c r="O62058" s="5"/>
      <c r="P62058" s="5"/>
    </row>
    <row r="62059" spans="1:16" ht="13.5">
      <c r="A62059" s="5"/>
      <c r="B62059" s="10"/>
      <c r="C62059" s="5"/>
      <c r="D62059" s="5"/>
      <c r="E62059" s="5"/>
      <c r="F62059" s="5"/>
      <c r="G62059" s="5"/>
      <c r="H62059" s="5"/>
      <c r="I62059" s="5"/>
      <c r="J62059" s="5"/>
      <c r="K62059" s="5"/>
      <c r="L62059" s="5"/>
      <c r="M62059" s="5"/>
      <c r="N62059" s="5"/>
      <c r="O62059" s="5"/>
      <c r="P62059" s="5"/>
    </row>
    <row r="62060" spans="1:16" ht="13.5">
      <c r="A62060" s="5"/>
      <c r="B62060" s="10"/>
      <c r="C62060" s="5"/>
      <c r="D62060" s="5"/>
      <c r="E62060" s="5"/>
      <c r="F62060" s="5"/>
      <c r="G62060" s="5"/>
      <c r="H62060" s="5"/>
      <c r="I62060" s="5"/>
      <c r="J62060" s="5"/>
      <c r="K62060" s="5"/>
      <c r="L62060" s="5"/>
      <c r="M62060" s="5"/>
      <c r="N62060" s="5"/>
      <c r="O62060" s="5"/>
      <c r="P62060" s="5"/>
    </row>
    <row r="62061" spans="1:16" ht="13.5">
      <c r="A62061" s="5"/>
      <c r="B62061" s="10"/>
      <c r="C62061" s="5"/>
      <c r="D62061" s="5"/>
      <c r="E62061" s="5"/>
      <c r="F62061" s="5"/>
      <c r="G62061" s="5"/>
      <c r="H62061" s="5"/>
      <c r="I62061" s="5"/>
      <c r="J62061" s="5"/>
      <c r="K62061" s="5"/>
      <c r="L62061" s="5"/>
      <c r="M62061" s="5"/>
      <c r="N62061" s="5"/>
      <c r="O62061" s="5"/>
      <c r="P62061" s="5"/>
    </row>
    <row r="62062" spans="1:16" ht="13.5">
      <c r="A62062" s="5"/>
      <c r="B62062" s="10"/>
      <c r="C62062" s="5"/>
      <c r="D62062" s="5"/>
      <c r="E62062" s="5"/>
      <c r="F62062" s="5"/>
      <c r="G62062" s="5"/>
      <c r="H62062" s="5"/>
      <c r="I62062" s="5"/>
      <c r="J62062" s="5"/>
      <c r="K62062" s="5"/>
      <c r="L62062" s="5"/>
      <c r="M62062" s="5"/>
      <c r="N62062" s="5"/>
      <c r="O62062" s="5"/>
      <c r="P62062" s="5"/>
    </row>
    <row r="62063" spans="1:16" ht="13.5">
      <c r="A62063" s="5"/>
      <c r="B62063" s="10"/>
      <c r="C62063" s="5"/>
      <c r="D62063" s="5"/>
      <c r="E62063" s="5"/>
      <c r="F62063" s="5"/>
      <c r="G62063" s="5"/>
      <c r="H62063" s="5"/>
      <c r="I62063" s="5"/>
      <c r="J62063" s="5"/>
      <c r="K62063" s="5"/>
      <c r="L62063" s="5"/>
      <c r="M62063" s="5"/>
      <c r="N62063" s="5"/>
      <c r="O62063" s="5"/>
      <c r="P62063" s="5"/>
    </row>
    <row r="62064" spans="1:16" ht="13.5">
      <c r="A62064" s="5"/>
      <c r="B62064" s="10"/>
      <c r="C62064" s="5"/>
      <c r="D62064" s="5"/>
      <c r="E62064" s="5"/>
      <c r="F62064" s="5"/>
      <c r="G62064" s="5"/>
      <c r="H62064" s="5"/>
      <c r="I62064" s="5"/>
      <c r="J62064" s="5"/>
      <c r="K62064" s="5"/>
      <c r="L62064" s="5"/>
      <c r="M62064" s="5"/>
      <c r="N62064" s="5"/>
      <c r="O62064" s="5"/>
      <c r="P62064" s="5"/>
    </row>
    <row r="62065" spans="1:16" ht="13.5">
      <c r="A62065" s="5"/>
      <c r="B62065" s="10"/>
      <c r="C62065" s="5"/>
      <c r="D62065" s="5"/>
      <c r="E62065" s="5"/>
      <c r="F62065" s="5"/>
      <c r="G62065" s="5"/>
      <c r="H62065" s="5"/>
      <c r="I62065" s="5"/>
      <c r="J62065" s="5"/>
      <c r="K62065" s="5"/>
      <c r="L62065" s="5"/>
      <c r="M62065" s="5"/>
      <c r="N62065" s="5"/>
      <c r="O62065" s="5"/>
      <c r="P62065" s="5"/>
    </row>
    <row r="62066" spans="1:16" ht="13.5">
      <c r="A62066" s="5"/>
      <c r="B62066" s="10"/>
      <c r="C62066" s="5"/>
      <c r="D62066" s="5"/>
      <c r="E62066" s="5"/>
      <c r="F62066" s="5"/>
      <c r="G62066" s="5"/>
      <c r="H62066" s="5"/>
      <c r="I62066" s="5"/>
      <c r="J62066" s="5"/>
      <c r="K62066" s="5"/>
      <c r="L62066" s="5"/>
      <c r="M62066" s="5"/>
      <c r="N62066" s="5"/>
      <c r="O62066" s="5"/>
      <c r="P62066" s="5"/>
    </row>
    <row r="62067" spans="1:16" ht="13.5">
      <c r="A62067" s="5"/>
      <c r="B62067" s="10"/>
      <c r="C62067" s="5"/>
      <c r="D62067" s="5"/>
      <c r="E62067" s="5"/>
      <c r="F62067" s="5"/>
      <c r="G62067" s="5"/>
      <c r="H62067" s="5"/>
      <c r="I62067" s="5"/>
      <c r="J62067" s="5"/>
      <c r="K62067" s="5"/>
      <c r="L62067" s="5"/>
      <c r="M62067" s="5"/>
      <c r="N62067" s="5"/>
      <c r="O62067" s="5"/>
      <c r="P62067" s="5"/>
    </row>
    <row r="62068" spans="1:16" ht="13.5">
      <c r="A62068" s="5"/>
      <c r="B62068" s="10"/>
      <c r="C62068" s="5"/>
      <c r="D62068" s="5"/>
      <c r="E62068" s="5"/>
      <c r="F62068" s="5"/>
      <c r="G62068" s="5"/>
      <c r="H62068" s="5"/>
      <c r="I62068" s="5"/>
      <c r="J62068" s="5"/>
      <c r="K62068" s="5"/>
      <c r="L62068" s="5"/>
      <c r="M62068" s="5"/>
      <c r="N62068" s="5"/>
      <c r="O62068" s="5"/>
      <c r="P62068" s="5"/>
    </row>
    <row r="62069" spans="1:16" ht="13.5">
      <c r="A62069" s="5"/>
      <c r="B62069" s="10"/>
      <c r="C62069" s="5"/>
      <c r="D62069" s="5"/>
      <c r="E62069" s="5"/>
      <c r="F62069" s="5"/>
      <c r="G62069" s="5"/>
      <c r="H62069" s="5"/>
      <c r="I62069" s="5"/>
      <c r="J62069" s="5"/>
      <c r="K62069" s="5"/>
      <c r="L62069" s="5"/>
      <c r="M62069" s="5"/>
      <c r="N62069" s="5"/>
      <c r="O62069" s="5"/>
      <c r="P62069" s="5"/>
    </row>
    <row r="62070" spans="1:16" ht="13.5">
      <c r="A62070" s="5"/>
      <c r="B62070" s="10"/>
      <c r="C62070" s="5"/>
      <c r="D62070" s="5"/>
      <c r="E62070" s="5"/>
      <c r="F62070" s="5"/>
      <c r="G62070" s="5"/>
      <c r="H62070" s="5"/>
      <c r="I62070" s="5"/>
      <c r="J62070" s="5"/>
      <c r="K62070" s="5"/>
      <c r="L62070" s="5"/>
      <c r="M62070" s="5"/>
      <c r="N62070" s="5"/>
      <c r="O62070" s="5"/>
      <c r="P62070" s="5"/>
    </row>
    <row r="62071" spans="1:16" ht="13.5">
      <c r="A62071" s="5"/>
      <c r="B62071" s="10"/>
      <c r="C62071" s="5"/>
      <c r="D62071" s="5"/>
      <c r="E62071" s="5"/>
      <c r="F62071" s="5"/>
      <c r="G62071" s="5"/>
      <c r="H62071" s="5"/>
      <c r="I62071" s="5"/>
      <c r="J62071" s="5"/>
      <c r="K62071" s="5"/>
      <c r="L62071" s="5"/>
      <c r="M62071" s="5"/>
      <c r="N62071" s="5"/>
      <c r="O62071" s="5"/>
      <c r="P62071" s="5"/>
    </row>
    <row r="62072" spans="1:16" ht="13.5">
      <c r="A62072" s="5"/>
      <c r="B62072" s="10"/>
      <c r="C62072" s="5"/>
      <c r="D62072" s="5"/>
      <c r="E62072" s="5"/>
      <c r="F62072" s="5"/>
      <c r="G62072" s="5"/>
      <c r="H62072" s="5"/>
      <c r="I62072" s="5"/>
      <c r="J62072" s="5"/>
      <c r="K62072" s="5"/>
      <c r="L62072" s="5"/>
      <c r="M62072" s="5"/>
      <c r="N62072" s="5"/>
      <c r="O62072" s="5"/>
      <c r="P62072" s="5"/>
    </row>
    <row r="62073" spans="1:16" ht="13.5">
      <c r="A62073" s="5"/>
      <c r="B62073" s="10"/>
      <c r="C62073" s="5"/>
      <c r="D62073" s="5"/>
      <c r="E62073" s="5"/>
      <c r="F62073" s="5"/>
      <c r="G62073" s="5"/>
      <c r="H62073" s="5"/>
      <c r="I62073" s="5"/>
      <c r="J62073" s="5"/>
      <c r="K62073" s="5"/>
      <c r="L62073" s="5"/>
      <c r="M62073" s="5"/>
      <c r="N62073" s="5"/>
      <c r="O62073" s="5"/>
      <c r="P62073" s="5"/>
    </row>
    <row r="62074" spans="1:16" ht="13.5">
      <c r="A62074" s="5"/>
      <c r="B62074" s="10"/>
      <c r="C62074" s="5"/>
      <c r="D62074" s="5"/>
      <c r="E62074" s="5"/>
      <c r="F62074" s="5"/>
      <c r="G62074" s="5"/>
      <c r="H62074" s="5"/>
      <c r="I62074" s="5"/>
      <c r="J62074" s="5"/>
      <c r="K62074" s="5"/>
      <c r="L62074" s="5"/>
      <c r="M62074" s="5"/>
      <c r="N62074" s="5"/>
      <c r="O62074" s="5"/>
      <c r="P62074" s="5"/>
    </row>
    <row r="62075" spans="1:16" ht="13.5">
      <c r="A62075" s="5"/>
      <c r="B62075" s="10"/>
      <c r="C62075" s="5"/>
      <c r="D62075" s="5"/>
      <c r="E62075" s="5"/>
      <c r="F62075" s="5"/>
      <c r="G62075" s="5"/>
      <c r="H62075" s="5"/>
      <c r="I62075" s="5"/>
      <c r="J62075" s="5"/>
      <c r="K62075" s="5"/>
      <c r="L62075" s="5"/>
      <c r="M62075" s="5"/>
      <c r="N62075" s="5"/>
      <c r="O62075" s="5"/>
      <c r="P62075" s="5"/>
    </row>
    <row r="62076" spans="1:16" ht="13.5">
      <c r="A62076" s="5"/>
      <c r="B62076" s="10"/>
      <c r="C62076" s="5"/>
      <c r="D62076" s="5"/>
      <c r="E62076" s="5"/>
      <c r="F62076" s="5"/>
      <c r="G62076" s="5"/>
      <c r="H62076" s="5"/>
      <c r="I62076" s="5"/>
      <c r="J62076" s="5"/>
      <c r="K62076" s="5"/>
      <c r="L62076" s="5"/>
      <c r="M62076" s="5"/>
      <c r="N62076" s="5"/>
      <c r="O62076" s="5"/>
      <c r="P62076" s="5"/>
    </row>
    <row r="62077" spans="1:16" ht="13.5">
      <c r="A62077" s="5"/>
      <c r="B62077" s="10"/>
      <c r="C62077" s="5"/>
      <c r="D62077" s="5"/>
      <c r="E62077" s="5"/>
      <c r="F62077" s="5"/>
      <c r="G62077" s="5"/>
      <c r="H62077" s="5"/>
      <c r="I62077" s="5"/>
      <c r="J62077" s="5"/>
      <c r="K62077" s="5"/>
      <c r="L62077" s="5"/>
      <c r="M62077" s="5"/>
      <c r="N62077" s="5"/>
      <c r="O62077" s="5"/>
      <c r="P62077" s="5"/>
    </row>
    <row r="62078" spans="1:16" ht="13.5">
      <c r="A62078" s="5"/>
      <c r="B62078" s="10"/>
      <c r="C62078" s="5"/>
      <c r="D62078" s="5"/>
      <c r="E62078" s="5"/>
      <c r="F62078" s="5"/>
      <c r="G62078" s="5"/>
      <c r="H62078" s="5"/>
      <c r="I62078" s="5"/>
      <c r="J62078" s="5"/>
      <c r="K62078" s="5"/>
      <c r="L62078" s="5"/>
      <c r="M62078" s="5"/>
      <c r="N62078" s="5"/>
      <c r="O62078" s="5"/>
      <c r="P62078" s="5"/>
    </row>
    <row r="62079" spans="1:16" ht="13.5">
      <c r="A62079" s="5"/>
      <c r="B62079" s="10"/>
      <c r="C62079" s="5"/>
      <c r="D62079" s="5"/>
      <c r="E62079" s="5"/>
      <c r="F62079" s="5"/>
      <c r="G62079" s="5"/>
      <c r="H62079" s="5"/>
      <c r="I62079" s="5"/>
      <c r="J62079" s="5"/>
      <c r="K62079" s="5"/>
      <c r="L62079" s="5"/>
      <c r="M62079" s="5"/>
      <c r="N62079" s="5"/>
      <c r="O62079" s="5"/>
      <c r="P62079" s="5"/>
    </row>
    <row r="62080" spans="1:16" ht="13.5">
      <c r="A62080" s="5"/>
      <c r="B62080" s="10"/>
      <c r="C62080" s="5"/>
      <c r="D62080" s="5"/>
      <c r="E62080" s="5"/>
      <c r="F62080" s="5"/>
      <c r="G62080" s="5"/>
      <c r="H62080" s="5"/>
      <c r="I62080" s="5"/>
      <c r="J62080" s="5"/>
      <c r="K62080" s="5"/>
      <c r="L62080" s="5"/>
      <c r="M62080" s="5"/>
      <c r="N62080" s="5"/>
      <c r="O62080" s="5"/>
      <c r="P62080" s="5"/>
    </row>
    <row r="62081" spans="1:16" ht="13.5">
      <c r="A62081" s="5"/>
      <c r="B62081" s="10"/>
      <c r="C62081" s="5"/>
      <c r="D62081" s="5"/>
      <c r="E62081" s="5"/>
      <c r="F62081" s="5"/>
      <c r="G62081" s="5"/>
      <c r="H62081" s="5"/>
      <c r="I62081" s="5"/>
      <c r="J62081" s="5"/>
      <c r="K62081" s="5"/>
      <c r="L62081" s="5"/>
      <c r="M62081" s="5"/>
      <c r="N62081" s="5"/>
      <c r="O62081" s="5"/>
      <c r="P62081" s="5"/>
    </row>
    <row r="62082" spans="1:16" ht="13.5">
      <c r="A62082" s="5"/>
      <c r="B62082" s="10"/>
      <c r="C62082" s="5"/>
      <c r="D62082" s="5"/>
      <c r="E62082" s="5"/>
      <c r="F62082" s="5"/>
      <c r="G62082" s="5"/>
      <c r="H62082" s="5"/>
      <c r="I62082" s="5"/>
      <c r="J62082" s="5"/>
      <c r="K62082" s="5"/>
      <c r="L62082" s="5"/>
      <c r="M62082" s="5"/>
      <c r="N62082" s="5"/>
      <c r="O62082" s="5"/>
      <c r="P62082" s="5"/>
    </row>
    <row r="62083" spans="1:16" ht="13.5">
      <c r="A62083" s="5"/>
      <c r="B62083" s="10"/>
      <c r="C62083" s="5"/>
      <c r="D62083" s="5"/>
      <c r="E62083" s="5"/>
      <c r="F62083" s="5"/>
      <c r="G62083" s="5"/>
      <c r="H62083" s="5"/>
      <c r="I62083" s="5"/>
      <c r="J62083" s="5"/>
      <c r="K62083" s="5"/>
      <c r="L62083" s="5"/>
      <c r="M62083" s="5"/>
      <c r="N62083" s="5"/>
      <c r="O62083" s="5"/>
      <c r="P62083" s="5"/>
    </row>
    <row r="62084" spans="1:16" ht="13.5">
      <c r="A62084" s="5"/>
      <c r="B62084" s="10"/>
      <c r="C62084" s="5"/>
      <c r="D62084" s="5"/>
      <c r="E62084" s="5"/>
      <c r="F62084" s="5"/>
      <c r="G62084" s="5"/>
      <c r="H62084" s="5"/>
      <c r="I62084" s="5"/>
      <c r="J62084" s="5"/>
      <c r="K62084" s="5"/>
      <c r="L62084" s="5"/>
      <c r="M62084" s="5"/>
      <c r="N62084" s="5"/>
      <c r="O62084" s="5"/>
      <c r="P62084" s="5"/>
    </row>
    <row r="62085" spans="1:16" ht="13.5">
      <c r="A62085" s="5"/>
      <c r="B62085" s="10"/>
      <c r="C62085" s="5"/>
      <c r="D62085" s="5"/>
      <c r="E62085" s="5"/>
      <c r="F62085" s="5"/>
      <c r="G62085" s="5"/>
      <c r="H62085" s="5"/>
      <c r="I62085" s="5"/>
      <c r="J62085" s="5"/>
      <c r="K62085" s="5"/>
      <c r="L62085" s="5"/>
      <c r="M62085" s="5"/>
      <c r="N62085" s="5"/>
      <c r="O62085" s="5"/>
      <c r="P62085" s="5"/>
    </row>
    <row r="62086" spans="1:16" ht="13.5">
      <c r="A62086" s="5"/>
      <c r="B62086" s="10"/>
      <c r="C62086" s="5"/>
      <c r="D62086" s="5"/>
      <c r="E62086" s="5"/>
      <c r="F62086" s="5"/>
      <c r="G62086" s="5"/>
      <c r="H62086" s="5"/>
      <c r="I62086" s="5"/>
      <c r="J62086" s="5"/>
      <c r="K62086" s="5"/>
      <c r="L62086" s="5"/>
      <c r="M62086" s="5"/>
      <c r="N62086" s="5"/>
      <c r="O62086" s="5"/>
      <c r="P62086" s="5"/>
    </row>
    <row r="62087" spans="1:16" ht="13.5">
      <c r="A62087" s="5"/>
      <c r="B62087" s="10"/>
      <c r="C62087" s="5"/>
      <c r="D62087" s="5"/>
      <c r="E62087" s="5"/>
      <c r="F62087" s="5"/>
      <c r="G62087" s="5"/>
      <c r="H62087" s="5"/>
      <c r="I62087" s="5"/>
      <c r="J62087" s="5"/>
      <c r="K62087" s="5"/>
      <c r="L62087" s="5"/>
      <c r="M62087" s="5"/>
      <c r="N62087" s="5"/>
      <c r="O62087" s="5"/>
      <c r="P62087" s="5"/>
    </row>
    <row r="62088" spans="1:16" ht="13.5">
      <c r="A62088" s="5"/>
      <c r="B62088" s="10"/>
      <c r="C62088" s="5"/>
      <c r="D62088" s="5"/>
      <c r="E62088" s="5"/>
      <c r="F62088" s="5"/>
      <c r="G62088" s="5"/>
      <c r="H62088" s="5"/>
      <c r="I62088" s="5"/>
      <c r="J62088" s="5"/>
      <c r="K62088" s="5"/>
      <c r="L62088" s="5"/>
      <c r="M62088" s="5"/>
      <c r="N62088" s="5"/>
      <c r="O62088" s="5"/>
      <c r="P62088" s="5"/>
    </row>
    <row r="62089" spans="1:16" ht="13.5">
      <c r="A62089" s="5"/>
      <c r="B62089" s="10"/>
      <c r="C62089" s="5"/>
      <c r="D62089" s="5"/>
      <c r="E62089" s="5"/>
      <c r="F62089" s="5"/>
      <c r="G62089" s="5"/>
      <c r="H62089" s="5"/>
      <c r="I62089" s="5"/>
      <c r="J62089" s="5"/>
      <c r="K62089" s="5"/>
      <c r="L62089" s="5"/>
      <c r="M62089" s="5"/>
      <c r="N62089" s="5"/>
      <c r="O62089" s="5"/>
      <c r="P62089" s="5"/>
    </row>
    <row r="62090" spans="1:16" ht="13.5">
      <c r="A62090" s="5"/>
      <c r="B62090" s="10"/>
      <c r="C62090" s="5"/>
      <c r="D62090" s="5"/>
      <c r="E62090" s="5"/>
      <c r="F62090" s="5"/>
      <c r="G62090" s="5"/>
      <c r="H62090" s="5"/>
      <c r="I62090" s="5"/>
      <c r="J62090" s="5"/>
      <c r="K62090" s="5"/>
      <c r="L62090" s="5"/>
      <c r="M62090" s="5"/>
      <c r="N62090" s="5"/>
      <c r="O62090" s="5"/>
      <c r="P62090" s="5"/>
    </row>
    <row r="62091" spans="1:16" ht="13.5">
      <c r="A62091" s="5"/>
      <c r="B62091" s="10"/>
      <c r="C62091" s="5"/>
      <c r="D62091" s="5"/>
      <c r="E62091" s="5"/>
      <c r="F62091" s="5"/>
      <c r="G62091" s="5"/>
      <c r="H62091" s="5"/>
      <c r="I62091" s="5"/>
      <c r="J62091" s="5"/>
      <c r="K62091" s="5"/>
      <c r="L62091" s="5"/>
      <c r="M62091" s="5"/>
      <c r="N62091" s="5"/>
      <c r="O62091" s="5"/>
      <c r="P62091" s="5"/>
    </row>
    <row r="62092" spans="1:16" ht="13.5">
      <c r="A62092" s="5"/>
      <c r="B62092" s="10"/>
      <c r="C62092" s="5"/>
      <c r="D62092" s="5"/>
      <c r="E62092" s="5"/>
      <c r="F62092" s="5"/>
      <c r="G62092" s="5"/>
      <c r="H62092" s="5"/>
      <c r="I62092" s="5"/>
      <c r="J62092" s="5"/>
      <c r="K62092" s="5"/>
      <c r="L62092" s="5"/>
      <c r="M62092" s="5"/>
      <c r="N62092" s="5"/>
      <c r="O62092" s="5"/>
      <c r="P62092" s="5"/>
    </row>
    <row r="62093" spans="1:16" ht="13.5">
      <c r="A62093" s="5"/>
      <c r="B62093" s="10"/>
      <c r="C62093" s="5"/>
      <c r="D62093" s="5"/>
      <c r="E62093" s="5"/>
      <c r="F62093" s="5"/>
      <c r="G62093" s="5"/>
      <c r="H62093" s="5"/>
      <c r="I62093" s="5"/>
      <c r="J62093" s="5"/>
      <c r="K62093" s="5"/>
      <c r="L62093" s="5"/>
      <c r="M62093" s="5"/>
      <c r="N62093" s="5"/>
      <c r="O62093" s="5"/>
      <c r="P62093" s="5"/>
    </row>
    <row r="62094" spans="1:16" ht="13.5">
      <c r="A62094" s="5"/>
      <c r="B62094" s="10"/>
      <c r="C62094" s="5"/>
      <c r="D62094" s="5"/>
      <c r="E62094" s="5"/>
      <c r="F62094" s="5"/>
      <c r="G62094" s="5"/>
      <c r="H62094" s="5"/>
      <c r="I62094" s="5"/>
      <c r="J62094" s="5"/>
      <c r="K62094" s="5"/>
      <c r="L62094" s="5"/>
      <c r="M62094" s="5"/>
      <c r="N62094" s="5"/>
      <c r="O62094" s="5"/>
      <c r="P62094" s="5"/>
    </row>
    <row r="62095" spans="1:16" ht="13.5">
      <c r="A62095" s="5"/>
      <c r="B62095" s="10"/>
      <c r="C62095" s="5"/>
      <c r="D62095" s="5"/>
      <c r="E62095" s="5"/>
      <c r="F62095" s="5"/>
      <c r="G62095" s="5"/>
      <c r="H62095" s="5"/>
      <c r="I62095" s="5"/>
      <c r="J62095" s="5"/>
      <c r="K62095" s="5"/>
      <c r="L62095" s="5"/>
      <c r="M62095" s="5"/>
      <c r="N62095" s="5"/>
      <c r="O62095" s="5"/>
      <c r="P62095" s="5"/>
    </row>
    <row r="62096" spans="1:16" ht="13.5">
      <c r="A62096" s="5"/>
      <c r="B62096" s="10"/>
      <c r="C62096" s="5"/>
      <c r="D62096" s="5"/>
      <c r="E62096" s="5"/>
      <c r="F62096" s="5"/>
      <c r="G62096" s="5"/>
      <c r="H62096" s="5"/>
      <c r="I62096" s="5"/>
      <c r="J62096" s="5"/>
      <c r="K62096" s="5"/>
      <c r="L62096" s="5"/>
      <c r="M62096" s="5"/>
      <c r="N62096" s="5"/>
      <c r="O62096" s="5"/>
      <c r="P62096" s="5"/>
    </row>
    <row r="62097" spans="1:16" ht="13.5">
      <c r="A62097" s="5"/>
      <c r="B62097" s="10"/>
      <c r="C62097" s="5"/>
      <c r="D62097" s="5"/>
      <c r="E62097" s="5"/>
      <c r="F62097" s="5"/>
      <c r="G62097" s="5"/>
      <c r="H62097" s="5"/>
      <c r="I62097" s="5"/>
      <c r="J62097" s="5"/>
      <c r="K62097" s="5"/>
      <c r="L62097" s="5"/>
      <c r="M62097" s="5"/>
      <c r="N62097" s="5"/>
      <c r="O62097" s="5"/>
      <c r="P62097" s="5"/>
    </row>
    <row r="62098" spans="1:16" ht="13.5">
      <c r="A62098" s="5"/>
      <c r="B62098" s="10"/>
      <c r="C62098" s="5"/>
      <c r="D62098" s="5"/>
      <c r="E62098" s="5"/>
      <c r="F62098" s="5"/>
      <c r="G62098" s="5"/>
      <c r="H62098" s="5"/>
      <c r="I62098" s="5"/>
      <c r="J62098" s="5"/>
      <c r="K62098" s="5"/>
      <c r="L62098" s="5"/>
      <c r="M62098" s="5"/>
      <c r="N62098" s="5"/>
      <c r="O62098" s="5"/>
      <c r="P62098" s="5"/>
    </row>
    <row r="62099" spans="1:16" ht="13.5">
      <c r="A62099" s="5"/>
      <c r="B62099" s="10"/>
      <c r="C62099" s="5"/>
      <c r="D62099" s="5"/>
      <c r="E62099" s="5"/>
      <c r="F62099" s="5"/>
      <c r="G62099" s="5"/>
      <c r="H62099" s="5"/>
      <c r="I62099" s="5"/>
      <c r="J62099" s="5"/>
      <c r="K62099" s="5"/>
      <c r="L62099" s="5"/>
      <c r="M62099" s="5"/>
      <c r="N62099" s="5"/>
      <c r="O62099" s="5"/>
      <c r="P62099" s="5"/>
    </row>
    <row r="62100" spans="1:16" ht="13.5">
      <c r="A62100" s="5"/>
      <c r="B62100" s="10"/>
      <c r="C62100" s="5"/>
      <c r="D62100" s="5"/>
      <c r="E62100" s="5"/>
      <c r="F62100" s="5"/>
      <c r="G62100" s="5"/>
      <c r="H62100" s="5"/>
      <c r="I62100" s="5"/>
      <c r="J62100" s="5"/>
      <c r="K62100" s="5"/>
      <c r="L62100" s="5"/>
      <c r="M62100" s="5"/>
      <c r="N62100" s="5"/>
      <c r="O62100" s="5"/>
      <c r="P62100" s="5"/>
    </row>
    <row r="62101" spans="1:16" ht="13.5">
      <c r="A62101" s="5"/>
      <c r="B62101" s="10"/>
      <c r="C62101" s="5"/>
      <c r="D62101" s="5"/>
      <c r="E62101" s="5"/>
      <c r="F62101" s="5"/>
      <c r="G62101" s="5"/>
      <c r="H62101" s="5"/>
      <c r="I62101" s="5"/>
      <c r="J62101" s="5"/>
      <c r="K62101" s="5"/>
      <c r="L62101" s="5"/>
      <c r="M62101" s="5"/>
      <c r="N62101" s="5"/>
      <c r="O62101" s="5"/>
      <c r="P62101" s="5"/>
    </row>
    <row r="62102" spans="1:16" ht="13.5">
      <c r="A62102" s="5"/>
      <c r="B62102" s="10"/>
      <c r="C62102" s="5"/>
      <c r="D62102" s="5"/>
      <c r="E62102" s="5"/>
      <c r="F62102" s="5"/>
      <c r="G62102" s="5"/>
      <c r="H62102" s="5"/>
      <c r="I62102" s="5"/>
      <c r="J62102" s="5"/>
      <c r="K62102" s="5"/>
      <c r="L62102" s="5"/>
      <c r="M62102" s="5"/>
      <c r="N62102" s="5"/>
      <c r="O62102" s="5"/>
      <c r="P62102" s="5"/>
    </row>
    <row r="62103" spans="1:16" ht="13.5">
      <c r="A62103" s="5"/>
      <c r="B62103" s="10"/>
      <c r="C62103" s="5"/>
      <c r="D62103" s="5"/>
      <c r="E62103" s="5"/>
      <c r="F62103" s="5"/>
      <c r="G62103" s="5"/>
      <c r="H62103" s="5"/>
      <c r="I62103" s="5"/>
      <c r="J62103" s="5"/>
      <c r="K62103" s="5"/>
      <c r="L62103" s="5"/>
      <c r="M62103" s="5"/>
      <c r="N62103" s="5"/>
      <c r="O62103" s="5"/>
      <c r="P62103" s="5"/>
    </row>
    <row r="62104" spans="1:16" ht="13.5">
      <c r="A62104" s="5"/>
      <c r="B62104" s="10"/>
      <c r="C62104" s="5"/>
      <c r="D62104" s="5"/>
      <c r="E62104" s="5"/>
      <c r="F62104" s="5"/>
      <c r="G62104" s="5"/>
      <c r="H62104" s="5"/>
      <c r="I62104" s="5"/>
      <c r="J62104" s="5"/>
      <c r="K62104" s="5"/>
      <c r="L62104" s="5"/>
      <c r="M62104" s="5"/>
      <c r="N62104" s="5"/>
      <c r="O62104" s="5"/>
      <c r="P62104" s="5"/>
    </row>
    <row r="62105" spans="1:16" ht="13.5">
      <c r="A62105" s="5"/>
      <c r="B62105" s="10"/>
      <c r="C62105" s="5"/>
      <c r="D62105" s="5"/>
      <c r="E62105" s="5"/>
      <c r="F62105" s="5"/>
      <c r="G62105" s="5"/>
      <c r="H62105" s="5"/>
      <c r="I62105" s="5"/>
      <c r="J62105" s="5"/>
      <c r="K62105" s="5"/>
      <c r="L62105" s="5"/>
      <c r="M62105" s="5"/>
      <c r="N62105" s="5"/>
      <c r="O62105" s="5"/>
      <c r="P62105" s="5"/>
    </row>
    <row r="62106" spans="1:16" ht="13.5">
      <c r="A62106" s="5"/>
      <c r="B62106" s="10"/>
      <c r="C62106" s="5"/>
      <c r="D62106" s="5"/>
      <c r="E62106" s="5"/>
      <c r="F62106" s="5"/>
      <c r="G62106" s="5"/>
      <c r="H62106" s="5"/>
      <c r="I62106" s="5"/>
      <c r="J62106" s="5"/>
      <c r="K62106" s="5"/>
      <c r="L62106" s="5"/>
      <c r="M62106" s="5"/>
      <c r="N62106" s="5"/>
      <c r="O62106" s="5"/>
      <c r="P62106" s="5"/>
    </row>
    <row r="62107" spans="1:16" ht="13.5">
      <c r="A62107" s="5"/>
      <c r="B62107" s="10"/>
      <c r="C62107" s="5"/>
      <c r="D62107" s="5"/>
      <c r="E62107" s="5"/>
      <c r="F62107" s="5"/>
      <c r="G62107" s="5"/>
      <c r="H62107" s="5"/>
      <c r="I62107" s="5"/>
      <c r="J62107" s="5"/>
      <c r="K62107" s="5"/>
      <c r="L62107" s="5"/>
      <c r="M62107" s="5"/>
      <c r="N62107" s="5"/>
      <c r="O62107" s="5"/>
      <c r="P62107" s="5"/>
    </row>
    <row r="62108" spans="1:16" ht="13.5">
      <c r="A62108" s="5"/>
      <c r="B62108" s="10"/>
      <c r="C62108" s="5"/>
      <c r="D62108" s="5"/>
      <c r="E62108" s="5"/>
      <c r="F62108" s="5"/>
      <c r="G62108" s="5"/>
      <c r="H62108" s="5"/>
      <c r="I62108" s="5"/>
      <c r="J62108" s="5"/>
      <c r="K62108" s="5"/>
      <c r="L62108" s="5"/>
      <c r="M62108" s="5"/>
      <c r="N62108" s="5"/>
      <c r="O62108" s="5"/>
      <c r="P62108" s="5"/>
    </row>
    <row r="62109" spans="1:16" ht="13.5">
      <c r="A62109" s="5"/>
      <c r="B62109" s="10"/>
      <c r="C62109" s="5"/>
      <c r="D62109" s="5"/>
      <c r="E62109" s="5"/>
      <c r="F62109" s="5"/>
      <c r="G62109" s="5"/>
      <c r="H62109" s="5"/>
      <c r="I62109" s="5"/>
      <c r="J62109" s="5"/>
      <c r="K62109" s="5"/>
      <c r="L62109" s="5"/>
      <c r="M62109" s="5"/>
      <c r="N62109" s="5"/>
      <c r="O62109" s="5"/>
      <c r="P62109" s="5"/>
    </row>
    <row r="62110" spans="1:16" ht="13.5">
      <c r="A62110" s="5"/>
      <c r="B62110" s="10"/>
      <c r="C62110" s="5"/>
      <c r="D62110" s="5"/>
      <c r="E62110" s="5"/>
      <c r="F62110" s="5"/>
      <c r="G62110" s="5"/>
      <c r="H62110" s="5"/>
      <c r="I62110" s="5"/>
      <c r="J62110" s="5"/>
      <c r="K62110" s="5"/>
      <c r="L62110" s="5"/>
      <c r="M62110" s="5"/>
      <c r="N62110" s="5"/>
      <c r="O62110" s="5"/>
      <c r="P62110" s="5"/>
    </row>
    <row r="62111" spans="1:16" ht="13.5">
      <c r="A62111" s="5"/>
      <c r="B62111" s="10"/>
      <c r="C62111" s="5"/>
      <c r="D62111" s="5"/>
      <c r="E62111" s="5"/>
      <c r="F62111" s="5"/>
      <c r="G62111" s="5"/>
      <c r="H62111" s="5"/>
      <c r="I62111" s="5"/>
      <c r="J62111" s="5"/>
      <c r="K62111" s="5"/>
      <c r="L62111" s="5"/>
      <c r="M62111" s="5"/>
      <c r="N62111" s="5"/>
      <c r="O62111" s="5"/>
      <c r="P62111" s="5"/>
    </row>
    <row r="62112" spans="1:16" ht="13.5">
      <c r="A62112" s="5"/>
      <c r="B62112" s="10"/>
      <c r="C62112" s="5"/>
      <c r="D62112" s="5"/>
      <c r="E62112" s="5"/>
      <c r="F62112" s="5"/>
      <c r="G62112" s="5"/>
      <c r="H62112" s="5"/>
      <c r="I62112" s="5"/>
      <c r="J62112" s="5"/>
      <c r="K62112" s="5"/>
      <c r="L62112" s="5"/>
      <c r="M62112" s="5"/>
      <c r="N62112" s="5"/>
      <c r="O62112" s="5"/>
      <c r="P62112" s="5"/>
    </row>
    <row r="62113" spans="1:16" ht="13.5">
      <c r="A62113" s="5"/>
      <c r="B62113" s="10"/>
      <c r="C62113" s="5"/>
      <c r="D62113" s="5"/>
      <c r="E62113" s="5"/>
      <c r="F62113" s="5"/>
      <c r="G62113" s="5"/>
      <c r="H62113" s="5"/>
      <c r="I62113" s="5"/>
      <c r="J62113" s="5"/>
      <c r="K62113" s="5"/>
      <c r="L62113" s="5"/>
      <c r="M62113" s="5"/>
      <c r="N62113" s="5"/>
      <c r="O62113" s="5"/>
      <c r="P62113" s="5"/>
    </row>
    <row r="62114" spans="1:16" ht="13.5">
      <c r="A62114" s="5"/>
      <c r="B62114" s="10"/>
      <c r="C62114" s="5"/>
      <c r="D62114" s="5"/>
      <c r="E62114" s="5"/>
      <c r="F62114" s="5"/>
      <c r="G62114" s="5"/>
      <c r="H62114" s="5"/>
      <c r="I62114" s="5"/>
      <c r="J62114" s="5"/>
      <c r="K62114" s="5"/>
      <c r="L62114" s="5"/>
      <c r="M62114" s="5"/>
      <c r="N62114" s="5"/>
      <c r="O62114" s="5"/>
      <c r="P62114" s="5"/>
    </row>
    <row r="62115" spans="1:16" ht="13.5">
      <c r="A62115" s="5"/>
      <c r="B62115" s="10"/>
      <c r="C62115" s="5"/>
      <c r="D62115" s="5"/>
      <c r="E62115" s="5"/>
      <c r="F62115" s="5"/>
      <c r="G62115" s="5"/>
      <c r="H62115" s="5"/>
      <c r="I62115" s="5"/>
      <c r="J62115" s="5"/>
      <c r="K62115" s="5"/>
      <c r="L62115" s="5"/>
      <c r="M62115" s="5"/>
      <c r="N62115" s="5"/>
      <c r="O62115" s="5"/>
      <c r="P62115" s="5"/>
    </row>
    <row r="62116" spans="1:16" ht="13.5">
      <c r="A62116" s="5"/>
      <c r="B62116" s="10"/>
      <c r="C62116" s="5"/>
      <c r="D62116" s="5"/>
      <c r="E62116" s="5"/>
      <c r="F62116" s="5"/>
      <c r="G62116" s="5"/>
      <c r="H62116" s="5"/>
      <c r="I62116" s="5"/>
      <c r="J62116" s="5"/>
      <c r="K62116" s="5"/>
      <c r="L62116" s="5"/>
      <c r="M62116" s="5"/>
      <c r="N62116" s="5"/>
      <c r="O62116" s="5"/>
      <c r="P62116" s="5"/>
    </row>
    <row r="62117" spans="1:16" ht="13.5">
      <c r="A62117" s="5"/>
      <c r="B62117" s="10"/>
      <c r="C62117" s="5"/>
      <c r="D62117" s="5"/>
      <c r="E62117" s="5"/>
      <c r="F62117" s="5"/>
      <c r="G62117" s="5"/>
      <c r="H62117" s="5"/>
      <c r="I62117" s="5"/>
      <c r="J62117" s="5"/>
      <c r="K62117" s="5"/>
      <c r="L62117" s="5"/>
      <c r="M62117" s="5"/>
      <c r="N62117" s="5"/>
      <c r="O62117" s="5"/>
      <c r="P62117" s="5"/>
    </row>
    <row r="62118" spans="1:16" ht="13.5">
      <c r="A62118" s="5"/>
      <c r="B62118" s="10"/>
      <c r="C62118" s="5"/>
      <c r="D62118" s="5"/>
      <c r="E62118" s="5"/>
      <c r="F62118" s="5"/>
      <c r="G62118" s="5"/>
      <c r="H62118" s="5"/>
      <c r="I62118" s="5"/>
      <c r="J62118" s="5"/>
      <c r="K62118" s="5"/>
      <c r="L62118" s="5"/>
      <c r="M62118" s="5"/>
      <c r="N62118" s="5"/>
      <c r="O62118" s="5"/>
      <c r="P62118" s="5"/>
    </row>
    <row r="62119" spans="1:16" ht="13.5">
      <c r="A62119" s="5"/>
      <c r="B62119" s="10"/>
      <c r="C62119" s="5"/>
      <c r="D62119" s="5"/>
      <c r="E62119" s="5"/>
      <c r="F62119" s="5"/>
      <c r="G62119" s="5"/>
      <c r="H62119" s="5"/>
      <c r="I62119" s="5"/>
      <c r="J62119" s="5"/>
      <c r="K62119" s="5"/>
      <c r="L62119" s="5"/>
      <c r="M62119" s="5"/>
      <c r="N62119" s="5"/>
      <c r="O62119" s="5"/>
      <c r="P62119" s="5"/>
    </row>
    <row r="62120" spans="1:16" ht="13.5">
      <c r="A62120" s="5"/>
      <c r="B62120" s="10"/>
      <c r="C62120" s="5"/>
      <c r="D62120" s="5"/>
      <c r="E62120" s="5"/>
      <c r="F62120" s="5"/>
      <c r="G62120" s="5"/>
      <c r="H62120" s="5"/>
      <c r="I62120" s="5"/>
      <c r="J62120" s="5"/>
      <c r="K62120" s="5"/>
      <c r="L62120" s="5"/>
      <c r="M62120" s="5"/>
      <c r="N62120" s="5"/>
      <c r="O62120" s="5"/>
      <c r="P62120" s="5"/>
    </row>
    <row r="62121" spans="1:16" ht="13.5">
      <c r="A62121" s="5"/>
      <c r="B62121" s="10"/>
      <c r="C62121" s="5"/>
      <c r="D62121" s="5"/>
      <c r="E62121" s="5"/>
      <c r="F62121" s="5"/>
      <c r="G62121" s="5"/>
      <c r="H62121" s="5"/>
      <c r="I62121" s="5"/>
      <c r="J62121" s="5"/>
      <c r="K62121" s="5"/>
      <c r="L62121" s="5"/>
      <c r="M62121" s="5"/>
      <c r="N62121" s="5"/>
      <c r="O62121" s="5"/>
      <c r="P62121" s="5"/>
    </row>
    <row r="62122" spans="1:16" ht="13.5">
      <c r="A62122" s="5"/>
      <c r="B62122" s="10"/>
      <c r="C62122" s="5"/>
      <c r="D62122" s="5"/>
      <c r="E62122" s="5"/>
      <c r="F62122" s="5"/>
      <c r="G62122" s="5"/>
      <c r="H62122" s="5"/>
      <c r="I62122" s="5"/>
      <c r="J62122" s="5"/>
      <c r="K62122" s="5"/>
      <c r="L62122" s="5"/>
      <c r="M62122" s="5"/>
      <c r="N62122" s="5"/>
      <c r="O62122" s="5"/>
      <c r="P62122" s="5"/>
    </row>
    <row r="62123" spans="1:16" ht="13.5">
      <c r="A62123" s="5"/>
      <c r="B62123" s="10"/>
      <c r="C62123" s="5"/>
      <c r="D62123" s="5"/>
      <c r="E62123" s="5"/>
      <c r="F62123" s="5"/>
      <c r="G62123" s="5"/>
      <c r="H62123" s="5"/>
      <c r="I62123" s="5"/>
      <c r="J62123" s="5"/>
      <c r="K62123" s="5"/>
      <c r="L62123" s="5"/>
      <c r="M62123" s="5"/>
      <c r="N62123" s="5"/>
      <c r="O62123" s="5"/>
      <c r="P62123" s="5"/>
    </row>
    <row r="62124" spans="1:16" ht="13.5">
      <c r="A62124" s="5"/>
      <c r="B62124" s="10"/>
      <c r="C62124" s="5"/>
      <c r="D62124" s="5"/>
      <c r="E62124" s="5"/>
      <c r="F62124" s="5"/>
      <c r="G62124" s="5"/>
      <c r="H62124" s="5"/>
      <c r="I62124" s="5"/>
      <c r="J62124" s="5"/>
      <c r="K62124" s="5"/>
      <c r="L62124" s="5"/>
      <c r="M62124" s="5"/>
      <c r="N62124" s="5"/>
      <c r="O62124" s="5"/>
      <c r="P62124" s="5"/>
    </row>
    <row r="62125" spans="1:16" ht="13.5">
      <c r="A62125" s="5"/>
      <c r="B62125" s="10"/>
      <c r="C62125" s="5"/>
      <c r="D62125" s="5"/>
      <c r="E62125" s="5"/>
      <c r="F62125" s="5"/>
      <c r="G62125" s="5"/>
      <c r="H62125" s="5"/>
      <c r="I62125" s="5"/>
      <c r="J62125" s="5"/>
      <c r="K62125" s="5"/>
      <c r="L62125" s="5"/>
      <c r="M62125" s="5"/>
      <c r="N62125" s="5"/>
      <c r="O62125" s="5"/>
      <c r="P62125" s="5"/>
    </row>
    <row r="62126" spans="1:16" ht="13.5">
      <c r="A62126" s="5"/>
      <c r="B62126" s="10"/>
      <c r="C62126" s="5"/>
      <c r="D62126" s="5"/>
      <c r="E62126" s="5"/>
      <c r="F62126" s="5"/>
      <c r="G62126" s="5"/>
      <c r="H62126" s="5"/>
      <c r="I62126" s="5"/>
      <c r="J62126" s="5"/>
      <c r="K62126" s="5"/>
      <c r="L62126" s="5"/>
      <c r="M62126" s="5"/>
      <c r="N62126" s="5"/>
      <c r="O62126" s="5"/>
      <c r="P62126" s="5"/>
    </row>
    <row r="62127" spans="1:16" ht="13.5">
      <c r="A62127" s="5"/>
      <c r="B62127" s="10"/>
      <c r="C62127" s="5"/>
      <c r="D62127" s="5"/>
      <c r="E62127" s="5"/>
      <c r="F62127" s="5"/>
      <c r="G62127" s="5"/>
      <c r="H62127" s="5"/>
      <c r="I62127" s="5"/>
      <c r="J62127" s="5"/>
      <c r="K62127" s="5"/>
      <c r="L62127" s="5"/>
      <c r="M62127" s="5"/>
      <c r="N62127" s="5"/>
      <c r="O62127" s="5"/>
      <c r="P62127" s="5"/>
    </row>
    <row r="62128" spans="1:16" ht="13.5">
      <c r="A62128" s="5"/>
      <c r="B62128" s="10"/>
      <c r="C62128" s="5"/>
      <c r="D62128" s="5"/>
      <c r="E62128" s="5"/>
      <c r="F62128" s="5"/>
      <c r="G62128" s="5"/>
      <c r="H62128" s="5"/>
      <c r="I62128" s="5"/>
      <c r="J62128" s="5"/>
      <c r="K62128" s="5"/>
      <c r="L62128" s="5"/>
      <c r="M62128" s="5"/>
      <c r="N62128" s="5"/>
      <c r="O62128" s="5"/>
      <c r="P62128" s="5"/>
    </row>
    <row r="62129" spans="1:16" ht="13.5">
      <c r="A62129" s="5"/>
      <c r="B62129" s="10"/>
      <c r="C62129" s="5"/>
      <c r="D62129" s="5"/>
      <c r="E62129" s="5"/>
      <c r="F62129" s="5"/>
      <c r="G62129" s="5"/>
      <c r="H62129" s="5"/>
      <c r="I62129" s="5"/>
      <c r="J62129" s="5"/>
      <c r="K62129" s="5"/>
      <c r="L62129" s="5"/>
      <c r="M62129" s="5"/>
      <c r="N62129" s="5"/>
      <c r="O62129" s="5"/>
      <c r="P62129" s="5"/>
    </row>
    <row r="62130" spans="1:16" ht="13.5">
      <c r="A62130" s="5"/>
      <c r="B62130" s="10"/>
      <c r="C62130" s="5"/>
      <c r="D62130" s="5"/>
      <c r="E62130" s="5"/>
      <c r="F62130" s="5"/>
      <c r="G62130" s="5"/>
      <c r="H62130" s="5"/>
      <c r="I62130" s="5"/>
      <c r="J62130" s="5"/>
      <c r="K62130" s="5"/>
      <c r="L62130" s="5"/>
      <c r="M62130" s="5"/>
      <c r="N62130" s="5"/>
      <c r="O62130" s="5"/>
      <c r="P62130" s="5"/>
    </row>
    <row r="62131" spans="1:16" ht="13.5">
      <c r="A62131" s="5"/>
      <c r="B62131" s="10"/>
      <c r="C62131" s="5"/>
      <c r="D62131" s="5"/>
      <c r="E62131" s="5"/>
      <c r="F62131" s="5"/>
      <c r="G62131" s="5"/>
      <c r="H62131" s="5"/>
      <c r="I62131" s="5"/>
      <c r="J62131" s="5"/>
      <c r="K62131" s="5"/>
      <c r="L62131" s="5"/>
      <c r="M62131" s="5"/>
      <c r="N62131" s="5"/>
      <c r="O62131" s="5"/>
      <c r="P62131" s="5"/>
    </row>
    <row r="62132" spans="1:16" ht="13.5">
      <c r="A62132" s="5"/>
      <c r="B62132" s="10"/>
      <c r="C62132" s="5"/>
      <c r="D62132" s="5"/>
      <c r="E62132" s="5"/>
      <c r="F62132" s="5"/>
      <c r="G62132" s="5"/>
      <c r="H62132" s="5"/>
      <c r="I62132" s="5"/>
      <c r="J62132" s="5"/>
      <c r="K62132" s="5"/>
      <c r="L62132" s="5"/>
      <c r="M62132" s="5"/>
      <c r="N62132" s="5"/>
      <c r="O62132" s="5"/>
      <c r="P62132" s="5"/>
    </row>
    <row r="62133" spans="1:16" ht="13.5">
      <c r="A62133" s="5"/>
      <c r="B62133" s="10"/>
      <c r="C62133" s="5"/>
      <c r="D62133" s="5"/>
      <c r="E62133" s="5"/>
      <c r="F62133" s="5"/>
      <c r="G62133" s="5"/>
      <c r="H62133" s="5"/>
      <c r="I62133" s="5"/>
      <c r="J62133" s="5"/>
      <c r="K62133" s="5"/>
      <c r="L62133" s="5"/>
      <c r="M62133" s="5"/>
      <c r="N62133" s="5"/>
      <c r="O62133" s="5"/>
      <c r="P62133" s="5"/>
    </row>
    <row r="62134" spans="1:16" ht="13.5">
      <c r="A62134" s="5"/>
      <c r="B62134" s="10"/>
      <c r="C62134" s="5"/>
      <c r="D62134" s="5"/>
      <c r="E62134" s="5"/>
      <c r="F62134" s="5"/>
      <c r="G62134" s="5"/>
      <c r="H62134" s="5"/>
      <c r="I62134" s="5"/>
      <c r="J62134" s="5"/>
      <c r="K62134" s="5"/>
      <c r="L62134" s="5"/>
      <c r="M62134" s="5"/>
      <c r="N62134" s="5"/>
      <c r="O62134" s="5"/>
      <c r="P62134" s="5"/>
    </row>
    <row r="62135" spans="1:16" ht="13.5">
      <c r="A62135" s="5"/>
      <c r="B62135" s="10"/>
      <c r="C62135" s="5"/>
      <c r="D62135" s="5"/>
      <c r="E62135" s="5"/>
      <c r="F62135" s="5"/>
      <c r="G62135" s="5"/>
      <c r="H62135" s="5"/>
      <c r="I62135" s="5"/>
      <c r="J62135" s="5"/>
      <c r="K62135" s="5"/>
      <c r="L62135" s="5"/>
      <c r="M62135" s="5"/>
      <c r="N62135" s="5"/>
      <c r="O62135" s="5"/>
      <c r="P62135" s="5"/>
    </row>
    <row r="62136" spans="1:16" ht="13.5">
      <c r="A62136" s="5"/>
      <c r="B62136" s="10"/>
      <c r="C62136" s="5"/>
      <c r="D62136" s="5"/>
      <c r="E62136" s="5"/>
      <c r="F62136" s="5"/>
      <c r="G62136" s="5"/>
      <c r="H62136" s="5"/>
      <c r="I62136" s="5"/>
      <c r="J62136" s="5"/>
      <c r="K62136" s="5"/>
      <c r="L62136" s="5"/>
      <c r="M62136" s="5"/>
      <c r="N62136" s="5"/>
      <c r="O62136" s="5"/>
      <c r="P62136" s="5"/>
    </row>
    <row r="62137" spans="1:16" ht="13.5">
      <c r="A62137" s="5"/>
      <c r="B62137" s="10"/>
      <c r="C62137" s="5"/>
      <c r="D62137" s="5"/>
      <c r="E62137" s="5"/>
      <c r="F62137" s="5"/>
      <c r="G62137" s="5"/>
      <c r="H62137" s="5"/>
      <c r="I62137" s="5"/>
      <c r="J62137" s="5"/>
      <c r="K62137" s="5"/>
      <c r="L62137" s="5"/>
      <c r="M62137" s="5"/>
      <c r="N62137" s="5"/>
      <c r="O62137" s="5"/>
      <c r="P62137" s="5"/>
    </row>
    <row r="62138" spans="1:16" ht="13.5">
      <c r="A62138" s="5"/>
      <c r="B62138" s="10"/>
      <c r="C62138" s="5"/>
      <c r="D62138" s="5"/>
      <c r="E62138" s="5"/>
      <c r="F62138" s="5"/>
      <c r="G62138" s="5"/>
      <c r="H62138" s="5"/>
      <c r="I62138" s="5"/>
      <c r="J62138" s="5"/>
      <c r="K62138" s="5"/>
      <c r="L62138" s="5"/>
      <c r="M62138" s="5"/>
      <c r="N62138" s="5"/>
      <c r="O62138" s="5"/>
      <c r="P62138" s="5"/>
    </row>
    <row r="62139" spans="1:16" ht="13.5">
      <c r="A62139" s="5"/>
      <c r="B62139" s="10"/>
      <c r="C62139" s="5"/>
      <c r="D62139" s="5"/>
      <c r="E62139" s="5"/>
      <c r="F62139" s="5"/>
      <c r="G62139" s="5"/>
      <c r="H62139" s="5"/>
      <c r="I62139" s="5"/>
      <c r="J62139" s="5"/>
      <c r="K62139" s="5"/>
      <c r="L62139" s="5"/>
      <c r="M62139" s="5"/>
      <c r="N62139" s="5"/>
      <c r="O62139" s="5"/>
      <c r="P62139" s="5"/>
    </row>
    <row r="62140" spans="1:16" ht="13.5">
      <c r="A62140" s="5"/>
      <c r="B62140" s="10"/>
      <c r="C62140" s="5"/>
      <c r="D62140" s="5"/>
      <c r="E62140" s="5"/>
      <c r="F62140" s="5"/>
      <c r="G62140" s="5"/>
      <c r="H62140" s="5"/>
      <c r="I62140" s="5"/>
      <c r="J62140" s="5"/>
      <c r="K62140" s="5"/>
      <c r="L62140" s="5"/>
      <c r="M62140" s="5"/>
      <c r="N62140" s="5"/>
      <c r="O62140" s="5"/>
      <c r="P62140" s="5"/>
    </row>
    <row r="62141" spans="1:16" ht="13.5">
      <c r="A62141" s="5"/>
      <c r="B62141" s="10"/>
      <c r="C62141" s="5"/>
      <c r="D62141" s="5"/>
      <c r="E62141" s="5"/>
      <c r="F62141" s="5"/>
      <c r="G62141" s="5"/>
      <c r="H62141" s="5"/>
      <c r="I62141" s="5"/>
      <c r="J62141" s="5"/>
      <c r="K62141" s="5"/>
      <c r="L62141" s="5"/>
      <c r="M62141" s="5"/>
      <c r="N62141" s="5"/>
      <c r="O62141" s="5"/>
      <c r="P62141" s="5"/>
    </row>
    <row r="62142" spans="1:16" ht="13.5">
      <c r="A62142" s="5"/>
      <c r="B62142" s="10"/>
      <c r="C62142" s="5"/>
      <c r="D62142" s="5"/>
      <c r="E62142" s="5"/>
      <c r="F62142" s="5"/>
      <c r="G62142" s="5"/>
      <c r="H62142" s="5"/>
      <c r="I62142" s="5"/>
      <c r="J62142" s="5"/>
      <c r="K62142" s="5"/>
      <c r="L62142" s="5"/>
      <c r="M62142" s="5"/>
      <c r="N62142" s="5"/>
      <c r="O62142" s="5"/>
      <c r="P62142" s="5"/>
    </row>
    <row r="62143" spans="1:16" ht="13.5">
      <c r="A62143" s="5"/>
      <c r="B62143" s="10"/>
      <c r="C62143" s="5"/>
      <c r="D62143" s="5"/>
      <c r="E62143" s="5"/>
      <c r="F62143" s="5"/>
      <c r="G62143" s="5"/>
      <c r="H62143" s="5"/>
      <c r="I62143" s="5"/>
      <c r="J62143" s="5"/>
      <c r="K62143" s="5"/>
      <c r="L62143" s="5"/>
      <c r="M62143" s="5"/>
      <c r="N62143" s="5"/>
      <c r="O62143" s="5"/>
      <c r="P62143" s="5"/>
    </row>
    <row r="62144" spans="1:16" ht="13.5">
      <c r="A62144" s="5"/>
      <c r="B62144" s="10"/>
      <c r="C62144" s="5"/>
      <c r="D62144" s="5"/>
      <c r="E62144" s="5"/>
      <c r="F62144" s="5"/>
      <c r="G62144" s="5"/>
      <c r="H62144" s="5"/>
      <c r="I62144" s="5"/>
      <c r="J62144" s="5"/>
      <c r="K62144" s="5"/>
      <c r="L62144" s="5"/>
      <c r="M62144" s="5"/>
      <c r="N62144" s="5"/>
      <c r="O62144" s="5"/>
      <c r="P62144" s="5"/>
    </row>
    <row r="62145" spans="1:16" ht="13.5">
      <c r="A62145" s="5"/>
      <c r="B62145" s="10"/>
      <c r="C62145" s="5"/>
      <c r="D62145" s="5"/>
      <c r="E62145" s="5"/>
      <c r="F62145" s="5"/>
      <c r="G62145" s="5"/>
      <c r="H62145" s="5"/>
      <c r="I62145" s="5"/>
      <c r="J62145" s="5"/>
      <c r="K62145" s="5"/>
      <c r="L62145" s="5"/>
      <c r="M62145" s="5"/>
      <c r="N62145" s="5"/>
      <c r="O62145" s="5"/>
      <c r="P62145" s="5"/>
    </row>
    <row r="62146" spans="1:16" ht="13.5">
      <c r="A62146" s="5"/>
      <c r="B62146" s="10"/>
      <c r="C62146" s="5"/>
      <c r="D62146" s="5"/>
      <c r="E62146" s="5"/>
      <c r="F62146" s="5"/>
      <c r="G62146" s="5"/>
      <c r="H62146" s="5"/>
      <c r="I62146" s="5"/>
      <c r="J62146" s="5"/>
      <c r="K62146" s="5"/>
      <c r="L62146" s="5"/>
      <c r="M62146" s="5"/>
      <c r="N62146" s="5"/>
      <c r="O62146" s="5"/>
      <c r="P62146" s="5"/>
    </row>
    <row r="62147" spans="1:16" ht="13.5">
      <c r="A62147" s="5"/>
      <c r="B62147" s="10"/>
      <c r="C62147" s="5"/>
      <c r="D62147" s="5"/>
      <c r="E62147" s="5"/>
      <c r="F62147" s="5"/>
      <c r="G62147" s="5"/>
      <c r="H62147" s="5"/>
      <c r="I62147" s="5"/>
      <c r="J62147" s="5"/>
      <c r="K62147" s="5"/>
      <c r="L62147" s="5"/>
      <c r="M62147" s="5"/>
      <c r="N62147" s="5"/>
      <c r="O62147" s="5"/>
      <c r="P62147" s="5"/>
    </row>
    <row r="62148" spans="1:16" ht="13.5">
      <c r="A62148" s="5"/>
      <c r="B62148" s="10"/>
      <c r="C62148" s="5"/>
      <c r="D62148" s="5"/>
      <c r="E62148" s="5"/>
      <c r="F62148" s="5"/>
      <c r="G62148" s="5"/>
      <c r="H62148" s="5"/>
      <c r="I62148" s="5"/>
      <c r="J62148" s="5"/>
      <c r="K62148" s="5"/>
      <c r="L62148" s="5"/>
      <c r="M62148" s="5"/>
      <c r="N62148" s="5"/>
      <c r="O62148" s="5"/>
      <c r="P62148" s="5"/>
    </row>
    <row r="62149" spans="1:16" ht="13.5">
      <c r="A62149" s="5"/>
      <c r="B62149" s="10"/>
      <c r="C62149" s="5"/>
      <c r="D62149" s="5"/>
      <c r="E62149" s="5"/>
      <c r="F62149" s="5"/>
      <c r="G62149" s="5"/>
      <c r="H62149" s="5"/>
      <c r="I62149" s="5"/>
      <c r="J62149" s="5"/>
      <c r="K62149" s="5"/>
      <c r="L62149" s="5"/>
      <c r="M62149" s="5"/>
      <c r="N62149" s="5"/>
      <c r="O62149" s="5"/>
      <c r="P62149" s="5"/>
    </row>
    <row r="62150" spans="1:16" ht="13.5">
      <c r="A62150" s="5"/>
      <c r="B62150" s="10"/>
      <c r="C62150" s="5"/>
      <c r="D62150" s="5"/>
      <c r="E62150" s="5"/>
      <c r="F62150" s="5"/>
      <c r="G62150" s="5"/>
      <c r="H62150" s="5"/>
      <c r="I62150" s="5"/>
      <c r="J62150" s="5"/>
      <c r="K62150" s="5"/>
      <c r="L62150" s="5"/>
      <c r="M62150" s="5"/>
      <c r="N62150" s="5"/>
      <c r="O62150" s="5"/>
      <c r="P62150" s="5"/>
    </row>
    <row r="62151" spans="1:16" ht="13.5">
      <c r="A62151" s="5"/>
      <c r="B62151" s="10"/>
      <c r="C62151" s="5"/>
      <c r="D62151" s="5"/>
      <c r="E62151" s="5"/>
      <c r="F62151" s="5"/>
      <c r="G62151" s="5"/>
      <c r="H62151" s="5"/>
      <c r="I62151" s="5"/>
      <c r="J62151" s="5"/>
      <c r="K62151" s="5"/>
      <c r="L62151" s="5"/>
      <c r="M62151" s="5"/>
      <c r="N62151" s="5"/>
      <c r="O62151" s="5"/>
      <c r="P62151" s="5"/>
    </row>
    <row r="62152" spans="1:16" ht="13.5">
      <c r="A62152" s="5"/>
      <c r="B62152" s="10"/>
      <c r="C62152" s="5"/>
      <c r="D62152" s="5"/>
      <c r="E62152" s="5"/>
      <c r="F62152" s="5"/>
      <c r="G62152" s="5"/>
      <c r="H62152" s="5"/>
      <c r="I62152" s="5"/>
      <c r="J62152" s="5"/>
      <c r="K62152" s="5"/>
      <c r="L62152" s="5"/>
      <c r="M62152" s="5"/>
      <c r="N62152" s="5"/>
      <c r="O62152" s="5"/>
      <c r="P62152" s="5"/>
    </row>
    <row r="62153" spans="1:16" ht="13.5">
      <c r="A62153" s="5"/>
      <c r="B62153" s="10"/>
      <c r="C62153" s="5"/>
      <c r="D62153" s="5"/>
      <c r="E62153" s="5"/>
      <c r="F62153" s="5"/>
      <c r="G62153" s="5"/>
      <c r="H62153" s="5"/>
      <c r="I62153" s="5"/>
      <c r="J62153" s="5"/>
      <c r="K62153" s="5"/>
      <c r="L62153" s="5"/>
      <c r="M62153" s="5"/>
      <c r="N62153" s="5"/>
      <c r="O62153" s="5"/>
      <c r="P62153" s="5"/>
    </row>
    <row r="62154" spans="1:16" ht="13.5">
      <c r="A62154" s="5"/>
      <c r="B62154" s="10"/>
      <c r="C62154" s="5"/>
      <c r="D62154" s="5"/>
      <c r="E62154" s="5"/>
      <c r="F62154" s="5"/>
      <c r="G62154" s="5"/>
      <c r="H62154" s="5"/>
      <c r="I62154" s="5"/>
      <c r="J62154" s="5"/>
      <c r="K62154" s="5"/>
      <c r="L62154" s="5"/>
      <c r="M62154" s="5"/>
      <c r="N62154" s="5"/>
      <c r="O62154" s="5"/>
      <c r="P62154" s="5"/>
    </row>
    <row r="62155" spans="1:16" ht="13.5">
      <c r="A62155" s="5"/>
      <c r="B62155" s="10"/>
      <c r="C62155" s="5"/>
      <c r="D62155" s="5"/>
      <c r="E62155" s="5"/>
      <c r="F62155" s="5"/>
      <c r="G62155" s="5"/>
      <c r="H62155" s="5"/>
      <c r="I62155" s="5"/>
      <c r="J62155" s="5"/>
      <c r="K62155" s="5"/>
      <c r="L62155" s="5"/>
      <c r="M62155" s="5"/>
      <c r="N62155" s="5"/>
      <c r="O62155" s="5"/>
      <c r="P62155" s="5"/>
    </row>
    <row r="62156" spans="1:16" ht="13.5">
      <c r="A62156" s="5"/>
      <c r="B62156" s="10"/>
      <c r="C62156" s="5"/>
      <c r="D62156" s="5"/>
      <c r="E62156" s="5"/>
      <c r="F62156" s="5"/>
      <c r="G62156" s="5"/>
      <c r="H62156" s="5"/>
      <c r="I62156" s="5"/>
      <c r="J62156" s="5"/>
      <c r="K62156" s="5"/>
      <c r="L62156" s="5"/>
      <c r="M62156" s="5"/>
      <c r="N62156" s="5"/>
      <c r="O62156" s="5"/>
      <c r="P62156" s="5"/>
    </row>
    <row r="62157" spans="1:16" ht="13.5">
      <c r="A62157" s="5"/>
      <c r="B62157" s="10"/>
      <c r="C62157" s="5"/>
      <c r="D62157" s="5"/>
      <c r="E62157" s="5"/>
      <c r="F62157" s="5"/>
      <c r="G62157" s="5"/>
      <c r="H62157" s="5"/>
      <c r="I62157" s="5"/>
      <c r="J62157" s="5"/>
      <c r="K62157" s="5"/>
      <c r="L62157" s="5"/>
      <c r="M62157" s="5"/>
      <c r="N62157" s="5"/>
      <c r="O62157" s="5"/>
      <c r="P62157" s="5"/>
    </row>
    <row r="62158" spans="1:16" ht="13.5">
      <c r="A62158" s="5"/>
      <c r="B62158" s="10"/>
      <c r="C62158" s="5"/>
      <c r="D62158" s="5"/>
      <c r="E62158" s="5"/>
      <c r="F62158" s="5"/>
      <c r="G62158" s="5"/>
      <c r="H62158" s="5"/>
      <c r="I62158" s="5"/>
      <c r="J62158" s="5"/>
      <c r="K62158" s="5"/>
      <c r="L62158" s="5"/>
      <c r="M62158" s="5"/>
      <c r="N62158" s="5"/>
      <c r="O62158" s="5"/>
      <c r="P62158" s="5"/>
    </row>
    <row r="62159" spans="1:16" ht="13.5">
      <c r="A62159" s="5"/>
      <c r="B62159" s="10"/>
      <c r="C62159" s="5"/>
      <c r="D62159" s="5"/>
      <c r="E62159" s="5"/>
      <c r="F62159" s="5"/>
      <c r="G62159" s="5"/>
      <c r="H62159" s="5"/>
      <c r="I62159" s="5"/>
      <c r="J62159" s="5"/>
      <c r="K62159" s="5"/>
      <c r="L62159" s="5"/>
      <c r="M62159" s="5"/>
      <c r="N62159" s="5"/>
      <c r="O62159" s="5"/>
      <c r="P62159" s="5"/>
    </row>
    <row r="62160" spans="1:16" ht="13.5">
      <c r="A62160" s="5"/>
      <c r="B62160" s="10"/>
      <c r="C62160" s="5"/>
      <c r="D62160" s="5"/>
      <c r="E62160" s="5"/>
      <c r="F62160" s="5"/>
      <c r="G62160" s="5"/>
      <c r="H62160" s="5"/>
      <c r="I62160" s="5"/>
      <c r="J62160" s="5"/>
      <c r="K62160" s="5"/>
      <c r="L62160" s="5"/>
      <c r="M62160" s="5"/>
      <c r="N62160" s="5"/>
      <c r="O62160" s="5"/>
      <c r="P62160" s="5"/>
    </row>
    <row r="62161" spans="1:16" ht="13.5">
      <c r="A62161" s="5"/>
      <c r="B62161" s="10"/>
      <c r="C62161" s="5"/>
      <c r="D62161" s="5"/>
      <c r="E62161" s="5"/>
      <c r="F62161" s="5"/>
      <c r="G62161" s="5"/>
      <c r="H62161" s="5"/>
      <c r="I62161" s="5"/>
      <c r="J62161" s="5"/>
      <c r="K62161" s="5"/>
      <c r="L62161" s="5"/>
      <c r="M62161" s="5"/>
      <c r="N62161" s="5"/>
      <c r="O62161" s="5"/>
      <c r="P62161" s="5"/>
    </row>
    <row r="62162" spans="1:16" ht="13.5">
      <c r="A62162" s="5"/>
      <c r="B62162" s="10"/>
      <c r="C62162" s="5"/>
      <c r="D62162" s="5"/>
      <c r="E62162" s="5"/>
      <c r="F62162" s="5"/>
      <c r="G62162" s="5"/>
      <c r="H62162" s="5"/>
      <c r="I62162" s="5"/>
      <c r="J62162" s="5"/>
      <c r="K62162" s="5"/>
      <c r="L62162" s="5"/>
      <c r="M62162" s="5"/>
      <c r="N62162" s="5"/>
      <c r="O62162" s="5"/>
      <c r="P62162" s="5"/>
    </row>
    <row r="62163" spans="1:16" ht="13.5">
      <c r="A62163" s="5"/>
      <c r="B62163" s="10"/>
      <c r="C62163" s="5"/>
      <c r="D62163" s="5"/>
      <c r="E62163" s="5"/>
      <c r="F62163" s="5"/>
      <c r="G62163" s="5"/>
      <c r="H62163" s="5"/>
      <c r="I62163" s="5"/>
      <c r="J62163" s="5"/>
      <c r="K62163" s="5"/>
      <c r="L62163" s="5"/>
      <c r="M62163" s="5"/>
      <c r="N62163" s="5"/>
      <c r="O62163" s="5"/>
      <c r="P62163" s="5"/>
    </row>
    <row r="62164" spans="1:16" ht="13.5">
      <c r="A62164" s="5"/>
      <c r="B62164" s="10"/>
      <c r="C62164" s="5"/>
      <c r="D62164" s="5"/>
      <c r="E62164" s="5"/>
      <c r="F62164" s="5"/>
      <c r="G62164" s="5"/>
      <c r="H62164" s="5"/>
      <c r="I62164" s="5"/>
      <c r="J62164" s="5"/>
      <c r="K62164" s="5"/>
      <c r="L62164" s="5"/>
      <c r="M62164" s="5"/>
      <c r="N62164" s="5"/>
      <c r="O62164" s="5"/>
      <c r="P62164" s="5"/>
    </row>
    <row r="62165" spans="1:16" ht="13.5">
      <c r="A62165" s="5"/>
      <c r="B62165" s="10"/>
      <c r="C62165" s="5"/>
      <c r="D62165" s="5"/>
      <c r="E62165" s="5"/>
      <c r="F62165" s="5"/>
      <c r="G62165" s="5"/>
      <c r="H62165" s="5"/>
      <c r="I62165" s="5"/>
      <c r="J62165" s="5"/>
      <c r="K62165" s="5"/>
      <c r="L62165" s="5"/>
      <c r="M62165" s="5"/>
      <c r="N62165" s="5"/>
      <c r="O62165" s="5"/>
      <c r="P62165" s="5"/>
    </row>
    <row r="62166" spans="1:16" ht="13.5">
      <c r="A62166" s="5"/>
      <c r="B62166" s="10"/>
      <c r="C62166" s="5"/>
      <c r="D62166" s="5"/>
      <c r="E62166" s="5"/>
      <c r="F62166" s="5"/>
      <c r="G62166" s="5"/>
      <c r="H62166" s="5"/>
      <c r="I62166" s="5"/>
      <c r="J62166" s="5"/>
      <c r="K62166" s="5"/>
      <c r="L62166" s="5"/>
      <c r="M62166" s="5"/>
      <c r="N62166" s="5"/>
      <c r="O62166" s="5"/>
      <c r="P62166" s="5"/>
    </row>
    <row r="62167" spans="1:16" ht="13.5">
      <c r="A62167" s="5"/>
      <c r="B62167" s="10"/>
      <c r="C62167" s="5"/>
      <c r="D62167" s="5"/>
      <c r="E62167" s="5"/>
      <c r="F62167" s="5"/>
      <c r="G62167" s="5"/>
      <c r="H62167" s="5"/>
      <c r="I62167" s="5"/>
      <c r="J62167" s="5"/>
      <c r="K62167" s="5"/>
      <c r="L62167" s="5"/>
      <c r="M62167" s="5"/>
      <c r="N62167" s="5"/>
      <c r="O62167" s="5"/>
      <c r="P62167" s="5"/>
    </row>
    <row r="62168" spans="1:16" ht="13.5">
      <c r="A62168" s="5"/>
      <c r="B62168" s="10"/>
      <c r="C62168" s="5"/>
      <c r="D62168" s="5"/>
      <c r="E62168" s="5"/>
      <c r="F62168" s="5"/>
      <c r="G62168" s="5"/>
      <c r="H62168" s="5"/>
      <c r="I62168" s="5"/>
      <c r="J62168" s="5"/>
      <c r="K62168" s="5"/>
      <c r="L62168" s="5"/>
      <c r="M62168" s="5"/>
      <c r="N62168" s="5"/>
      <c r="O62168" s="5"/>
      <c r="P62168" s="5"/>
    </row>
    <row r="62169" spans="1:16" ht="13.5">
      <c r="A62169" s="5"/>
      <c r="B62169" s="10"/>
      <c r="C62169" s="5"/>
      <c r="D62169" s="5"/>
      <c r="E62169" s="5"/>
      <c r="F62169" s="5"/>
      <c r="G62169" s="5"/>
      <c r="H62169" s="5"/>
      <c r="I62169" s="5"/>
      <c r="J62169" s="5"/>
      <c r="K62169" s="5"/>
      <c r="L62169" s="5"/>
      <c r="M62169" s="5"/>
      <c r="N62169" s="5"/>
      <c r="O62169" s="5"/>
      <c r="P62169" s="5"/>
    </row>
    <row r="62170" spans="1:16" ht="13.5">
      <c r="A62170" s="5"/>
      <c r="B62170" s="10"/>
      <c r="C62170" s="5"/>
      <c r="D62170" s="5"/>
      <c r="E62170" s="5"/>
      <c r="F62170" s="5"/>
      <c r="G62170" s="5"/>
      <c r="H62170" s="5"/>
      <c r="I62170" s="5"/>
      <c r="J62170" s="5"/>
      <c r="K62170" s="5"/>
      <c r="L62170" s="5"/>
      <c r="M62170" s="5"/>
      <c r="N62170" s="5"/>
      <c r="O62170" s="5"/>
      <c r="P62170" s="5"/>
    </row>
    <row r="62171" spans="1:16" ht="13.5">
      <c r="A62171" s="5"/>
      <c r="B62171" s="10"/>
      <c r="C62171" s="5"/>
      <c r="D62171" s="5"/>
      <c r="E62171" s="5"/>
      <c r="F62171" s="5"/>
      <c r="G62171" s="5"/>
      <c r="H62171" s="5"/>
      <c r="I62171" s="5"/>
      <c r="J62171" s="5"/>
      <c r="K62171" s="5"/>
      <c r="L62171" s="5"/>
      <c r="M62171" s="5"/>
      <c r="N62171" s="5"/>
      <c r="O62171" s="5"/>
      <c r="P62171" s="5"/>
    </row>
    <row r="62172" spans="1:16" ht="13.5">
      <c r="A62172" s="5"/>
      <c r="B62172" s="10"/>
      <c r="C62172" s="5"/>
      <c r="D62172" s="5"/>
      <c r="E62172" s="5"/>
      <c r="F62172" s="5"/>
      <c r="G62172" s="5"/>
      <c r="H62172" s="5"/>
      <c r="I62172" s="5"/>
      <c r="J62172" s="5"/>
      <c r="K62172" s="5"/>
      <c r="L62172" s="5"/>
      <c r="M62172" s="5"/>
      <c r="N62172" s="5"/>
      <c r="O62172" s="5"/>
      <c r="P62172" s="5"/>
    </row>
    <row r="62173" spans="1:16" ht="13.5">
      <c r="A62173" s="5"/>
      <c r="B62173" s="10"/>
      <c r="C62173" s="5"/>
      <c r="D62173" s="5"/>
      <c r="E62173" s="5"/>
      <c r="F62173" s="5"/>
      <c r="G62173" s="5"/>
      <c r="H62173" s="5"/>
      <c r="I62173" s="5"/>
      <c r="J62173" s="5"/>
      <c r="K62173" s="5"/>
      <c r="L62173" s="5"/>
      <c r="M62173" s="5"/>
      <c r="N62173" s="5"/>
      <c r="O62173" s="5"/>
      <c r="P62173" s="5"/>
    </row>
    <row r="62174" spans="1:16" ht="13.5">
      <c r="A62174" s="5"/>
      <c r="B62174" s="10"/>
      <c r="C62174" s="5"/>
      <c r="D62174" s="5"/>
      <c r="E62174" s="5"/>
      <c r="F62174" s="5"/>
      <c r="G62174" s="5"/>
      <c r="H62174" s="5"/>
      <c r="I62174" s="5"/>
      <c r="J62174" s="5"/>
      <c r="K62174" s="5"/>
      <c r="L62174" s="5"/>
      <c r="M62174" s="5"/>
      <c r="N62174" s="5"/>
      <c r="O62174" s="5"/>
      <c r="P62174" s="5"/>
    </row>
    <row r="62175" spans="1:16" ht="13.5">
      <c r="A62175" s="5"/>
      <c r="B62175" s="10"/>
      <c r="C62175" s="5"/>
      <c r="D62175" s="5"/>
      <c r="E62175" s="5"/>
      <c r="F62175" s="5"/>
      <c r="G62175" s="5"/>
      <c r="H62175" s="5"/>
      <c r="I62175" s="5"/>
      <c r="J62175" s="5"/>
      <c r="K62175" s="5"/>
      <c r="L62175" s="5"/>
      <c r="M62175" s="5"/>
      <c r="N62175" s="5"/>
      <c r="O62175" s="5"/>
      <c r="P62175" s="5"/>
    </row>
    <row r="62176" spans="1:16" ht="13.5">
      <c r="A62176" s="5"/>
      <c r="B62176" s="10"/>
      <c r="C62176" s="5"/>
      <c r="D62176" s="5"/>
      <c r="E62176" s="5"/>
      <c r="F62176" s="5"/>
      <c r="G62176" s="5"/>
      <c r="H62176" s="5"/>
      <c r="I62176" s="5"/>
      <c r="J62176" s="5"/>
      <c r="K62176" s="5"/>
      <c r="L62176" s="5"/>
      <c r="M62176" s="5"/>
      <c r="N62176" s="5"/>
      <c r="O62176" s="5"/>
      <c r="P62176" s="5"/>
    </row>
    <row r="62177" spans="1:16" ht="13.5">
      <c r="A62177" s="5"/>
      <c r="B62177" s="10"/>
      <c r="C62177" s="5"/>
      <c r="D62177" s="5"/>
      <c r="E62177" s="5"/>
      <c r="F62177" s="5"/>
      <c r="G62177" s="5"/>
      <c r="H62177" s="5"/>
      <c r="I62177" s="5"/>
      <c r="J62177" s="5"/>
      <c r="K62177" s="5"/>
      <c r="L62177" s="5"/>
      <c r="M62177" s="5"/>
      <c r="N62177" s="5"/>
      <c r="O62177" s="5"/>
      <c r="P62177" s="5"/>
    </row>
    <row r="62178" spans="1:16" ht="13.5">
      <c r="A62178" s="5"/>
      <c r="B62178" s="10"/>
      <c r="C62178" s="5"/>
      <c r="D62178" s="5"/>
      <c r="E62178" s="5"/>
      <c r="F62178" s="5"/>
      <c r="G62178" s="5"/>
      <c r="H62178" s="5"/>
      <c r="I62178" s="5"/>
      <c r="J62178" s="5"/>
      <c r="K62178" s="5"/>
      <c r="L62178" s="5"/>
      <c r="M62178" s="5"/>
      <c r="N62178" s="5"/>
      <c r="O62178" s="5"/>
      <c r="P62178" s="5"/>
    </row>
    <row r="62179" spans="1:16" ht="13.5">
      <c r="A62179" s="5"/>
      <c r="B62179" s="10"/>
      <c r="C62179" s="5"/>
      <c r="D62179" s="5"/>
      <c r="E62179" s="5"/>
      <c r="F62179" s="5"/>
      <c r="G62179" s="5"/>
      <c r="H62179" s="5"/>
      <c r="I62179" s="5"/>
      <c r="J62179" s="5"/>
      <c r="K62179" s="5"/>
      <c r="L62179" s="5"/>
      <c r="M62179" s="5"/>
      <c r="N62179" s="5"/>
      <c r="O62179" s="5"/>
      <c r="P62179" s="5"/>
    </row>
    <row r="62180" spans="1:16" ht="13.5">
      <c r="A62180" s="5"/>
      <c r="B62180" s="10"/>
      <c r="C62180" s="5"/>
      <c r="D62180" s="5"/>
      <c r="E62180" s="5"/>
      <c r="F62180" s="5"/>
      <c r="G62180" s="5"/>
      <c r="H62180" s="5"/>
      <c r="I62180" s="5"/>
      <c r="J62180" s="5"/>
      <c r="K62180" s="5"/>
      <c r="L62180" s="5"/>
      <c r="M62180" s="5"/>
      <c r="N62180" s="5"/>
      <c r="O62180" s="5"/>
      <c r="P62180" s="5"/>
    </row>
    <row r="62181" spans="1:16" ht="13.5">
      <c r="A62181" s="5"/>
      <c r="B62181" s="10"/>
      <c r="C62181" s="5"/>
      <c r="D62181" s="5"/>
      <c r="E62181" s="5"/>
      <c r="F62181" s="5"/>
      <c r="G62181" s="5"/>
      <c r="H62181" s="5"/>
      <c r="I62181" s="5"/>
      <c r="J62181" s="5"/>
      <c r="K62181" s="5"/>
      <c r="L62181" s="5"/>
      <c r="M62181" s="5"/>
      <c r="N62181" s="5"/>
      <c r="O62181" s="5"/>
      <c r="P62181" s="5"/>
    </row>
    <row r="62182" spans="1:16" ht="13.5">
      <c r="A62182" s="5"/>
      <c r="B62182" s="10"/>
      <c r="C62182" s="5"/>
      <c r="D62182" s="5"/>
      <c r="E62182" s="5"/>
      <c r="F62182" s="5"/>
      <c r="G62182" s="5"/>
      <c r="H62182" s="5"/>
      <c r="I62182" s="5"/>
      <c r="J62182" s="5"/>
      <c r="K62182" s="5"/>
      <c r="L62182" s="5"/>
      <c r="M62182" s="5"/>
      <c r="N62182" s="5"/>
      <c r="O62182" s="5"/>
      <c r="P62182" s="5"/>
    </row>
    <row r="62183" spans="1:16" ht="13.5">
      <c r="A62183" s="5"/>
      <c r="B62183" s="10"/>
      <c r="C62183" s="5"/>
      <c r="D62183" s="5"/>
      <c r="E62183" s="5"/>
      <c r="F62183" s="5"/>
      <c r="G62183" s="5"/>
      <c r="H62183" s="5"/>
      <c r="I62183" s="5"/>
      <c r="J62183" s="5"/>
      <c r="K62183" s="5"/>
      <c r="L62183" s="5"/>
      <c r="M62183" s="5"/>
      <c r="N62183" s="5"/>
      <c r="O62183" s="5"/>
      <c r="P62183" s="5"/>
    </row>
    <row r="62184" spans="1:16" ht="13.5">
      <c r="A62184" s="5"/>
      <c r="B62184" s="10"/>
      <c r="C62184" s="5"/>
      <c r="D62184" s="5"/>
      <c r="E62184" s="5"/>
      <c r="F62184" s="5"/>
      <c r="G62184" s="5"/>
      <c r="H62184" s="5"/>
      <c r="I62184" s="5"/>
      <c r="J62184" s="5"/>
      <c r="K62184" s="5"/>
      <c r="L62184" s="5"/>
      <c r="M62184" s="5"/>
      <c r="N62184" s="5"/>
      <c r="O62184" s="5"/>
      <c r="P62184" s="5"/>
    </row>
    <row r="62185" spans="1:16" ht="13.5">
      <c r="A62185" s="5"/>
      <c r="B62185" s="10"/>
      <c r="C62185" s="5"/>
      <c r="D62185" s="5"/>
      <c r="E62185" s="5"/>
      <c r="F62185" s="5"/>
      <c r="G62185" s="5"/>
      <c r="H62185" s="5"/>
      <c r="I62185" s="5"/>
      <c r="J62185" s="5"/>
      <c r="K62185" s="5"/>
      <c r="L62185" s="5"/>
      <c r="M62185" s="5"/>
      <c r="N62185" s="5"/>
      <c r="O62185" s="5"/>
      <c r="P62185" s="5"/>
    </row>
    <row r="62186" spans="1:16" ht="13.5">
      <c r="A62186" s="5"/>
      <c r="B62186" s="10"/>
      <c r="C62186" s="5"/>
      <c r="D62186" s="5"/>
      <c r="E62186" s="5"/>
      <c r="F62186" s="5"/>
      <c r="G62186" s="5"/>
      <c r="H62186" s="5"/>
      <c r="I62186" s="5"/>
      <c r="J62186" s="5"/>
      <c r="K62186" s="5"/>
      <c r="L62186" s="5"/>
      <c r="M62186" s="5"/>
      <c r="N62186" s="5"/>
      <c r="O62186" s="5"/>
      <c r="P62186" s="5"/>
    </row>
    <row r="62187" spans="1:16" ht="13.5">
      <c r="A62187" s="5"/>
      <c r="B62187" s="10"/>
      <c r="C62187" s="5"/>
      <c r="D62187" s="5"/>
      <c r="E62187" s="5"/>
      <c r="F62187" s="5"/>
      <c r="G62187" s="5"/>
      <c r="H62187" s="5"/>
      <c r="I62187" s="5"/>
      <c r="J62187" s="5"/>
      <c r="K62187" s="5"/>
      <c r="L62187" s="5"/>
      <c r="M62187" s="5"/>
      <c r="N62187" s="5"/>
      <c r="O62187" s="5"/>
      <c r="P62187" s="5"/>
    </row>
    <row r="62188" spans="1:16" ht="13.5">
      <c r="A62188" s="5"/>
      <c r="B62188" s="10"/>
      <c r="C62188" s="5"/>
      <c r="D62188" s="5"/>
      <c r="E62188" s="5"/>
      <c r="F62188" s="5"/>
      <c r="G62188" s="5"/>
      <c r="H62188" s="5"/>
      <c r="I62188" s="5"/>
      <c r="J62188" s="5"/>
      <c r="K62188" s="5"/>
      <c r="L62188" s="5"/>
      <c r="M62188" s="5"/>
      <c r="N62188" s="5"/>
      <c r="O62188" s="5"/>
      <c r="P62188" s="5"/>
    </row>
    <row r="62189" spans="1:16" ht="13.5">
      <c r="A62189" s="5"/>
      <c r="B62189" s="10"/>
      <c r="C62189" s="5"/>
      <c r="D62189" s="5"/>
      <c r="E62189" s="5"/>
      <c r="F62189" s="5"/>
      <c r="G62189" s="5"/>
      <c r="H62189" s="5"/>
      <c r="I62189" s="5"/>
      <c r="J62189" s="5"/>
      <c r="K62189" s="5"/>
      <c r="L62189" s="5"/>
      <c r="M62189" s="5"/>
      <c r="N62189" s="5"/>
      <c r="O62189" s="5"/>
      <c r="P62189" s="5"/>
    </row>
    <row r="62190" spans="1:16" ht="13.5">
      <c r="A62190" s="5"/>
      <c r="B62190" s="10"/>
      <c r="C62190" s="5"/>
      <c r="D62190" s="5"/>
      <c r="E62190" s="5"/>
      <c r="F62190" s="5"/>
      <c r="G62190" s="5"/>
      <c r="H62190" s="5"/>
      <c r="I62190" s="5"/>
      <c r="J62190" s="5"/>
      <c r="K62190" s="5"/>
      <c r="L62190" s="5"/>
      <c r="M62190" s="5"/>
      <c r="N62190" s="5"/>
      <c r="O62190" s="5"/>
      <c r="P62190" s="5"/>
    </row>
    <row r="62191" spans="1:16" ht="13.5">
      <c r="A62191" s="5"/>
      <c r="B62191" s="10"/>
      <c r="C62191" s="5"/>
      <c r="D62191" s="5"/>
      <c r="E62191" s="5"/>
      <c r="F62191" s="5"/>
      <c r="G62191" s="5"/>
      <c r="H62191" s="5"/>
      <c r="I62191" s="5"/>
      <c r="J62191" s="5"/>
      <c r="K62191" s="5"/>
      <c r="L62191" s="5"/>
      <c r="M62191" s="5"/>
      <c r="N62191" s="5"/>
      <c r="O62191" s="5"/>
      <c r="P62191" s="5"/>
    </row>
    <row r="62192" spans="1:16" ht="13.5">
      <c r="A62192" s="5"/>
      <c r="B62192" s="10"/>
      <c r="C62192" s="5"/>
      <c r="D62192" s="5"/>
      <c r="E62192" s="5"/>
      <c r="F62192" s="5"/>
      <c r="G62192" s="5"/>
      <c r="H62192" s="5"/>
      <c r="I62192" s="5"/>
      <c r="J62192" s="5"/>
      <c r="K62192" s="5"/>
      <c r="L62192" s="5"/>
      <c r="M62192" s="5"/>
      <c r="N62192" s="5"/>
      <c r="O62192" s="5"/>
      <c r="P62192" s="5"/>
    </row>
    <row r="62193" spans="1:16" ht="13.5">
      <c r="A62193" s="5"/>
      <c r="B62193" s="10"/>
      <c r="C62193" s="5"/>
      <c r="D62193" s="5"/>
      <c r="E62193" s="5"/>
      <c r="F62193" s="5"/>
      <c r="G62193" s="5"/>
      <c r="H62193" s="5"/>
      <c r="I62193" s="5"/>
      <c r="J62193" s="5"/>
      <c r="K62193" s="5"/>
      <c r="L62193" s="5"/>
      <c r="M62193" s="5"/>
      <c r="N62193" s="5"/>
      <c r="O62193" s="5"/>
      <c r="P62193" s="5"/>
    </row>
    <row r="62194" spans="1:16" ht="13.5">
      <c r="A62194" s="5"/>
      <c r="B62194" s="10"/>
      <c r="C62194" s="5"/>
      <c r="D62194" s="5"/>
      <c r="E62194" s="5"/>
      <c r="F62194" s="5"/>
      <c r="G62194" s="5"/>
      <c r="H62194" s="5"/>
      <c r="I62194" s="5"/>
      <c r="J62194" s="5"/>
      <c r="K62194" s="5"/>
      <c r="L62194" s="5"/>
      <c r="M62194" s="5"/>
      <c r="N62194" s="5"/>
      <c r="O62194" s="5"/>
      <c r="P62194" s="5"/>
    </row>
    <row r="62195" spans="1:16" ht="13.5">
      <c r="A62195" s="5"/>
      <c r="B62195" s="10"/>
      <c r="C62195" s="5"/>
      <c r="D62195" s="5"/>
      <c r="E62195" s="5"/>
      <c r="F62195" s="5"/>
      <c r="G62195" s="5"/>
      <c r="H62195" s="5"/>
      <c r="I62195" s="5"/>
      <c r="J62195" s="5"/>
      <c r="K62195" s="5"/>
      <c r="L62195" s="5"/>
      <c r="M62195" s="5"/>
      <c r="N62195" s="5"/>
      <c r="O62195" s="5"/>
      <c r="P62195" s="5"/>
    </row>
    <row r="62196" spans="1:16" ht="13.5">
      <c r="A62196" s="5"/>
      <c r="B62196" s="10"/>
      <c r="C62196" s="5"/>
      <c r="D62196" s="5"/>
      <c r="E62196" s="5"/>
      <c r="F62196" s="5"/>
      <c r="G62196" s="5"/>
      <c r="H62196" s="5"/>
      <c r="I62196" s="5"/>
      <c r="J62196" s="5"/>
      <c r="K62196" s="5"/>
      <c r="L62196" s="5"/>
      <c r="M62196" s="5"/>
      <c r="N62196" s="5"/>
      <c r="O62196" s="5"/>
      <c r="P62196" s="5"/>
    </row>
    <row r="62197" spans="1:16" ht="13.5">
      <c r="A62197" s="5"/>
      <c r="B62197" s="10"/>
      <c r="C62197" s="5"/>
      <c r="D62197" s="5"/>
      <c r="E62197" s="5"/>
      <c r="F62197" s="5"/>
      <c r="G62197" s="5"/>
      <c r="H62197" s="5"/>
      <c r="I62197" s="5"/>
      <c r="J62197" s="5"/>
      <c r="K62197" s="5"/>
      <c r="L62197" s="5"/>
      <c r="M62197" s="5"/>
      <c r="N62197" s="5"/>
      <c r="O62197" s="5"/>
      <c r="P62197" s="5"/>
    </row>
    <row r="62198" spans="1:16" ht="13.5">
      <c r="A62198" s="5"/>
      <c r="B62198" s="10"/>
      <c r="C62198" s="5"/>
      <c r="D62198" s="5"/>
      <c r="E62198" s="5"/>
      <c r="F62198" s="5"/>
      <c r="G62198" s="5"/>
      <c r="H62198" s="5"/>
      <c r="I62198" s="5"/>
      <c r="J62198" s="5"/>
      <c r="K62198" s="5"/>
      <c r="L62198" s="5"/>
      <c r="M62198" s="5"/>
      <c r="N62198" s="5"/>
      <c r="O62198" s="5"/>
      <c r="P62198" s="5"/>
    </row>
    <row r="62199" spans="1:16" ht="13.5">
      <c r="A62199" s="5"/>
      <c r="B62199" s="10"/>
      <c r="C62199" s="5"/>
      <c r="D62199" s="5"/>
      <c r="E62199" s="5"/>
      <c r="F62199" s="5"/>
      <c r="G62199" s="5"/>
      <c r="H62199" s="5"/>
      <c r="I62199" s="5"/>
      <c r="J62199" s="5"/>
      <c r="K62199" s="5"/>
      <c r="L62199" s="5"/>
      <c r="M62199" s="5"/>
      <c r="N62199" s="5"/>
      <c r="O62199" s="5"/>
      <c r="P62199" s="5"/>
    </row>
    <row r="62200" spans="1:16" ht="13.5">
      <c r="A62200" s="5"/>
      <c r="B62200" s="10"/>
      <c r="C62200" s="5"/>
      <c r="D62200" s="5"/>
      <c r="E62200" s="5"/>
      <c r="F62200" s="5"/>
      <c r="G62200" s="5"/>
      <c r="H62200" s="5"/>
      <c r="I62200" s="5"/>
      <c r="J62200" s="5"/>
      <c r="K62200" s="5"/>
      <c r="L62200" s="5"/>
      <c r="M62200" s="5"/>
      <c r="N62200" s="5"/>
      <c r="O62200" s="5"/>
      <c r="P62200" s="5"/>
    </row>
    <row r="62201" spans="1:16" ht="13.5">
      <c r="A62201" s="5"/>
      <c r="B62201" s="10"/>
      <c r="C62201" s="5"/>
      <c r="D62201" s="5"/>
      <c r="E62201" s="5"/>
      <c r="F62201" s="5"/>
      <c r="G62201" s="5"/>
      <c r="H62201" s="5"/>
      <c r="I62201" s="5"/>
      <c r="J62201" s="5"/>
      <c r="K62201" s="5"/>
      <c r="L62201" s="5"/>
      <c r="M62201" s="5"/>
      <c r="N62201" s="5"/>
      <c r="O62201" s="5"/>
      <c r="P62201" s="5"/>
    </row>
    <row r="62202" spans="1:16" ht="13.5">
      <c r="A62202" s="5"/>
      <c r="B62202" s="10"/>
      <c r="C62202" s="5"/>
      <c r="D62202" s="5"/>
      <c r="E62202" s="5"/>
      <c r="F62202" s="5"/>
      <c r="G62202" s="5"/>
      <c r="H62202" s="5"/>
      <c r="I62202" s="5"/>
      <c r="J62202" s="5"/>
      <c r="K62202" s="5"/>
      <c r="L62202" s="5"/>
      <c r="M62202" s="5"/>
      <c r="N62202" s="5"/>
      <c r="O62202" s="5"/>
      <c r="P62202" s="5"/>
    </row>
    <row r="62203" spans="1:16" ht="13.5">
      <c r="A62203" s="5"/>
      <c r="B62203" s="10"/>
      <c r="C62203" s="5"/>
      <c r="D62203" s="5"/>
      <c r="E62203" s="5"/>
      <c r="F62203" s="5"/>
      <c r="G62203" s="5"/>
      <c r="H62203" s="5"/>
      <c r="I62203" s="5"/>
      <c r="J62203" s="5"/>
      <c r="K62203" s="5"/>
      <c r="L62203" s="5"/>
      <c r="M62203" s="5"/>
      <c r="N62203" s="5"/>
      <c r="O62203" s="5"/>
      <c r="P62203" s="5"/>
    </row>
    <row r="62204" spans="1:16" ht="13.5">
      <c r="A62204" s="5"/>
      <c r="B62204" s="10"/>
      <c r="C62204" s="5"/>
      <c r="D62204" s="5"/>
      <c r="E62204" s="5"/>
      <c r="F62204" s="5"/>
      <c r="G62204" s="5"/>
      <c r="H62204" s="5"/>
      <c r="I62204" s="5"/>
      <c r="J62204" s="5"/>
      <c r="K62204" s="5"/>
      <c r="L62204" s="5"/>
      <c r="M62204" s="5"/>
      <c r="N62204" s="5"/>
      <c r="O62204" s="5"/>
      <c r="P62204" s="5"/>
    </row>
    <row r="62205" spans="1:16" ht="13.5">
      <c r="A62205" s="5"/>
      <c r="B62205" s="10"/>
      <c r="C62205" s="5"/>
      <c r="D62205" s="5"/>
      <c r="E62205" s="5"/>
      <c r="F62205" s="5"/>
      <c r="G62205" s="5"/>
      <c r="H62205" s="5"/>
      <c r="I62205" s="5"/>
      <c r="J62205" s="5"/>
      <c r="K62205" s="5"/>
      <c r="L62205" s="5"/>
      <c r="M62205" s="5"/>
      <c r="N62205" s="5"/>
      <c r="O62205" s="5"/>
      <c r="P62205" s="5"/>
    </row>
    <row r="62206" spans="1:16" ht="13.5">
      <c r="A62206" s="5"/>
      <c r="B62206" s="10"/>
      <c r="C62206" s="5"/>
      <c r="D62206" s="5"/>
      <c r="E62206" s="5"/>
      <c r="F62206" s="5"/>
      <c r="G62206" s="5"/>
      <c r="H62206" s="5"/>
      <c r="I62206" s="5"/>
      <c r="J62206" s="5"/>
      <c r="K62206" s="5"/>
      <c r="L62206" s="5"/>
      <c r="M62206" s="5"/>
      <c r="N62206" s="5"/>
      <c r="O62206" s="5"/>
      <c r="P62206" s="5"/>
    </row>
    <row r="62207" spans="1:16" ht="13.5">
      <c r="A62207" s="5"/>
      <c r="B62207" s="10"/>
      <c r="C62207" s="5"/>
      <c r="D62207" s="5"/>
      <c r="E62207" s="5"/>
      <c r="F62207" s="5"/>
      <c r="G62207" s="5"/>
      <c r="H62207" s="5"/>
      <c r="I62207" s="5"/>
      <c r="J62207" s="5"/>
      <c r="K62207" s="5"/>
      <c r="L62207" s="5"/>
      <c r="M62207" s="5"/>
      <c r="N62207" s="5"/>
      <c r="O62207" s="5"/>
      <c r="P62207" s="5"/>
    </row>
    <row r="62208" spans="1:16" ht="13.5">
      <c r="A62208" s="5"/>
      <c r="B62208" s="10"/>
      <c r="C62208" s="5"/>
      <c r="D62208" s="5"/>
      <c r="E62208" s="5"/>
      <c r="F62208" s="5"/>
      <c r="G62208" s="5"/>
      <c r="H62208" s="5"/>
      <c r="I62208" s="5"/>
      <c r="J62208" s="5"/>
      <c r="K62208" s="5"/>
      <c r="L62208" s="5"/>
      <c r="M62208" s="5"/>
      <c r="N62208" s="5"/>
      <c r="O62208" s="5"/>
      <c r="P62208" s="5"/>
    </row>
    <row r="62209" spans="1:16" ht="13.5">
      <c r="A62209" s="5"/>
      <c r="B62209" s="10"/>
      <c r="C62209" s="5"/>
      <c r="D62209" s="5"/>
      <c r="E62209" s="5"/>
      <c r="F62209" s="5"/>
      <c r="G62209" s="5"/>
      <c r="H62209" s="5"/>
      <c r="I62209" s="5"/>
      <c r="J62209" s="5"/>
      <c r="K62209" s="5"/>
      <c r="L62209" s="5"/>
      <c r="M62209" s="5"/>
      <c r="N62209" s="5"/>
      <c r="O62209" s="5"/>
      <c r="P62209" s="5"/>
    </row>
    <row r="62210" spans="1:16" ht="13.5">
      <c r="A62210" s="5"/>
      <c r="B62210" s="10"/>
      <c r="C62210" s="5"/>
      <c r="D62210" s="5"/>
      <c r="E62210" s="5"/>
      <c r="F62210" s="5"/>
      <c r="G62210" s="5"/>
      <c r="H62210" s="5"/>
      <c r="I62210" s="5"/>
      <c r="J62210" s="5"/>
      <c r="K62210" s="5"/>
      <c r="L62210" s="5"/>
      <c r="M62210" s="5"/>
      <c r="N62210" s="5"/>
      <c r="O62210" s="5"/>
      <c r="P62210" s="5"/>
    </row>
    <row r="62211" spans="1:16" ht="13.5">
      <c r="A62211" s="5"/>
      <c r="B62211" s="10"/>
      <c r="C62211" s="5"/>
      <c r="D62211" s="5"/>
      <c r="E62211" s="5"/>
      <c r="F62211" s="5"/>
      <c r="G62211" s="5"/>
      <c r="H62211" s="5"/>
      <c r="I62211" s="5"/>
      <c r="J62211" s="5"/>
      <c r="K62211" s="5"/>
      <c r="L62211" s="5"/>
      <c r="M62211" s="5"/>
      <c r="N62211" s="5"/>
      <c r="O62211" s="5"/>
      <c r="P62211" s="5"/>
    </row>
    <row r="62212" spans="1:16" ht="13.5">
      <c r="A62212" s="5"/>
      <c r="B62212" s="10"/>
      <c r="C62212" s="5"/>
      <c r="D62212" s="5"/>
      <c r="E62212" s="5"/>
      <c r="F62212" s="5"/>
      <c r="G62212" s="5"/>
      <c r="H62212" s="5"/>
      <c r="I62212" s="5"/>
      <c r="J62212" s="5"/>
      <c r="K62212" s="5"/>
      <c r="L62212" s="5"/>
      <c r="M62212" s="5"/>
      <c r="N62212" s="5"/>
      <c r="O62212" s="5"/>
      <c r="P62212" s="5"/>
    </row>
    <row r="62213" spans="1:16" ht="13.5">
      <c r="A62213" s="5"/>
      <c r="B62213" s="10"/>
      <c r="C62213" s="5"/>
      <c r="D62213" s="5"/>
      <c r="E62213" s="5"/>
      <c r="F62213" s="5"/>
      <c r="G62213" s="5"/>
      <c r="H62213" s="5"/>
      <c r="I62213" s="5"/>
      <c r="J62213" s="5"/>
      <c r="K62213" s="5"/>
      <c r="L62213" s="5"/>
      <c r="M62213" s="5"/>
      <c r="N62213" s="5"/>
      <c r="O62213" s="5"/>
      <c r="P62213" s="5"/>
    </row>
    <row r="62214" spans="1:16" ht="13.5">
      <c r="A62214" s="5"/>
      <c r="B62214" s="10"/>
      <c r="C62214" s="5"/>
      <c r="D62214" s="5"/>
      <c r="E62214" s="5"/>
      <c r="F62214" s="5"/>
      <c r="G62214" s="5"/>
      <c r="H62214" s="5"/>
      <c r="I62214" s="5"/>
      <c r="J62214" s="5"/>
      <c r="K62214" s="5"/>
      <c r="L62214" s="5"/>
      <c r="M62214" s="5"/>
      <c r="N62214" s="5"/>
      <c r="O62214" s="5"/>
      <c r="P62214" s="5"/>
    </row>
    <row r="62215" spans="1:16" ht="13.5">
      <c r="A62215" s="5"/>
      <c r="B62215" s="10"/>
      <c r="C62215" s="5"/>
      <c r="D62215" s="5"/>
      <c r="E62215" s="5"/>
      <c r="F62215" s="5"/>
      <c r="G62215" s="5"/>
      <c r="H62215" s="5"/>
      <c r="I62215" s="5"/>
      <c r="J62215" s="5"/>
      <c r="K62215" s="5"/>
      <c r="L62215" s="5"/>
      <c r="M62215" s="5"/>
      <c r="N62215" s="5"/>
      <c r="O62215" s="5"/>
      <c r="P62215" s="5"/>
    </row>
    <row r="62216" spans="1:16" ht="13.5">
      <c r="A62216" s="5"/>
      <c r="B62216" s="10"/>
      <c r="C62216" s="5"/>
      <c r="D62216" s="5"/>
      <c r="E62216" s="5"/>
      <c r="F62216" s="5"/>
      <c r="G62216" s="5"/>
      <c r="H62216" s="5"/>
      <c r="I62216" s="5"/>
      <c r="J62216" s="5"/>
      <c r="K62216" s="5"/>
      <c r="L62216" s="5"/>
      <c r="M62216" s="5"/>
      <c r="N62216" s="5"/>
      <c r="O62216" s="5"/>
      <c r="P62216" s="5"/>
    </row>
    <row r="62217" spans="1:16" ht="13.5">
      <c r="A62217" s="5"/>
      <c r="B62217" s="10"/>
      <c r="C62217" s="5"/>
      <c r="D62217" s="5"/>
      <c r="E62217" s="5"/>
      <c r="F62217" s="5"/>
      <c r="G62217" s="5"/>
      <c r="H62217" s="5"/>
      <c r="I62217" s="5"/>
      <c r="J62217" s="5"/>
      <c r="K62217" s="5"/>
      <c r="L62217" s="5"/>
      <c r="M62217" s="5"/>
      <c r="N62217" s="5"/>
      <c r="O62217" s="5"/>
      <c r="P62217" s="5"/>
    </row>
    <row r="62218" spans="1:16" ht="13.5">
      <c r="A62218" s="5"/>
      <c r="B62218" s="10"/>
      <c r="C62218" s="5"/>
      <c r="D62218" s="5"/>
      <c r="E62218" s="5"/>
      <c r="F62218" s="5"/>
      <c r="G62218" s="5"/>
      <c r="H62218" s="5"/>
      <c r="I62218" s="5"/>
      <c r="J62218" s="5"/>
      <c r="K62218" s="5"/>
      <c r="L62218" s="5"/>
      <c r="M62218" s="5"/>
      <c r="N62218" s="5"/>
      <c r="O62218" s="5"/>
      <c r="P62218" s="5"/>
    </row>
    <row r="62219" spans="1:16" ht="13.5">
      <c r="A62219" s="5"/>
      <c r="B62219" s="10"/>
      <c r="C62219" s="5"/>
      <c r="D62219" s="5"/>
      <c r="E62219" s="5"/>
      <c r="F62219" s="5"/>
      <c r="G62219" s="5"/>
      <c r="H62219" s="5"/>
      <c r="I62219" s="5"/>
      <c r="J62219" s="5"/>
      <c r="K62219" s="5"/>
      <c r="L62219" s="5"/>
      <c r="M62219" s="5"/>
      <c r="N62219" s="5"/>
      <c r="O62219" s="5"/>
      <c r="P62219" s="5"/>
    </row>
    <row r="62220" spans="1:16" ht="13.5">
      <c r="A62220" s="5"/>
      <c r="B62220" s="10"/>
      <c r="C62220" s="5"/>
      <c r="D62220" s="5"/>
      <c r="E62220" s="5"/>
      <c r="F62220" s="5"/>
      <c r="G62220" s="5"/>
      <c r="H62220" s="5"/>
      <c r="I62220" s="5"/>
      <c r="J62220" s="5"/>
      <c r="K62220" s="5"/>
      <c r="L62220" s="5"/>
      <c r="M62220" s="5"/>
      <c r="N62220" s="5"/>
      <c r="O62220" s="5"/>
      <c r="P62220" s="5"/>
    </row>
    <row r="62221" spans="1:16" ht="13.5">
      <c r="A62221" s="5"/>
      <c r="B62221" s="10"/>
      <c r="C62221" s="5"/>
      <c r="D62221" s="5"/>
      <c r="E62221" s="5"/>
      <c r="F62221" s="5"/>
      <c r="G62221" s="5"/>
      <c r="H62221" s="5"/>
      <c r="I62221" s="5"/>
      <c r="J62221" s="5"/>
      <c r="K62221" s="5"/>
      <c r="L62221" s="5"/>
      <c r="M62221" s="5"/>
      <c r="N62221" s="5"/>
      <c r="O62221" s="5"/>
      <c r="P62221" s="5"/>
    </row>
    <row r="62222" spans="1:16" ht="13.5">
      <c r="A62222" s="5"/>
      <c r="B62222" s="10"/>
      <c r="C62222" s="5"/>
      <c r="D62222" s="5"/>
      <c r="E62222" s="5"/>
      <c r="F62222" s="5"/>
      <c r="G62222" s="5"/>
      <c r="H62222" s="5"/>
      <c r="I62222" s="5"/>
      <c r="J62222" s="5"/>
      <c r="K62222" s="5"/>
      <c r="L62222" s="5"/>
      <c r="M62222" s="5"/>
      <c r="N62222" s="5"/>
      <c r="O62222" s="5"/>
      <c r="P62222" s="5"/>
    </row>
    <row r="62223" spans="1:16" ht="13.5">
      <c r="A62223" s="5"/>
      <c r="B62223" s="10"/>
      <c r="C62223" s="5"/>
      <c r="D62223" s="5"/>
      <c r="E62223" s="5"/>
      <c r="F62223" s="5"/>
      <c r="G62223" s="5"/>
      <c r="H62223" s="5"/>
      <c r="I62223" s="5"/>
      <c r="J62223" s="5"/>
      <c r="K62223" s="5"/>
      <c r="L62223" s="5"/>
      <c r="M62223" s="5"/>
      <c r="N62223" s="5"/>
      <c r="O62223" s="5"/>
      <c r="P62223" s="5"/>
    </row>
    <row r="62224" spans="1:16" ht="13.5">
      <c r="A62224" s="5"/>
      <c r="B62224" s="10"/>
      <c r="C62224" s="5"/>
      <c r="D62224" s="5"/>
      <c r="E62224" s="5"/>
      <c r="F62224" s="5"/>
      <c r="G62224" s="5"/>
      <c r="H62224" s="5"/>
      <c r="I62224" s="5"/>
      <c r="J62224" s="5"/>
      <c r="K62224" s="5"/>
      <c r="L62224" s="5"/>
      <c r="M62224" s="5"/>
      <c r="N62224" s="5"/>
      <c r="O62224" s="5"/>
      <c r="P62224" s="5"/>
    </row>
    <row r="62225" spans="1:16" ht="13.5">
      <c r="A62225" s="5"/>
      <c r="B62225" s="10"/>
      <c r="C62225" s="5"/>
      <c r="D62225" s="5"/>
      <c r="E62225" s="5"/>
      <c r="F62225" s="5"/>
      <c r="G62225" s="5"/>
      <c r="H62225" s="5"/>
      <c r="I62225" s="5"/>
      <c r="J62225" s="5"/>
      <c r="K62225" s="5"/>
      <c r="L62225" s="5"/>
      <c r="M62225" s="5"/>
      <c r="N62225" s="5"/>
      <c r="O62225" s="5"/>
      <c r="P62225" s="5"/>
    </row>
    <row r="62226" spans="1:16" ht="13.5">
      <c r="A62226" s="5"/>
      <c r="B62226" s="10"/>
      <c r="C62226" s="5"/>
      <c r="D62226" s="5"/>
      <c r="E62226" s="5"/>
      <c r="F62226" s="5"/>
      <c r="G62226" s="5"/>
      <c r="H62226" s="5"/>
      <c r="I62226" s="5"/>
      <c r="J62226" s="5"/>
      <c r="K62226" s="5"/>
      <c r="L62226" s="5"/>
      <c r="M62226" s="5"/>
      <c r="N62226" s="5"/>
      <c r="O62226" s="5"/>
      <c r="P62226" s="5"/>
    </row>
    <row r="62227" spans="1:16" ht="13.5">
      <c r="A62227" s="5"/>
      <c r="B62227" s="10"/>
      <c r="C62227" s="5"/>
      <c r="D62227" s="5"/>
      <c r="E62227" s="5"/>
      <c r="F62227" s="5"/>
      <c r="G62227" s="5"/>
      <c r="H62227" s="5"/>
      <c r="I62227" s="5"/>
      <c r="J62227" s="5"/>
      <c r="K62227" s="5"/>
      <c r="L62227" s="5"/>
      <c r="M62227" s="5"/>
      <c r="N62227" s="5"/>
      <c r="O62227" s="5"/>
      <c r="P62227" s="5"/>
    </row>
    <row r="62228" spans="1:16" ht="13.5">
      <c r="A62228" s="5"/>
      <c r="B62228" s="10"/>
      <c r="C62228" s="5"/>
      <c r="D62228" s="5"/>
      <c r="E62228" s="5"/>
      <c r="F62228" s="5"/>
      <c r="G62228" s="5"/>
      <c r="H62228" s="5"/>
      <c r="I62228" s="5"/>
      <c r="J62228" s="5"/>
      <c r="K62228" s="5"/>
      <c r="L62228" s="5"/>
      <c r="M62228" s="5"/>
      <c r="N62228" s="5"/>
      <c r="O62228" s="5"/>
      <c r="P62228" s="5"/>
    </row>
    <row r="62229" spans="1:16" ht="13.5">
      <c r="A62229" s="5"/>
      <c r="B62229" s="10"/>
      <c r="C62229" s="5"/>
      <c r="D62229" s="5"/>
      <c r="E62229" s="5"/>
      <c r="F62229" s="5"/>
      <c r="G62229" s="5"/>
      <c r="H62229" s="5"/>
      <c r="I62229" s="5"/>
      <c r="J62229" s="5"/>
      <c r="K62229" s="5"/>
      <c r="L62229" s="5"/>
      <c r="M62229" s="5"/>
      <c r="N62229" s="5"/>
      <c r="O62229" s="5"/>
      <c r="P62229" s="5"/>
    </row>
    <row r="62230" spans="1:16" ht="13.5">
      <c r="A62230" s="5"/>
      <c r="B62230" s="10"/>
      <c r="C62230" s="5"/>
      <c r="D62230" s="5"/>
      <c r="E62230" s="5"/>
      <c r="F62230" s="5"/>
      <c r="G62230" s="5"/>
      <c r="H62230" s="5"/>
      <c r="I62230" s="5"/>
      <c r="J62230" s="5"/>
      <c r="K62230" s="5"/>
      <c r="L62230" s="5"/>
      <c r="M62230" s="5"/>
      <c r="N62230" s="5"/>
      <c r="O62230" s="5"/>
      <c r="P62230" s="5"/>
    </row>
    <row r="62231" spans="1:16" ht="13.5">
      <c r="A62231" s="5"/>
      <c r="B62231" s="10"/>
      <c r="C62231" s="5"/>
      <c r="D62231" s="5"/>
      <c r="E62231" s="5"/>
      <c r="F62231" s="5"/>
      <c r="G62231" s="5"/>
      <c r="H62231" s="5"/>
      <c r="I62231" s="5"/>
      <c r="J62231" s="5"/>
      <c r="K62231" s="5"/>
      <c r="L62231" s="5"/>
      <c r="M62231" s="5"/>
      <c r="N62231" s="5"/>
      <c r="O62231" s="5"/>
      <c r="P62231" s="5"/>
    </row>
    <row r="62232" spans="1:16" ht="13.5">
      <c r="A62232" s="5"/>
      <c r="B62232" s="10"/>
      <c r="C62232" s="5"/>
      <c r="D62232" s="5"/>
      <c r="E62232" s="5"/>
      <c r="F62232" s="5"/>
      <c r="G62232" s="5"/>
      <c r="H62232" s="5"/>
      <c r="I62232" s="5"/>
      <c r="J62232" s="5"/>
      <c r="K62232" s="5"/>
      <c r="L62232" s="5"/>
      <c r="M62232" s="5"/>
      <c r="N62232" s="5"/>
      <c r="O62232" s="5"/>
      <c r="P62232" s="5"/>
    </row>
    <row r="62233" spans="1:16" ht="13.5">
      <c r="A62233" s="5"/>
      <c r="B62233" s="10"/>
      <c r="C62233" s="5"/>
      <c r="D62233" s="5"/>
      <c r="E62233" s="5"/>
      <c r="F62233" s="5"/>
      <c r="G62233" s="5"/>
      <c r="H62233" s="5"/>
      <c r="I62233" s="5"/>
      <c r="J62233" s="5"/>
      <c r="K62233" s="5"/>
      <c r="L62233" s="5"/>
      <c r="M62233" s="5"/>
      <c r="N62233" s="5"/>
      <c r="O62233" s="5"/>
      <c r="P62233" s="5"/>
    </row>
    <row r="62234" spans="1:16" ht="13.5">
      <c r="A62234" s="5"/>
      <c r="B62234" s="10"/>
      <c r="C62234" s="5"/>
      <c r="D62234" s="5"/>
      <c r="E62234" s="5"/>
      <c r="F62234" s="5"/>
      <c r="G62234" s="5"/>
      <c r="H62234" s="5"/>
      <c r="I62234" s="5"/>
      <c r="J62234" s="5"/>
      <c r="K62234" s="5"/>
      <c r="L62234" s="5"/>
      <c r="M62234" s="5"/>
      <c r="N62234" s="5"/>
      <c r="O62234" s="5"/>
      <c r="P62234" s="5"/>
    </row>
    <row r="62235" spans="1:16" ht="13.5">
      <c r="A62235" s="5"/>
      <c r="B62235" s="10"/>
      <c r="C62235" s="5"/>
      <c r="D62235" s="5"/>
      <c r="E62235" s="5"/>
      <c r="F62235" s="5"/>
      <c r="G62235" s="5"/>
      <c r="H62235" s="5"/>
      <c r="I62235" s="5"/>
      <c r="J62235" s="5"/>
      <c r="K62235" s="5"/>
      <c r="L62235" s="5"/>
      <c r="M62235" s="5"/>
      <c r="N62235" s="5"/>
      <c r="O62235" s="5"/>
      <c r="P62235" s="5"/>
    </row>
    <row r="62236" spans="1:16" ht="13.5">
      <c r="A62236" s="5"/>
      <c r="B62236" s="10"/>
      <c r="C62236" s="5"/>
      <c r="D62236" s="5"/>
      <c r="E62236" s="5"/>
      <c r="F62236" s="5"/>
      <c r="G62236" s="5"/>
      <c r="H62236" s="5"/>
      <c r="I62236" s="5"/>
      <c r="J62236" s="5"/>
      <c r="K62236" s="5"/>
      <c r="L62236" s="5"/>
      <c r="M62236" s="5"/>
      <c r="N62236" s="5"/>
      <c r="O62236" s="5"/>
      <c r="P62236" s="5"/>
    </row>
    <row r="62237" spans="1:16" ht="13.5">
      <c r="A62237" s="5"/>
      <c r="B62237" s="10"/>
      <c r="C62237" s="5"/>
      <c r="D62237" s="5"/>
      <c r="E62237" s="5"/>
      <c r="F62237" s="5"/>
      <c r="G62237" s="5"/>
      <c r="H62237" s="5"/>
      <c r="I62237" s="5"/>
      <c r="J62237" s="5"/>
      <c r="K62237" s="5"/>
      <c r="L62237" s="5"/>
      <c r="M62237" s="5"/>
      <c r="N62237" s="5"/>
      <c r="O62237" s="5"/>
      <c r="P62237" s="5"/>
    </row>
    <row r="62238" spans="1:16" ht="13.5">
      <c r="A62238" s="5"/>
      <c r="B62238" s="10"/>
      <c r="C62238" s="5"/>
      <c r="D62238" s="5"/>
      <c r="E62238" s="5"/>
      <c r="F62238" s="5"/>
      <c r="G62238" s="5"/>
      <c r="H62238" s="5"/>
      <c r="I62238" s="5"/>
      <c r="J62238" s="5"/>
      <c r="K62238" s="5"/>
      <c r="L62238" s="5"/>
      <c r="M62238" s="5"/>
      <c r="N62238" s="5"/>
      <c r="O62238" s="5"/>
      <c r="P62238" s="5"/>
    </row>
    <row r="62239" spans="1:16" ht="13.5">
      <c r="A62239" s="5"/>
      <c r="B62239" s="10"/>
      <c r="C62239" s="5"/>
      <c r="D62239" s="5"/>
      <c r="E62239" s="5"/>
      <c r="F62239" s="5"/>
      <c r="G62239" s="5"/>
      <c r="H62239" s="5"/>
      <c r="I62239" s="5"/>
      <c r="J62239" s="5"/>
      <c r="K62239" s="5"/>
      <c r="L62239" s="5"/>
      <c r="M62239" s="5"/>
      <c r="N62239" s="5"/>
      <c r="O62239" s="5"/>
      <c r="P62239" s="5"/>
    </row>
    <row r="62240" spans="1:16" ht="13.5">
      <c r="A62240" s="5"/>
      <c r="B62240" s="10"/>
      <c r="C62240" s="5"/>
      <c r="D62240" s="5"/>
      <c r="E62240" s="5"/>
      <c r="F62240" s="5"/>
      <c r="G62240" s="5"/>
      <c r="H62240" s="5"/>
      <c r="I62240" s="5"/>
      <c r="J62240" s="5"/>
      <c r="K62240" s="5"/>
      <c r="L62240" s="5"/>
      <c r="M62240" s="5"/>
      <c r="N62240" s="5"/>
      <c r="O62240" s="5"/>
      <c r="P62240" s="5"/>
    </row>
    <row r="62241" spans="1:16" ht="13.5">
      <c r="A62241" s="5"/>
      <c r="B62241" s="10"/>
      <c r="C62241" s="5"/>
      <c r="D62241" s="5"/>
      <c r="E62241" s="5"/>
      <c r="F62241" s="5"/>
      <c r="G62241" s="5"/>
      <c r="H62241" s="5"/>
      <c r="I62241" s="5"/>
      <c r="J62241" s="5"/>
      <c r="K62241" s="5"/>
      <c r="L62241" s="5"/>
      <c r="M62241" s="5"/>
      <c r="N62241" s="5"/>
      <c r="O62241" s="5"/>
      <c r="P62241" s="5"/>
    </row>
    <row r="62242" spans="1:16" ht="13.5">
      <c r="A62242" s="5"/>
      <c r="B62242" s="10"/>
      <c r="C62242" s="5"/>
      <c r="D62242" s="5"/>
      <c r="E62242" s="5"/>
      <c r="F62242" s="5"/>
      <c r="G62242" s="5"/>
      <c r="H62242" s="5"/>
      <c r="I62242" s="5"/>
      <c r="J62242" s="5"/>
      <c r="K62242" s="5"/>
      <c r="L62242" s="5"/>
      <c r="M62242" s="5"/>
      <c r="N62242" s="5"/>
      <c r="O62242" s="5"/>
      <c r="P62242" s="5"/>
    </row>
    <row r="62243" spans="1:16" ht="13.5">
      <c r="A62243" s="5"/>
      <c r="B62243" s="10"/>
      <c r="C62243" s="5"/>
      <c r="D62243" s="5"/>
      <c r="E62243" s="5"/>
      <c r="F62243" s="5"/>
      <c r="G62243" s="5"/>
      <c r="H62243" s="5"/>
      <c r="I62243" s="5"/>
      <c r="J62243" s="5"/>
      <c r="K62243" s="5"/>
      <c r="L62243" s="5"/>
      <c r="M62243" s="5"/>
      <c r="N62243" s="5"/>
      <c r="O62243" s="5"/>
      <c r="P62243" s="5"/>
    </row>
    <row r="62244" spans="1:16" ht="13.5">
      <c r="A62244" s="5"/>
      <c r="B62244" s="10"/>
      <c r="C62244" s="5"/>
      <c r="D62244" s="5"/>
      <c r="E62244" s="5"/>
      <c r="F62244" s="5"/>
      <c r="G62244" s="5"/>
      <c r="H62244" s="5"/>
      <c r="I62244" s="5"/>
      <c r="J62244" s="5"/>
      <c r="K62244" s="5"/>
      <c r="L62244" s="5"/>
      <c r="M62244" s="5"/>
      <c r="N62244" s="5"/>
      <c r="O62244" s="5"/>
      <c r="P62244" s="5"/>
    </row>
    <row r="62245" spans="1:16" ht="13.5">
      <c r="A62245" s="5"/>
      <c r="B62245" s="10"/>
      <c r="C62245" s="5"/>
      <c r="D62245" s="5"/>
      <c r="E62245" s="5"/>
      <c r="F62245" s="5"/>
      <c r="G62245" s="5"/>
      <c r="H62245" s="5"/>
      <c r="I62245" s="5"/>
      <c r="J62245" s="5"/>
      <c r="K62245" s="5"/>
      <c r="L62245" s="5"/>
      <c r="M62245" s="5"/>
      <c r="N62245" s="5"/>
      <c r="O62245" s="5"/>
      <c r="P62245" s="5"/>
    </row>
    <row r="62246" spans="1:16" ht="13.5">
      <c r="A62246" s="5"/>
      <c r="B62246" s="10"/>
      <c r="C62246" s="5"/>
      <c r="D62246" s="5"/>
      <c r="E62246" s="5"/>
      <c r="F62246" s="5"/>
      <c r="G62246" s="5"/>
      <c r="H62246" s="5"/>
      <c r="I62246" s="5"/>
      <c r="J62246" s="5"/>
      <c r="K62246" s="5"/>
      <c r="L62246" s="5"/>
      <c r="M62246" s="5"/>
      <c r="N62246" s="5"/>
      <c r="O62246" s="5"/>
      <c r="P62246" s="5"/>
    </row>
    <row r="62247" spans="1:16" ht="13.5">
      <c r="A62247" s="5"/>
      <c r="B62247" s="10"/>
      <c r="C62247" s="5"/>
      <c r="D62247" s="5"/>
      <c r="E62247" s="5"/>
      <c r="F62247" s="5"/>
      <c r="G62247" s="5"/>
      <c r="H62247" s="5"/>
      <c r="I62247" s="5"/>
      <c r="J62247" s="5"/>
      <c r="K62247" s="5"/>
      <c r="L62247" s="5"/>
      <c r="M62247" s="5"/>
      <c r="N62247" s="5"/>
      <c r="O62247" s="5"/>
      <c r="P62247" s="5"/>
    </row>
    <row r="62248" spans="1:16" ht="13.5">
      <c r="A62248" s="5"/>
      <c r="B62248" s="10"/>
      <c r="C62248" s="5"/>
      <c r="D62248" s="5"/>
      <c r="E62248" s="5"/>
      <c r="F62248" s="5"/>
      <c r="G62248" s="5"/>
      <c r="H62248" s="5"/>
      <c r="I62248" s="5"/>
      <c r="J62248" s="5"/>
      <c r="K62248" s="5"/>
      <c r="L62248" s="5"/>
      <c r="M62248" s="5"/>
      <c r="N62248" s="5"/>
      <c r="O62248" s="5"/>
      <c r="P62248" s="5"/>
    </row>
    <row r="62249" spans="1:16" ht="13.5">
      <c r="A62249" s="5"/>
      <c r="B62249" s="10"/>
      <c r="C62249" s="5"/>
      <c r="D62249" s="5"/>
      <c r="E62249" s="5"/>
      <c r="F62249" s="5"/>
      <c r="G62249" s="5"/>
      <c r="H62249" s="5"/>
      <c r="I62249" s="5"/>
      <c r="J62249" s="5"/>
      <c r="K62249" s="5"/>
      <c r="L62249" s="5"/>
      <c r="M62249" s="5"/>
      <c r="N62249" s="5"/>
      <c r="O62249" s="5"/>
      <c r="P62249" s="5"/>
    </row>
    <row r="62250" spans="1:16" ht="13.5">
      <c r="A62250" s="5"/>
      <c r="B62250" s="10"/>
      <c r="C62250" s="5"/>
      <c r="D62250" s="5"/>
      <c r="E62250" s="5"/>
      <c r="F62250" s="5"/>
      <c r="G62250" s="5"/>
      <c r="H62250" s="5"/>
      <c r="I62250" s="5"/>
      <c r="J62250" s="5"/>
      <c r="K62250" s="5"/>
      <c r="L62250" s="5"/>
      <c r="M62250" s="5"/>
      <c r="N62250" s="5"/>
      <c r="O62250" s="5"/>
      <c r="P62250" s="5"/>
    </row>
    <row r="62251" spans="1:16" ht="13.5">
      <c r="A62251" s="5"/>
      <c r="B62251" s="10"/>
      <c r="C62251" s="5"/>
      <c r="D62251" s="5"/>
      <c r="E62251" s="5"/>
      <c r="F62251" s="5"/>
      <c r="G62251" s="5"/>
      <c r="H62251" s="5"/>
      <c r="I62251" s="5"/>
      <c r="J62251" s="5"/>
      <c r="K62251" s="5"/>
      <c r="L62251" s="5"/>
      <c r="M62251" s="5"/>
      <c r="N62251" s="5"/>
      <c r="O62251" s="5"/>
      <c r="P62251" s="5"/>
    </row>
    <row r="62252" spans="1:16" ht="13.5">
      <c r="A62252" s="5"/>
      <c r="B62252" s="10"/>
      <c r="C62252" s="5"/>
      <c r="D62252" s="5"/>
      <c r="E62252" s="5"/>
      <c r="F62252" s="5"/>
      <c r="G62252" s="5"/>
      <c r="H62252" s="5"/>
      <c r="I62252" s="5"/>
      <c r="J62252" s="5"/>
      <c r="K62252" s="5"/>
      <c r="L62252" s="5"/>
      <c r="M62252" s="5"/>
      <c r="N62252" s="5"/>
      <c r="O62252" s="5"/>
      <c r="P62252" s="5"/>
    </row>
    <row r="62253" spans="1:16" ht="13.5">
      <c r="A62253" s="5"/>
      <c r="B62253" s="10"/>
      <c r="C62253" s="5"/>
      <c r="D62253" s="5"/>
      <c r="E62253" s="5"/>
      <c r="F62253" s="5"/>
      <c r="G62253" s="5"/>
      <c r="H62253" s="5"/>
      <c r="I62253" s="5"/>
      <c r="J62253" s="5"/>
      <c r="K62253" s="5"/>
      <c r="L62253" s="5"/>
      <c r="M62253" s="5"/>
      <c r="N62253" s="5"/>
      <c r="O62253" s="5"/>
      <c r="P62253" s="5"/>
    </row>
    <row r="62254" spans="1:16" ht="13.5">
      <c r="A62254" s="5"/>
      <c r="B62254" s="10"/>
      <c r="C62254" s="5"/>
      <c r="D62254" s="5"/>
      <c r="E62254" s="5"/>
      <c r="F62254" s="5"/>
      <c r="G62254" s="5"/>
      <c r="H62254" s="5"/>
      <c r="I62254" s="5"/>
      <c r="J62254" s="5"/>
      <c r="K62254" s="5"/>
      <c r="L62254" s="5"/>
      <c r="M62254" s="5"/>
      <c r="N62254" s="5"/>
      <c r="O62254" s="5"/>
      <c r="P62254" s="5"/>
    </row>
    <row r="62255" spans="1:16" ht="13.5">
      <c r="A62255" s="5"/>
      <c r="B62255" s="10"/>
      <c r="C62255" s="5"/>
      <c r="D62255" s="5"/>
      <c r="E62255" s="5"/>
      <c r="F62255" s="5"/>
      <c r="G62255" s="5"/>
      <c r="H62255" s="5"/>
      <c r="I62255" s="5"/>
      <c r="J62255" s="5"/>
      <c r="K62255" s="5"/>
      <c r="L62255" s="5"/>
      <c r="M62255" s="5"/>
      <c r="N62255" s="5"/>
      <c r="O62255" s="5"/>
      <c r="P62255" s="5"/>
    </row>
    <row r="62256" spans="1:16" ht="13.5">
      <c r="A62256" s="5"/>
      <c r="B62256" s="10"/>
      <c r="C62256" s="5"/>
      <c r="D62256" s="5"/>
      <c r="E62256" s="5"/>
      <c r="F62256" s="5"/>
      <c r="G62256" s="5"/>
      <c r="H62256" s="5"/>
      <c r="I62256" s="5"/>
      <c r="J62256" s="5"/>
      <c r="K62256" s="5"/>
      <c r="L62256" s="5"/>
      <c r="M62256" s="5"/>
      <c r="N62256" s="5"/>
      <c r="O62256" s="5"/>
      <c r="P62256" s="5"/>
    </row>
    <row r="62257" spans="1:16" ht="13.5">
      <c r="A62257" s="5"/>
      <c r="B62257" s="10"/>
      <c r="C62257" s="5"/>
      <c r="D62257" s="5"/>
      <c r="E62257" s="5"/>
      <c r="F62257" s="5"/>
      <c r="G62257" s="5"/>
      <c r="H62257" s="5"/>
      <c r="I62257" s="5"/>
      <c r="J62257" s="5"/>
      <c r="K62257" s="5"/>
      <c r="L62257" s="5"/>
      <c r="M62257" s="5"/>
      <c r="N62257" s="5"/>
      <c r="O62257" s="5"/>
      <c r="P62257" s="5"/>
    </row>
    <row r="62258" spans="1:16" ht="13.5">
      <c r="A62258" s="5"/>
      <c r="B62258" s="10"/>
      <c r="C62258" s="5"/>
      <c r="D62258" s="5"/>
      <c r="E62258" s="5"/>
      <c r="F62258" s="5"/>
      <c r="G62258" s="5"/>
      <c r="H62258" s="5"/>
      <c r="I62258" s="5"/>
      <c r="J62258" s="5"/>
      <c r="K62258" s="5"/>
      <c r="L62258" s="5"/>
      <c r="M62258" s="5"/>
      <c r="N62258" s="5"/>
      <c r="O62258" s="5"/>
      <c r="P62258" s="5"/>
    </row>
    <row r="62259" spans="1:16" ht="13.5">
      <c r="A62259" s="5"/>
      <c r="B62259" s="10"/>
      <c r="C62259" s="5"/>
      <c r="D62259" s="5"/>
      <c r="E62259" s="5"/>
      <c r="F62259" s="5"/>
      <c r="G62259" s="5"/>
      <c r="H62259" s="5"/>
      <c r="I62259" s="5"/>
      <c r="J62259" s="5"/>
      <c r="K62259" s="5"/>
      <c r="L62259" s="5"/>
      <c r="M62259" s="5"/>
      <c r="N62259" s="5"/>
      <c r="O62259" s="5"/>
      <c r="P62259" s="5"/>
    </row>
    <row r="62260" spans="1:16" ht="13.5">
      <c r="A62260" s="5"/>
      <c r="B62260" s="10"/>
      <c r="C62260" s="5"/>
      <c r="D62260" s="5"/>
      <c r="E62260" s="5"/>
      <c r="F62260" s="5"/>
      <c r="G62260" s="5"/>
      <c r="H62260" s="5"/>
      <c r="I62260" s="5"/>
      <c r="J62260" s="5"/>
      <c r="K62260" s="5"/>
      <c r="L62260" s="5"/>
      <c r="M62260" s="5"/>
      <c r="N62260" s="5"/>
      <c r="O62260" s="5"/>
      <c r="P62260" s="5"/>
    </row>
    <row r="62261" spans="1:16" ht="13.5">
      <c r="A62261" s="5"/>
      <c r="B62261" s="10"/>
      <c r="C62261" s="5"/>
      <c r="D62261" s="5"/>
      <c r="E62261" s="5"/>
      <c r="F62261" s="5"/>
      <c r="G62261" s="5"/>
      <c r="H62261" s="5"/>
      <c r="I62261" s="5"/>
      <c r="J62261" s="5"/>
      <c r="K62261" s="5"/>
      <c r="L62261" s="5"/>
      <c r="M62261" s="5"/>
      <c r="N62261" s="5"/>
      <c r="O62261" s="5"/>
      <c r="P62261" s="5"/>
    </row>
    <row r="62262" spans="1:16" ht="13.5">
      <c r="A62262" s="5"/>
      <c r="B62262" s="10"/>
      <c r="C62262" s="5"/>
      <c r="D62262" s="5"/>
      <c r="E62262" s="5"/>
      <c r="F62262" s="5"/>
      <c r="G62262" s="5"/>
      <c r="H62262" s="5"/>
      <c r="I62262" s="5"/>
      <c r="J62262" s="5"/>
      <c r="K62262" s="5"/>
      <c r="L62262" s="5"/>
      <c r="M62262" s="5"/>
      <c r="N62262" s="5"/>
      <c r="O62262" s="5"/>
      <c r="P62262" s="5"/>
    </row>
    <row r="62263" spans="1:16" ht="13.5">
      <c r="A62263" s="5"/>
      <c r="B62263" s="10"/>
      <c r="C62263" s="5"/>
      <c r="D62263" s="5"/>
      <c r="E62263" s="5"/>
      <c r="F62263" s="5"/>
      <c r="G62263" s="5"/>
      <c r="H62263" s="5"/>
      <c r="I62263" s="5"/>
      <c r="J62263" s="5"/>
      <c r="K62263" s="5"/>
      <c r="L62263" s="5"/>
      <c r="M62263" s="5"/>
      <c r="N62263" s="5"/>
      <c r="O62263" s="5"/>
      <c r="P62263" s="5"/>
    </row>
    <row r="62264" spans="1:16" ht="13.5">
      <c r="A62264" s="5"/>
      <c r="B62264" s="10"/>
      <c r="C62264" s="5"/>
      <c r="D62264" s="5"/>
      <c r="E62264" s="5"/>
      <c r="F62264" s="5"/>
      <c r="G62264" s="5"/>
      <c r="H62264" s="5"/>
      <c r="I62264" s="5"/>
      <c r="J62264" s="5"/>
      <c r="K62264" s="5"/>
      <c r="L62264" s="5"/>
      <c r="M62264" s="5"/>
      <c r="N62264" s="5"/>
      <c r="O62264" s="5"/>
      <c r="P62264" s="5"/>
    </row>
    <row r="62265" spans="1:16" ht="13.5">
      <c r="A62265" s="5"/>
      <c r="B62265" s="10"/>
      <c r="C62265" s="5"/>
      <c r="D62265" s="5"/>
      <c r="E62265" s="5"/>
      <c r="F62265" s="5"/>
      <c r="G62265" s="5"/>
      <c r="H62265" s="5"/>
      <c r="I62265" s="5"/>
      <c r="J62265" s="5"/>
      <c r="K62265" s="5"/>
      <c r="L62265" s="5"/>
      <c r="M62265" s="5"/>
      <c r="N62265" s="5"/>
      <c r="O62265" s="5"/>
      <c r="P62265" s="5"/>
    </row>
    <row r="62266" spans="1:16" ht="13.5">
      <c r="A62266" s="5"/>
      <c r="B62266" s="10"/>
      <c r="C62266" s="5"/>
      <c r="D62266" s="5"/>
      <c r="E62266" s="5"/>
      <c r="F62266" s="5"/>
      <c r="G62266" s="5"/>
      <c r="H62266" s="5"/>
      <c r="I62266" s="5"/>
      <c r="J62266" s="5"/>
      <c r="K62266" s="5"/>
      <c r="L62266" s="5"/>
      <c r="M62266" s="5"/>
      <c r="N62266" s="5"/>
      <c r="O62266" s="5"/>
      <c r="P62266" s="5"/>
    </row>
    <row r="62267" spans="1:16" ht="13.5">
      <c r="A62267" s="5"/>
      <c r="B62267" s="10"/>
      <c r="C62267" s="5"/>
      <c r="D62267" s="5"/>
      <c r="E62267" s="5"/>
      <c r="F62267" s="5"/>
      <c r="G62267" s="5"/>
      <c r="H62267" s="5"/>
      <c r="I62267" s="5"/>
      <c r="J62267" s="5"/>
      <c r="K62267" s="5"/>
      <c r="L62267" s="5"/>
      <c r="M62267" s="5"/>
      <c r="N62267" s="5"/>
      <c r="O62267" s="5"/>
      <c r="P62267" s="5"/>
    </row>
    <row r="62268" spans="1:16" ht="13.5">
      <c r="A62268" s="5"/>
      <c r="B62268" s="10"/>
      <c r="C62268" s="5"/>
      <c r="D62268" s="5"/>
      <c r="E62268" s="5"/>
      <c r="F62268" s="5"/>
      <c r="G62268" s="5"/>
      <c r="H62268" s="5"/>
      <c r="I62268" s="5"/>
      <c r="J62268" s="5"/>
      <c r="K62268" s="5"/>
      <c r="L62268" s="5"/>
      <c r="M62268" s="5"/>
      <c r="N62268" s="5"/>
      <c r="O62268" s="5"/>
      <c r="P62268" s="5"/>
    </row>
    <row r="62269" spans="1:16" ht="13.5">
      <c r="A62269" s="5"/>
      <c r="B62269" s="10"/>
      <c r="C62269" s="5"/>
      <c r="D62269" s="5"/>
      <c r="E62269" s="5"/>
      <c r="F62269" s="5"/>
      <c r="G62269" s="5"/>
      <c r="H62269" s="5"/>
      <c r="I62269" s="5"/>
      <c r="J62269" s="5"/>
      <c r="K62269" s="5"/>
      <c r="L62269" s="5"/>
      <c r="M62269" s="5"/>
      <c r="N62269" s="5"/>
      <c r="O62269" s="5"/>
      <c r="P62269" s="5"/>
    </row>
    <row r="62270" spans="1:16" ht="13.5">
      <c r="A62270" s="5"/>
      <c r="B62270" s="10"/>
      <c r="C62270" s="5"/>
      <c r="D62270" s="5"/>
      <c r="E62270" s="5"/>
      <c r="F62270" s="5"/>
      <c r="G62270" s="5"/>
      <c r="H62270" s="5"/>
      <c r="I62270" s="5"/>
      <c r="J62270" s="5"/>
      <c r="K62270" s="5"/>
      <c r="L62270" s="5"/>
      <c r="M62270" s="5"/>
      <c r="N62270" s="5"/>
      <c r="O62270" s="5"/>
      <c r="P62270" s="5"/>
    </row>
    <row r="62271" spans="1:16" ht="13.5">
      <c r="A62271" s="5"/>
      <c r="B62271" s="10"/>
      <c r="C62271" s="5"/>
      <c r="D62271" s="5"/>
      <c r="E62271" s="5"/>
      <c r="F62271" s="5"/>
      <c r="G62271" s="5"/>
      <c r="H62271" s="5"/>
      <c r="I62271" s="5"/>
      <c r="J62271" s="5"/>
      <c r="K62271" s="5"/>
      <c r="L62271" s="5"/>
      <c r="M62271" s="5"/>
      <c r="N62271" s="5"/>
      <c r="O62271" s="5"/>
      <c r="P62271" s="5"/>
    </row>
    <row r="62272" spans="1:16" ht="13.5">
      <c r="A62272" s="5"/>
      <c r="B62272" s="10"/>
      <c r="C62272" s="5"/>
      <c r="D62272" s="5"/>
      <c r="E62272" s="5"/>
      <c r="F62272" s="5"/>
      <c r="G62272" s="5"/>
      <c r="H62272" s="5"/>
      <c r="I62272" s="5"/>
      <c r="J62272" s="5"/>
      <c r="K62272" s="5"/>
      <c r="L62272" s="5"/>
      <c r="M62272" s="5"/>
      <c r="N62272" s="5"/>
      <c r="O62272" s="5"/>
      <c r="P62272" s="5"/>
    </row>
    <row r="62273" spans="1:16" ht="13.5">
      <c r="A62273" s="5"/>
      <c r="B62273" s="10"/>
      <c r="C62273" s="5"/>
      <c r="D62273" s="5"/>
      <c r="E62273" s="5"/>
      <c r="F62273" s="5"/>
      <c r="G62273" s="5"/>
      <c r="H62273" s="5"/>
      <c r="I62273" s="5"/>
      <c r="J62273" s="5"/>
      <c r="K62273" s="5"/>
      <c r="L62273" s="5"/>
      <c r="M62273" s="5"/>
      <c r="N62273" s="5"/>
      <c r="O62273" s="5"/>
      <c r="P62273" s="5"/>
    </row>
    <row r="62274" spans="1:16" ht="13.5">
      <c r="A62274" s="5"/>
      <c r="B62274" s="10"/>
      <c r="C62274" s="5"/>
      <c r="D62274" s="5"/>
      <c r="E62274" s="5"/>
      <c r="F62274" s="5"/>
      <c r="G62274" s="5"/>
      <c r="H62274" s="5"/>
      <c r="I62274" s="5"/>
      <c r="J62274" s="5"/>
      <c r="K62274" s="5"/>
      <c r="L62274" s="5"/>
      <c r="M62274" s="5"/>
      <c r="N62274" s="5"/>
      <c r="O62274" s="5"/>
      <c r="P62274" s="5"/>
    </row>
    <row r="62275" spans="1:16" ht="13.5">
      <c r="A62275" s="5"/>
      <c r="B62275" s="10"/>
      <c r="C62275" s="5"/>
      <c r="D62275" s="5"/>
      <c r="E62275" s="5"/>
      <c r="F62275" s="5"/>
      <c r="G62275" s="5"/>
      <c r="H62275" s="5"/>
      <c r="I62275" s="5"/>
      <c r="J62275" s="5"/>
      <c r="K62275" s="5"/>
      <c r="L62275" s="5"/>
      <c r="M62275" s="5"/>
      <c r="N62275" s="5"/>
      <c r="O62275" s="5"/>
      <c r="P62275" s="5"/>
    </row>
    <row r="62276" spans="1:16" ht="13.5">
      <c r="A62276" s="5"/>
      <c r="B62276" s="10"/>
      <c r="C62276" s="5"/>
      <c r="D62276" s="5"/>
      <c r="E62276" s="5"/>
      <c r="F62276" s="5"/>
      <c r="G62276" s="5"/>
      <c r="H62276" s="5"/>
      <c r="I62276" s="5"/>
      <c r="J62276" s="5"/>
      <c r="K62276" s="5"/>
      <c r="L62276" s="5"/>
      <c r="M62276" s="5"/>
      <c r="N62276" s="5"/>
      <c r="O62276" s="5"/>
      <c r="P62276" s="5"/>
    </row>
    <row r="62277" spans="1:16" ht="13.5">
      <c r="A62277" s="5"/>
      <c r="B62277" s="10"/>
      <c r="C62277" s="5"/>
      <c r="D62277" s="5"/>
      <c r="E62277" s="5"/>
      <c r="F62277" s="5"/>
      <c r="G62277" s="5"/>
      <c r="H62277" s="5"/>
      <c r="I62277" s="5"/>
      <c r="J62277" s="5"/>
      <c r="K62277" s="5"/>
      <c r="L62277" s="5"/>
      <c r="M62277" s="5"/>
      <c r="N62277" s="5"/>
      <c r="O62277" s="5"/>
      <c r="P62277" s="5"/>
    </row>
    <row r="62278" spans="1:16" ht="13.5">
      <c r="A62278" s="5"/>
      <c r="B62278" s="10"/>
      <c r="C62278" s="5"/>
      <c r="D62278" s="5"/>
      <c r="E62278" s="5"/>
      <c r="F62278" s="5"/>
      <c r="G62278" s="5"/>
      <c r="H62278" s="5"/>
      <c r="I62278" s="5"/>
      <c r="J62278" s="5"/>
      <c r="K62278" s="5"/>
      <c r="L62278" s="5"/>
      <c r="M62278" s="5"/>
      <c r="N62278" s="5"/>
      <c r="O62278" s="5"/>
      <c r="P62278" s="5"/>
    </row>
    <row r="62279" spans="1:16" ht="13.5">
      <c r="A62279" s="5"/>
      <c r="B62279" s="10"/>
      <c r="C62279" s="5"/>
      <c r="D62279" s="5"/>
      <c r="E62279" s="5"/>
      <c r="F62279" s="5"/>
      <c r="G62279" s="5"/>
      <c r="H62279" s="5"/>
      <c r="I62279" s="5"/>
      <c r="J62279" s="5"/>
      <c r="K62279" s="5"/>
      <c r="L62279" s="5"/>
      <c r="M62279" s="5"/>
      <c r="N62279" s="5"/>
      <c r="O62279" s="5"/>
      <c r="P62279" s="5"/>
    </row>
    <row r="62280" spans="1:16" ht="13.5">
      <c r="A62280" s="5"/>
      <c r="B62280" s="10"/>
      <c r="C62280" s="5"/>
      <c r="D62280" s="5"/>
      <c r="E62280" s="5"/>
      <c r="F62280" s="5"/>
      <c r="G62280" s="5"/>
      <c r="H62280" s="5"/>
      <c r="I62280" s="5"/>
      <c r="J62280" s="5"/>
      <c r="K62280" s="5"/>
      <c r="L62280" s="5"/>
      <c r="M62280" s="5"/>
      <c r="N62280" s="5"/>
      <c r="O62280" s="5"/>
      <c r="P62280" s="5"/>
    </row>
    <row r="62281" spans="1:16" ht="13.5">
      <c r="A62281" s="5"/>
      <c r="B62281" s="10"/>
      <c r="C62281" s="5"/>
      <c r="D62281" s="5"/>
      <c r="E62281" s="5"/>
      <c r="F62281" s="5"/>
      <c r="G62281" s="5"/>
      <c r="H62281" s="5"/>
      <c r="I62281" s="5"/>
      <c r="J62281" s="5"/>
      <c r="K62281" s="5"/>
      <c r="L62281" s="5"/>
      <c r="M62281" s="5"/>
      <c r="N62281" s="5"/>
      <c r="O62281" s="5"/>
      <c r="P62281" s="5"/>
    </row>
    <row r="62282" spans="1:16" ht="13.5">
      <c r="A62282" s="5"/>
      <c r="B62282" s="10"/>
      <c r="C62282" s="5"/>
      <c r="D62282" s="5"/>
      <c r="E62282" s="5"/>
      <c r="F62282" s="5"/>
      <c r="G62282" s="5"/>
      <c r="H62282" s="5"/>
      <c r="I62282" s="5"/>
      <c r="J62282" s="5"/>
      <c r="K62282" s="5"/>
      <c r="L62282" s="5"/>
      <c r="M62282" s="5"/>
      <c r="N62282" s="5"/>
      <c r="O62282" s="5"/>
      <c r="P62282" s="5"/>
    </row>
    <row r="62283" spans="1:16" ht="13.5">
      <c r="A62283" s="5"/>
      <c r="B62283" s="10"/>
      <c r="C62283" s="5"/>
      <c r="D62283" s="5"/>
      <c r="E62283" s="5"/>
      <c r="F62283" s="5"/>
      <c r="G62283" s="5"/>
      <c r="H62283" s="5"/>
      <c r="I62283" s="5"/>
      <c r="J62283" s="5"/>
      <c r="K62283" s="5"/>
      <c r="L62283" s="5"/>
      <c r="M62283" s="5"/>
      <c r="N62283" s="5"/>
      <c r="O62283" s="5"/>
      <c r="P62283" s="5"/>
    </row>
    <row r="62284" spans="1:16" ht="13.5">
      <c r="A62284" s="5"/>
      <c r="B62284" s="10"/>
      <c r="C62284" s="5"/>
      <c r="D62284" s="5"/>
      <c r="E62284" s="5"/>
      <c r="F62284" s="5"/>
      <c r="G62284" s="5"/>
      <c r="H62284" s="5"/>
      <c r="I62284" s="5"/>
      <c r="J62284" s="5"/>
      <c r="K62284" s="5"/>
      <c r="L62284" s="5"/>
      <c r="M62284" s="5"/>
      <c r="N62284" s="5"/>
      <c r="O62284" s="5"/>
      <c r="P62284" s="5"/>
    </row>
    <row r="62285" spans="1:16" ht="13.5">
      <c r="A62285" s="5"/>
      <c r="B62285" s="10"/>
      <c r="C62285" s="5"/>
      <c r="D62285" s="5"/>
      <c r="E62285" s="5"/>
      <c r="F62285" s="5"/>
      <c r="G62285" s="5"/>
      <c r="H62285" s="5"/>
      <c r="I62285" s="5"/>
      <c r="J62285" s="5"/>
      <c r="K62285" s="5"/>
      <c r="L62285" s="5"/>
      <c r="M62285" s="5"/>
      <c r="N62285" s="5"/>
      <c r="O62285" s="5"/>
      <c r="P62285" s="5"/>
    </row>
    <row r="62286" spans="1:16" ht="13.5">
      <c r="A62286" s="5"/>
      <c r="B62286" s="10"/>
      <c r="C62286" s="5"/>
      <c r="D62286" s="5"/>
      <c r="E62286" s="5"/>
      <c r="F62286" s="5"/>
      <c r="G62286" s="5"/>
      <c r="H62286" s="5"/>
      <c r="I62286" s="5"/>
      <c r="J62286" s="5"/>
      <c r="K62286" s="5"/>
      <c r="L62286" s="5"/>
      <c r="M62286" s="5"/>
      <c r="N62286" s="5"/>
      <c r="O62286" s="5"/>
      <c r="P62286" s="5"/>
    </row>
    <row r="62287" spans="1:16" ht="13.5">
      <c r="A62287" s="5"/>
      <c r="B62287" s="10"/>
      <c r="C62287" s="5"/>
      <c r="D62287" s="5"/>
      <c r="E62287" s="5"/>
      <c r="F62287" s="5"/>
      <c r="G62287" s="5"/>
      <c r="H62287" s="5"/>
      <c r="I62287" s="5"/>
      <c r="J62287" s="5"/>
      <c r="K62287" s="5"/>
      <c r="L62287" s="5"/>
      <c r="M62287" s="5"/>
      <c r="N62287" s="5"/>
      <c r="O62287" s="5"/>
      <c r="P62287" s="5"/>
    </row>
    <row r="62288" spans="1:16" ht="13.5">
      <c r="A62288" s="5"/>
      <c r="B62288" s="10"/>
      <c r="C62288" s="5"/>
      <c r="D62288" s="5"/>
      <c r="E62288" s="5"/>
      <c r="F62288" s="5"/>
      <c r="G62288" s="5"/>
      <c r="H62288" s="5"/>
      <c r="I62288" s="5"/>
      <c r="J62288" s="5"/>
      <c r="K62288" s="5"/>
      <c r="L62288" s="5"/>
      <c r="M62288" s="5"/>
      <c r="N62288" s="5"/>
      <c r="O62288" s="5"/>
      <c r="P62288" s="5"/>
    </row>
    <row r="62289" spans="1:16" ht="13.5">
      <c r="A62289" s="5"/>
      <c r="B62289" s="10"/>
      <c r="C62289" s="5"/>
      <c r="D62289" s="5"/>
      <c r="E62289" s="5"/>
      <c r="F62289" s="5"/>
      <c r="G62289" s="5"/>
      <c r="H62289" s="5"/>
      <c r="I62289" s="5"/>
      <c r="J62289" s="5"/>
      <c r="K62289" s="5"/>
      <c r="L62289" s="5"/>
      <c r="M62289" s="5"/>
      <c r="N62289" s="5"/>
      <c r="O62289" s="5"/>
      <c r="P62289" s="5"/>
    </row>
    <row r="62290" spans="1:16" ht="13.5">
      <c r="A62290" s="5"/>
      <c r="B62290" s="10"/>
      <c r="C62290" s="5"/>
      <c r="D62290" s="5"/>
      <c r="E62290" s="5"/>
      <c r="F62290" s="5"/>
      <c r="G62290" s="5"/>
      <c r="H62290" s="5"/>
      <c r="I62290" s="5"/>
      <c r="J62290" s="5"/>
      <c r="K62290" s="5"/>
      <c r="L62290" s="5"/>
      <c r="M62290" s="5"/>
      <c r="N62290" s="5"/>
      <c r="O62290" s="5"/>
      <c r="P62290" s="5"/>
    </row>
    <row r="62291" spans="1:16" ht="13.5">
      <c r="A62291" s="5"/>
      <c r="B62291" s="10"/>
      <c r="C62291" s="5"/>
      <c r="D62291" s="5"/>
      <c r="E62291" s="5"/>
      <c r="F62291" s="5"/>
      <c r="G62291" s="5"/>
      <c r="H62291" s="5"/>
      <c r="I62291" s="5"/>
      <c r="J62291" s="5"/>
      <c r="K62291" s="5"/>
      <c r="L62291" s="5"/>
      <c r="M62291" s="5"/>
      <c r="N62291" s="5"/>
      <c r="O62291" s="5"/>
      <c r="P62291" s="5"/>
    </row>
    <row r="62292" spans="1:16" ht="13.5">
      <c r="A62292" s="5"/>
      <c r="B62292" s="10"/>
      <c r="C62292" s="5"/>
      <c r="D62292" s="5"/>
      <c r="E62292" s="5"/>
      <c r="F62292" s="5"/>
      <c r="G62292" s="5"/>
      <c r="H62292" s="5"/>
      <c r="I62292" s="5"/>
      <c r="J62292" s="5"/>
      <c r="K62292" s="5"/>
      <c r="L62292" s="5"/>
      <c r="M62292" s="5"/>
      <c r="N62292" s="5"/>
      <c r="O62292" s="5"/>
      <c r="P62292" s="5"/>
    </row>
    <row r="62293" spans="1:16" ht="13.5">
      <c r="A62293" s="5"/>
      <c r="B62293" s="10"/>
      <c r="C62293" s="5"/>
      <c r="D62293" s="5"/>
      <c r="E62293" s="5"/>
      <c r="F62293" s="5"/>
      <c r="G62293" s="5"/>
      <c r="H62293" s="5"/>
      <c r="I62293" s="5"/>
      <c r="J62293" s="5"/>
      <c r="K62293" s="5"/>
      <c r="L62293" s="5"/>
      <c r="M62293" s="5"/>
      <c r="N62293" s="5"/>
      <c r="O62293" s="5"/>
      <c r="P62293" s="5"/>
    </row>
    <row r="62294" spans="1:16" ht="13.5">
      <c r="A62294" s="5"/>
      <c r="B62294" s="10"/>
      <c r="C62294" s="5"/>
      <c r="D62294" s="5"/>
      <c r="E62294" s="5"/>
      <c r="F62294" s="5"/>
      <c r="G62294" s="5"/>
      <c r="H62294" s="5"/>
      <c r="I62294" s="5"/>
      <c r="J62294" s="5"/>
      <c r="K62294" s="5"/>
      <c r="L62294" s="5"/>
      <c r="M62294" s="5"/>
      <c r="N62294" s="5"/>
      <c r="O62294" s="5"/>
      <c r="P62294" s="5"/>
    </row>
    <row r="62295" spans="1:16" ht="13.5">
      <c r="A62295" s="5"/>
      <c r="B62295" s="10"/>
      <c r="C62295" s="5"/>
      <c r="D62295" s="5"/>
      <c r="E62295" s="5"/>
      <c r="F62295" s="5"/>
      <c r="G62295" s="5"/>
      <c r="H62295" s="5"/>
      <c r="I62295" s="5"/>
      <c r="J62295" s="5"/>
      <c r="K62295" s="5"/>
      <c r="L62295" s="5"/>
      <c r="M62295" s="5"/>
      <c r="N62295" s="5"/>
      <c r="O62295" s="5"/>
      <c r="P62295" s="5"/>
    </row>
    <row r="62296" spans="1:16" ht="13.5">
      <c r="A62296" s="5"/>
      <c r="B62296" s="10"/>
      <c r="C62296" s="5"/>
      <c r="D62296" s="5"/>
      <c r="E62296" s="5"/>
      <c r="F62296" s="5"/>
      <c r="G62296" s="5"/>
      <c r="H62296" s="5"/>
      <c r="I62296" s="5"/>
      <c r="J62296" s="5"/>
      <c r="K62296" s="5"/>
      <c r="L62296" s="5"/>
      <c r="M62296" s="5"/>
      <c r="N62296" s="5"/>
      <c r="O62296" s="5"/>
      <c r="P62296" s="5"/>
    </row>
    <row r="62297" spans="1:16" ht="13.5">
      <c r="A62297" s="5"/>
      <c r="B62297" s="10"/>
      <c r="C62297" s="5"/>
      <c r="D62297" s="5"/>
      <c r="E62297" s="5"/>
      <c r="F62297" s="5"/>
      <c r="G62297" s="5"/>
      <c r="H62297" s="5"/>
      <c r="I62297" s="5"/>
      <c r="J62297" s="5"/>
      <c r="K62297" s="5"/>
      <c r="L62297" s="5"/>
      <c r="M62297" s="5"/>
      <c r="N62297" s="5"/>
      <c r="O62297" s="5"/>
      <c r="P62297" s="5"/>
    </row>
    <row r="62298" spans="1:16" ht="13.5">
      <c r="A62298" s="5"/>
      <c r="B62298" s="10"/>
      <c r="C62298" s="5"/>
      <c r="D62298" s="5"/>
      <c r="E62298" s="5"/>
      <c r="F62298" s="5"/>
      <c r="G62298" s="5"/>
      <c r="H62298" s="5"/>
      <c r="I62298" s="5"/>
      <c r="J62298" s="5"/>
      <c r="K62298" s="5"/>
      <c r="L62298" s="5"/>
      <c r="M62298" s="5"/>
      <c r="N62298" s="5"/>
      <c r="O62298" s="5"/>
      <c r="P62298" s="5"/>
    </row>
    <row r="62299" spans="1:16" ht="13.5">
      <c r="A62299" s="5"/>
      <c r="B62299" s="10"/>
      <c r="C62299" s="5"/>
      <c r="D62299" s="5"/>
      <c r="E62299" s="5"/>
      <c r="F62299" s="5"/>
      <c r="G62299" s="5"/>
      <c r="H62299" s="5"/>
      <c r="I62299" s="5"/>
      <c r="J62299" s="5"/>
      <c r="K62299" s="5"/>
      <c r="L62299" s="5"/>
      <c r="M62299" s="5"/>
      <c r="N62299" s="5"/>
      <c r="O62299" s="5"/>
      <c r="P62299" s="5"/>
    </row>
    <row r="62300" spans="1:16" ht="13.5">
      <c r="A62300" s="5"/>
      <c r="B62300" s="10"/>
      <c r="C62300" s="5"/>
      <c r="D62300" s="5"/>
      <c r="E62300" s="5"/>
      <c r="F62300" s="5"/>
      <c r="G62300" s="5"/>
      <c r="H62300" s="5"/>
      <c r="I62300" s="5"/>
      <c r="J62300" s="5"/>
      <c r="K62300" s="5"/>
      <c r="L62300" s="5"/>
      <c r="M62300" s="5"/>
      <c r="N62300" s="5"/>
      <c r="O62300" s="5"/>
      <c r="P62300" s="5"/>
    </row>
    <row r="62301" spans="1:16" ht="13.5">
      <c r="A62301" s="5"/>
      <c r="B62301" s="10"/>
      <c r="C62301" s="5"/>
      <c r="D62301" s="5"/>
      <c r="E62301" s="5"/>
      <c r="F62301" s="5"/>
      <c r="G62301" s="5"/>
      <c r="H62301" s="5"/>
      <c r="I62301" s="5"/>
      <c r="J62301" s="5"/>
      <c r="K62301" s="5"/>
      <c r="L62301" s="5"/>
      <c r="M62301" s="5"/>
      <c r="N62301" s="5"/>
      <c r="O62301" s="5"/>
      <c r="P62301" s="5"/>
    </row>
    <row r="62302" spans="1:16" ht="13.5">
      <c r="A62302" s="5"/>
      <c r="B62302" s="10"/>
      <c r="C62302" s="5"/>
      <c r="D62302" s="5"/>
      <c r="E62302" s="5"/>
      <c r="F62302" s="5"/>
      <c r="G62302" s="5"/>
      <c r="H62302" s="5"/>
      <c r="I62302" s="5"/>
      <c r="J62302" s="5"/>
      <c r="K62302" s="5"/>
      <c r="L62302" s="5"/>
      <c r="M62302" s="5"/>
      <c r="N62302" s="5"/>
      <c r="O62302" s="5"/>
      <c r="P62302" s="5"/>
    </row>
    <row r="62303" spans="1:16" ht="13.5">
      <c r="A62303" s="5"/>
      <c r="B62303" s="10"/>
      <c r="C62303" s="5"/>
      <c r="D62303" s="5"/>
      <c r="E62303" s="5"/>
      <c r="F62303" s="5"/>
      <c r="G62303" s="5"/>
      <c r="H62303" s="5"/>
      <c r="I62303" s="5"/>
      <c r="J62303" s="5"/>
      <c r="K62303" s="5"/>
      <c r="L62303" s="5"/>
      <c r="M62303" s="5"/>
      <c r="N62303" s="5"/>
      <c r="O62303" s="5"/>
      <c r="P62303" s="5"/>
    </row>
    <row r="62304" spans="1:16" ht="13.5">
      <c r="A62304" s="5"/>
      <c r="B62304" s="10"/>
      <c r="C62304" s="5"/>
      <c r="D62304" s="5"/>
      <c r="E62304" s="5"/>
      <c r="F62304" s="5"/>
      <c r="G62304" s="5"/>
      <c r="H62304" s="5"/>
      <c r="I62304" s="5"/>
      <c r="J62304" s="5"/>
      <c r="K62304" s="5"/>
      <c r="L62304" s="5"/>
      <c r="M62304" s="5"/>
      <c r="N62304" s="5"/>
      <c r="O62304" s="5"/>
      <c r="P62304" s="5"/>
    </row>
    <row r="62305" spans="1:16" ht="13.5">
      <c r="A62305" s="5"/>
      <c r="B62305" s="10"/>
      <c r="C62305" s="5"/>
      <c r="D62305" s="5"/>
      <c r="E62305" s="5"/>
      <c r="F62305" s="5"/>
      <c r="G62305" s="5"/>
      <c r="H62305" s="5"/>
      <c r="I62305" s="5"/>
      <c r="J62305" s="5"/>
      <c r="K62305" s="5"/>
      <c r="L62305" s="5"/>
      <c r="M62305" s="5"/>
      <c r="N62305" s="5"/>
      <c r="O62305" s="5"/>
      <c r="P62305" s="5"/>
    </row>
    <row r="62306" spans="1:16" ht="13.5">
      <c r="A62306" s="5"/>
      <c r="B62306" s="10"/>
      <c r="C62306" s="5"/>
      <c r="D62306" s="5"/>
      <c r="E62306" s="5"/>
      <c r="F62306" s="5"/>
      <c r="G62306" s="5"/>
      <c r="H62306" s="5"/>
      <c r="I62306" s="5"/>
      <c r="J62306" s="5"/>
      <c r="K62306" s="5"/>
      <c r="L62306" s="5"/>
      <c r="M62306" s="5"/>
      <c r="N62306" s="5"/>
      <c r="O62306" s="5"/>
      <c r="P62306" s="5"/>
    </row>
    <row r="62307" spans="1:16" ht="13.5">
      <c r="A62307" s="5"/>
      <c r="B62307" s="10"/>
      <c r="C62307" s="5"/>
      <c r="D62307" s="5"/>
      <c r="E62307" s="5"/>
      <c r="F62307" s="5"/>
      <c r="G62307" s="5"/>
      <c r="H62307" s="5"/>
      <c r="I62307" s="5"/>
      <c r="J62307" s="5"/>
      <c r="K62307" s="5"/>
      <c r="L62307" s="5"/>
      <c r="M62307" s="5"/>
      <c r="N62307" s="5"/>
      <c r="O62307" s="5"/>
      <c r="P62307" s="5"/>
    </row>
    <row r="62308" spans="1:16" ht="13.5">
      <c r="A62308" s="5"/>
      <c r="B62308" s="10"/>
      <c r="C62308" s="5"/>
      <c r="D62308" s="5"/>
      <c r="E62308" s="5"/>
      <c r="F62308" s="5"/>
      <c r="G62308" s="5"/>
      <c r="H62308" s="5"/>
      <c r="I62308" s="5"/>
      <c r="J62308" s="5"/>
      <c r="K62308" s="5"/>
      <c r="L62308" s="5"/>
      <c r="M62308" s="5"/>
      <c r="N62308" s="5"/>
      <c r="O62308" s="5"/>
      <c r="P62308" s="5"/>
    </row>
    <row r="62309" spans="1:16" ht="13.5">
      <c r="A62309" s="5"/>
      <c r="B62309" s="10"/>
      <c r="C62309" s="5"/>
      <c r="D62309" s="5"/>
      <c r="E62309" s="5"/>
      <c r="F62309" s="5"/>
      <c r="G62309" s="5"/>
      <c r="H62309" s="5"/>
      <c r="I62309" s="5"/>
      <c r="J62309" s="5"/>
      <c r="K62309" s="5"/>
      <c r="L62309" s="5"/>
      <c r="M62309" s="5"/>
      <c r="N62309" s="5"/>
      <c r="O62309" s="5"/>
      <c r="P62309" s="5"/>
    </row>
    <row r="62310" spans="1:16" ht="13.5">
      <c r="A62310" s="5"/>
      <c r="B62310" s="10"/>
      <c r="C62310" s="5"/>
      <c r="D62310" s="5"/>
      <c r="E62310" s="5"/>
      <c r="F62310" s="5"/>
      <c r="G62310" s="5"/>
      <c r="H62310" s="5"/>
      <c r="I62310" s="5"/>
      <c r="J62310" s="5"/>
      <c r="K62310" s="5"/>
      <c r="L62310" s="5"/>
      <c r="M62310" s="5"/>
      <c r="N62310" s="5"/>
      <c r="O62310" s="5"/>
      <c r="P62310" s="5"/>
    </row>
    <row r="62311" spans="1:16" ht="13.5">
      <c r="A62311" s="5"/>
      <c r="B62311" s="10"/>
      <c r="C62311" s="5"/>
      <c r="D62311" s="5"/>
      <c r="E62311" s="5"/>
      <c r="F62311" s="5"/>
      <c r="G62311" s="5"/>
      <c r="H62311" s="5"/>
      <c r="I62311" s="5"/>
      <c r="J62311" s="5"/>
      <c r="K62311" s="5"/>
      <c r="L62311" s="5"/>
      <c r="M62311" s="5"/>
      <c r="N62311" s="5"/>
      <c r="O62311" s="5"/>
      <c r="P62311" s="5"/>
    </row>
    <row r="62312" spans="1:16" ht="13.5">
      <c r="A62312" s="5"/>
      <c r="B62312" s="10"/>
      <c r="C62312" s="5"/>
      <c r="D62312" s="5"/>
      <c r="E62312" s="5"/>
      <c r="F62312" s="5"/>
      <c r="G62312" s="5"/>
      <c r="H62312" s="5"/>
      <c r="I62312" s="5"/>
      <c r="J62312" s="5"/>
      <c r="K62312" s="5"/>
      <c r="L62312" s="5"/>
      <c r="M62312" s="5"/>
      <c r="N62312" s="5"/>
      <c r="O62312" s="5"/>
      <c r="P62312" s="5"/>
    </row>
    <row r="62313" spans="1:16" ht="13.5">
      <c r="A62313" s="5"/>
      <c r="B62313" s="10"/>
      <c r="C62313" s="5"/>
      <c r="D62313" s="5"/>
      <c r="E62313" s="5"/>
      <c r="F62313" s="5"/>
      <c r="G62313" s="5"/>
      <c r="H62313" s="5"/>
      <c r="I62313" s="5"/>
      <c r="J62313" s="5"/>
      <c r="K62313" s="5"/>
      <c r="L62313" s="5"/>
      <c r="M62313" s="5"/>
      <c r="N62313" s="5"/>
      <c r="O62313" s="5"/>
      <c r="P62313" s="5"/>
    </row>
    <row r="62314" spans="1:16" ht="13.5">
      <c r="A62314" s="5"/>
      <c r="B62314" s="10"/>
      <c r="C62314" s="5"/>
      <c r="D62314" s="5"/>
      <c r="E62314" s="5"/>
      <c r="F62314" s="5"/>
      <c r="G62314" s="5"/>
      <c r="H62314" s="5"/>
      <c r="I62314" s="5"/>
      <c r="J62314" s="5"/>
      <c r="K62314" s="5"/>
      <c r="L62314" s="5"/>
      <c r="M62314" s="5"/>
      <c r="N62314" s="5"/>
      <c r="O62314" s="5"/>
      <c r="P62314" s="5"/>
    </row>
    <row r="62315" spans="1:16" ht="13.5">
      <c r="A62315" s="5"/>
      <c r="B62315" s="10"/>
      <c r="C62315" s="5"/>
      <c r="D62315" s="5"/>
      <c r="E62315" s="5"/>
      <c r="F62315" s="5"/>
      <c r="G62315" s="5"/>
      <c r="H62315" s="5"/>
      <c r="I62315" s="5"/>
      <c r="J62315" s="5"/>
      <c r="K62315" s="5"/>
      <c r="L62315" s="5"/>
      <c r="M62315" s="5"/>
      <c r="N62315" s="5"/>
      <c r="O62315" s="5"/>
      <c r="P62315" s="5"/>
    </row>
    <row r="62316" spans="1:16" ht="13.5">
      <c r="A62316" s="5"/>
      <c r="B62316" s="10"/>
      <c r="C62316" s="5"/>
      <c r="D62316" s="5"/>
      <c r="E62316" s="5"/>
      <c r="F62316" s="5"/>
      <c r="G62316" s="5"/>
      <c r="H62316" s="5"/>
      <c r="I62316" s="5"/>
      <c r="J62316" s="5"/>
      <c r="K62316" s="5"/>
      <c r="L62316" s="5"/>
      <c r="M62316" s="5"/>
      <c r="N62316" s="5"/>
      <c r="O62316" s="5"/>
      <c r="P62316" s="5"/>
    </row>
    <row r="62317" spans="1:16" ht="13.5">
      <c r="A62317" s="5"/>
      <c r="B62317" s="10"/>
      <c r="C62317" s="5"/>
      <c r="D62317" s="5"/>
      <c r="E62317" s="5"/>
      <c r="F62317" s="5"/>
      <c r="G62317" s="5"/>
      <c r="H62317" s="5"/>
      <c r="I62317" s="5"/>
      <c r="J62317" s="5"/>
      <c r="K62317" s="5"/>
      <c r="L62317" s="5"/>
      <c r="M62317" s="5"/>
      <c r="N62317" s="5"/>
      <c r="O62317" s="5"/>
      <c r="P62317" s="5"/>
    </row>
    <row r="62318" spans="1:16" ht="13.5">
      <c r="A62318" s="5"/>
      <c r="B62318" s="10"/>
      <c r="C62318" s="5"/>
      <c r="D62318" s="5"/>
      <c r="E62318" s="5"/>
      <c r="F62318" s="5"/>
      <c r="G62318" s="5"/>
      <c r="H62318" s="5"/>
      <c r="I62318" s="5"/>
      <c r="J62318" s="5"/>
      <c r="K62318" s="5"/>
      <c r="L62318" s="5"/>
      <c r="M62318" s="5"/>
      <c r="N62318" s="5"/>
      <c r="O62318" s="5"/>
      <c r="P62318" s="5"/>
    </row>
    <row r="62319" spans="1:16" ht="13.5">
      <c r="A62319" s="5"/>
      <c r="B62319" s="10"/>
      <c r="C62319" s="5"/>
      <c r="D62319" s="5"/>
      <c r="E62319" s="5"/>
      <c r="F62319" s="5"/>
      <c r="G62319" s="5"/>
      <c r="H62319" s="5"/>
      <c r="I62319" s="5"/>
      <c r="J62319" s="5"/>
      <c r="K62319" s="5"/>
      <c r="L62319" s="5"/>
      <c r="M62319" s="5"/>
      <c r="N62319" s="5"/>
      <c r="O62319" s="5"/>
      <c r="P62319" s="5"/>
    </row>
    <row r="62320" spans="1:16" ht="13.5">
      <c r="A62320" s="5"/>
      <c r="B62320" s="10"/>
      <c r="C62320" s="5"/>
      <c r="D62320" s="5"/>
      <c r="E62320" s="5"/>
      <c r="F62320" s="5"/>
      <c r="G62320" s="5"/>
      <c r="H62320" s="5"/>
      <c r="I62320" s="5"/>
      <c r="J62320" s="5"/>
      <c r="K62320" s="5"/>
      <c r="L62320" s="5"/>
      <c r="M62320" s="5"/>
      <c r="N62320" s="5"/>
      <c r="O62320" s="5"/>
      <c r="P62320" s="5"/>
    </row>
    <row r="62321" spans="1:16" ht="13.5">
      <c r="A62321" s="5"/>
      <c r="B62321" s="10"/>
      <c r="C62321" s="5"/>
      <c r="D62321" s="5"/>
      <c r="E62321" s="5"/>
      <c r="F62321" s="5"/>
      <c r="G62321" s="5"/>
      <c r="H62321" s="5"/>
      <c r="I62321" s="5"/>
      <c r="J62321" s="5"/>
      <c r="K62321" s="5"/>
      <c r="L62321" s="5"/>
      <c r="M62321" s="5"/>
      <c r="N62321" s="5"/>
      <c r="O62321" s="5"/>
      <c r="P62321" s="5"/>
    </row>
    <row r="62322" spans="1:16" ht="13.5">
      <c r="A62322" s="5"/>
      <c r="B62322" s="10"/>
      <c r="C62322" s="5"/>
      <c r="D62322" s="5"/>
      <c r="E62322" s="5"/>
      <c r="F62322" s="5"/>
      <c r="G62322" s="5"/>
      <c r="H62322" s="5"/>
      <c r="I62322" s="5"/>
      <c r="J62322" s="5"/>
      <c r="K62322" s="5"/>
      <c r="L62322" s="5"/>
      <c r="M62322" s="5"/>
      <c r="N62322" s="5"/>
      <c r="O62322" s="5"/>
      <c r="P62322" s="5"/>
    </row>
    <row r="62323" spans="1:16" ht="13.5">
      <c r="A62323" s="5"/>
      <c r="B62323" s="10"/>
      <c r="C62323" s="5"/>
      <c r="D62323" s="5"/>
      <c r="E62323" s="5"/>
      <c r="F62323" s="5"/>
      <c r="G62323" s="5"/>
      <c r="H62323" s="5"/>
      <c r="I62323" s="5"/>
      <c r="J62323" s="5"/>
      <c r="K62323" s="5"/>
      <c r="L62323" s="5"/>
      <c r="M62323" s="5"/>
      <c r="N62323" s="5"/>
      <c r="O62323" s="5"/>
      <c r="P62323" s="5"/>
    </row>
    <row r="62324" spans="1:16" ht="13.5">
      <c r="A62324" s="5"/>
      <c r="B62324" s="10"/>
      <c r="C62324" s="5"/>
      <c r="D62324" s="5"/>
      <c r="E62324" s="5"/>
      <c r="F62324" s="5"/>
      <c r="G62324" s="5"/>
      <c r="H62324" s="5"/>
      <c r="I62324" s="5"/>
      <c r="J62324" s="5"/>
      <c r="K62324" s="5"/>
      <c r="L62324" s="5"/>
      <c r="M62324" s="5"/>
      <c r="N62324" s="5"/>
      <c r="O62324" s="5"/>
      <c r="P62324" s="5"/>
    </row>
    <row r="62325" spans="1:16" ht="13.5">
      <c r="A62325" s="5"/>
      <c r="B62325" s="10"/>
      <c r="C62325" s="5"/>
      <c r="D62325" s="5"/>
      <c r="E62325" s="5"/>
      <c r="F62325" s="5"/>
      <c r="G62325" s="5"/>
      <c r="H62325" s="5"/>
      <c r="I62325" s="5"/>
      <c r="J62325" s="5"/>
      <c r="K62325" s="5"/>
      <c r="L62325" s="5"/>
      <c r="M62325" s="5"/>
      <c r="N62325" s="5"/>
      <c r="O62325" s="5"/>
      <c r="P62325" s="5"/>
    </row>
    <row r="62326" spans="1:16" ht="13.5">
      <c r="A62326" s="5"/>
      <c r="B62326" s="10"/>
      <c r="C62326" s="5"/>
      <c r="D62326" s="5"/>
      <c r="E62326" s="5"/>
      <c r="F62326" s="5"/>
      <c r="G62326" s="5"/>
      <c r="H62326" s="5"/>
      <c r="I62326" s="5"/>
      <c r="J62326" s="5"/>
      <c r="K62326" s="5"/>
      <c r="L62326" s="5"/>
      <c r="M62326" s="5"/>
      <c r="N62326" s="5"/>
      <c r="O62326" s="5"/>
      <c r="P62326" s="5"/>
    </row>
    <row r="62327" spans="1:16" ht="13.5">
      <c r="A62327" s="5"/>
      <c r="B62327" s="10"/>
      <c r="C62327" s="5"/>
      <c r="D62327" s="5"/>
      <c r="E62327" s="5"/>
      <c r="F62327" s="5"/>
      <c r="G62327" s="5"/>
      <c r="H62327" s="5"/>
      <c r="I62327" s="5"/>
      <c r="J62327" s="5"/>
      <c r="K62327" s="5"/>
      <c r="L62327" s="5"/>
      <c r="M62327" s="5"/>
      <c r="N62327" s="5"/>
      <c r="O62327" s="5"/>
      <c r="P62327" s="5"/>
    </row>
    <row r="62328" spans="1:16" ht="13.5">
      <c r="A62328" s="5"/>
      <c r="B62328" s="10"/>
      <c r="C62328" s="5"/>
      <c r="D62328" s="5"/>
      <c r="E62328" s="5"/>
      <c r="F62328" s="5"/>
      <c r="G62328" s="5"/>
      <c r="H62328" s="5"/>
      <c r="I62328" s="5"/>
      <c r="J62328" s="5"/>
      <c r="K62328" s="5"/>
      <c r="L62328" s="5"/>
      <c r="M62328" s="5"/>
      <c r="N62328" s="5"/>
      <c r="O62328" s="5"/>
      <c r="P62328" s="5"/>
    </row>
    <row r="62329" spans="1:16" ht="13.5">
      <c r="A62329" s="5"/>
      <c r="B62329" s="10"/>
      <c r="C62329" s="5"/>
      <c r="D62329" s="5"/>
      <c r="E62329" s="5"/>
      <c r="F62329" s="5"/>
      <c r="G62329" s="5"/>
      <c r="H62329" s="5"/>
      <c r="I62329" s="5"/>
      <c r="J62329" s="5"/>
      <c r="K62329" s="5"/>
      <c r="L62329" s="5"/>
      <c r="M62329" s="5"/>
      <c r="N62329" s="5"/>
      <c r="O62329" s="5"/>
      <c r="P62329" s="5"/>
    </row>
    <row r="62330" spans="1:16" ht="13.5">
      <c r="A62330" s="5"/>
      <c r="B62330" s="10"/>
      <c r="C62330" s="5"/>
      <c r="D62330" s="5"/>
      <c r="E62330" s="5"/>
      <c r="F62330" s="5"/>
      <c r="G62330" s="5"/>
      <c r="H62330" s="5"/>
      <c r="I62330" s="5"/>
      <c r="J62330" s="5"/>
      <c r="K62330" s="5"/>
      <c r="L62330" s="5"/>
      <c r="M62330" s="5"/>
      <c r="N62330" s="5"/>
      <c r="O62330" s="5"/>
      <c r="P62330" s="5"/>
    </row>
    <row r="62331" spans="1:16" ht="13.5">
      <c r="A62331" s="5"/>
      <c r="B62331" s="10"/>
      <c r="C62331" s="5"/>
      <c r="D62331" s="5"/>
      <c r="E62331" s="5"/>
      <c r="F62331" s="5"/>
      <c r="G62331" s="5"/>
      <c r="H62331" s="5"/>
      <c r="I62331" s="5"/>
      <c r="J62331" s="5"/>
      <c r="K62331" s="5"/>
      <c r="L62331" s="5"/>
      <c r="M62331" s="5"/>
      <c r="N62331" s="5"/>
      <c r="O62331" s="5"/>
      <c r="P62331" s="5"/>
    </row>
    <row r="62332" spans="1:16" ht="13.5">
      <c r="A62332" s="5"/>
      <c r="B62332" s="10"/>
      <c r="C62332" s="5"/>
      <c r="D62332" s="5"/>
      <c r="E62332" s="5"/>
      <c r="F62332" s="5"/>
      <c r="G62332" s="5"/>
      <c r="H62332" s="5"/>
      <c r="I62332" s="5"/>
      <c r="J62332" s="5"/>
      <c r="K62332" s="5"/>
      <c r="L62332" s="5"/>
      <c r="M62332" s="5"/>
      <c r="N62332" s="5"/>
      <c r="O62332" s="5"/>
      <c r="P62332" s="5"/>
    </row>
    <row r="62333" spans="1:16" ht="13.5">
      <c r="A62333" s="5"/>
      <c r="B62333" s="10"/>
      <c r="C62333" s="5"/>
      <c r="D62333" s="5"/>
      <c r="E62333" s="5"/>
      <c r="F62333" s="5"/>
      <c r="G62333" s="5"/>
      <c r="H62333" s="5"/>
      <c r="I62333" s="5"/>
      <c r="J62333" s="5"/>
      <c r="K62333" s="5"/>
      <c r="L62333" s="5"/>
      <c r="M62333" s="5"/>
      <c r="N62333" s="5"/>
      <c r="O62333" s="5"/>
      <c r="P62333" s="5"/>
    </row>
    <row r="62334" spans="1:16" ht="13.5">
      <c r="A62334" s="5"/>
      <c r="B62334" s="10"/>
      <c r="C62334" s="5"/>
      <c r="D62334" s="5"/>
      <c r="E62334" s="5"/>
      <c r="F62334" s="5"/>
      <c r="G62334" s="5"/>
      <c r="H62334" s="5"/>
      <c r="I62334" s="5"/>
      <c r="J62334" s="5"/>
      <c r="K62334" s="5"/>
      <c r="L62334" s="5"/>
      <c r="M62334" s="5"/>
      <c r="N62334" s="5"/>
      <c r="O62334" s="5"/>
      <c r="P62334" s="5"/>
    </row>
    <row r="62335" spans="1:16" ht="13.5">
      <c r="A62335" s="5"/>
      <c r="B62335" s="10"/>
      <c r="C62335" s="5"/>
      <c r="D62335" s="5"/>
      <c r="E62335" s="5"/>
      <c r="F62335" s="5"/>
      <c r="G62335" s="5"/>
      <c r="H62335" s="5"/>
      <c r="I62335" s="5"/>
      <c r="J62335" s="5"/>
      <c r="K62335" s="5"/>
      <c r="L62335" s="5"/>
      <c r="M62335" s="5"/>
      <c r="N62335" s="5"/>
      <c r="O62335" s="5"/>
      <c r="P62335" s="5"/>
    </row>
    <row r="62336" spans="1:16" ht="13.5">
      <c r="A62336" s="5"/>
      <c r="B62336" s="10"/>
      <c r="C62336" s="5"/>
      <c r="D62336" s="5"/>
      <c r="E62336" s="5"/>
      <c r="F62336" s="5"/>
      <c r="G62336" s="5"/>
      <c r="H62336" s="5"/>
      <c r="I62336" s="5"/>
      <c r="J62336" s="5"/>
      <c r="K62336" s="5"/>
      <c r="L62336" s="5"/>
      <c r="M62336" s="5"/>
      <c r="N62336" s="5"/>
      <c r="O62336" s="5"/>
      <c r="P62336" s="5"/>
    </row>
    <row r="62337" spans="1:16" ht="13.5">
      <c r="A62337" s="5"/>
      <c r="B62337" s="10"/>
      <c r="C62337" s="5"/>
      <c r="D62337" s="5"/>
      <c r="E62337" s="5"/>
      <c r="F62337" s="5"/>
      <c r="G62337" s="5"/>
      <c r="H62337" s="5"/>
      <c r="I62337" s="5"/>
      <c r="J62337" s="5"/>
      <c r="K62337" s="5"/>
      <c r="L62337" s="5"/>
      <c r="M62337" s="5"/>
      <c r="N62337" s="5"/>
      <c r="O62337" s="5"/>
      <c r="P62337" s="5"/>
    </row>
    <row r="62338" spans="1:16" ht="13.5">
      <c r="A62338" s="5"/>
      <c r="B62338" s="10"/>
      <c r="C62338" s="5"/>
      <c r="D62338" s="5"/>
      <c r="E62338" s="5"/>
      <c r="F62338" s="5"/>
      <c r="G62338" s="5"/>
      <c r="H62338" s="5"/>
      <c r="I62338" s="5"/>
      <c r="J62338" s="5"/>
      <c r="K62338" s="5"/>
      <c r="L62338" s="5"/>
      <c r="M62338" s="5"/>
      <c r="N62338" s="5"/>
      <c r="O62338" s="5"/>
      <c r="P62338" s="5"/>
    </row>
    <row r="62339" spans="1:16" ht="13.5">
      <c r="A62339" s="5"/>
      <c r="B62339" s="10"/>
      <c r="C62339" s="5"/>
      <c r="D62339" s="5"/>
      <c r="E62339" s="5"/>
      <c r="F62339" s="5"/>
      <c r="G62339" s="5"/>
      <c r="H62339" s="5"/>
      <c r="I62339" s="5"/>
      <c r="J62339" s="5"/>
      <c r="K62339" s="5"/>
      <c r="L62339" s="5"/>
      <c r="M62339" s="5"/>
      <c r="N62339" s="5"/>
      <c r="O62339" s="5"/>
      <c r="P62339" s="5"/>
    </row>
    <row r="62340" spans="1:16" ht="13.5">
      <c r="A62340" s="5"/>
      <c r="B62340" s="10"/>
      <c r="C62340" s="5"/>
      <c r="D62340" s="5"/>
      <c r="E62340" s="5"/>
      <c r="F62340" s="5"/>
      <c r="G62340" s="5"/>
      <c r="H62340" s="5"/>
      <c r="I62340" s="5"/>
      <c r="J62340" s="5"/>
      <c r="K62340" s="5"/>
      <c r="L62340" s="5"/>
      <c r="M62340" s="5"/>
      <c r="N62340" s="5"/>
      <c r="O62340" s="5"/>
      <c r="P62340" s="5"/>
    </row>
    <row r="62341" spans="1:16" ht="13.5">
      <c r="A62341" s="5"/>
      <c r="B62341" s="10"/>
      <c r="C62341" s="5"/>
      <c r="D62341" s="5"/>
      <c r="E62341" s="5"/>
      <c r="F62341" s="5"/>
      <c r="G62341" s="5"/>
      <c r="H62341" s="5"/>
      <c r="I62341" s="5"/>
      <c r="J62341" s="5"/>
      <c r="K62341" s="5"/>
      <c r="L62341" s="5"/>
      <c r="M62341" s="5"/>
      <c r="N62341" s="5"/>
      <c r="O62341" s="5"/>
      <c r="P62341" s="5"/>
    </row>
    <row r="62342" spans="1:16" ht="13.5">
      <c r="A62342" s="5"/>
      <c r="B62342" s="10"/>
      <c r="C62342" s="5"/>
      <c r="D62342" s="5"/>
      <c r="E62342" s="5"/>
      <c r="F62342" s="5"/>
      <c r="G62342" s="5"/>
      <c r="H62342" s="5"/>
      <c r="I62342" s="5"/>
      <c r="J62342" s="5"/>
      <c r="K62342" s="5"/>
      <c r="L62342" s="5"/>
      <c r="M62342" s="5"/>
      <c r="N62342" s="5"/>
      <c r="O62342" s="5"/>
      <c r="P62342" s="5"/>
    </row>
    <row r="62343" spans="1:16" ht="13.5">
      <c r="A62343" s="5"/>
      <c r="B62343" s="10"/>
      <c r="C62343" s="5"/>
      <c r="D62343" s="5"/>
      <c r="E62343" s="5"/>
      <c r="F62343" s="5"/>
      <c r="G62343" s="5"/>
      <c r="H62343" s="5"/>
      <c r="I62343" s="5"/>
      <c r="J62343" s="5"/>
      <c r="K62343" s="5"/>
      <c r="L62343" s="5"/>
      <c r="M62343" s="5"/>
      <c r="N62343" s="5"/>
      <c r="O62343" s="5"/>
      <c r="P62343" s="5"/>
    </row>
    <row r="62344" spans="1:16" ht="13.5">
      <c r="A62344" s="5"/>
      <c r="B62344" s="10"/>
      <c r="C62344" s="5"/>
      <c r="D62344" s="5"/>
      <c r="E62344" s="5"/>
      <c r="F62344" s="5"/>
      <c r="G62344" s="5"/>
      <c r="H62344" s="5"/>
      <c r="I62344" s="5"/>
      <c r="J62344" s="5"/>
      <c r="K62344" s="5"/>
      <c r="L62344" s="5"/>
      <c r="M62344" s="5"/>
      <c r="N62344" s="5"/>
      <c r="O62344" s="5"/>
      <c r="P62344" s="5"/>
    </row>
    <row r="62345" spans="1:16" ht="13.5">
      <c r="A62345" s="5"/>
      <c r="B62345" s="10"/>
      <c r="C62345" s="5"/>
      <c r="D62345" s="5"/>
      <c r="E62345" s="5"/>
      <c r="F62345" s="5"/>
      <c r="G62345" s="5"/>
      <c r="H62345" s="5"/>
      <c r="I62345" s="5"/>
      <c r="J62345" s="5"/>
      <c r="K62345" s="5"/>
      <c r="L62345" s="5"/>
      <c r="M62345" s="5"/>
      <c r="N62345" s="5"/>
      <c r="O62345" s="5"/>
      <c r="P62345" s="5"/>
    </row>
    <row r="62346" spans="1:16" ht="13.5">
      <c r="A62346" s="5"/>
      <c r="B62346" s="10"/>
      <c r="C62346" s="5"/>
      <c r="D62346" s="5"/>
      <c r="E62346" s="5"/>
      <c r="F62346" s="5"/>
      <c r="G62346" s="5"/>
      <c r="H62346" s="5"/>
      <c r="I62346" s="5"/>
      <c r="J62346" s="5"/>
      <c r="K62346" s="5"/>
      <c r="L62346" s="5"/>
      <c r="M62346" s="5"/>
      <c r="N62346" s="5"/>
      <c r="O62346" s="5"/>
      <c r="P62346" s="5"/>
    </row>
    <row r="62347" spans="1:16" ht="13.5">
      <c r="A62347" s="5"/>
      <c r="B62347" s="10"/>
      <c r="C62347" s="5"/>
      <c r="D62347" s="5"/>
      <c r="E62347" s="5"/>
      <c r="F62347" s="5"/>
      <c r="G62347" s="5"/>
      <c r="H62347" s="5"/>
      <c r="I62347" s="5"/>
      <c r="J62347" s="5"/>
      <c r="K62347" s="5"/>
      <c r="L62347" s="5"/>
      <c r="M62347" s="5"/>
      <c r="N62347" s="5"/>
      <c r="O62347" s="5"/>
      <c r="P62347" s="5"/>
    </row>
    <row r="62348" spans="1:16" ht="13.5">
      <c r="A62348" s="5"/>
      <c r="B62348" s="10"/>
      <c r="C62348" s="5"/>
      <c r="D62348" s="5"/>
      <c r="E62348" s="5"/>
      <c r="F62348" s="5"/>
      <c r="G62348" s="5"/>
      <c r="H62348" s="5"/>
      <c r="I62348" s="5"/>
      <c r="J62348" s="5"/>
      <c r="K62348" s="5"/>
      <c r="L62348" s="5"/>
      <c r="M62348" s="5"/>
      <c r="N62348" s="5"/>
      <c r="O62348" s="5"/>
      <c r="P62348" s="5"/>
    </row>
    <row r="62349" spans="1:16" ht="13.5">
      <c r="A62349" s="5"/>
      <c r="B62349" s="10"/>
      <c r="C62349" s="5"/>
      <c r="D62349" s="5"/>
      <c r="E62349" s="5"/>
      <c r="F62349" s="5"/>
      <c r="G62349" s="5"/>
      <c r="H62349" s="5"/>
      <c r="I62349" s="5"/>
      <c r="J62349" s="5"/>
      <c r="K62349" s="5"/>
      <c r="L62349" s="5"/>
      <c r="M62349" s="5"/>
      <c r="N62349" s="5"/>
      <c r="O62349" s="5"/>
      <c r="P62349" s="5"/>
    </row>
    <row r="62350" spans="1:16" ht="13.5">
      <c r="A62350" s="5"/>
      <c r="B62350" s="10"/>
      <c r="C62350" s="5"/>
      <c r="D62350" s="5"/>
      <c r="E62350" s="5"/>
      <c r="F62350" s="5"/>
      <c r="G62350" s="5"/>
      <c r="H62350" s="5"/>
      <c r="I62350" s="5"/>
      <c r="J62350" s="5"/>
      <c r="K62350" s="5"/>
      <c r="L62350" s="5"/>
      <c r="M62350" s="5"/>
      <c r="N62350" s="5"/>
      <c r="O62350" s="5"/>
      <c r="P62350" s="5"/>
    </row>
    <row r="62351" spans="1:16" ht="13.5">
      <c r="A62351" s="5"/>
      <c r="B62351" s="10"/>
      <c r="C62351" s="5"/>
      <c r="D62351" s="5"/>
      <c r="E62351" s="5"/>
      <c r="F62351" s="5"/>
      <c r="G62351" s="5"/>
      <c r="H62351" s="5"/>
      <c r="I62351" s="5"/>
      <c r="J62351" s="5"/>
      <c r="K62351" s="5"/>
      <c r="L62351" s="5"/>
      <c r="M62351" s="5"/>
      <c r="N62351" s="5"/>
      <c r="O62351" s="5"/>
      <c r="P62351" s="5"/>
    </row>
    <row r="62352" spans="1:16" ht="13.5">
      <c r="A62352" s="5"/>
      <c r="B62352" s="10"/>
      <c r="C62352" s="5"/>
      <c r="D62352" s="5"/>
      <c r="E62352" s="5"/>
      <c r="F62352" s="5"/>
      <c r="G62352" s="5"/>
      <c r="H62352" s="5"/>
      <c r="I62352" s="5"/>
      <c r="J62352" s="5"/>
      <c r="K62352" s="5"/>
      <c r="L62352" s="5"/>
      <c r="M62352" s="5"/>
      <c r="N62352" s="5"/>
      <c r="O62352" s="5"/>
      <c r="P62352" s="5"/>
    </row>
    <row r="62353" spans="1:16" ht="13.5">
      <c r="A62353" s="5"/>
      <c r="B62353" s="10"/>
      <c r="C62353" s="5"/>
      <c r="D62353" s="5"/>
      <c r="E62353" s="5"/>
      <c r="F62353" s="5"/>
      <c r="G62353" s="5"/>
      <c r="H62353" s="5"/>
      <c r="I62353" s="5"/>
      <c r="J62353" s="5"/>
      <c r="K62353" s="5"/>
      <c r="L62353" s="5"/>
      <c r="M62353" s="5"/>
      <c r="N62353" s="5"/>
      <c r="O62353" s="5"/>
      <c r="P62353" s="5"/>
    </row>
    <row r="62354" spans="1:16" ht="13.5">
      <c r="A62354" s="5"/>
      <c r="B62354" s="10"/>
      <c r="C62354" s="5"/>
      <c r="D62354" s="5"/>
      <c r="E62354" s="5"/>
      <c r="F62354" s="5"/>
      <c r="G62354" s="5"/>
      <c r="H62354" s="5"/>
      <c r="I62354" s="5"/>
      <c r="J62354" s="5"/>
      <c r="K62354" s="5"/>
      <c r="L62354" s="5"/>
      <c r="M62354" s="5"/>
      <c r="N62354" s="5"/>
      <c r="O62354" s="5"/>
      <c r="P62354" s="5"/>
    </row>
    <row r="62355" spans="1:16" ht="13.5">
      <c r="A62355" s="5"/>
      <c r="B62355" s="10"/>
      <c r="C62355" s="5"/>
      <c r="D62355" s="5"/>
      <c r="E62355" s="5"/>
      <c r="F62355" s="5"/>
      <c r="G62355" s="5"/>
      <c r="H62355" s="5"/>
      <c r="I62355" s="5"/>
      <c r="J62355" s="5"/>
      <c r="K62355" s="5"/>
      <c r="L62355" s="5"/>
      <c r="M62355" s="5"/>
      <c r="N62355" s="5"/>
      <c r="O62355" s="5"/>
      <c r="P62355" s="5"/>
    </row>
    <row r="62356" spans="1:16" ht="13.5">
      <c r="A62356" s="5"/>
      <c r="B62356" s="10"/>
      <c r="C62356" s="5"/>
      <c r="D62356" s="5"/>
      <c r="E62356" s="5"/>
      <c r="F62356" s="5"/>
      <c r="G62356" s="5"/>
      <c r="H62356" s="5"/>
      <c r="I62356" s="5"/>
      <c r="J62356" s="5"/>
      <c r="K62356" s="5"/>
      <c r="L62356" s="5"/>
      <c r="M62356" s="5"/>
      <c r="N62356" s="5"/>
      <c r="O62356" s="5"/>
      <c r="P62356" s="5"/>
    </row>
    <row r="62357" spans="1:16" ht="13.5">
      <c r="A62357" s="5"/>
      <c r="B62357" s="10"/>
      <c r="C62357" s="5"/>
      <c r="D62357" s="5"/>
      <c r="E62357" s="5"/>
      <c r="F62357" s="5"/>
      <c r="G62357" s="5"/>
      <c r="H62357" s="5"/>
      <c r="I62357" s="5"/>
      <c r="J62357" s="5"/>
      <c r="K62357" s="5"/>
      <c r="L62357" s="5"/>
      <c r="M62357" s="5"/>
      <c r="N62357" s="5"/>
      <c r="O62357" s="5"/>
      <c r="P62357" s="5"/>
    </row>
    <row r="62358" spans="1:16" ht="13.5">
      <c r="A62358" s="5"/>
      <c r="B62358" s="10"/>
      <c r="C62358" s="5"/>
      <c r="D62358" s="5"/>
      <c r="E62358" s="5"/>
      <c r="F62358" s="5"/>
      <c r="G62358" s="5"/>
      <c r="H62358" s="5"/>
      <c r="I62358" s="5"/>
      <c r="J62358" s="5"/>
      <c r="K62358" s="5"/>
      <c r="L62358" s="5"/>
      <c r="M62358" s="5"/>
      <c r="N62358" s="5"/>
      <c r="O62358" s="5"/>
      <c r="P62358" s="5"/>
    </row>
    <row r="62359" spans="1:16" ht="13.5">
      <c r="A62359" s="5"/>
      <c r="B62359" s="10"/>
      <c r="C62359" s="5"/>
      <c r="D62359" s="5"/>
      <c r="E62359" s="5"/>
      <c r="F62359" s="5"/>
      <c r="G62359" s="5"/>
      <c r="H62359" s="5"/>
      <c r="I62359" s="5"/>
      <c r="J62359" s="5"/>
      <c r="K62359" s="5"/>
      <c r="L62359" s="5"/>
      <c r="M62359" s="5"/>
      <c r="N62359" s="5"/>
      <c r="O62359" s="5"/>
      <c r="P62359" s="5"/>
    </row>
    <row r="62360" spans="1:16" ht="13.5">
      <c r="A62360" s="5"/>
      <c r="B62360" s="10"/>
      <c r="C62360" s="5"/>
      <c r="D62360" s="5"/>
      <c r="E62360" s="5"/>
      <c r="F62360" s="5"/>
      <c r="G62360" s="5"/>
      <c r="H62360" s="5"/>
      <c r="I62360" s="5"/>
      <c r="J62360" s="5"/>
      <c r="K62360" s="5"/>
      <c r="L62360" s="5"/>
      <c r="M62360" s="5"/>
      <c r="N62360" s="5"/>
      <c r="O62360" s="5"/>
      <c r="P62360" s="5"/>
    </row>
    <row r="62361" spans="1:16" ht="13.5">
      <c r="A62361" s="5"/>
      <c r="B62361" s="10"/>
      <c r="C62361" s="5"/>
      <c r="D62361" s="5"/>
      <c r="E62361" s="5"/>
      <c r="F62361" s="5"/>
      <c r="G62361" s="5"/>
      <c r="H62361" s="5"/>
      <c r="I62361" s="5"/>
      <c r="J62361" s="5"/>
      <c r="K62361" s="5"/>
      <c r="L62361" s="5"/>
      <c r="M62361" s="5"/>
      <c r="N62361" s="5"/>
      <c r="O62361" s="5"/>
      <c r="P62361" s="5"/>
    </row>
    <row r="62362" spans="1:16" ht="13.5">
      <c r="A62362" s="5"/>
      <c r="B62362" s="10"/>
      <c r="C62362" s="5"/>
      <c r="D62362" s="5"/>
      <c r="E62362" s="5"/>
      <c r="F62362" s="5"/>
      <c r="G62362" s="5"/>
      <c r="H62362" s="5"/>
      <c r="I62362" s="5"/>
      <c r="J62362" s="5"/>
      <c r="K62362" s="5"/>
      <c r="L62362" s="5"/>
      <c r="M62362" s="5"/>
      <c r="N62362" s="5"/>
      <c r="O62362" s="5"/>
      <c r="P62362" s="5"/>
    </row>
    <row r="62363" spans="1:16" ht="13.5">
      <c r="A62363" s="5"/>
      <c r="B62363" s="10"/>
      <c r="C62363" s="5"/>
      <c r="D62363" s="5"/>
      <c r="E62363" s="5"/>
      <c r="F62363" s="5"/>
      <c r="G62363" s="5"/>
      <c r="H62363" s="5"/>
      <c r="I62363" s="5"/>
      <c r="J62363" s="5"/>
      <c r="K62363" s="5"/>
      <c r="L62363" s="5"/>
      <c r="M62363" s="5"/>
      <c r="N62363" s="5"/>
      <c r="O62363" s="5"/>
      <c r="P62363" s="5"/>
    </row>
    <row r="62364" spans="1:16" ht="13.5">
      <c r="A62364" s="5"/>
      <c r="B62364" s="10"/>
      <c r="C62364" s="5"/>
      <c r="D62364" s="5"/>
      <c r="E62364" s="5"/>
      <c r="F62364" s="5"/>
      <c r="G62364" s="5"/>
      <c r="H62364" s="5"/>
      <c r="I62364" s="5"/>
      <c r="J62364" s="5"/>
      <c r="K62364" s="5"/>
      <c r="L62364" s="5"/>
      <c r="M62364" s="5"/>
      <c r="N62364" s="5"/>
      <c r="O62364" s="5"/>
      <c r="P62364" s="5"/>
    </row>
    <row r="62365" spans="1:16" ht="13.5">
      <c r="A62365" s="5"/>
      <c r="B62365" s="10"/>
      <c r="C62365" s="5"/>
      <c r="D62365" s="5"/>
      <c r="E62365" s="5"/>
      <c r="F62365" s="5"/>
      <c r="G62365" s="5"/>
      <c r="H62365" s="5"/>
      <c r="I62365" s="5"/>
      <c r="J62365" s="5"/>
      <c r="K62365" s="5"/>
      <c r="L62365" s="5"/>
      <c r="M62365" s="5"/>
      <c r="N62365" s="5"/>
      <c r="O62365" s="5"/>
      <c r="P62365" s="5"/>
    </row>
    <row r="62366" spans="1:16" ht="13.5">
      <c r="A62366" s="5"/>
      <c r="B62366" s="10"/>
      <c r="C62366" s="5"/>
      <c r="D62366" s="5"/>
      <c r="E62366" s="5"/>
      <c r="F62366" s="5"/>
      <c r="G62366" s="5"/>
      <c r="H62366" s="5"/>
      <c r="I62366" s="5"/>
      <c r="J62366" s="5"/>
      <c r="K62366" s="5"/>
      <c r="L62366" s="5"/>
      <c r="M62366" s="5"/>
      <c r="N62366" s="5"/>
      <c r="O62366" s="5"/>
      <c r="P62366" s="5"/>
    </row>
    <row r="62367" spans="1:16" ht="13.5">
      <c r="A62367" s="5"/>
      <c r="B62367" s="10"/>
      <c r="C62367" s="5"/>
      <c r="D62367" s="5"/>
      <c r="E62367" s="5"/>
      <c r="F62367" s="5"/>
      <c r="G62367" s="5"/>
      <c r="H62367" s="5"/>
      <c r="I62367" s="5"/>
      <c r="J62367" s="5"/>
      <c r="K62367" s="5"/>
      <c r="L62367" s="5"/>
      <c r="M62367" s="5"/>
      <c r="N62367" s="5"/>
      <c r="O62367" s="5"/>
      <c r="P62367" s="5"/>
    </row>
    <row r="62368" spans="1:16" ht="13.5">
      <c r="A62368" s="5"/>
      <c r="B62368" s="10"/>
      <c r="C62368" s="5"/>
      <c r="D62368" s="5"/>
      <c r="E62368" s="5"/>
      <c r="F62368" s="5"/>
      <c r="G62368" s="5"/>
      <c r="H62368" s="5"/>
      <c r="I62368" s="5"/>
      <c r="J62368" s="5"/>
      <c r="K62368" s="5"/>
      <c r="L62368" s="5"/>
      <c r="M62368" s="5"/>
      <c r="N62368" s="5"/>
      <c r="O62368" s="5"/>
      <c r="P62368" s="5"/>
    </row>
    <row r="62369" spans="1:16" ht="13.5">
      <c r="A62369" s="5"/>
      <c r="B62369" s="10"/>
      <c r="C62369" s="5"/>
      <c r="D62369" s="5"/>
      <c r="E62369" s="5"/>
      <c r="F62369" s="5"/>
      <c r="G62369" s="5"/>
      <c r="H62369" s="5"/>
      <c r="I62369" s="5"/>
      <c r="J62369" s="5"/>
      <c r="K62369" s="5"/>
      <c r="L62369" s="5"/>
      <c r="M62369" s="5"/>
      <c r="N62369" s="5"/>
      <c r="O62369" s="5"/>
      <c r="P62369" s="5"/>
    </row>
    <row r="62370" spans="1:16" ht="13.5">
      <c r="A62370" s="5"/>
      <c r="B62370" s="10"/>
      <c r="C62370" s="5"/>
      <c r="D62370" s="5"/>
      <c r="E62370" s="5"/>
      <c r="F62370" s="5"/>
      <c r="G62370" s="5"/>
      <c r="H62370" s="5"/>
      <c r="I62370" s="5"/>
      <c r="J62370" s="5"/>
      <c r="K62370" s="5"/>
      <c r="L62370" s="5"/>
      <c r="M62370" s="5"/>
      <c r="N62370" s="5"/>
      <c r="O62370" s="5"/>
      <c r="P62370" s="5"/>
    </row>
    <row r="62371" spans="1:16" ht="13.5">
      <c r="A62371" s="5"/>
      <c r="B62371" s="10"/>
      <c r="C62371" s="5"/>
      <c r="D62371" s="5"/>
      <c r="E62371" s="5"/>
      <c r="F62371" s="5"/>
      <c r="G62371" s="5"/>
      <c r="H62371" s="5"/>
      <c r="I62371" s="5"/>
      <c r="J62371" s="5"/>
      <c r="K62371" s="5"/>
      <c r="L62371" s="5"/>
      <c r="M62371" s="5"/>
      <c r="N62371" s="5"/>
      <c r="O62371" s="5"/>
      <c r="P62371" s="5"/>
    </row>
    <row r="62372" spans="1:16" ht="13.5">
      <c r="A62372" s="5"/>
      <c r="B62372" s="10"/>
      <c r="C62372" s="5"/>
      <c r="D62372" s="5"/>
      <c r="E62372" s="5"/>
      <c r="F62372" s="5"/>
      <c r="G62372" s="5"/>
      <c r="H62372" s="5"/>
      <c r="I62372" s="5"/>
      <c r="J62372" s="5"/>
      <c r="K62372" s="5"/>
      <c r="L62372" s="5"/>
      <c r="M62372" s="5"/>
      <c r="N62372" s="5"/>
      <c r="O62372" s="5"/>
      <c r="P62372" s="5"/>
    </row>
    <row r="62373" spans="1:16" ht="13.5">
      <c r="A62373" s="5"/>
      <c r="B62373" s="10"/>
      <c r="C62373" s="5"/>
      <c r="D62373" s="5"/>
      <c r="E62373" s="5"/>
      <c r="F62373" s="5"/>
      <c r="G62373" s="5"/>
      <c r="H62373" s="5"/>
      <c r="I62373" s="5"/>
      <c r="J62373" s="5"/>
      <c r="K62373" s="5"/>
      <c r="L62373" s="5"/>
      <c r="M62373" s="5"/>
      <c r="N62373" s="5"/>
      <c r="O62373" s="5"/>
      <c r="P62373" s="5"/>
    </row>
    <row r="62374" spans="1:16" ht="13.5">
      <c r="A62374" s="5"/>
      <c r="B62374" s="10"/>
      <c r="C62374" s="5"/>
      <c r="D62374" s="5"/>
      <c r="E62374" s="5"/>
      <c r="F62374" s="5"/>
      <c r="G62374" s="5"/>
      <c r="H62374" s="5"/>
      <c r="I62374" s="5"/>
      <c r="J62374" s="5"/>
      <c r="K62374" s="5"/>
      <c r="L62374" s="5"/>
      <c r="M62374" s="5"/>
      <c r="N62374" s="5"/>
      <c r="O62374" s="5"/>
      <c r="P62374" s="5"/>
    </row>
    <row r="62375" spans="1:16" ht="13.5">
      <c r="A62375" s="5"/>
      <c r="B62375" s="10"/>
      <c r="C62375" s="5"/>
      <c r="D62375" s="5"/>
      <c r="E62375" s="5"/>
      <c r="F62375" s="5"/>
      <c r="G62375" s="5"/>
      <c r="H62375" s="5"/>
      <c r="I62375" s="5"/>
      <c r="J62375" s="5"/>
      <c r="K62375" s="5"/>
      <c r="L62375" s="5"/>
      <c r="M62375" s="5"/>
      <c r="N62375" s="5"/>
      <c r="O62375" s="5"/>
      <c r="P62375" s="5"/>
    </row>
    <row r="62376" spans="1:16" ht="13.5">
      <c r="A62376" s="5"/>
      <c r="B62376" s="10"/>
      <c r="C62376" s="5"/>
      <c r="D62376" s="5"/>
      <c r="E62376" s="5"/>
      <c r="F62376" s="5"/>
      <c r="G62376" s="5"/>
      <c r="H62376" s="5"/>
      <c r="I62376" s="5"/>
      <c r="J62376" s="5"/>
      <c r="K62376" s="5"/>
      <c r="L62376" s="5"/>
      <c r="M62376" s="5"/>
      <c r="N62376" s="5"/>
      <c r="O62376" s="5"/>
      <c r="P62376" s="5"/>
    </row>
    <row r="62377" spans="1:16" ht="13.5">
      <c r="A62377" s="5"/>
      <c r="B62377" s="10"/>
      <c r="C62377" s="5"/>
      <c r="D62377" s="5"/>
      <c r="E62377" s="5"/>
      <c r="F62377" s="5"/>
      <c r="G62377" s="5"/>
      <c r="H62377" s="5"/>
      <c r="I62377" s="5"/>
      <c r="J62377" s="5"/>
      <c r="K62377" s="5"/>
      <c r="L62377" s="5"/>
      <c r="M62377" s="5"/>
      <c r="N62377" s="5"/>
      <c r="O62377" s="5"/>
      <c r="P62377" s="5"/>
    </row>
    <row r="62378" spans="1:16" ht="13.5">
      <c r="A62378" s="5"/>
      <c r="B62378" s="10"/>
      <c r="C62378" s="5"/>
      <c r="D62378" s="5"/>
      <c r="E62378" s="5"/>
      <c r="F62378" s="5"/>
      <c r="G62378" s="5"/>
      <c r="H62378" s="5"/>
      <c r="I62378" s="5"/>
      <c r="J62378" s="5"/>
      <c r="K62378" s="5"/>
      <c r="L62378" s="5"/>
      <c r="M62378" s="5"/>
      <c r="N62378" s="5"/>
      <c r="O62378" s="5"/>
      <c r="P62378" s="5"/>
    </row>
    <row r="62379" spans="1:16" ht="13.5">
      <c r="A62379" s="5"/>
      <c r="B62379" s="10"/>
      <c r="C62379" s="5"/>
      <c r="D62379" s="5"/>
      <c r="E62379" s="5"/>
      <c r="F62379" s="5"/>
      <c r="G62379" s="5"/>
      <c r="H62379" s="5"/>
      <c r="I62379" s="5"/>
      <c r="J62379" s="5"/>
      <c r="K62379" s="5"/>
      <c r="L62379" s="5"/>
      <c r="M62379" s="5"/>
      <c r="N62379" s="5"/>
      <c r="O62379" s="5"/>
      <c r="P62379" s="5"/>
    </row>
    <row r="62380" spans="1:16" ht="13.5">
      <c r="A62380" s="5"/>
      <c r="B62380" s="10"/>
      <c r="C62380" s="5"/>
      <c r="D62380" s="5"/>
      <c r="E62380" s="5"/>
      <c r="F62380" s="5"/>
      <c r="G62380" s="5"/>
      <c r="H62380" s="5"/>
      <c r="I62380" s="5"/>
      <c r="J62380" s="5"/>
      <c r="K62380" s="5"/>
      <c r="L62380" s="5"/>
      <c r="M62380" s="5"/>
      <c r="N62380" s="5"/>
      <c r="O62380" s="5"/>
      <c r="P62380" s="5"/>
    </row>
    <row r="62381" spans="1:16" ht="13.5">
      <c r="A62381" s="5"/>
      <c r="B62381" s="10"/>
      <c r="C62381" s="5"/>
      <c r="D62381" s="5"/>
      <c r="E62381" s="5"/>
      <c r="F62381" s="5"/>
      <c r="G62381" s="5"/>
      <c r="H62381" s="5"/>
      <c r="I62381" s="5"/>
      <c r="J62381" s="5"/>
      <c r="K62381" s="5"/>
      <c r="L62381" s="5"/>
      <c r="M62381" s="5"/>
      <c r="N62381" s="5"/>
      <c r="O62381" s="5"/>
      <c r="P62381" s="5"/>
    </row>
    <row r="62382" spans="1:16" ht="13.5">
      <c r="A62382" s="5"/>
      <c r="B62382" s="10"/>
      <c r="C62382" s="5"/>
      <c r="D62382" s="5"/>
      <c r="E62382" s="5"/>
      <c r="F62382" s="5"/>
      <c r="G62382" s="5"/>
      <c r="H62382" s="5"/>
      <c r="I62382" s="5"/>
      <c r="J62382" s="5"/>
      <c r="K62382" s="5"/>
      <c r="L62382" s="5"/>
      <c r="M62382" s="5"/>
      <c r="N62382" s="5"/>
      <c r="O62382" s="5"/>
      <c r="P62382" s="5"/>
    </row>
    <row r="62383" spans="1:16" ht="13.5">
      <c r="A62383" s="5"/>
      <c r="B62383" s="10"/>
      <c r="C62383" s="5"/>
      <c r="D62383" s="5"/>
      <c r="E62383" s="5"/>
      <c r="F62383" s="5"/>
      <c r="G62383" s="5"/>
      <c r="H62383" s="5"/>
      <c r="I62383" s="5"/>
      <c r="J62383" s="5"/>
      <c r="K62383" s="5"/>
      <c r="L62383" s="5"/>
      <c r="M62383" s="5"/>
      <c r="N62383" s="5"/>
      <c r="O62383" s="5"/>
      <c r="P62383" s="5"/>
    </row>
    <row r="62384" spans="1:16" ht="13.5">
      <c r="A62384" s="5"/>
      <c r="B62384" s="10"/>
      <c r="C62384" s="5"/>
      <c r="D62384" s="5"/>
      <c r="E62384" s="5"/>
      <c r="F62384" s="5"/>
      <c r="G62384" s="5"/>
      <c r="H62384" s="5"/>
      <c r="I62384" s="5"/>
      <c r="J62384" s="5"/>
      <c r="K62384" s="5"/>
      <c r="L62384" s="5"/>
      <c r="M62384" s="5"/>
      <c r="N62384" s="5"/>
      <c r="O62384" s="5"/>
      <c r="P62384" s="5"/>
    </row>
    <row r="62385" spans="1:16" ht="13.5">
      <c r="A62385" s="5"/>
      <c r="B62385" s="10"/>
      <c r="C62385" s="5"/>
      <c r="D62385" s="5"/>
      <c r="E62385" s="5"/>
      <c r="F62385" s="5"/>
      <c r="G62385" s="5"/>
      <c r="H62385" s="5"/>
      <c r="I62385" s="5"/>
      <c r="J62385" s="5"/>
      <c r="K62385" s="5"/>
      <c r="L62385" s="5"/>
      <c r="M62385" s="5"/>
      <c r="N62385" s="5"/>
      <c r="O62385" s="5"/>
      <c r="P62385" s="5"/>
    </row>
    <row r="62386" spans="1:16" ht="13.5">
      <c r="A62386" s="5"/>
      <c r="B62386" s="10"/>
      <c r="C62386" s="5"/>
      <c r="D62386" s="5"/>
      <c r="E62386" s="5"/>
      <c r="F62386" s="5"/>
      <c r="G62386" s="5"/>
      <c r="H62386" s="5"/>
      <c r="I62386" s="5"/>
      <c r="J62386" s="5"/>
      <c r="K62386" s="5"/>
      <c r="L62386" s="5"/>
      <c r="M62386" s="5"/>
      <c r="N62386" s="5"/>
      <c r="O62386" s="5"/>
      <c r="P62386" s="5"/>
    </row>
    <row r="62387" spans="1:16" ht="13.5">
      <c r="A62387" s="5"/>
      <c r="B62387" s="10"/>
      <c r="C62387" s="5"/>
      <c r="D62387" s="5"/>
      <c r="E62387" s="5"/>
      <c r="F62387" s="5"/>
      <c r="G62387" s="5"/>
      <c r="H62387" s="5"/>
      <c r="I62387" s="5"/>
      <c r="J62387" s="5"/>
      <c r="K62387" s="5"/>
      <c r="L62387" s="5"/>
      <c r="M62387" s="5"/>
      <c r="N62387" s="5"/>
      <c r="O62387" s="5"/>
      <c r="P62387" s="5"/>
    </row>
    <row r="62388" spans="1:16" ht="13.5">
      <c r="A62388" s="5"/>
      <c r="B62388" s="10"/>
      <c r="C62388" s="5"/>
      <c r="D62388" s="5"/>
      <c r="E62388" s="5"/>
      <c r="F62388" s="5"/>
      <c r="G62388" s="5"/>
      <c r="H62388" s="5"/>
      <c r="I62388" s="5"/>
      <c r="J62388" s="5"/>
      <c r="K62388" s="5"/>
      <c r="L62388" s="5"/>
      <c r="M62388" s="5"/>
      <c r="N62388" s="5"/>
      <c r="O62388" s="5"/>
      <c r="P62388" s="5"/>
    </row>
    <row r="62389" spans="1:16" ht="13.5">
      <c r="A62389" s="5"/>
      <c r="B62389" s="10"/>
      <c r="C62389" s="5"/>
      <c r="D62389" s="5"/>
      <c r="E62389" s="5"/>
      <c r="F62389" s="5"/>
      <c r="G62389" s="5"/>
      <c r="H62389" s="5"/>
      <c r="I62389" s="5"/>
      <c r="J62389" s="5"/>
      <c r="K62389" s="5"/>
      <c r="L62389" s="5"/>
      <c r="M62389" s="5"/>
      <c r="N62389" s="5"/>
      <c r="O62389" s="5"/>
      <c r="P62389" s="5"/>
    </row>
    <row r="62390" spans="1:16" ht="13.5">
      <c r="A62390" s="5"/>
      <c r="B62390" s="10"/>
      <c r="C62390" s="5"/>
      <c r="D62390" s="5"/>
      <c r="E62390" s="5"/>
      <c r="F62390" s="5"/>
      <c r="G62390" s="5"/>
      <c r="H62390" s="5"/>
      <c r="I62390" s="5"/>
      <c r="J62390" s="5"/>
      <c r="K62390" s="5"/>
      <c r="L62390" s="5"/>
      <c r="M62390" s="5"/>
      <c r="N62390" s="5"/>
      <c r="O62390" s="5"/>
      <c r="P62390" s="5"/>
    </row>
    <row r="62391" spans="1:16" ht="13.5">
      <c r="A62391" s="5"/>
      <c r="B62391" s="10"/>
      <c r="C62391" s="5"/>
      <c r="D62391" s="5"/>
      <c r="E62391" s="5"/>
      <c r="F62391" s="5"/>
      <c r="G62391" s="5"/>
      <c r="H62391" s="5"/>
      <c r="I62391" s="5"/>
      <c r="J62391" s="5"/>
      <c r="K62391" s="5"/>
      <c r="L62391" s="5"/>
      <c r="M62391" s="5"/>
      <c r="N62391" s="5"/>
      <c r="O62391" s="5"/>
      <c r="P62391" s="5"/>
    </row>
    <row r="62392" spans="1:16" ht="13.5">
      <c r="A62392" s="5"/>
      <c r="B62392" s="10"/>
      <c r="C62392" s="5"/>
      <c r="D62392" s="5"/>
      <c r="E62392" s="5"/>
      <c r="F62392" s="5"/>
      <c r="G62392" s="5"/>
      <c r="H62392" s="5"/>
      <c r="I62392" s="5"/>
      <c r="J62392" s="5"/>
      <c r="K62392" s="5"/>
      <c r="L62392" s="5"/>
      <c r="M62392" s="5"/>
      <c r="N62392" s="5"/>
      <c r="O62392" s="5"/>
      <c r="P62392" s="5"/>
    </row>
    <row r="62393" spans="1:16" ht="13.5">
      <c r="A62393" s="5"/>
      <c r="B62393" s="10"/>
      <c r="C62393" s="5"/>
      <c r="D62393" s="5"/>
      <c r="E62393" s="5"/>
      <c r="F62393" s="5"/>
      <c r="G62393" s="5"/>
      <c r="H62393" s="5"/>
      <c r="I62393" s="5"/>
      <c r="J62393" s="5"/>
      <c r="K62393" s="5"/>
      <c r="L62393" s="5"/>
      <c r="M62393" s="5"/>
      <c r="N62393" s="5"/>
      <c r="O62393" s="5"/>
      <c r="P62393" s="5"/>
    </row>
    <row r="62394" spans="1:16" ht="13.5">
      <c r="A62394" s="5"/>
      <c r="B62394" s="10"/>
      <c r="C62394" s="5"/>
      <c r="D62394" s="5"/>
      <c r="E62394" s="5"/>
      <c r="F62394" s="5"/>
      <c r="G62394" s="5"/>
      <c r="H62394" s="5"/>
      <c r="I62394" s="5"/>
      <c r="J62394" s="5"/>
      <c r="K62394" s="5"/>
      <c r="L62394" s="5"/>
      <c r="M62394" s="5"/>
      <c r="N62394" s="5"/>
      <c r="O62394" s="5"/>
      <c r="P62394" s="5"/>
    </row>
    <row r="62395" spans="1:16" ht="13.5">
      <c r="A62395" s="5"/>
      <c r="B62395" s="10"/>
      <c r="C62395" s="5"/>
      <c r="D62395" s="5"/>
      <c r="E62395" s="5"/>
      <c r="F62395" s="5"/>
      <c r="G62395" s="5"/>
      <c r="H62395" s="5"/>
      <c r="I62395" s="5"/>
      <c r="J62395" s="5"/>
      <c r="K62395" s="5"/>
      <c r="L62395" s="5"/>
      <c r="M62395" s="5"/>
      <c r="N62395" s="5"/>
      <c r="O62395" s="5"/>
      <c r="P62395" s="5"/>
    </row>
    <row r="62396" spans="1:16" ht="13.5">
      <c r="A62396" s="5"/>
      <c r="B62396" s="10"/>
      <c r="C62396" s="5"/>
      <c r="D62396" s="5"/>
      <c r="E62396" s="5"/>
      <c r="F62396" s="5"/>
      <c r="G62396" s="5"/>
      <c r="H62396" s="5"/>
      <c r="I62396" s="5"/>
      <c r="J62396" s="5"/>
      <c r="K62396" s="5"/>
      <c r="L62396" s="5"/>
      <c r="M62396" s="5"/>
      <c r="N62396" s="5"/>
      <c r="O62396" s="5"/>
      <c r="P62396" s="5"/>
    </row>
    <row r="62397" spans="1:16" ht="13.5">
      <c r="A62397" s="5"/>
      <c r="B62397" s="10"/>
      <c r="C62397" s="5"/>
      <c r="D62397" s="5"/>
      <c r="E62397" s="5"/>
      <c r="F62397" s="5"/>
      <c r="G62397" s="5"/>
      <c r="H62397" s="5"/>
      <c r="I62397" s="5"/>
      <c r="J62397" s="5"/>
      <c r="K62397" s="5"/>
      <c r="L62397" s="5"/>
      <c r="M62397" s="5"/>
      <c r="N62397" s="5"/>
      <c r="O62397" s="5"/>
      <c r="P62397" s="5"/>
    </row>
    <row r="62398" spans="1:16" ht="13.5">
      <c r="A62398" s="5"/>
      <c r="B62398" s="10"/>
      <c r="C62398" s="5"/>
      <c r="D62398" s="5"/>
      <c r="E62398" s="5"/>
      <c r="F62398" s="5"/>
      <c r="G62398" s="5"/>
      <c r="H62398" s="5"/>
      <c r="I62398" s="5"/>
      <c r="J62398" s="5"/>
      <c r="K62398" s="5"/>
      <c r="L62398" s="5"/>
      <c r="M62398" s="5"/>
      <c r="N62398" s="5"/>
      <c r="O62398" s="5"/>
      <c r="P62398" s="5"/>
    </row>
    <row r="62399" spans="1:16" ht="13.5">
      <c r="A62399" s="5"/>
      <c r="B62399" s="10"/>
      <c r="C62399" s="5"/>
      <c r="D62399" s="5"/>
      <c r="E62399" s="5"/>
      <c r="F62399" s="5"/>
      <c r="G62399" s="5"/>
      <c r="H62399" s="5"/>
      <c r="I62399" s="5"/>
      <c r="J62399" s="5"/>
      <c r="K62399" s="5"/>
      <c r="L62399" s="5"/>
      <c r="M62399" s="5"/>
      <c r="N62399" s="5"/>
      <c r="O62399" s="5"/>
      <c r="P62399" s="5"/>
    </row>
    <row r="62400" spans="1:16" ht="13.5">
      <c r="A62400" s="5"/>
      <c r="B62400" s="10"/>
      <c r="C62400" s="5"/>
      <c r="D62400" s="5"/>
      <c r="E62400" s="5"/>
      <c r="F62400" s="5"/>
      <c r="G62400" s="5"/>
      <c r="H62400" s="5"/>
      <c r="I62400" s="5"/>
      <c r="J62400" s="5"/>
      <c r="K62400" s="5"/>
      <c r="L62400" s="5"/>
      <c r="M62400" s="5"/>
      <c r="N62400" s="5"/>
      <c r="O62400" s="5"/>
      <c r="P62400" s="5"/>
    </row>
    <row r="62401" spans="1:16" ht="13.5">
      <c r="A62401" s="5"/>
      <c r="B62401" s="10"/>
      <c r="C62401" s="5"/>
      <c r="D62401" s="5"/>
      <c r="E62401" s="5"/>
      <c r="F62401" s="5"/>
      <c r="G62401" s="5"/>
      <c r="H62401" s="5"/>
      <c r="I62401" s="5"/>
      <c r="J62401" s="5"/>
      <c r="K62401" s="5"/>
      <c r="L62401" s="5"/>
      <c r="M62401" s="5"/>
      <c r="N62401" s="5"/>
      <c r="O62401" s="5"/>
      <c r="P62401" s="5"/>
    </row>
    <row r="62402" spans="1:16" ht="13.5">
      <c r="A62402" s="5"/>
      <c r="B62402" s="10"/>
      <c r="C62402" s="5"/>
      <c r="D62402" s="5"/>
      <c r="E62402" s="5"/>
      <c r="F62402" s="5"/>
      <c r="G62402" s="5"/>
      <c r="H62402" s="5"/>
      <c r="I62402" s="5"/>
      <c r="J62402" s="5"/>
      <c r="K62402" s="5"/>
      <c r="L62402" s="5"/>
      <c r="M62402" s="5"/>
      <c r="N62402" s="5"/>
      <c r="O62402" s="5"/>
      <c r="P62402" s="5"/>
    </row>
    <row r="62403" spans="1:16" ht="13.5">
      <c r="A62403" s="5"/>
      <c r="B62403" s="10"/>
      <c r="C62403" s="5"/>
      <c r="D62403" s="5"/>
      <c r="E62403" s="5"/>
      <c r="F62403" s="5"/>
      <c r="G62403" s="5"/>
      <c r="H62403" s="5"/>
      <c r="I62403" s="5"/>
      <c r="J62403" s="5"/>
      <c r="K62403" s="5"/>
      <c r="L62403" s="5"/>
      <c r="M62403" s="5"/>
      <c r="N62403" s="5"/>
      <c r="O62403" s="5"/>
      <c r="P62403" s="5"/>
    </row>
    <row r="62404" spans="1:16" ht="13.5">
      <c r="A62404" s="5"/>
      <c r="B62404" s="10"/>
      <c r="C62404" s="5"/>
      <c r="D62404" s="5"/>
      <c r="E62404" s="5"/>
      <c r="F62404" s="5"/>
      <c r="G62404" s="5"/>
      <c r="H62404" s="5"/>
      <c r="I62404" s="5"/>
      <c r="J62404" s="5"/>
      <c r="K62404" s="5"/>
      <c r="L62404" s="5"/>
      <c r="M62404" s="5"/>
      <c r="N62404" s="5"/>
      <c r="O62404" s="5"/>
      <c r="P62404" s="5"/>
    </row>
    <row r="62405" spans="1:16" ht="13.5">
      <c r="A62405" s="5"/>
      <c r="B62405" s="10"/>
      <c r="C62405" s="5"/>
      <c r="D62405" s="5"/>
      <c r="E62405" s="5"/>
      <c r="F62405" s="5"/>
      <c r="G62405" s="5"/>
      <c r="H62405" s="5"/>
      <c r="I62405" s="5"/>
      <c r="J62405" s="5"/>
      <c r="K62405" s="5"/>
      <c r="L62405" s="5"/>
      <c r="M62405" s="5"/>
      <c r="N62405" s="5"/>
      <c r="O62405" s="5"/>
      <c r="P62405" s="5"/>
    </row>
    <row r="62406" spans="1:16" ht="13.5">
      <c r="A62406" s="5"/>
      <c r="B62406" s="10"/>
      <c r="C62406" s="5"/>
      <c r="D62406" s="5"/>
      <c r="E62406" s="5"/>
      <c r="F62406" s="5"/>
      <c r="G62406" s="5"/>
      <c r="H62406" s="5"/>
      <c r="I62406" s="5"/>
      <c r="J62406" s="5"/>
      <c r="K62406" s="5"/>
      <c r="L62406" s="5"/>
      <c r="M62406" s="5"/>
      <c r="N62406" s="5"/>
      <c r="O62406" s="5"/>
      <c r="P62406" s="5"/>
    </row>
    <row r="62407" spans="1:16" ht="13.5">
      <c r="A62407" s="5"/>
      <c r="B62407" s="10"/>
      <c r="C62407" s="5"/>
      <c r="D62407" s="5"/>
      <c r="E62407" s="5"/>
      <c r="F62407" s="5"/>
      <c r="G62407" s="5"/>
      <c r="H62407" s="5"/>
      <c r="I62407" s="5"/>
      <c r="J62407" s="5"/>
      <c r="K62407" s="5"/>
      <c r="L62407" s="5"/>
      <c r="M62407" s="5"/>
      <c r="N62407" s="5"/>
      <c r="O62407" s="5"/>
      <c r="P62407" s="5"/>
    </row>
    <row r="62408" spans="1:16" ht="13.5">
      <c r="A62408" s="5"/>
      <c r="B62408" s="10"/>
      <c r="C62408" s="5"/>
      <c r="D62408" s="5"/>
      <c r="E62408" s="5"/>
      <c r="F62408" s="5"/>
      <c r="G62408" s="5"/>
      <c r="H62408" s="5"/>
      <c r="I62408" s="5"/>
      <c r="J62408" s="5"/>
      <c r="K62408" s="5"/>
      <c r="L62408" s="5"/>
      <c r="M62408" s="5"/>
      <c r="N62408" s="5"/>
      <c r="O62408" s="5"/>
      <c r="P62408" s="5"/>
    </row>
    <row r="62409" spans="1:16" ht="13.5">
      <c r="A62409" s="5"/>
      <c r="B62409" s="10"/>
      <c r="C62409" s="5"/>
      <c r="D62409" s="5"/>
      <c r="E62409" s="5"/>
      <c r="F62409" s="5"/>
      <c r="G62409" s="5"/>
      <c r="H62409" s="5"/>
      <c r="I62409" s="5"/>
      <c r="J62409" s="5"/>
      <c r="K62409" s="5"/>
      <c r="L62409" s="5"/>
      <c r="M62409" s="5"/>
      <c r="N62409" s="5"/>
      <c r="O62409" s="5"/>
      <c r="P62409" s="5"/>
    </row>
    <row r="62410" spans="1:16" ht="13.5">
      <c r="A62410" s="5"/>
      <c r="B62410" s="10"/>
      <c r="C62410" s="5"/>
      <c r="D62410" s="5"/>
      <c r="E62410" s="5"/>
      <c r="F62410" s="5"/>
      <c r="G62410" s="5"/>
      <c r="H62410" s="5"/>
      <c r="I62410" s="5"/>
      <c r="J62410" s="5"/>
      <c r="K62410" s="5"/>
      <c r="L62410" s="5"/>
      <c r="M62410" s="5"/>
      <c r="N62410" s="5"/>
      <c r="O62410" s="5"/>
      <c r="P62410" s="5"/>
    </row>
    <row r="62411" spans="1:16" ht="13.5">
      <c r="A62411" s="5"/>
      <c r="B62411" s="10"/>
      <c r="C62411" s="5"/>
      <c r="D62411" s="5"/>
      <c r="E62411" s="5"/>
      <c r="F62411" s="5"/>
      <c r="G62411" s="5"/>
      <c r="H62411" s="5"/>
      <c r="I62411" s="5"/>
      <c r="J62411" s="5"/>
      <c r="K62411" s="5"/>
      <c r="L62411" s="5"/>
      <c r="M62411" s="5"/>
      <c r="N62411" s="5"/>
      <c r="O62411" s="5"/>
      <c r="P62411" s="5"/>
    </row>
    <row r="62412" spans="1:16" ht="13.5">
      <c r="A62412" s="5"/>
      <c r="B62412" s="10"/>
      <c r="C62412" s="5"/>
      <c r="D62412" s="5"/>
      <c r="E62412" s="5"/>
      <c r="F62412" s="5"/>
      <c r="G62412" s="5"/>
      <c r="H62412" s="5"/>
      <c r="I62412" s="5"/>
      <c r="J62412" s="5"/>
      <c r="K62412" s="5"/>
      <c r="L62412" s="5"/>
      <c r="M62412" s="5"/>
      <c r="N62412" s="5"/>
      <c r="O62412" s="5"/>
      <c r="P62412" s="5"/>
    </row>
    <row r="62413" spans="1:16" ht="13.5">
      <c r="A62413" s="5"/>
      <c r="B62413" s="10"/>
      <c r="C62413" s="5"/>
      <c r="D62413" s="5"/>
      <c r="E62413" s="5"/>
      <c r="F62413" s="5"/>
      <c r="G62413" s="5"/>
      <c r="H62413" s="5"/>
      <c r="I62413" s="5"/>
      <c r="J62413" s="5"/>
      <c r="K62413" s="5"/>
      <c r="L62413" s="5"/>
      <c r="M62413" s="5"/>
      <c r="N62413" s="5"/>
      <c r="O62413" s="5"/>
      <c r="P62413" s="5"/>
    </row>
    <row r="62414" spans="1:16" ht="13.5">
      <c r="A62414" s="5"/>
      <c r="B62414" s="10"/>
      <c r="C62414" s="5"/>
      <c r="D62414" s="5"/>
      <c r="E62414" s="5"/>
      <c r="F62414" s="5"/>
      <c r="G62414" s="5"/>
      <c r="H62414" s="5"/>
      <c r="I62414" s="5"/>
      <c r="J62414" s="5"/>
      <c r="K62414" s="5"/>
      <c r="L62414" s="5"/>
      <c r="M62414" s="5"/>
      <c r="N62414" s="5"/>
      <c r="O62414" s="5"/>
      <c r="P62414" s="5"/>
    </row>
    <row r="62415" spans="1:16" ht="13.5">
      <c r="A62415" s="5"/>
      <c r="B62415" s="10"/>
      <c r="C62415" s="5"/>
      <c r="D62415" s="5"/>
      <c r="E62415" s="5"/>
      <c r="F62415" s="5"/>
      <c r="G62415" s="5"/>
      <c r="H62415" s="5"/>
      <c r="I62415" s="5"/>
      <c r="J62415" s="5"/>
      <c r="K62415" s="5"/>
      <c r="L62415" s="5"/>
      <c r="M62415" s="5"/>
      <c r="N62415" s="5"/>
      <c r="O62415" s="5"/>
      <c r="P62415" s="5"/>
    </row>
    <row r="62416" spans="1:16" ht="13.5">
      <c r="A62416" s="5"/>
      <c r="B62416" s="10"/>
      <c r="C62416" s="5"/>
      <c r="D62416" s="5"/>
      <c r="E62416" s="5"/>
      <c r="F62416" s="5"/>
      <c r="G62416" s="5"/>
      <c r="H62416" s="5"/>
      <c r="I62416" s="5"/>
      <c r="J62416" s="5"/>
      <c r="K62416" s="5"/>
      <c r="L62416" s="5"/>
      <c r="M62416" s="5"/>
      <c r="N62416" s="5"/>
      <c r="O62416" s="5"/>
      <c r="P62416" s="5"/>
    </row>
    <row r="62417" spans="1:16" ht="13.5">
      <c r="A62417" s="5"/>
      <c r="B62417" s="10"/>
      <c r="C62417" s="5"/>
      <c r="D62417" s="5"/>
      <c r="E62417" s="5"/>
      <c r="F62417" s="5"/>
      <c r="G62417" s="5"/>
      <c r="H62417" s="5"/>
      <c r="I62417" s="5"/>
      <c r="J62417" s="5"/>
      <c r="K62417" s="5"/>
      <c r="L62417" s="5"/>
      <c r="M62417" s="5"/>
      <c r="N62417" s="5"/>
      <c r="O62417" s="5"/>
      <c r="P62417" s="5"/>
    </row>
    <row r="62418" spans="1:16" ht="13.5">
      <c r="A62418" s="5"/>
      <c r="B62418" s="10"/>
      <c r="C62418" s="5"/>
      <c r="D62418" s="5"/>
      <c r="E62418" s="5"/>
      <c r="F62418" s="5"/>
      <c r="G62418" s="5"/>
      <c r="H62418" s="5"/>
      <c r="I62418" s="5"/>
      <c r="J62418" s="5"/>
      <c r="K62418" s="5"/>
      <c r="L62418" s="5"/>
      <c r="M62418" s="5"/>
      <c r="N62418" s="5"/>
      <c r="O62418" s="5"/>
      <c r="P62418" s="5"/>
    </row>
    <row r="62419" spans="1:16" ht="13.5">
      <c r="A62419" s="5"/>
      <c r="B62419" s="10"/>
      <c r="C62419" s="5"/>
      <c r="D62419" s="5"/>
      <c r="E62419" s="5"/>
      <c r="F62419" s="5"/>
      <c r="G62419" s="5"/>
      <c r="H62419" s="5"/>
      <c r="I62419" s="5"/>
      <c r="J62419" s="5"/>
      <c r="K62419" s="5"/>
      <c r="L62419" s="5"/>
      <c r="M62419" s="5"/>
      <c r="N62419" s="5"/>
      <c r="O62419" s="5"/>
      <c r="P62419" s="5"/>
    </row>
    <row r="62420" spans="1:16" ht="13.5">
      <c r="A62420" s="5"/>
      <c r="B62420" s="10"/>
      <c r="C62420" s="5"/>
      <c r="D62420" s="5"/>
      <c r="E62420" s="5"/>
      <c r="F62420" s="5"/>
      <c r="G62420" s="5"/>
      <c r="H62420" s="5"/>
      <c r="I62420" s="5"/>
      <c r="J62420" s="5"/>
      <c r="K62420" s="5"/>
      <c r="L62420" s="5"/>
      <c r="M62420" s="5"/>
      <c r="N62420" s="5"/>
      <c r="O62420" s="5"/>
      <c r="P62420" s="5"/>
    </row>
    <row r="62421" spans="1:16" ht="13.5">
      <c r="A62421" s="5"/>
      <c r="B62421" s="10"/>
      <c r="C62421" s="5"/>
      <c r="D62421" s="5"/>
      <c r="E62421" s="5"/>
      <c r="F62421" s="5"/>
      <c r="G62421" s="5"/>
      <c r="H62421" s="5"/>
      <c r="I62421" s="5"/>
      <c r="J62421" s="5"/>
      <c r="K62421" s="5"/>
      <c r="L62421" s="5"/>
      <c r="M62421" s="5"/>
      <c r="N62421" s="5"/>
      <c r="O62421" s="5"/>
      <c r="P62421" s="5"/>
    </row>
    <row r="62422" spans="1:16" ht="13.5">
      <c r="A62422" s="5"/>
      <c r="B62422" s="10"/>
      <c r="C62422" s="5"/>
      <c r="D62422" s="5"/>
      <c r="E62422" s="5"/>
      <c r="F62422" s="5"/>
      <c r="G62422" s="5"/>
      <c r="H62422" s="5"/>
      <c r="I62422" s="5"/>
      <c r="J62422" s="5"/>
      <c r="K62422" s="5"/>
      <c r="L62422" s="5"/>
      <c r="M62422" s="5"/>
      <c r="N62422" s="5"/>
      <c r="O62422" s="5"/>
      <c r="P62422" s="5"/>
    </row>
    <row r="62423" spans="1:16" ht="13.5">
      <c r="A62423" s="5"/>
      <c r="B62423" s="10"/>
      <c r="C62423" s="5"/>
      <c r="D62423" s="5"/>
      <c r="E62423" s="5"/>
      <c r="F62423" s="5"/>
      <c r="G62423" s="5"/>
      <c r="H62423" s="5"/>
      <c r="I62423" s="5"/>
      <c r="J62423" s="5"/>
      <c r="K62423" s="5"/>
      <c r="L62423" s="5"/>
      <c r="M62423" s="5"/>
      <c r="N62423" s="5"/>
      <c r="O62423" s="5"/>
      <c r="P62423" s="5"/>
    </row>
    <row r="62424" spans="1:16" ht="13.5">
      <c r="A62424" s="5"/>
      <c r="B62424" s="10"/>
      <c r="C62424" s="5"/>
      <c r="D62424" s="5"/>
      <c r="E62424" s="5"/>
      <c r="F62424" s="5"/>
      <c r="G62424" s="5"/>
      <c r="H62424" s="5"/>
      <c r="I62424" s="5"/>
      <c r="J62424" s="5"/>
      <c r="K62424" s="5"/>
      <c r="L62424" s="5"/>
      <c r="M62424" s="5"/>
      <c r="N62424" s="5"/>
      <c r="O62424" s="5"/>
      <c r="P62424" s="5"/>
    </row>
    <row r="62425" spans="1:16" ht="13.5">
      <c r="A62425" s="5"/>
      <c r="B62425" s="10"/>
      <c r="C62425" s="5"/>
      <c r="D62425" s="5"/>
      <c r="E62425" s="5"/>
      <c r="F62425" s="5"/>
      <c r="G62425" s="5"/>
      <c r="H62425" s="5"/>
      <c r="I62425" s="5"/>
      <c r="J62425" s="5"/>
      <c r="K62425" s="5"/>
      <c r="L62425" s="5"/>
      <c r="M62425" s="5"/>
      <c r="N62425" s="5"/>
      <c r="O62425" s="5"/>
      <c r="P62425" s="5"/>
    </row>
    <row r="62426" spans="1:16" ht="13.5">
      <c r="A62426" s="5"/>
      <c r="B62426" s="10"/>
      <c r="C62426" s="5"/>
      <c r="D62426" s="5"/>
      <c r="E62426" s="5"/>
      <c r="F62426" s="5"/>
      <c r="G62426" s="5"/>
      <c r="H62426" s="5"/>
      <c r="I62426" s="5"/>
      <c r="J62426" s="5"/>
      <c r="K62426" s="5"/>
      <c r="L62426" s="5"/>
      <c r="M62426" s="5"/>
      <c r="N62426" s="5"/>
      <c r="O62426" s="5"/>
      <c r="P62426" s="5"/>
    </row>
    <row r="62427" spans="1:16" ht="13.5">
      <c r="A62427" s="5"/>
      <c r="B62427" s="10"/>
      <c r="C62427" s="5"/>
      <c r="D62427" s="5"/>
      <c r="E62427" s="5"/>
      <c r="F62427" s="5"/>
      <c r="G62427" s="5"/>
      <c r="H62427" s="5"/>
      <c r="I62427" s="5"/>
      <c r="J62427" s="5"/>
      <c r="K62427" s="5"/>
      <c r="L62427" s="5"/>
      <c r="M62427" s="5"/>
      <c r="N62427" s="5"/>
      <c r="O62427" s="5"/>
      <c r="P62427" s="5"/>
    </row>
    <row r="62428" spans="1:16" ht="13.5">
      <c r="A62428" s="5"/>
      <c r="B62428" s="10"/>
      <c r="C62428" s="5"/>
      <c r="D62428" s="5"/>
      <c r="E62428" s="5"/>
      <c r="F62428" s="5"/>
      <c r="G62428" s="5"/>
      <c r="H62428" s="5"/>
      <c r="I62428" s="5"/>
      <c r="J62428" s="5"/>
      <c r="K62428" s="5"/>
      <c r="L62428" s="5"/>
      <c r="M62428" s="5"/>
      <c r="N62428" s="5"/>
      <c r="O62428" s="5"/>
      <c r="P62428" s="5"/>
    </row>
    <row r="62429" spans="1:16" ht="13.5">
      <c r="A62429" s="5"/>
      <c r="B62429" s="10"/>
      <c r="C62429" s="5"/>
      <c r="D62429" s="5"/>
      <c r="E62429" s="5"/>
      <c r="F62429" s="5"/>
      <c r="G62429" s="5"/>
      <c r="H62429" s="5"/>
      <c r="I62429" s="5"/>
      <c r="J62429" s="5"/>
      <c r="K62429" s="5"/>
      <c r="L62429" s="5"/>
      <c r="M62429" s="5"/>
      <c r="N62429" s="5"/>
      <c r="O62429" s="5"/>
      <c r="P62429" s="5"/>
    </row>
    <row r="62430" spans="1:16" ht="13.5">
      <c r="A62430" s="5"/>
      <c r="B62430" s="10"/>
      <c r="C62430" s="5"/>
      <c r="D62430" s="5"/>
      <c r="E62430" s="5"/>
      <c r="F62430" s="5"/>
      <c r="G62430" s="5"/>
      <c r="H62430" s="5"/>
      <c r="I62430" s="5"/>
      <c r="J62430" s="5"/>
      <c r="K62430" s="5"/>
      <c r="L62430" s="5"/>
      <c r="M62430" s="5"/>
      <c r="N62430" s="5"/>
      <c r="O62430" s="5"/>
      <c r="P62430" s="5"/>
    </row>
    <row r="62431" spans="1:16" ht="13.5">
      <c r="A62431" s="5"/>
      <c r="B62431" s="10"/>
      <c r="C62431" s="5"/>
      <c r="D62431" s="5"/>
      <c r="E62431" s="5"/>
      <c r="F62431" s="5"/>
      <c r="G62431" s="5"/>
      <c r="H62431" s="5"/>
      <c r="I62431" s="5"/>
      <c r="J62431" s="5"/>
      <c r="K62431" s="5"/>
      <c r="L62431" s="5"/>
      <c r="M62431" s="5"/>
      <c r="N62431" s="5"/>
      <c r="O62431" s="5"/>
      <c r="P62431" s="5"/>
    </row>
    <row r="62432" spans="1:16" ht="13.5">
      <c r="A62432" s="5"/>
      <c r="B62432" s="10"/>
      <c r="C62432" s="5"/>
      <c r="D62432" s="5"/>
      <c r="E62432" s="5"/>
      <c r="F62432" s="5"/>
      <c r="G62432" s="5"/>
      <c r="H62432" s="5"/>
      <c r="I62432" s="5"/>
      <c r="J62432" s="5"/>
      <c r="K62432" s="5"/>
      <c r="L62432" s="5"/>
      <c r="M62432" s="5"/>
      <c r="N62432" s="5"/>
      <c r="O62432" s="5"/>
      <c r="P62432" s="5"/>
    </row>
    <row r="62433" spans="1:16" ht="13.5">
      <c r="A62433" s="5"/>
      <c r="B62433" s="10"/>
      <c r="C62433" s="5"/>
      <c r="D62433" s="5"/>
      <c r="E62433" s="5"/>
      <c r="F62433" s="5"/>
      <c r="G62433" s="5"/>
      <c r="H62433" s="5"/>
      <c r="I62433" s="5"/>
      <c r="J62433" s="5"/>
      <c r="K62433" s="5"/>
      <c r="L62433" s="5"/>
      <c r="M62433" s="5"/>
      <c r="N62433" s="5"/>
      <c r="O62433" s="5"/>
      <c r="P62433" s="5"/>
    </row>
    <row r="62434" spans="1:16" ht="13.5">
      <c r="A62434" s="5"/>
      <c r="B62434" s="10"/>
      <c r="C62434" s="5"/>
      <c r="D62434" s="5"/>
      <c r="E62434" s="5"/>
      <c r="F62434" s="5"/>
      <c r="G62434" s="5"/>
      <c r="H62434" s="5"/>
      <c r="I62434" s="5"/>
      <c r="J62434" s="5"/>
      <c r="K62434" s="5"/>
      <c r="L62434" s="5"/>
      <c r="M62434" s="5"/>
      <c r="N62434" s="5"/>
      <c r="O62434" s="5"/>
      <c r="P62434" s="5"/>
    </row>
    <row r="62435" spans="1:16" ht="13.5">
      <c r="A62435" s="5"/>
      <c r="B62435" s="10"/>
      <c r="C62435" s="5"/>
      <c r="D62435" s="5"/>
      <c r="E62435" s="5"/>
      <c r="F62435" s="5"/>
      <c r="G62435" s="5"/>
      <c r="H62435" s="5"/>
      <c r="I62435" s="5"/>
      <c r="J62435" s="5"/>
      <c r="K62435" s="5"/>
      <c r="L62435" s="5"/>
      <c r="M62435" s="5"/>
      <c r="N62435" s="5"/>
      <c r="O62435" s="5"/>
      <c r="P62435" s="5"/>
    </row>
    <row r="62436" spans="1:16" ht="13.5">
      <c r="A62436" s="5"/>
      <c r="B62436" s="10"/>
      <c r="C62436" s="5"/>
      <c r="D62436" s="5"/>
      <c r="E62436" s="5"/>
      <c r="F62436" s="5"/>
      <c r="G62436" s="5"/>
      <c r="H62436" s="5"/>
      <c r="I62436" s="5"/>
      <c r="J62436" s="5"/>
      <c r="K62436" s="5"/>
      <c r="L62436" s="5"/>
      <c r="M62436" s="5"/>
      <c r="N62436" s="5"/>
      <c r="O62436" s="5"/>
      <c r="P62436" s="5"/>
    </row>
    <row r="62437" spans="1:16" ht="13.5">
      <c r="A62437" s="5"/>
      <c r="B62437" s="10"/>
      <c r="C62437" s="5"/>
      <c r="D62437" s="5"/>
      <c r="E62437" s="5"/>
      <c r="F62437" s="5"/>
      <c r="G62437" s="5"/>
      <c r="H62437" s="5"/>
      <c r="I62437" s="5"/>
      <c r="J62437" s="5"/>
      <c r="K62437" s="5"/>
      <c r="L62437" s="5"/>
      <c r="M62437" s="5"/>
      <c r="N62437" s="5"/>
      <c r="O62437" s="5"/>
      <c r="P62437" s="5"/>
    </row>
    <row r="62438" spans="1:16" ht="13.5">
      <c r="A62438" s="5"/>
      <c r="B62438" s="10"/>
      <c r="C62438" s="5"/>
      <c r="D62438" s="5"/>
      <c r="E62438" s="5"/>
      <c r="F62438" s="5"/>
      <c r="G62438" s="5"/>
      <c r="H62438" s="5"/>
      <c r="I62438" s="5"/>
      <c r="J62438" s="5"/>
      <c r="K62438" s="5"/>
      <c r="L62438" s="5"/>
      <c r="M62438" s="5"/>
      <c r="N62438" s="5"/>
      <c r="O62438" s="5"/>
      <c r="P62438" s="5"/>
    </row>
    <row r="62439" spans="1:16" ht="13.5">
      <c r="A62439" s="5"/>
      <c r="B62439" s="10"/>
      <c r="C62439" s="5"/>
      <c r="D62439" s="5"/>
      <c r="E62439" s="5"/>
      <c r="F62439" s="5"/>
      <c r="G62439" s="5"/>
      <c r="H62439" s="5"/>
      <c r="I62439" s="5"/>
      <c r="J62439" s="5"/>
      <c r="K62439" s="5"/>
      <c r="L62439" s="5"/>
      <c r="M62439" s="5"/>
      <c r="N62439" s="5"/>
      <c r="O62439" s="5"/>
      <c r="P62439" s="5"/>
    </row>
    <row r="62440" spans="1:16" ht="13.5">
      <c r="A62440" s="5"/>
      <c r="B62440" s="10"/>
      <c r="C62440" s="5"/>
      <c r="D62440" s="5"/>
      <c r="E62440" s="5"/>
      <c r="F62440" s="5"/>
      <c r="G62440" s="5"/>
      <c r="H62440" s="5"/>
      <c r="I62440" s="5"/>
      <c r="J62440" s="5"/>
      <c r="K62440" s="5"/>
      <c r="L62440" s="5"/>
      <c r="M62440" s="5"/>
      <c r="N62440" s="5"/>
      <c r="O62440" s="5"/>
      <c r="P62440" s="5"/>
    </row>
    <row r="62441" spans="1:16" ht="13.5">
      <c r="A62441" s="5"/>
      <c r="B62441" s="10"/>
      <c r="C62441" s="5"/>
      <c r="D62441" s="5"/>
      <c r="E62441" s="5"/>
      <c r="F62441" s="5"/>
      <c r="G62441" s="5"/>
      <c r="H62441" s="5"/>
      <c r="I62441" s="5"/>
      <c r="J62441" s="5"/>
      <c r="K62441" s="5"/>
      <c r="L62441" s="5"/>
      <c r="M62441" s="5"/>
      <c r="N62441" s="5"/>
      <c r="O62441" s="5"/>
      <c r="P62441" s="5"/>
    </row>
    <row r="62442" spans="1:16" ht="13.5">
      <c r="A62442" s="5"/>
      <c r="B62442" s="10"/>
      <c r="C62442" s="5"/>
      <c r="D62442" s="5"/>
      <c r="E62442" s="5"/>
      <c r="F62442" s="5"/>
      <c r="G62442" s="5"/>
      <c r="H62442" s="5"/>
      <c r="I62442" s="5"/>
      <c r="J62442" s="5"/>
      <c r="K62442" s="5"/>
      <c r="L62442" s="5"/>
      <c r="M62442" s="5"/>
      <c r="N62442" s="5"/>
      <c r="O62442" s="5"/>
      <c r="P62442" s="5"/>
    </row>
    <row r="62443" spans="1:16" ht="13.5">
      <c r="A62443" s="5"/>
      <c r="B62443" s="10"/>
      <c r="C62443" s="5"/>
      <c r="D62443" s="5"/>
      <c r="E62443" s="5"/>
      <c r="F62443" s="5"/>
      <c r="G62443" s="5"/>
      <c r="H62443" s="5"/>
      <c r="I62443" s="5"/>
      <c r="J62443" s="5"/>
      <c r="K62443" s="5"/>
      <c r="L62443" s="5"/>
      <c r="M62443" s="5"/>
      <c r="N62443" s="5"/>
      <c r="O62443" s="5"/>
      <c r="P62443" s="5"/>
    </row>
    <row r="62444" spans="1:16" ht="13.5">
      <c r="A62444" s="5"/>
      <c r="B62444" s="10"/>
      <c r="C62444" s="5"/>
      <c r="D62444" s="5"/>
      <c r="E62444" s="5"/>
      <c r="F62444" s="5"/>
      <c r="G62444" s="5"/>
      <c r="H62444" s="5"/>
      <c r="I62444" s="5"/>
      <c r="J62444" s="5"/>
      <c r="K62444" s="5"/>
      <c r="L62444" s="5"/>
      <c r="M62444" s="5"/>
      <c r="N62444" s="5"/>
      <c r="O62444" s="5"/>
      <c r="P62444" s="5"/>
    </row>
    <row r="62445" spans="1:16" ht="13.5">
      <c r="A62445" s="5"/>
      <c r="B62445" s="10"/>
      <c r="C62445" s="5"/>
      <c r="D62445" s="5"/>
      <c r="E62445" s="5"/>
      <c r="F62445" s="5"/>
      <c r="G62445" s="5"/>
      <c r="H62445" s="5"/>
      <c r="I62445" s="5"/>
      <c r="J62445" s="5"/>
      <c r="K62445" s="5"/>
      <c r="L62445" s="5"/>
      <c r="M62445" s="5"/>
      <c r="N62445" s="5"/>
      <c r="O62445" s="5"/>
      <c r="P62445" s="5"/>
    </row>
    <row r="62446" spans="1:16" ht="13.5">
      <c r="A62446" s="5"/>
      <c r="B62446" s="10"/>
      <c r="C62446" s="5"/>
      <c r="D62446" s="5"/>
      <c r="E62446" s="5"/>
      <c r="F62446" s="5"/>
      <c r="G62446" s="5"/>
      <c r="H62446" s="5"/>
      <c r="I62446" s="5"/>
      <c r="J62446" s="5"/>
      <c r="K62446" s="5"/>
      <c r="L62446" s="5"/>
      <c r="M62446" s="5"/>
      <c r="N62446" s="5"/>
      <c r="O62446" s="5"/>
      <c r="P62446" s="5"/>
    </row>
    <row r="62447" spans="1:16" ht="13.5">
      <c r="A62447" s="5"/>
      <c r="B62447" s="10"/>
      <c r="C62447" s="5"/>
      <c r="D62447" s="5"/>
      <c r="E62447" s="5"/>
      <c r="F62447" s="5"/>
      <c r="G62447" s="5"/>
      <c r="H62447" s="5"/>
      <c r="I62447" s="5"/>
      <c r="J62447" s="5"/>
      <c r="K62447" s="5"/>
      <c r="L62447" s="5"/>
      <c r="M62447" s="5"/>
      <c r="N62447" s="5"/>
      <c r="O62447" s="5"/>
      <c r="P62447" s="5"/>
    </row>
    <row r="62448" spans="1:16" ht="13.5">
      <c r="A62448" s="5"/>
      <c r="B62448" s="10"/>
      <c r="C62448" s="5"/>
      <c r="D62448" s="5"/>
      <c r="E62448" s="5"/>
      <c r="F62448" s="5"/>
      <c r="G62448" s="5"/>
      <c r="H62448" s="5"/>
      <c r="I62448" s="5"/>
      <c r="J62448" s="5"/>
      <c r="K62448" s="5"/>
      <c r="L62448" s="5"/>
      <c r="M62448" s="5"/>
      <c r="N62448" s="5"/>
      <c r="O62448" s="5"/>
      <c r="P62448" s="5"/>
    </row>
    <row r="62449" spans="1:16" ht="13.5">
      <c r="A62449" s="5"/>
      <c r="B62449" s="10"/>
      <c r="C62449" s="5"/>
      <c r="D62449" s="5"/>
      <c r="E62449" s="5"/>
      <c r="F62449" s="5"/>
      <c r="G62449" s="5"/>
      <c r="H62449" s="5"/>
      <c r="I62449" s="5"/>
      <c r="J62449" s="5"/>
      <c r="K62449" s="5"/>
      <c r="L62449" s="5"/>
      <c r="M62449" s="5"/>
      <c r="N62449" s="5"/>
      <c r="O62449" s="5"/>
      <c r="P62449" s="5"/>
    </row>
    <row r="62450" spans="1:16" ht="13.5">
      <c r="A62450" s="5"/>
      <c r="B62450" s="10"/>
      <c r="C62450" s="5"/>
      <c r="D62450" s="5"/>
      <c r="E62450" s="5"/>
      <c r="F62450" s="5"/>
      <c r="G62450" s="5"/>
      <c r="H62450" s="5"/>
      <c r="I62450" s="5"/>
      <c r="J62450" s="5"/>
      <c r="K62450" s="5"/>
      <c r="L62450" s="5"/>
      <c r="M62450" s="5"/>
      <c r="N62450" s="5"/>
      <c r="O62450" s="5"/>
      <c r="P62450" s="5"/>
    </row>
    <row r="62451" spans="1:16" ht="13.5">
      <c r="A62451" s="5"/>
      <c r="B62451" s="10"/>
      <c r="C62451" s="5"/>
      <c r="D62451" s="5"/>
      <c r="E62451" s="5"/>
      <c r="F62451" s="5"/>
      <c r="G62451" s="5"/>
      <c r="H62451" s="5"/>
      <c r="I62451" s="5"/>
      <c r="J62451" s="5"/>
      <c r="K62451" s="5"/>
      <c r="L62451" s="5"/>
      <c r="M62451" s="5"/>
      <c r="N62451" s="5"/>
      <c r="O62451" s="5"/>
      <c r="P62451" s="5"/>
    </row>
    <row r="62452" spans="1:16" ht="13.5">
      <c r="A62452" s="5"/>
      <c r="B62452" s="10"/>
      <c r="C62452" s="5"/>
      <c r="D62452" s="5"/>
      <c r="E62452" s="5"/>
      <c r="F62452" s="5"/>
      <c r="G62452" s="5"/>
      <c r="H62452" s="5"/>
      <c r="I62452" s="5"/>
      <c r="J62452" s="5"/>
      <c r="K62452" s="5"/>
      <c r="L62452" s="5"/>
      <c r="M62452" s="5"/>
      <c r="N62452" s="5"/>
      <c r="O62452" s="5"/>
      <c r="P62452" s="5"/>
    </row>
    <row r="62453" spans="1:16" ht="13.5">
      <c r="A62453" s="5"/>
      <c r="B62453" s="10"/>
      <c r="C62453" s="5"/>
      <c r="D62453" s="5"/>
      <c r="E62453" s="5"/>
      <c r="F62453" s="5"/>
      <c r="G62453" s="5"/>
      <c r="H62453" s="5"/>
      <c r="I62453" s="5"/>
      <c r="J62453" s="5"/>
      <c r="K62453" s="5"/>
      <c r="L62453" s="5"/>
      <c r="M62453" s="5"/>
      <c r="N62453" s="5"/>
      <c r="O62453" s="5"/>
      <c r="P62453" s="5"/>
    </row>
    <row r="62454" spans="1:16" ht="13.5">
      <c r="A62454" s="5"/>
      <c r="B62454" s="10"/>
      <c r="C62454" s="5"/>
      <c r="D62454" s="5"/>
      <c r="E62454" s="5"/>
      <c r="F62454" s="5"/>
      <c r="G62454" s="5"/>
      <c r="H62454" s="5"/>
      <c r="I62454" s="5"/>
      <c r="J62454" s="5"/>
      <c r="K62454" s="5"/>
      <c r="L62454" s="5"/>
      <c r="M62454" s="5"/>
      <c r="N62454" s="5"/>
      <c r="O62454" s="5"/>
      <c r="P62454" s="5"/>
    </row>
    <row r="62455" spans="1:16" ht="13.5">
      <c r="A62455" s="5"/>
      <c r="B62455" s="10"/>
      <c r="C62455" s="5"/>
      <c r="D62455" s="5"/>
      <c r="E62455" s="5"/>
      <c r="F62455" s="5"/>
      <c r="G62455" s="5"/>
      <c r="H62455" s="5"/>
      <c r="I62455" s="5"/>
      <c r="J62455" s="5"/>
      <c r="K62455" s="5"/>
      <c r="L62455" s="5"/>
      <c r="M62455" s="5"/>
      <c r="N62455" s="5"/>
      <c r="O62455" s="5"/>
      <c r="P62455" s="5"/>
    </row>
    <row r="62456" spans="1:16" ht="13.5">
      <c r="A62456" s="5"/>
      <c r="B62456" s="10"/>
      <c r="C62456" s="5"/>
      <c r="D62456" s="5"/>
      <c r="E62456" s="5"/>
      <c r="F62456" s="5"/>
      <c r="G62456" s="5"/>
      <c r="H62456" s="5"/>
      <c r="I62456" s="5"/>
      <c r="J62456" s="5"/>
      <c r="K62456" s="5"/>
      <c r="L62456" s="5"/>
      <c r="M62456" s="5"/>
      <c r="N62456" s="5"/>
      <c r="O62456" s="5"/>
      <c r="P62456" s="5"/>
    </row>
    <row r="62457" spans="1:16" ht="13.5">
      <c r="A62457" s="5"/>
      <c r="B62457" s="10"/>
      <c r="C62457" s="5"/>
      <c r="D62457" s="5"/>
      <c r="E62457" s="5"/>
      <c r="F62457" s="5"/>
      <c r="G62457" s="5"/>
      <c r="H62457" s="5"/>
      <c r="I62457" s="5"/>
      <c r="J62457" s="5"/>
      <c r="K62457" s="5"/>
      <c r="L62457" s="5"/>
      <c r="M62457" s="5"/>
      <c r="N62457" s="5"/>
      <c r="O62457" s="5"/>
      <c r="P62457" s="5"/>
    </row>
    <row r="62458" spans="1:16" ht="13.5">
      <c r="A62458" s="5"/>
      <c r="B62458" s="10"/>
      <c r="C62458" s="5"/>
      <c r="D62458" s="5"/>
      <c r="E62458" s="5"/>
      <c r="F62458" s="5"/>
      <c r="G62458" s="5"/>
      <c r="H62458" s="5"/>
      <c r="I62458" s="5"/>
      <c r="J62458" s="5"/>
      <c r="K62458" s="5"/>
      <c r="L62458" s="5"/>
      <c r="M62458" s="5"/>
      <c r="N62458" s="5"/>
      <c r="O62458" s="5"/>
      <c r="P62458" s="5"/>
    </row>
    <row r="62459" spans="1:16" ht="13.5">
      <c r="A62459" s="5"/>
      <c r="B62459" s="10"/>
      <c r="C62459" s="5"/>
      <c r="D62459" s="5"/>
      <c r="E62459" s="5"/>
      <c r="F62459" s="5"/>
      <c r="G62459" s="5"/>
      <c r="H62459" s="5"/>
      <c r="I62459" s="5"/>
      <c r="J62459" s="5"/>
      <c r="K62459" s="5"/>
      <c r="L62459" s="5"/>
      <c r="M62459" s="5"/>
      <c r="N62459" s="5"/>
      <c r="O62459" s="5"/>
      <c r="P62459" s="5"/>
    </row>
    <row r="62460" spans="1:16" ht="13.5">
      <c r="A62460" s="5"/>
      <c r="B62460" s="10"/>
      <c r="C62460" s="5"/>
      <c r="D62460" s="5"/>
      <c r="E62460" s="5"/>
      <c r="F62460" s="5"/>
      <c r="G62460" s="5"/>
      <c r="H62460" s="5"/>
      <c r="I62460" s="5"/>
      <c r="J62460" s="5"/>
      <c r="K62460" s="5"/>
      <c r="L62460" s="5"/>
      <c r="M62460" s="5"/>
      <c r="N62460" s="5"/>
      <c r="O62460" s="5"/>
      <c r="P62460" s="5"/>
    </row>
    <row r="62461" spans="1:16" ht="13.5">
      <c r="A62461" s="5"/>
      <c r="B62461" s="10"/>
      <c r="C62461" s="5"/>
      <c r="D62461" s="5"/>
      <c r="E62461" s="5"/>
      <c r="F62461" s="5"/>
      <c r="G62461" s="5"/>
      <c r="H62461" s="5"/>
      <c r="I62461" s="5"/>
      <c r="J62461" s="5"/>
      <c r="K62461" s="5"/>
      <c r="L62461" s="5"/>
      <c r="M62461" s="5"/>
      <c r="N62461" s="5"/>
      <c r="O62461" s="5"/>
      <c r="P62461" s="5"/>
    </row>
    <row r="62462" spans="1:16" ht="13.5">
      <c r="A62462" s="5"/>
      <c r="B62462" s="10"/>
      <c r="C62462" s="5"/>
      <c r="D62462" s="5"/>
      <c r="E62462" s="5"/>
      <c r="F62462" s="5"/>
      <c r="G62462" s="5"/>
      <c r="H62462" s="5"/>
      <c r="I62462" s="5"/>
      <c r="J62462" s="5"/>
      <c r="K62462" s="5"/>
      <c r="L62462" s="5"/>
      <c r="M62462" s="5"/>
      <c r="N62462" s="5"/>
      <c r="O62462" s="5"/>
      <c r="P62462" s="5"/>
    </row>
    <row r="62463" spans="1:16" ht="13.5">
      <c r="A62463" s="5"/>
      <c r="B62463" s="10"/>
      <c r="C62463" s="5"/>
      <c r="D62463" s="5"/>
      <c r="E62463" s="5"/>
      <c r="F62463" s="5"/>
      <c r="G62463" s="5"/>
      <c r="H62463" s="5"/>
      <c r="I62463" s="5"/>
      <c r="J62463" s="5"/>
      <c r="K62463" s="5"/>
      <c r="L62463" s="5"/>
      <c r="M62463" s="5"/>
      <c r="N62463" s="5"/>
      <c r="O62463" s="5"/>
      <c r="P62463" s="5"/>
    </row>
    <row r="62464" spans="1:16" ht="13.5">
      <c r="A62464" s="5"/>
      <c r="B62464" s="10"/>
      <c r="C62464" s="5"/>
      <c r="D62464" s="5"/>
      <c r="E62464" s="5"/>
      <c r="F62464" s="5"/>
      <c r="G62464" s="5"/>
      <c r="H62464" s="5"/>
      <c r="I62464" s="5"/>
      <c r="J62464" s="5"/>
      <c r="K62464" s="5"/>
      <c r="L62464" s="5"/>
      <c r="M62464" s="5"/>
      <c r="N62464" s="5"/>
      <c r="O62464" s="5"/>
      <c r="P62464" s="5"/>
    </row>
    <row r="62465" spans="1:16" ht="13.5">
      <c r="A62465" s="5"/>
      <c r="B62465" s="10"/>
      <c r="C62465" s="5"/>
      <c r="D62465" s="5"/>
      <c r="E62465" s="5"/>
      <c r="F62465" s="5"/>
      <c r="G62465" s="5"/>
      <c r="H62465" s="5"/>
      <c r="I62465" s="5"/>
      <c r="J62465" s="5"/>
      <c r="K62465" s="5"/>
      <c r="L62465" s="5"/>
      <c r="M62465" s="5"/>
      <c r="N62465" s="5"/>
      <c r="O62465" s="5"/>
      <c r="P62465" s="5"/>
    </row>
    <row r="62466" spans="1:16" ht="13.5">
      <c r="A62466" s="5"/>
      <c r="B62466" s="10"/>
      <c r="C62466" s="5"/>
      <c r="D62466" s="5"/>
      <c r="E62466" s="5"/>
      <c r="F62466" s="5"/>
      <c r="G62466" s="5"/>
      <c r="H62466" s="5"/>
      <c r="I62466" s="5"/>
      <c r="J62466" s="5"/>
      <c r="K62466" s="5"/>
      <c r="L62466" s="5"/>
      <c r="M62466" s="5"/>
      <c r="N62466" s="5"/>
      <c r="O62466" s="5"/>
      <c r="P62466" s="5"/>
    </row>
    <row r="62467" spans="1:16" ht="13.5">
      <c r="A62467" s="5"/>
      <c r="B62467" s="10"/>
      <c r="C62467" s="5"/>
      <c r="D62467" s="5"/>
      <c r="E62467" s="5"/>
      <c r="F62467" s="5"/>
      <c r="G62467" s="5"/>
      <c r="H62467" s="5"/>
      <c r="I62467" s="5"/>
      <c r="J62467" s="5"/>
      <c r="K62467" s="5"/>
      <c r="L62467" s="5"/>
      <c r="M62467" s="5"/>
      <c r="N62467" s="5"/>
      <c r="O62467" s="5"/>
      <c r="P62467" s="5"/>
    </row>
    <row r="62468" spans="1:16" ht="13.5">
      <c r="A62468" s="5"/>
      <c r="B62468" s="10"/>
      <c r="C62468" s="5"/>
      <c r="D62468" s="5"/>
      <c r="E62468" s="5"/>
      <c r="F62468" s="5"/>
      <c r="G62468" s="5"/>
      <c r="H62468" s="5"/>
      <c r="I62468" s="5"/>
      <c r="J62468" s="5"/>
      <c r="K62468" s="5"/>
      <c r="L62468" s="5"/>
      <c r="M62468" s="5"/>
      <c r="N62468" s="5"/>
      <c r="O62468" s="5"/>
      <c r="P62468" s="5"/>
    </row>
    <row r="62469" spans="1:16" ht="13.5">
      <c r="A62469" s="5"/>
      <c r="B62469" s="10"/>
      <c r="C62469" s="5"/>
      <c r="D62469" s="5"/>
      <c r="E62469" s="5"/>
      <c r="F62469" s="5"/>
      <c r="G62469" s="5"/>
      <c r="H62469" s="5"/>
      <c r="I62469" s="5"/>
      <c r="J62469" s="5"/>
      <c r="K62469" s="5"/>
      <c r="L62469" s="5"/>
      <c r="M62469" s="5"/>
      <c r="N62469" s="5"/>
      <c r="O62469" s="5"/>
      <c r="P62469" s="5"/>
    </row>
    <row r="62470" spans="1:16" ht="13.5">
      <c r="A62470" s="5"/>
      <c r="B62470" s="10"/>
      <c r="C62470" s="5"/>
      <c r="D62470" s="5"/>
      <c r="E62470" s="5"/>
      <c r="F62470" s="5"/>
      <c r="G62470" s="5"/>
      <c r="H62470" s="5"/>
      <c r="I62470" s="5"/>
      <c r="J62470" s="5"/>
      <c r="K62470" s="5"/>
      <c r="L62470" s="5"/>
      <c r="M62470" s="5"/>
      <c r="N62470" s="5"/>
      <c r="O62470" s="5"/>
      <c r="P62470" s="5"/>
    </row>
    <row r="62471" spans="1:16" ht="13.5">
      <c r="A62471" s="5"/>
      <c r="B62471" s="10"/>
      <c r="C62471" s="5"/>
      <c r="D62471" s="5"/>
      <c r="E62471" s="5"/>
      <c r="F62471" s="5"/>
      <c r="G62471" s="5"/>
      <c r="H62471" s="5"/>
      <c r="I62471" s="5"/>
      <c r="J62471" s="5"/>
      <c r="K62471" s="5"/>
      <c r="L62471" s="5"/>
      <c r="M62471" s="5"/>
      <c r="N62471" s="5"/>
      <c r="O62471" s="5"/>
      <c r="P62471" s="5"/>
    </row>
    <row r="62472" spans="1:16" ht="13.5">
      <c r="A62472" s="5"/>
      <c r="B62472" s="10"/>
      <c r="C62472" s="5"/>
      <c r="D62472" s="5"/>
      <c r="E62472" s="5"/>
      <c r="F62472" s="5"/>
      <c r="G62472" s="5"/>
      <c r="H62472" s="5"/>
      <c r="I62472" s="5"/>
      <c r="J62472" s="5"/>
      <c r="K62472" s="5"/>
      <c r="L62472" s="5"/>
      <c r="M62472" s="5"/>
      <c r="N62472" s="5"/>
      <c r="O62472" s="5"/>
      <c r="P62472" s="5"/>
    </row>
    <row r="62473" spans="1:16" ht="13.5">
      <c r="A62473" s="5"/>
      <c r="B62473" s="10"/>
      <c r="C62473" s="5"/>
      <c r="D62473" s="5"/>
      <c r="E62473" s="5"/>
      <c r="F62473" s="5"/>
      <c r="G62473" s="5"/>
      <c r="H62473" s="5"/>
      <c r="I62473" s="5"/>
      <c r="J62473" s="5"/>
      <c r="K62473" s="5"/>
      <c r="L62473" s="5"/>
      <c r="M62473" s="5"/>
      <c r="N62473" s="5"/>
      <c r="O62473" s="5"/>
      <c r="P62473" s="5"/>
    </row>
    <row r="62474" spans="1:16" ht="13.5">
      <c r="A62474" s="5"/>
      <c r="B62474" s="10"/>
      <c r="C62474" s="5"/>
      <c r="D62474" s="5"/>
      <c r="E62474" s="5"/>
      <c r="F62474" s="5"/>
      <c r="G62474" s="5"/>
      <c r="H62474" s="5"/>
      <c r="I62474" s="5"/>
      <c r="J62474" s="5"/>
      <c r="K62474" s="5"/>
      <c r="L62474" s="5"/>
      <c r="M62474" s="5"/>
      <c r="N62474" s="5"/>
      <c r="O62474" s="5"/>
      <c r="P62474" s="5"/>
    </row>
    <row r="62475" spans="1:16" ht="13.5">
      <c r="A62475" s="5"/>
      <c r="B62475" s="10"/>
      <c r="C62475" s="5"/>
      <c r="D62475" s="5"/>
      <c r="E62475" s="5"/>
      <c r="F62475" s="5"/>
      <c r="G62475" s="5"/>
      <c r="H62475" s="5"/>
      <c r="I62475" s="5"/>
      <c r="J62475" s="5"/>
      <c r="K62475" s="5"/>
      <c r="L62475" s="5"/>
      <c r="M62475" s="5"/>
      <c r="N62475" s="5"/>
      <c r="O62475" s="5"/>
      <c r="P62475" s="5"/>
    </row>
    <row r="62476" spans="1:16" ht="13.5">
      <c r="A62476" s="5"/>
      <c r="B62476" s="10"/>
      <c r="C62476" s="5"/>
      <c r="D62476" s="5"/>
      <c r="E62476" s="5"/>
      <c r="F62476" s="5"/>
      <c r="G62476" s="5"/>
      <c r="H62476" s="5"/>
      <c r="I62476" s="5"/>
      <c r="J62476" s="5"/>
      <c r="K62476" s="5"/>
      <c r="L62476" s="5"/>
      <c r="M62476" s="5"/>
      <c r="N62476" s="5"/>
      <c r="O62476" s="5"/>
      <c r="P62476" s="5"/>
    </row>
    <row r="62477" spans="1:16" ht="13.5">
      <c r="A62477" s="5"/>
      <c r="B62477" s="10"/>
      <c r="C62477" s="5"/>
      <c r="D62477" s="5"/>
      <c r="E62477" s="5"/>
      <c r="F62477" s="5"/>
      <c r="G62477" s="5"/>
      <c r="H62477" s="5"/>
      <c r="I62477" s="5"/>
      <c r="J62477" s="5"/>
      <c r="K62477" s="5"/>
      <c r="L62477" s="5"/>
      <c r="M62477" s="5"/>
      <c r="N62477" s="5"/>
      <c r="O62477" s="5"/>
      <c r="P62477" s="5"/>
    </row>
    <row r="62478" spans="1:16" ht="13.5">
      <c r="A62478" s="5"/>
      <c r="B62478" s="10"/>
      <c r="C62478" s="5"/>
      <c r="D62478" s="5"/>
      <c r="E62478" s="5"/>
      <c r="F62478" s="5"/>
      <c r="G62478" s="5"/>
      <c r="H62478" s="5"/>
      <c r="I62478" s="5"/>
      <c r="J62478" s="5"/>
      <c r="K62478" s="5"/>
      <c r="L62478" s="5"/>
      <c r="M62478" s="5"/>
      <c r="N62478" s="5"/>
      <c r="O62478" s="5"/>
      <c r="P62478" s="5"/>
    </row>
    <row r="62479" spans="1:16" ht="13.5">
      <c r="A62479" s="5"/>
      <c r="B62479" s="10"/>
      <c r="C62479" s="5"/>
      <c r="D62479" s="5"/>
      <c r="E62479" s="5"/>
      <c r="F62479" s="5"/>
      <c r="G62479" s="5"/>
      <c r="H62479" s="5"/>
      <c r="I62479" s="5"/>
      <c r="J62479" s="5"/>
      <c r="K62479" s="5"/>
      <c r="L62479" s="5"/>
      <c r="M62479" s="5"/>
      <c r="N62479" s="5"/>
      <c r="O62479" s="5"/>
      <c r="P62479" s="5"/>
    </row>
    <row r="62480" spans="1:16" ht="13.5">
      <c r="A62480" s="5"/>
      <c r="B62480" s="10"/>
      <c r="C62480" s="5"/>
      <c r="D62480" s="5"/>
      <c r="E62480" s="5"/>
      <c r="F62480" s="5"/>
      <c r="G62480" s="5"/>
      <c r="H62480" s="5"/>
      <c r="I62480" s="5"/>
      <c r="J62480" s="5"/>
      <c r="K62480" s="5"/>
      <c r="L62480" s="5"/>
      <c r="M62480" s="5"/>
      <c r="N62480" s="5"/>
      <c r="O62480" s="5"/>
      <c r="P62480" s="5"/>
    </row>
    <row r="62481" spans="1:16" ht="13.5">
      <c r="A62481" s="5"/>
      <c r="B62481" s="10"/>
      <c r="C62481" s="5"/>
      <c r="D62481" s="5"/>
      <c r="E62481" s="5"/>
      <c r="F62481" s="5"/>
      <c r="G62481" s="5"/>
      <c r="H62481" s="5"/>
      <c r="I62481" s="5"/>
      <c r="J62481" s="5"/>
      <c r="K62481" s="5"/>
      <c r="L62481" s="5"/>
      <c r="M62481" s="5"/>
      <c r="N62481" s="5"/>
      <c r="O62481" s="5"/>
      <c r="P62481" s="5"/>
    </row>
    <row r="62482" spans="1:16" ht="13.5">
      <c r="A62482" s="5"/>
      <c r="B62482" s="10"/>
      <c r="C62482" s="5"/>
      <c r="D62482" s="5"/>
      <c r="E62482" s="5"/>
      <c r="F62482" s="5"/>
      <c r="G62482" s="5"/>
      <c r="H62482" s="5"/>
      <c r="I62482" s="5"/>
      <c r="J62482" s="5"/>
      <c r="K62482" s="5"/>
      <c r="L62482" s="5"/>
      <c r="M62482" s="5"/>
      <c r="N62482" s="5"/>
      <c r="O62482" s="5"/>
      <c r="P62482" s="5"/>
    </row>
    <row r="62483" spans="1:16" ht="13.5">
      <c r="A62483" s="5"/>
      <c r="B62483" s="10"/>
      <c r="C62483" s="5"/>
      <c r="D62483" s="5"/>
      <c r="E62483" s="5"/>
      <c r="F62483" s="5"/>
      <c r="G62483" s="5"/>
      <c r="H62483" s="5"/>
      <c r="I62483" s="5"/>
      <c r="J62483" s="5"/>
      <c r="K62483" s="5"/>
      <c r="L62483" s="5"/>
      <c r="M62483" s="5"/>
      <c r="N62483" s="5"/>
      <c r="O62483" s="5"/>
      <c r="P62483" s="5"/>
    </row>
    <row r="62484" spans="1:16" ht="13.5">
      <c r="A62484" s="5"/>
      <c r="B62484" s="10"/>
      <c r="C62484" s="5"/>
      <c r="D62484" s="5"/>
      <c r="E62484" s="5"/>
      <c r="F62484" s="5"/>
      <c r="G62484" s="5"/>
      <c r="H62484" s="5"/>
      <c r="I62484" s="5"/>
      <c r="J62484" s="5"/>
      <c r="K62484" s="5"/>
      <c r="L62484" s="5"/>
      <c r="M62484" s="5"/>
      <c r="N62484" s="5"/>
      <c r="O62484" s="5"/>
      <c r="P62484" s="5"/>
    </row>
    <row r="62485" spans="1:16" ht="13.5">
      <c r="A62485" s="5"/>
      <c r="B62485" s="10"/>
      <c r="C62485" s="5"/>
      <c r="D62485" s="5"/>
      <c r="E62485" s="5"/>
      <c r="F62485" s="5"/>
      <c r="G62485" s="5"/>
      <c r="H62485" s="5"/>
      <c r="I62485" s="5"/>
      <c r="J62485" s="5"/>
      <c r="K62485" s="5"/>
      <c r="L62485" s="5"/>
      <c r="M62485" s="5"/>
      <c r="N62485" s="5"/>
      <c r="O62485" s="5"/>
      <c r="P62485" s="5"/>
    </row>
    <row r="62486" spans="1:16" ht="13.5">
      <c r="A62486" s="5"/>
      <c r="B62486" s="10"/>
      <c r="C62486" s="5"/>
      <c r="D62486" s="5"/>
      <c r="E62486" s="5"/>
      <c r="F62486" s="5"/>
      <c r="G62486" s="5"/>
      <c r="H62486" s="5"/>
      <c r="I62486" s="5"/>
      <c r="J62486" s="5"/>
      <c r="K62486" s="5"/>
      <c r="L62486" s="5"/>
      <c r="M62486" s="5"/>
      <c r="N62486" s="5"/>
      <c r="O62486" s="5"/>
      <c r="P62486" s="5"/>
    </row>
    <row r="62487" spans="1:16" ht="13.5">
      <c r="A62487" s="5"/>
      <c r="B62487" s="10"/>
      <c r="C62487" s="5"/>
      <c r="D62487" s="5"/>
      <c r="E62487" s="5"/>
      <c r="F62487" s="5"/>
      <c r="G62487" s="5"/>
      <c r="H62487" s="5"/>
      <c r="I62487" s="5"/>
      <c r="J62487" s="5"/>
      <c r="K62487" s="5"/>
      <c r="L62487" s="5"/>
      <c r="M62487" s="5"/>
      <c r="N62487" s="5"/>
      <c r="O62487" s="5"/>
      <c r="P62487" s="5"/>
    </row>
    <row r="62488" spans="1:16" ht="13.5">
      <c r="A62488" s="5"/>
      <c r="B62488" s="10"/>
      <c r="C62488" s="5"/>
      <c r="D62488" s="5"/>
      <c r="E62488" s="5"/>
      <c r="F62488" s="5"/>
      <c r="G62488" s="5"/>
      <c r="H62488" s="5"/>
      <c r="I62488" s="5"/>
      <c r="J62488" s="5"/>
      <c r="K62488" s="5"/>
      <c r="L62488" s="5"/>
      <c r="M62488" s="5"/>
      <c r="N62488" s="5"/>
      <c r="O62488" s="5"/>
      <c r="P62488" s="5"/>
    </row>
    <row r="62489" spans="1:16" ht="13.5">
      <c r="A62489" s="5"/>
      <c r="B62489" s="10"/>
      <c r="C62489" s="5"/>
      <c r="D62489" s="5"/>
      <c r="E62489" s="5"/>
      <c r="F62489" s="5"/>
      <c r="G62489" s="5"/>
      <c r="H62489" s="5"/>
      <c r="I62489" s="5"/>
      <c r="J62489" s="5"/>
      <c r="K62489" s="5"/>
      <c r="L62489" s="5"/>
      <c r="M62489" s="5"/>
      <c r="N62489" s="5"/>
      <c r="O62489" s="5"/>
      <c r="P62489" s="5"/>
    </row>
    <row r="62490" spans="1:16" ht="13.5">
      <c r="A62490" s="5"/>
      <c r="B62490" s="10"/>
      <c r="C62490" s="5"/>
      <c r="D62490" s="5"/>
      <c r="E62490" s="5"/>
      <c r="F62490" s="5"/>
      <c r="G62490" s="5"/>
      <c r="H62490" s="5"/>
      <c r="I62490" s="5"/>
      <c r="J62490" s="5"/>
      <c r="K62490" s="5"/>
      <c r="L62490" s="5"/>
      <c r="M62490" s="5"/>
      <c r="N62490" s="5"/>
      <c r="O62490" s="5"/>
      <c r="P62490" s="5"/>
    </row>
    <row r="62491" spans="1:16" ht="13.5">
      <c r="A62491" s="5"/>
      <c r="B62491" s="10"/>
      <c r="C62491" s="5"/>
      <c r="D62491" s="5"/>
      <c r="E62491" s="5"/>
      <c r="F62491" s="5"/>
      <c r="G62491" s="5"/>
      <c r="H62491" s="5"/>
      <c r="I62491" s="5"/>
      <c r="J62491" s="5"/>
      <c r="K62491" s="5"/>
      <c r="L62491" s="5"/>
      <c r="M62491" s="5"/>
      <c r="N62491" s="5"/>
      <c r="O62491" s="5"/>
      <c r="P62491" s="5"/>
    </row>
    <row r="62492" spans="1:16" ht="13.5">
      <c r="A62492" s="5"/>
      <c r="B62492" s="10"/>
      <c r="C62492" s="5"/>
      <c r="D62492" s="5"/>
      <c r="E62492" s="5"/>
      <c r="F62492" s="5"/>
      <c r="G62492" s="5"/>
      <c r="H62492" s="5"/>
      <c r="I62492" s="5"/>
      <c r="J62492" s="5"/>
      <c r="K62492" s="5"/>
      <c r="L62492" s="5"/>
      <c r="M62492" s="5"/>
      <c r="N62492" s="5"/>
      <c r="O62492" s="5"/>
      <c r="P62492" s="5"/>
    </row>
    <row r="62493" spans="1:16" ht="13.5">
      <c r="A62493" s="5"/>
      <c r="B62493" s="10"/>
      <c r="C62493" s="5"/>
      <c r="D62493" s="5"/>
      <c r="E62493" s="5"/>
      <c r="F62493" s="5"/>
      <c r="G62493" s="5"/>
      <c r="H62493" s="5"/>
      <c r="I62493" s="5"/>
      <c r="J62493" s="5"/>
      <c r="K62493" s="5"/>
      <c r="L62493" s="5"/>
      <c r="M62493" s="5"/>
      <c r="N62493" s="5"/>
      <c r="O62493" s="5"/>
      <c r="P62493" s="5"/>
    </row>
    <row r="62494" spans="1:16" ht="13.5">
      <c r="A62494" s="5"/>
      <c r="B62494" s="10"/>
      <c r="C62494" s="5"/>
      <c r="D62494" s="5"/>
      <c r="E62494" s="5"/>
      <c r="F62494" s="5"/>
      <c r="G62494" s="5"/>
      <c r="H62494" s="5"/>
      <c r="I62494" s="5"/>
      <c r="J62494" s="5"/>
      <c r="K62494" s="5"/>
      <c r="L62494" s="5"/>
      <c r="M62494" s="5"/>
      <c r="N62494" s="5"/>
      <c r="O62494" s="5"/>
      <c r="P62494" s="5"/>
    </row>
    <row r="62495" spans="1:16" ht="13.5">
      <c r="A62495" s="5"/>
      <c r="B62495" s="10"/>
      <c r="C62495" s="5"/>
      <c r="D62495" s="5"/>
      <c r="E62495" s="5"/>
      <c r="F62495" s="5"/>
      <c r="G62495" s="5"/>
      <c r="H62495" s="5"/>
      <c r="I62495" s="5"/>
      <c r="J62495" s="5"/>
      <c r="K62495" s="5"/>
      <c r="L62495" s="5"/>
      <c r="M62495" s="5"/>
      <c r="N62495" s="5"/>
      <c r="O62495" s="5"/>
      <c r="P62495" s="5"/>
    </row>
    <row r="62496" spans="1:16" ht="13.5">
      <c r="A62496" s="5"/>
      <c r="B62496" s="10"/>
      <c r="C62496" s="5"/>
      <c r="D62496" s="5"/>
      <c r="E62496" s="5"/>
      <c r="F62496" s="5"/>
      <c r="G62496" s="5"/>
      <c r="H62496" s="5"/>
      <c r="I62496" s="5"/>
      <c r="J62496" s="5"/>
      <c r="K62496" s="5"/>
      <c r="L62496" s="5"/>
      <c r="M62496" s="5"/>
      <c r="N62496" s="5"/>
      <c r="O62496" s="5"/>
      <c r="P62496" s="5"/>
    </row>
    <row r="62497" spans="1:16" ht="13.5">
      <c r="A62497" s="5"/>
      <c r="B62497" s="10"/>
      <c r="C62497" s="5"/>
      <c r="D62497" s="5"/>
      <c r="E62497" s="5"/>
      <c r="F62497" s="5"/>
      <c r="G62497" s="5"/>
      <c r="H62497" s="5"/>
      <c r="I62497" s="5"/>
      <c r="J62497" s="5"/>
      <c r="K62497" s="5"/>
      <c r="L62497" s="5"/>
      <c r="M62497" s="5"/>
      <c r="N62497" s="5"/>
      <c r="O62497" s="5"/>
      <c r="P62497" s="5"/>
    </row>
    <row r="62498" spans="1:16" ht="13.5">
      <c r="A62498" s="5"/>
      <c r="B62498" s="10"/>
      <c r="C62498" s="5"/>
      <c r="D62498" s="5"/>
      <c r="E62498" s="5"/>
      <c r="F62498" s="5"/>
      <c r="G62498" s="5"/>
      <c r="H62498" s="5"/>
      <c r="I62498" s="5"/>
      <c r="J62498" s="5"/>
      <c r="K62498" s="5"/>
      <c r="L62498" s="5"/>
      <c r="M62498" s="5"/>
      <c r="N62498" s="5"/>
      <c r="O62498" s="5"/>
      <c r="P62498" s="5"/>
    </row>
    <row r="62499" spans="1:16" ht="13.5">
      <c r="A62499" s="5"/>
      <c r="B62499" s="10"/>
      <c r="C62499" s="5"/>
      <c r="D62499" s="5"/>
      <c r="E62499" s="5"/>
      <c r="F62499" s="5"/>
      <c r="G62499" s="5"/>
      <c r="H62499" s="5"/>
      <c r="I62499" s="5"/>
      <c r="J62499" s="5"/>
      <c r="K62499" s="5"/>
      <c r="L62499" s="5"/>
      <c r="M62499" s="5"/>
      <c r="N62499" s="5"/>
      <c r="O62499" s="5"/>
      <c r="P62499" s="5"/>
    </row>
    <row r="62500" spans="1:16" ht="13.5">
      <c r="A62500" s="5"/>
      <c r="B62500" s="10"/>
      <c r="C62500" s="5"/>
      <c r="D62500" s="5"/>
      <c r="E62500" s="5"/>
      <c r="F62500" s="5"/>
      <c r="G62500" s="5"/>
      <c r="H62500" s="5"/>
      <c r="I62500" s="5"/>
      <c r="J62500" s="5"/>
      <c r="K62500" s="5"/>
      <c r="L62500" s="5"/>
      <c r="M62500" s="5"/>
      <c r="N62500" s="5"/>
      <c r="O62500" s="5"/>
      <c r="P62500" s="5"/>
    </row>
    <row r="62501" spans="1:16" ht="13.5">
      <c r="A62501" s="5"/>
      <c r="B62501" s="10"/>
      <c r="C62501" s="5"/>
      <c r="D62501" s="5"/>
      <c r="E62501" s="5"/>
      <c r="F62501" s="5"/>
      <c r="G62501" s="5"/>
      <c r="H62501" s="5"/>
      <c r="I62501" s="5"/>
      <c r="J62501" s="5"/>
      <c r="K62501" s="5"/>
      <c r="L62501" s="5"/>
      <c r="M62501" s="5"/>
      <c r="N62501" s="5"/>
      <c r="O62501" s="5"/>
      <c r="P62501" s="5"/>
    </row>
    <row r="62502" spans="1:16" ht="13.5">
      <c r="A62502" s="5"/>
      <c r="B62502" s="10"/>
      <c r="C62502" s="5"/>
      <c r="D62502" s="5"/>
      <c r="E62502" s="5"/>
      <c r="F62502" s="5"/>
      <c r="G62502" s="5"/>
      <c r="H62502" s="5"/>
      <c r="I62502" s="5"/>
      <c r="J62502" s="5"/>
      <c r="K62502" s="5"/>
      <c r="L62502" s="5"/>
      <c r="M62502" s="5"/>
      <c r="N62502" s="5"/>
      <c r="O62502" s="5"/>
      <c r="P62502" s="5"/>
    </row>
    <row r="62503" spans="1:16" ht="13.5">
      <c r="A62503" s="5"/>
      <c r="B62503" s="10"/>
      <c r="C62503" s="5"/>
      <c r="D62503" s="5"/>
      <c r="E62503" s="5"/>
      <c r="F62503" s="5"/>
      <c r="G62503" s="5"/>
      <c r="H62503" s="5"/>
      <c r="I62503" s="5"/>
      <c r="J62503" s="5"/>
      <c r="K62503" s="5"/>
      <c r="L62503" s="5"/>
      <c r="M62503" s="5"/>
      <c r="N62503" s="5"/>
      <c r="O62503" s="5"/>
      <c r="P62503" s="5"/>
    </row>
    <row r="62504" spans="1:16" ht="13.5">
      <c r="A62504" s="5"/>
      <c r="B62504" s="10"/>
      <c r="C62504" s="5"/>
      <c r="D62504" s="5"/>
      <c r="E62504" s="5"/>
      <c r="F62504" s="5"/>
      <c r="G62504" s="5"/>
      <c r="H62504" s="5"/>
      <c r="I62504" s="5"/>
      <c r="J62504" s="5"/>
      <c r="K62504" s="5"/>
      <c r="L62504" s="5"/>
      <c r="M62504" s="5"/>
      <c r="N62504" s="5"/>
      <c r="O62504" s="5"/>
      <c r="P62504" s="5"/>
    </row>
    <row r="62505" spans="1:16" ht="13.5">
      <c r="A62505" s="5"/>
      <c r="B62505" s="10"/>
      <c r="C62505" s="5"/>
      <c r="D62505" s="5"/>
      <c r="E62505" s="5"/>
      <c r="F62505" s="5"/>
      <c r="G62505" s="5"/>
      <c r="H62505" s="5"/>
      <c r="I62505" s="5"/>
      <c r="J62505" s="5"/>
      <c r="K62505" s="5"/>
      <c r="L62505" s="5"/>
      <c r="M62505" s="5"/>
      <c r="N62505" s="5"/>
      <c r="O62505" s="5"/>
      <c r="P62505" s="5"/>
    </row>
    <row r="62506" spans="1:16" ht="13.5">
      <c r="A62506" s="5"/>
      <c r="B62506" s="10"/>
      <c r="C62506" s="5"/>
      <c r="D62506" s="5"/>
      <c r="E62506" s="5"/>
      <c r="F62506" s="5"/>
      <c r="G62506" s="5"/>
      <c r="H62506" s="5"/>
      <c r="I62506" s="5"/>
      <c r="J62506" s="5"/>
      <c r="K62506" s="5"/>
      <c r="L62506" s="5"/>
      <c r="M62506" s="5"/>
      <c r="N62506" s="5"/>
      <c r="O62506" s="5"/>
      <c r="P62506" s="5"/>
    </row>
    <row r="62507" spans="1:16" ht="13.5">
      <c r="A62507" s="5"/>
      <c r="B62507" s="10"/>
      <c r="C62507" s="5"/>
      <c r="D62507" s="5"/>
      <c r="E62507" s="5"/>
      <c r="F62507" s="5"/>
      <c r="G62507" s="5"/>
      <c r="H62507" s="5"/>
      <c r="I62507" s="5"/>
      <c r="J62507" s="5"/>
      <c r="K62507" s="5"/>
      <c r="L62507" s="5"/>
      <c r="M62507" s="5"/>
      <c r="N62507" s="5"/>
      <c r="O62507" s="5"/>
      <c r="P62507" s="5"/>
    </row>
    <row r="62508" spans="1:16" ht="13.5">
      <c r="A62508" s="5"/>
      <c r="B62508" s="10"/>
      <c r="C62508" s="5"/>
      <c r="D62508" s="5"/>
      <c r="E62508" s="5"/>
      <c r="F62508" s="5"/>
      <c r="G62508" s="5"/>
      <c r="H62508" s="5"/>
      <c r="I62508" s="5"/>
      <c r="J62508" s="5"/>
      <c r="K62508" s="5"/>
      <c r="L62508" s="5"/>
      <c r="M62508" s="5"/>
      <c r="N62508" s="5"/>
      <c r="O62508" s="5"/>
      <c r="P62508" s="5"/>
    </row>
    <row r="62509" spans="1:16" ht="13.5">
      <c r="A62509" s="5"/>
      <c r="B62509" s="10"/>
      <c r="C62509" s="5"/>
      <c r="D62509" s="5"/>
      <c r="E62509" s="5"/>
      <c r="F62509" s="5"/>
      <c r="G62509" s="5"/>
      <c r="H62509" s="5"/>
      <c r="I62509" s="5"/>
      <c r="J62509" s="5"/>
      <c r="K62509" s="5"/>
      <c r="L62509" s="5"/>
      <c r="M62509" s="5"/>
      <c r="N62509" s="5"/>
      <c r="O62509" s="5"/>
      <c r="P62509" s="5"/>
    </row>
    <row r="62510" spans="1:16" ht="13.5">
      <c r="A62510" s="5"/>
      <c r="B62510" s="10"/>
      <c r="C62510" s="5"/>
      <c r="D62510" s="5"/>
      <c r="E62510" s="5"/>
      <c r="F62510" s="5"/>
      <c r="G62510" s="5"/>
      <c r="H62510" s="5"/>
      <c r="I62510" s="5"/>
      <c r="J62510" s="5"/>
      <c r="K62510" s="5"/>
      <c r="L62510" s="5"/>
      <c r="M62510" s="5"/>
      <c r="N62510" s="5"/>
      <c r="O62510" s="5"/>
      <c r="P62510" s="5"/>
    </row>
    <row r="62511" spans="1:16" ht="13.5">
      <c r="A62511" s="5"/>
      <c r="B62511" s="10"/>
      <c r="C62511" s="5"/>
      <c r="D62511" s="5"/>
      <c r="E62511" s="5"/>
      <c r="F62511" s="5"/>
      <c r="G62511" s="5"/>
      <c r="H62511" s="5"/>
      <c r="I62511" s="5"/>
      <c r="J62511" s="5"/>
      <c r="K62511" s="5"/>
      <c r="L62511" s="5"/>
      <c r="M62511" s="5"/>
      <c r="N62511" s="5"/>
      <c r="O62511" s="5"/>
      <c r="P62511" s="5"/>
    </row>
    <row r="62512" spans="1:16" ht="13.5">
      <c r="A62512" s="5"/>
      <c r="B62512" s="10"/>
      <c r="C62512" s="5"/>
      <c r="D62512" s="5"/>
      <c r="E62512" s="5"/>
      <c r="F62512" s="5"/>
      <c r="G62512" s="5"/>
      <c r="H62512" s="5"/>
      <c r="I62512" s="5"/>
      <c r="J62512" s="5"/>
      <c r="K62512" s="5"/>
      <c r="L62512" s="5"/>
      <c r="M62512" s="5"/>
      <c r="N62512" s="5"/>
      <c r="O62512" s="5"/>
      <c r="P62512" s="5"/>
    </row>
    <row r="62513" spans="1:16" ht="13.5">
      <c r="A62513" s="5"/>
      <c r="B62513" s="10"/>
      <c r="C62513" s="5"/>
      <c r="D62513" s="5"/>
      <c r="E62513" s="5"/>
      <c r="F62513" s="5"/>
      <c r="G62513" s="5"/>
      <c r="H62513" s="5"/>
      <c r="I62513" s="5"/>
      <c r="J62513" s="5"/>
      <c r="K62513" s="5"/>
      <c r="L62513" s="5"/>
      <c r="M62513" s="5"/>
      <c r="N62513" s="5"/>
      <c r="O62513" s="5"/>
      <c r="P62513" s="5"/>
    </row>
    <row r="62514" spans="1:16" ht="13.5">
      <c r="A62514" s="5"/>
      <c r="B62514" s="10"/>
      <c r="C62514" s="5"/>
      <c r="D62514" s="5"/>
      <c r="E62514" s="5"/>
      <c r="F62514" s="5"/>
      <c r="G62514" s="5"/>
      <c r="H62514" s="5"/>
      <c r="I62514" s="5"/>
      <c r="J62514" s="5"/>
      <c r="K62514" s="5"/>
      <c r="L62514" s="5"/>
      <c r="M62514" s="5"/>
      <c r="N62514" s="5"/>
      <c r="O62514" s="5"/>
      <c r="P62514" s="5"/>
    </row>
    <row r="62515" spans="1:16" ht="13.5">
      <c r="A62515" s="5"/>
      <c r="B62515" s="10"/>
      <c r="C62515" s="5"/>
      <c r="D62515" s="5"/>
      <c r="E62515" s="5"/>
      <c r="F62515" s="5"/>
      <c r="G62515" s="5"/>
      <c r="H62515" s="5"/>
      <c r="I62515" s="5"/>
      <c r="J62515" s="5"/>
      <c r="K62515" s="5"/>
      <c r="L62515" s="5"/>
      <c r="M62515" s="5"/>
      <c r="N62515" s="5"/>
      <c r="O62515" s="5"/>
      <c r="P62515" s="5"/>
    </row>
    <row r="62516" spans="1:16" ht="13.5">
      <c r="A62516" s="5"/>
      <c r="B62516" s="10"/>
      <c r="C62516" s="5"/>
      <c r="D62516" s="5"/>
      <c r="E62516" s="5"/>
      <c r="F62516" s="5"/>
      <c r="G62516" s="5"/>
      <c r="H62516" s="5"/>
      <c r="I62516" s="5"/>
      <c r="J62516" s="5"/>
      <c r="K62516" s="5"/>
      <c r="L62516" s="5"/>
      <c r="M62516" s="5"/>
      <c r="N62516" s="5"/>
      <c r="O62516" s="5"/>
      <c r="P62516" s="5"/>
    </row>
    <row r="62517" spans="1:16" ht="13.5">
      <c r="A62517" s="5"/>
      <c r="B62517" s="10"/>
      <c r="C62517" s="5"/>
      <c r="D62517" s="5"/>
      <c r="E62517" s="5"/>
      <c r="F62517" s="5"/>
      <c r="G62517" s="5"/>
      <c r="H62517" s="5"/>
      <c r="I62517" s="5"/>
      <c r="J62517" s="5"/>
      <c r="K62517" s="5"/>
      <c r="L62517" s="5"/>
      <c r="M62517" s="5"/>
      <c r="N62517" s="5"/>
      <c r="O62517" s="5"/>
      <c r="P62517" s="5"/>
    </row>
    <row r="62518" spans="1:16" ht="13.5">
      <c r="A62518" s="5"/>
      <c r="B62518" s="10"/>
      <c r="C62518" s="5"/>
      <c r="D62518" s="5"/>
      <c r="E62518" s="5"/>
      <c r="F62518" s="5"/>
      <c r="G62518" s="5"/>
      <c r="H62518" s="5"/>
      <c r="I62518" s="5"/>
      <c r="J62518" s="5"/>
      <c r="K62518" s="5"/>
      <c r="L62518" s="5"/>
      <c r="M62518" s="5"/>
      <c r="N62518" s="5"/>
      <c r="O62518" s="5"/>
      <c r="P62518" s="5"/>
    </row>
    <row r="62519" spans="1:16" ht="13.5">
      <c r="A62519" s="5"/>
      <c r="B62519" s="10"/>
      <c r="C62519" s="5"/>
      <c r="D62519" s="5"/>
      <c r="E62519" s="5"/>
      <c r="F62519" s="5"/>
      <c r="G62519" s="5"/>
      <c r="H62519" s="5"/>
      <c r="I62519" s="5"/>
      <c r="J62519" s="5"/>
      <c r="K62519" s="5"/>
      <c r="L62519" s="5"/>
      <c r="M62519" s="5"/>
      <c r="N62519" s="5"/>
      <c r="O62519" s="5"/>
      <c r="P62519" s="5"/>
    </row>
    <row r="62520" spans="1:16" ht="13.5">
      <c r="A62520" s="5"/>
      <c r="B62520" s="10"/>
      <c r="C62520" s="5"/>
      <c r="D62520" s="5"/>
      <c r="E62520" s="5"/>
      <c r="F62520" s="5"/>
      <c r="G62520" s="5"/>
      <c r="H62520" s="5"/>
      <c r="I62520" s="5"/>
      <c r="J62520" s="5"/>
      <c r="K62520" s="5"/>
      <c r="L62520" s="5"/>
      <c r="M62520" s="5"/>
      <c r="N62520" s="5"/>
      <c r="O62520" s="5"/>
      <c r="P62520" s="5"/>
    </row>
    <row r="62521" spans="1:16" ht="13.5">
      <c r="A62521" s="5"/>
      <c r="B62521" s="10"/>
      <c r="C62521" s="5"/>
      <c r="D62521" s="5"/>
      <c r="E62521" s="5"/>
      <c r="F62521" s="5"/>
      <c r="G62521" s="5"/>
      <c r="H62521" s="5"/>
      <c r="I62521" s="5"/>
      <c r="J62521" s="5"/>
      <c r="K62521" s="5"/>
      <c r="L62521" s="5"/>
      <c r="M62521" s="5"/>
      <c r="N62521" s="5"/>
      <c r="O62521" s="5"/>
      <c r="P62521" s="5"/>
    </row>
    <row r="62522" spans="1:16" ht="13.5">
      <c r="A62522" s="5"/>
      <c r="B62522" s="10"/>
      <c r="C62522" s="5"/>
      <c r="D62522" s="5"/>
      <c r="E62522" s="5"/>
      <c r="F62522" s="5"/>
      <c r="G62522" s="5"/>
      <c r="H62522" s="5"/>
      <c r="I62522" s="5"/>
      <c r="J62522" s="5"/>
      <c r="K62522" s="5"/>
      <c r="L62522" s="5"/>
      <c r="M62522" s="5"/>
      <c r="N62522" s="5"/>
      <c r="O62522" s="5"/>
      <c r="P62522" s="5"/>
    </row>
    <row r="62523" spans="1:16" ht="13.5">
      <c r="A62523" s="5"/>
      <c r="B62523" s="10"/>
      <c r="C62523" s="5"/>
      <c r="D62523" s="5"/>
      <c r="E62523" s="5"/>
      <c r="F62523" s="5"/>
      <c r="G62523" s="5"/>
      <c r="H62523" s="5"/>
      <c r="I62523" s="5"/>
      <c r="J62523" s="5"/>
      <c r="K62523" s="5"/>
      <c r="L62523" s="5"/>
      <c r="M62523" s="5"/>
      <c r="N62523" s="5"/>
      <c r="O62523" s="5"/>
      <c r="P62523" s="5"/>
    </row>
    <row r="62524" spans="1:16" ht="13.5">
      <c r="A62524" s="5"/>
      <c r="B62524" s="10"/>
      <c r="C62524" s="5"/>
      <c r="D62524" s="5"/>
      <c r="E62524" s="5"/>
      <c r="F62524" s="5"/>
      <c r="G62524" s="5"/>
      <c r="H62524" s="5"/>
      <c r="I62524" s="5"/>
      <c r="J62524" s="5"/>
      <c r="K62524" s="5"/>
      <c r="L62524" s="5"/>
      <c r="M62524" s="5"/>
      <c r="N62524" s="5"/>
      <c r="O62524" s="5"/>
      <c r="P62524" s="5"/>
    </row>
    <row r="62525" spans="1:16" ht="13.5">
      <c r="A62525" s="5"/>
      <c r="B62525" s="10"/>
      <c r="C62525" s="5"/>
      <c r="D62525" s="5"/>
      <c r="E62525" s="5"/>
      <c r="F62525" s="5"/>
      <c r="G62525" s="5"/>
      <c r="H62525" s="5"/>
      <c r="I62525" s="5"/>
      <c r="J62525" s="5"/>
      <c r="K62525" s="5"/>
      <c r="L62525" s="5"/>
      <c r="M62525" s="5"/>
      <c r="N62525" s="5"/>
      <c r="O62525" s="5"/>
      <c r="P62525" s="5"/>
    </row>
    <row r="62526" spans="1:16" ht="13.5">
      <c r="A62526" s="5"/>
      <c r="B62526" s="10"/>
      <c r="C62526" s="5"/>
      <c r="D62526" s="5"/>
      <c r="E62526" s="5"/>
      <c r="F62526" s="5"/>
      <c r="G62526" s="5"/>
      <c r="H62526" s="5"/>
      <c r="I62526" s="5"/>
      <c r="J62526" s="5"/>
      <c r="K62526" s="5"/>
      <c r="L62526" s="5"/>
      <c r="M62526" s="5"/>
      <c r="N62526" s="5"/>
      <c r="O62526" s="5"/>
      <c r="P62526" s="5"/>
    </row>
    <row r="62527" spans="1:16" ht="13.5">
      <c r="A62527" s="5"/>
      <c r="B62527" s="10"/>
      <c r="C62527" s="5"/>
      <c r="D62527" s="5"/>
      <c r="E62527" s="5"/>
      <c r="F62527" s="5"/>
      <c r="G62527" s="5"/>
      <c r="H62527" s="5"/>
      <c r="I62527" s="5"/>
      <c r="J62527" s="5"/>
      <c r="K62527" s="5"/>
      <c r="L62527" s="5"/>
      <c r="M62527" s="5"/>
      <c r="N62527" s="5"/>
      <c r="O62527" s="5"/>
      <c r="P62527" s="5"/>
    </row>
    <row r="62528" spans="1:16" ht="13.5">
      <c r="A62528" s="5"/>
      <c r="B62528" s="10"/>
      <c r="C62528" s="5"/>
      <c r="D62528" s="5"/>
      <c r="E62528" s="5"/>
      <c r="F62528" s="5"/>
      <c r="G62528" s="5"/>
      <c r="H62528" s="5"/>
      <c r="I62528" s="5"/>
      <c r="J62528" s="5"/>
      <c r="K62528" s="5"/>
      <c r="L62528" s="5"/>
      <c r="M62528" s="5"/>
      <c r="N62528" s="5"/>
      <c r="O62528" s="5"/>
      <c r="P62528" s="5"/>
    </row>
    <row r="62529" spans="1:16" ht="13.5">
      <c r="A62529" s="5"/>
      <c r="B62529" s="10"/>
      <c r="C62529" s="5"/>
      <c r="D62529" s="5"/>
      <c r="E62529" s="5"/>
      <c r="F62529" s="5"/>
      <c r="G62529" s="5"/>
      <c r="H62529" s="5"/>
      <c r="I62529" s="5"/>
      <c r="J62529" s="5"/>
      <c r="K62529" s="5"/>
      <c r="L62529" s="5"/>
      <c r="M62529" s="5"/>
      <c r="N62529" s="5"/>
      <c r="O62529" s="5"/>
      <c r="P62529" s="5"/>
    </row>
    <row r="62530" spans="1:16" ht="13.5">
      <c r="A62530" s="5"/>
      <c r="B62530" s="10"/>
      <c r="C62530" s="5"/>
      <c r="D62530" s="5"/>
      <c r="E62530" s="5"/>
      <c r="F62530" s="5"/>
      <c r="G62530" s="5"/>
      <c r="H62530" s="5"/>
      <c r="I62530" s="5"/>
      <c r="J62530" s="5"/>
      <c r="K62530" s="5"/>
      <c r="L62530" s="5"/>
      <c r="M62530" s="5"/>
      <c r="N62530" s="5"/>
      <c r="O62530" s="5"/>
      <c r="P62530" s="5"/>
    </row>
    <row r="62531" spans="1:16" ht="13.5">
      <c r="A62531" s="5"/>
      <c r="B62531" s="10"/>
      <c r="C62531" s="5"/>
      <c r="D62531" s="5"/>
      <c r="E62531" s="5"/>
      <c r="F62531" s="5"/>
      <c r="G62531" s="5"/>
      <c r="H62531" s="5"/>
      <c r="I62531" s="5"/>
      <c r="J62531" s="5"/>
      <c r="K62531" s="5"/>
      <c r="L62531" s="5"/>
      <c r="M62531" s="5"/>
      <c r="N62531" s="5"/>
      <c r="O62531" s="5"/>
      <c r="P62531" s="5"/>
    </row>
    <row r="62532" spans="1:16" ht="13.5">
      <c r="A62532" s="5"/>
      <c r="B62532" s="10"/>
      <c r="C62532" s="5"/>
      <c r="D62532" s="5"/>
      <c r="E62532" s="5"/>
      <c r="F62532" s="5"/>
      <c r="G62532" s="5"/>
      <c r="H62532" s="5"/>
      <c r="I62532" s="5"/>
      <c r="J62532" s="5"/>
      <c r="K62532" s="5"/>
      <c r="L62532" s="5"/>
      <c r="M62532" s="5"/>
      <c r="N62532" s="5"/>
      <c r="O62532" s="5"/>
      <c r="P62532" s="5"/>
    </row>
    <row r="62533" spans="1:16" ht="13.5">
      <c r="A62533" s="5"/>
      <c r="B62533" s="10"/>
      <c r="C62533" s="5"/>
      <c r="D62533" s="5"/>
      <c r="E62533" s="5"/>
      <c r="F62533" s="5"/>
      <c r="G62533" s="5"/>
      <c r="H62533" s="5"/>
      <c r="I62533" s="5"/>
      <c r="J62533" s="5"/>
      <c r="K62533" s="5"/>
      <c r="L62533" s="5"/>
      <c r="M62533" s="5"/>
      <c r="N62533" s="5"/>
      <c r="O62533" s="5"/>
      <c r="P62533" s="5"/>
    </row>
    <row r="62534" spans="1:16" ht="13.5">
      <c r="A62534" s="5"/>
      <c r="B62534" s="10"/>
      <c r="C62534" s="5"/>
      <c r="D62534" s="5"/>
      <c r="E62534" s="5"/>
      <c r="F62534" s="5"/>
      <c r="G62534" s="5"/>
      <c r="H62534" s="5"/>
      <c r="I62534" s="5"/>
      <c r="J62534" s="5"/>
      <c r="K62534" s="5"/>
      <c r="L62534" s="5"/>
      <c r="M62534" s="5"/>
      <c r="N62534" s="5"/>
      <c r="O62534" s="5"/>
      <c r="P62534" s="5"/>
    </row>
    <row r="62535" spans="1:16" ht="13.5">
      <c r="A62535" s="5"/>
      <c r="B62535" s="10"/>
      <c r="C62535" s="5"/>
      <c r="D62535" s="5"/>
      <c r="E62535" s="5"/>
      <c r="F62535" s="5"/>
      <c r="G62535" s="5"/>
      <c r="H62535" s="5"/>
      <c r="I62535" s="5"/>
      <c r="J62535" s="5"/>
      <c r="K62535" s="5"/>
      <c r="L62535" s="5"/>
      <c r="M62535" s="5"/>
      <c r="N62535" s="5"/>
      <c r="O62535" s="5"/>
      <c r="P62535" s="5"/>
    </row>
    <row r="62536" spans="1:16" ht="13.5">
      <c r="A62536" s="5"/>
      <c r="B62536" s="10"/>
      <c r="C62536" s="5"/>
      <c r="D62536" s="5"/>
      <c r="E62536" s="5"/>
      <c r="F62536" s="5"/>
      <c r="G62536" s="5"/>
      <c r="H62536" s="5"/>
      <c r="I62536" s="5"/>
      <c r="J62536" s="5"/>
      <c r="K62536" s="5"/>
      <c r="L62536" s="5"/>
      <c r="M62536" s="5"/>
      <c r="N62536" s="5"/>
      <c r="O62536" s="5"/>
      <c r="P62536" s="5"/>
    </row>
    <row r="62537" spans="1:16" ht="13.5">
      <c r="A62537" s="5"/>
      <c r="B62537" s="10"/>
      <c r="C62537" s="5"/>
      <c r="D62537" s="5"/>
      <c r="E62537" s="5"/>
      <c r="F62537" s="5"/>
      <c r="G62537" s="5"/>
      <c r="H62537" s="5"/>
      <c r="I62537" s="5"/>
      <c r="J62537" s="5"/>
      <c r="K62537" s="5"/>
      <c r="L62537" s="5"/>
      <c r="M62537" s="5"/>
      <c r="N62537" s="5"/>
      <c r="O62537" s="5"/>
      <c r="P62537" s="5"/>
    </row>
    <row r="62538" spans="1:16" ht="13.5">
      <c r="A62538" s="5"/>
      <c r="B62538" s="10"/>
      <c r="C62538" s="5"/>
      <c r="D62538" s="5"/>
      <c r="E62538" s="5"/>
      <c r="F62538" s="5"/>
      <c r="G62538" s="5"/>
      <c r="H62538" s="5"/>
      <c r="I62538" s="5"/>
      <c r="J62538" s="5"/>
      <c r="K62538" s="5"/>
      <c r="L62538" s="5"/>
      <c r="M62538" s="5"/>
      <c r="N62538" s="5"/>
      <c r="O62538" s="5"/>
      <c r="P62538" s="5"/>
    </row>
    <row r="62539" spans="1:16" ht="13.5">
      <c r="A62539" s="5"/>
      <c r="B62539" s="10"/>
      <c r="C62539" s="5"/>
      <c r="D62539" s="5"/>
      <c r="E62539" s="5"/>
      <c r="F62539" s="5"/>
      <c r="G62539" s="5"/>
      <c r="H62539" s="5"/>
      <c r="I62539" s="5"/>
      <c r="J62539" s="5"/>
      <c r="K62539" s="5"/>
      <c r="L62539" s="5"/>
      <c r="M62539" s="5"/>
      <c r="N62539" s="5"/>
      <c r="O62539" s="5"/>
      <c r="P62539" s="5"/>
    </row>
    <row r="62540" spans="1:16" ht="13.5">
      <c r="A62540" s="5"/>
      <c r="B62540" s="10"/>
      <c r="C62540" s="5"/>
      <c r="D62540" s="5"/>
      <c r="E62540" s="5"/>
      <c r="F62540" s="5"/>
      <c r="G62540" s="5"/>
      <c r="H62540" s="5"/>
      <c r="I62540" s="5"/>
      <c r="J62540" s="5"/>
      <c r="K62540" s="5"/>
      <c r="L62540" s="5"/>
      <c r="M62540" s="5"/>
      <c r="N62540" s="5"/>
      <c r="O62540" s="5"/>
      <c r="P62540" s="5"/>
    </row>
    <row r="62541" spans="1:16" ht="13.5">
      <c r="A62541" s="5"/>
      <c r="B62541" s="10"/>
      <c r="C62541" s="5"/>
      <c r="D62541" s="5"/>
      <c r="E62541" s="5"/>
      <c r="F62541" s="5"/>
      <c r="G62541" s="5"/>
      <c r="H62541" s="5"/>
      <c r="I62541" s="5"/>
      <c r="J62541" s="5"/>
      <c r="K62541" s="5"/>
      <c r="L62541" s="5"/>
      <c r="M62541" s="5"/>
      <c r="N62541" s="5"/>
      <c r="O62541" s="5"/>
      <c r="P62541" s="5"/>
    </row>
    <row r="62542" spans="1:16" ht="13.5">
      <c r="A62542" s="5"/>
      <c r="B62542" s="10"/>
      <c r="C62542" s="5"/>
      <c r="D62542" s="5"/>
      <c r="E62542" s="5"/>
      <c r="F62542" s="5"/>
      <c r="G62542" s="5"/>
      <c r="H62542" s="5"/>
      <c r="I62542" s="5"/>
      <c r="J62542" s="5"/>
      <c r="K62542" s="5"/>
      <c r="L62542" s="5"/>
      <c r="M62542" s="5"/>
      <c r="N62542" s="5"/>
      <c r="O62542" s="5"/>
      <c r="P62542" s="5"/>
    </row>
    <row r="62543" spans="1:16" ht="13.5">
      <c r="A62543" s="5"/>
      <c r="B62543" s="10"/>
      <c r="C62543" s="5"/>
      <c r="D62543" s="5"/>
      <c r="E62543" s="5"/>
      <c r="F62543" s="5"/>
      <c r="G62543" s="5"/>
      <c r="H62543" s="5"/>
      <c r="I62543" s="5"/>
      <c r="J62543" s="5"/>
      <c r="K62543" s="5"/>
      <c r="L62543" s="5"/>
      <c r="M62543" s="5"/>
      <c r="N62543" s="5"/>
      <c r="O62543" s="5"/>
      <c r="P62543" s="5"/>
    </row>
    <row r="62544" spans="1:16" ht="13.5">
      <c r="A62544" s="5"/>
      <c r="B62544" s="10"/>
      <c r="C62544" s="5"/>
      <c r="D62544" s="5"/>
      <c r="E62544" s="5"/>
      <c r="F62544" s="5"/>
      <c r="G62544" s="5"/>
      <c r="H62544" s="5"/>
      <c r="I62544" s="5"/>
      <c r="J62544" s="5"/>
      <c r="K62544" s="5"/>
      <c r="L62544" s="5"/>
      <c r="M62544" s="5"/>
      <c r="N62544" s="5"/>
      <c r="O62544" s="5"/>
      <c r="P62544" s="5"/>
    </row>
    <row r="62545" spans="1:16" ht="13.5">
      <c r="A62545" s="5"/>
      <c r="B62545" s="10"/>
      <c r="C62545" s="5"/>
      <c r="D62545" s="5"/>
      <c r="E62545" s="5"/>
      <c r="F62545" s="5"/>
      <c r="G62545" s="5"/>
      <c r="H62545" s="5"/>
      <c r="I62545" s="5"/>
      <c r="J62545" s="5"/>
      <c r="K62545" s="5"/>
      <c r="L62545" s="5"/>
      <c r="M62545" s="5"/>
      <c r="N62545" s="5"/>
      <c r="O62545" s="5"/>
      <c r="P62545" s="5"/>
    </row>
    <row r="62546" spans="1:16" ht="13.5">
      <c r="A62546" s="5"/>
      <c r="B62546" s="10"/>
      <c r="C62546" s="5"/>
      <c r="D62546" s="5"/>
      <c r="E62546" s="5"/>
      <c r="F62546" s="5"/>
      <c r="G62546" s="5"/>
      <c r="H62546" s="5"/>
      <c r="I62546" s="5"/>
      <c r="J62546" s="5"/>
      <c r="K62546" s="5"/>
      <c r="L62546" s="5"/>
      <c r="M62546" s="5"/>
      <c r="N62546" s="5"/>
      <c r="O62546" s="5"/>
      <c r="P62546" s="5"/>
    </row>
    <row r="62547" spans="1:16" ht="13.5">
      <c r="A62547" s="5"/>
      <c r="B62547" s="10"/>
      <c r="C62547" s="5"/>
      <c r="D62547" s="5"/>
      <c r="E62547" s="5"/>
      <c r="F62547" s="5"/>
      <c r="G62547" s="5"/>
      <c r="H62547" s="5"/>
      <c r="I62547" s="5"/>
      <c r="J62547" s="5"/>
      <c r="K62547" s="5"/>
      <c r="L62547" s="5"/>
      <c r="M62547" s="5"/>
      <c r="N62547" s="5"/>
      <c r="O62547" s="5"/>
      <c r="P62547" s="5"/>
    </row>
    <row r="62548" spans="1:16" ht="13.5">
      <c r="A62548" s="5"/>
      <c r="B62548" s="10"/>
      <c r="C62548" s="5"/>
      <c r="D62548" s="5"/>
      <c r="E62548" s="5"/>
      <c r="F62548" s="5"/>
      <c r="G62548" s="5"/>
      <c r="H62548" s="5"/>
      <c r="I62548" s="5"/>
      <c r="J62548" s="5"/>
      <c r="K62548" s="5"/>
      <c r="L62548" s="5"/>
      <c r="M62548" s="5"/>
      <c r="N62548" s="5"/>
      <c r="O62548" s="5"/>
      <c r="P62548" s="5"/>
    </row>
    <row r="62549" spans="1:16" ht="13.5">
      <c r="A62549" s="5"/>
      <c r="B62549" s="10"/>
      <c r="C62549" s="5"/>
      <c r="D62549" s="5"/>
      <c r="E62549" s="5"/>
      <c r="F62549" s="5"/>
      <c r="G62549" s="5"/>
      <c r="H62549" s="5"/>
      <c r="I62549" s="5"/>
      <c r="J62549" s="5"/>
      <c r="K62549" s="5"/>
      <c r="L62549" s="5"/>
      <c r="M62549" s="5"/>
      <c r="N62549" s="5"/>
      <c r="O62549" s="5"/>
      <c r="P62549" s="5"/>
    </row>
    <row r="62550" spans="1:16" ht="13.5">
      <c r="A62550" s="5"/>
      <c r="B62550" s="10"/>
      <c r="C62550" s="5"/>
      <c r="D62550" s="5"/>
      <c r="E62550" s="5"/>
      <c r="F62550" s="5"/>
      <c r="G62550" s="5"/>
      <c r="H62550" s="5"/>
      <c r="I62550" s="5"/>
      <c r="J62550" s="5"/>
      <c r="K62550" s="5"/>
      <c r="L62550" s="5"/>
      <c r="M62550" s="5"/>
      <c r="N62550" s="5"/>
      <c r="O62550" s="5"/>
      <c r="P62550" s="5"/>
    </row>
    <row r="62551" spans="1:16" ht="13.5">
      <c r="A62551" s="5"/>
      <c r="B62551" s="10"/>
      <c r="C62551" s="5"/>
      <c r="D62551" s="5"/>
      <c r="E62551" s="5"/>
      <c r="F62551" s="5"/>
      <c r="G62551" s="5"/>
      <c r="H62551" s="5"/>
      <c r="I62551" s="5"/>
      <c r="J62551" s="5"/>
      <c r="K62551" s="5"/>
      <c r="L62551" s="5"/>
      <c r="M62551" s="5"/>
      <c r="N62551" s="5"/>
      <c r="O62551" s="5"/>
      <c r="P62551" s="5"/>
    </row>
    <row r="62552" spans="1:16" ht="13.5">
      <c r="A62552" s="5"/>
      <c r="B62552" s="10"/>
      <c r="C62552" s="5"/>
      <c r="D62552" s="5"/>
      <c r="E62552" s="5"/>
      <c r="F62552" s="5"/>
      <c r="G62552" s="5"/>
      <c r="H62552" s="5"/>
      <c r="I62552" s="5"/>
      <c r="J62552" s="5"/>
      <c r="K62552" s="5"/>
      <c r="L62552" s="5"/>
      <c r="M62552" s="5"/>
      <c r="N62552" s="5"/>
      <c r="O62552" s="5"/>
      <c r="P62552" s="5"/>
    </row>
    <row r="62553" spans="1:16" ht="13.5">
      <c r="A62553" s="5"/>
      <c r="B62553" s="10"/>
      <c r="C62553" s="5"/>
      <c r="D62553" s="5"/>
      <c r="E62553" s="5"/>
      <c r="F62553" s="5"/>
      <c r="G62553" s="5"/>
      <c r="H62553" s="5"/>
      <c r="I62553" s="5"/>
      <c r="J62553" s="5"/>
      <c r="K62553" s="5"/>
      <c r="L62553" s="5"/>
      <c r="M62553" s="5"/>
      <c r="N62553" s="5"/>
      <c r="O62553" s="5"/>
      <c r="P62553" s="5"/>
    </row>
    <row r="62554" spans="1:16" ht="13.5">
      <c r="A62554" s="5"/>
      <c r="B62554" s="10"/>
      <c r="C62554" s="5"/>
      <c r="D62554" s="5"/>
      <c r="E62554" s="5"/>
      <c r="F62554" s="5"/>
      <c r="G62554" s="5"/>
      <c r="H62554" s="5"/>
      <c r="I62554" s="5"/>
      <c r="J62554" s="5"/>
      <c r="K62554" s="5"/>
      <c r="L62554" s="5"/>
      <c r="M62554" s="5"/>
      <c r="N62554" s="5"/>
      <c r="O62554" s="5"/>
      <c r="P62554" s="5"/>
    </row>
    <row r="62555" spans="1:16" ht="13.5">
      <c r="A62555" s="5"/>
      <c r="B62555" s="10"/>
      <c r="C62555" s="5"/>
      <c r="D62555" s="5"/>
      <c r="E62555" s="5"/>
      <c r="F62555" s="5"/>
      <c r="G62555" s="5"/>
      <c r="H62555" s="5"/>
      <c r="I62555" s="5"/>
      <c r="J62555" s="5"/>
      <c r="K62555" s="5"/>
      <c r="L62555" s="5"/>
      <c r="M62555" s="5"/>
      <c r="N62555" s="5"/>
      <c r="O62555" s="5"/>
      <c r="P62555" s="5"/>
    </row>
    <row r="62556" spans="1:16" ht="13.5">
      <c r="A62556" s="5"/>
      <c r="B62556" s="10"/>
      <c r="C62556" s="5"/>
      <c r="D62556" s="5"/>
      <c r="E62556" s="5"/>
      <c r="F62556" s="5"/>
      <c r="G62556" s="5"/>
      <c r="H62556" s="5"/>
      <c r="I62556" s="5"/>
      <c r="J62556" s="5"/>
      <c r="K62556" s="5"/>
      <c r="L62556" s="5"/>
      <c r="M62556" s="5"/>
      <c r="N62556" s="5"/>
      <c r="O62556" s="5"/>
      <c r="P62556" s="5"/>
    </row>
    <row r="62557" spans="1:16" ht="13.5">
      <c r="A62557" s="5"/>
      <c r="B62557" s="10"/>
      <c r="C62557" s="5"/>
      <c r="D62557" s="5"/>
      <c r="E62557" s="5"/>
      <c r="F62557" s="5"/>
      <c r="G62557" s="5"/>
      <c r="H62557" s="5"/>
      <c r="I62557" s="5"/>
      <c r="J62557" s="5"/>
      <c r="K62557" s="5"/>
      <c r="L62557" s="5"/>
      <c r="M62557" s="5"/>
      <c r="N62557" s="5"/>
      <c r="O62557" s="5"/>
      <c r="P62557" s="5"/>
    </row>
    <row r="62558" spans="1:16" ht="13.5">
      <c r="A62558" s="5"/>
      <c r="B62558" s="10"/>
      <c r="C62558" s="5"/>
      <c r="D62558" s="5"/>
      <c r="E62558" s="5"/>
      <c r="F62558" s="5"/>
      <c r="G62558" s="5"/>
      <c r="H62558" s="5"/>
      <c r="I62558" s="5"/>
      <c r="J62558" s="5"/>
      <c r="K62558" s="5"/>
      <c r="L62558" s="5"/>
      <c r="M62558" s="5"/>
      <c r="N62558" s="5"/>
      <c r="O62558" s="5"/>
      <c r="P62558" s="5"/>
    </row>
    <row r="62559" spans="1:16" ht="13.5">
      <c r="A62559" s="5"/>
      <c r="B62559" s="10"/>
      <c r="C62559" s="5"/>
      <c r="D62559" s="5"/>
      <c r="E62559" s="5"/>
      <c r="F62559" s="5"/>
      <c r="G62559" s="5"/>
      <c r="H62559" s="5"/>
      <c r="I62559" s="5"/>
      <c r="J62559" s="5"/>
      <c r="K62559" s="5"/>
      <c r="L62559" s="5"/>
      <c r="M62559" s="5"/>
      <c r="N62559" s="5"/>
      <c r="O62559" s="5"/>
      <c r="P62559" s="5"/>
    </row>
    <row r="62560" spans="1:16" ht="13.5">
      <c r="A62560" s="5"/>
      <c r="B62560" s="10"/>
      <c r="C62560" s="5"/>
      <c r="D62560" s="5"/>
      <c r="E62560" s="5"/>
      <c r="F62560" s="5"/>
      <c r="G62560" s="5"/>
      <c r="H62560" s="5"/>
      <c r="I62560" s="5"/>
      <c r="J62560" s="5"/>
      <c r="K62560" s="5"/>
      <c r="L62560" s="5"/>
      <c r="M62560" s="5"/>
      <c r="N62560" s="5"/>
      <c r="O62560" s="5"/>
      <c r="P62560" s="5"/>
    </row>
    <row r="62561" spans="1:16" ht="13.5">
      <c r="A62561" s="5"/>
      <c r="B62561" s="10"/>
      <c r="C62561" s="5"/>
      <c r="D62561" s="5"/>
      <c r="E62561" s="5"/>
      <c r="F62561" s="5"/>
      <c r="G62561" s="5"/>
      <c r="H62561" s="5"/>
      <c r="I62561" s="5"/>
      <c r="J62561" s="5"/>
      <c r="K62561" s="5"/>
      <c r="L62561" s="5"/>
      <c r="M62561" s="5"/>
      <c r="N62561" s="5"/>
      <c r="O62561" s="5"/>
      <c r="P62561" s="5"/>
    </row>
    <row r="62562" spans="1:16" ht="13.5">
      <c r="A62562" s="5"/>
      <c r="B62562" s="10"/>
      <c r="C62562" s="5"/>
      <c r="D62562" s="5"/>
      <c r="E62562" s="5"/>
      <c r="F62562" s="5"/>
      <c r="G62562" s="5"/>
      <c r="H62562" s="5"/>
      <c r="I62562" s="5"/>
      <c r="J62562" s="5"/>
      <c r="K62562" s="5"/>
      <c r="L62562" s="5"/>
      <c r="M62562" s="5"/>
      <c r="N62562" s="5"/>
      <c r="O62562" s="5"/>
      <c r="P62562" s="5"/>
    </row>
    <row r="62563" spans="1:16" ht="13.5">
      <c r="A62563" s="5"/>
      <c r="B62563" s="10"/>
      <c r="C62563" s="5"/>
      <c r="D62563" s="5"/>
      <c r="E62563" s="5"/>
      <c r="F62563" s="5"/>
      <c r="G62563" s="5"/>
      <c r="H62563" s="5"/>
      <c r="I62563" s="5"/>
      <c r="J62563" s="5"/>
      <c r="K62563" s="5"/>
      <c r="L62563" s="5"/>
      <c r="M62563" s="5"/>
      <c r="N62563" s="5"/>
      <c r="O62563" s="5"/>
      <c r="P62563" s="5"/>
    </row>
    <row r="62564" spans="1:16" ht="13.5">
      <c r="A62564" s="5"/>
      <c r="B62564" s="10"/>
      <c r="C62564" s="5"/>
      <c r="D62564" s="5"/>
      <c r="E62564" s="5"/>
      <c r="F62564" s="5"/>
      <c r="G62564" s="5"/>
      <c r="H62564" s="5"/>
      <c r="I62564" s="5"/>
      <c r="J62564" s="5"/>
      <c r="K62564" s="5"/>
      <c r="L62564" s="5"/>
      <c r="M62564" s="5"/>
      <c r="N62564" s="5"/>
      <c r="O62564" s="5"/>
      <c r="P62564" s="5"/>
    </row>
    <row r="62565" spans="1:16" ht="13.5">
      <c r="A62565" s="5"/>
      <c r="B62565" s="10"/>
      <c r="C62565" s="5"/>
      <c r="D62565" s="5"/>
      <c r="E62565" s="5"/>
      <c r="F62565" s="5"/>
      <c r="G62565" s="5"/>
      <c r="H62565" s="5"/>
      <c r="I62565" s="5"/>
      <c r="J62565" s="5"/>
      <c r="K62565" s="5"/>
      <c r="L62565" s="5"/>
      <c r="M62565" s="5"/>
      <c r="N62565" s="5"/>
      <c r="O62565" s="5"/>
      <c r="P62565" s="5"/>
    </row>
    <row r="62566" spans="1:16" ht="13.5">
      <c r="A62566" s="5"/>
      <c r="B62566" s="10"/>
      <c r="C62566" s="5"/>
      <c r="D62566" s="5"/>
      <c r="E62566" s="5"/>
      <c r="F62566" s="5"/>
      <c r="G62566" s="5"/>
      <c r="H62566" s="5"/>
      <c r="I62566" s="5"/>
      <c r="J62566" s="5"/>
      <c r="K62566" s="5"/>
      <c r="L62566" s="5"/>
      <c r="M62566" s="5"/>
      <c r="N62566" s="5"/>
      <c r="O62566" s="5"/>
      <c r="P62566" s="5"/>
    </row>
    <row r="62567" spans="1:16" ht="13.5">
      <c r="A62567" s="5"/>
      <c r="B62567" s="10"/>
      <c r="C62567" s="5"/>
      <c r="D62567" s="5"/>
      <c r="E62567" s="5"/>
      <c r="F62567" s="5"/>
      <c r="G62567" s="5"/>
      <c r="H62567" s="5"/>
      <c r="I62567" s="5"/>
      <c r="J62567" s="5"/>
      <c r="K62567" s="5"/>
      <c r="L62567" s="5"/>
      <c r="M62567" s="5"/>
      <c r="N62567" s="5"/>
      <c r="O62567" s="5"/>
      <c r="P62567" s="5"/>
    </row>
    <row r="62568" spans="1:16" ht="13.5">
      <c r="A62568" s="5"/>
      <c r="B62568" s="10"/>
      <c r="C62568" s="5"/>
      <c r="D62568" s="5"/>
      <c r="E62568" s="5"/>
      <c r="F62568" s="5"/>
      <c r="G62568" s="5"/>
      <c r="H62568" s="5"/>
      <c r="I62568" s="5"/>
      <c r="J62568" s="5"/>
      <c r="K62568" s="5"/>
      <c r="L62568" s="5"/>
      <c r="M62568" s="5"/>
      <c r="N62568" s="5"/>
      <c r="O62568" s="5"/>
      <c r="P62568" s="5"/>
    </row>
    <row r="62569" spans="1:16" ht="13.5">
      <c r="A62569" s="5"/>
      <c r="B62569" s="10"/>
      <c r="C62569" s="5"/>
      <c r="D62569" s="5"/>
      <c r="E62569" s="5"/>
      <c r="F62569" s="5"/>
      <c r="G62569" s="5"/>
      <c r="H62569" s="5"/>
      <c r="I62569" s="5"/>
      <c r="J62569" s="5"/>
      <c r="K62569" s="5"/>
      <c r="L62569" s="5"/>
      <c r="M62569" s="5"/>
      <c r="N62569" s="5"/>
      <c r="O62569" s="5"/>
      <c r="P62569" s="5"/>
    </row>
    <row r="62570" spans="1:16" ht="13.5">
      <c r="A62570" s="5"/>
      <c r="B62570" s="10"/>
      <c r="C62570" s="5"/>
      <c r="D62570" s="5"/>
      <c r="E62570" s="5"/>
      <c r="F62570" s="5"/>
      <c r="G62570" s="5"/>
      <c r="H62570" s="5"/>
      <c r="I62570" s="5"/>
      <c r="J62570" s="5"/>
      <c r="K62570" s="5"/>
      <c r="L62570" s="5"/>
      <c r="M62570" s="5"/>
      <c r="N62570" s="5"/>
      <c r="O62570" s="5"/>
      <c r="P62570" s="5"/>
    </row>
    <row r="62571" spans="1:16" ht="13.5">
      <c r="A62571" s="5"/>
      <c r="B62571" s="10"/>
      <c r="C62571" s="5"/>
      <c r="D62571" s="5"/>
      <c r="E62571" s="5"/>
      <c r="F62571" s="5"/>
      <c r="G62571" s="5"/>
      <c r="H62571" s="5"/>
      <c r="I62571" s="5"/>
      <c r="J62571" s="5"/>
      <c r="K62571" s="5"/>
      <c r="L62571" s="5"/>
      <c r="M62571" s="5"/>
      <c r="N62571" s="5"/>
      <c r="O62571" s="5"/>
      <c r="P62571" s="5"/>
    </row>
    <row r="62572" spans="1:16" ht="13.5">
      <c r="A62572" s="5"/>
      <c r="B62572" s="10"/>
      <c r="C62572" s="5"/>
      <c r="D62572" s="5"/>
      <c r="E62572" s="5"/>
      <c r="F62572" s="5"/>
      <c r="G62572" s="5"/>
      <c r="H62572" s="5"/>
      <c r="I62572" s="5"/>
      <c r="J62572" s="5"/>
      <c r="K62572" s="5"/>
      <c r="L62572" s="5"/>
      <c r="M62572" s="5"/>
      <c r="N62572" s="5"/>
      <c r="O62572" s="5"/>
      <c r="P62572" s="5"/>
    </row>
    <row r="62573" spans="1:16" ht="13.5">
      <c r="A62573" s="5"/>
      <c r="B62573" s="10"/>
      <c r="C62573" s="5"/>
      <c r="D62573" s="5"/>
      <c r="E62573" s="5"/>
      <c r="F62573" s="5"/>
      <c r="G62573" s="5"/>
      <c r="H62573" s="5"/>
      <c r="I62573" s="5"/>
      <c r="J62573" s="5"/>
      <c r="K62573" s="5"/>
      <c r="L62573" s="5"/>
      <c r="M62573" s="5"/>
      <c r="N62573" s="5"/>
      <c r="O62573" s="5"/>
      <c r="P62573" s="5"/>
    </row>
    <row r="62574" spans="1:16" ht="13.5">
      <c r="A62574" s="5"/>
      <c r="B62574" s="10"/>
      <c r="C62574" s="5"/>
      <c r="D62574" s="5"/>
      <c r="E62574" s="5"/>
      <c r="F62574" s="5"/>
      <c r="G62574" s="5"/>
      <c r="H62574" s="5"/>
      <c r="I62574" s="5"/>
      <c r="J62574" s="5"/>
      <c r="K62574" s="5"/>
      <c r="L62574" s="5"/>
      <c r="M62574" s="5"/>
      <c r="N62574" s="5"/>
      <c r="O62574" s="5"/>
      <c r="P62574" s="5"/>
    </row>
    <row r="62575" spans="1:16" ht="13.5">
      <c r="A62575" s="5"/>
      <c r="B62575" s="10"/>
      <c r="C62575" s="5"/>
      <c r="D62575" s="5"/>
      <c r="E62575" s="5"/>
      <c r="F62575" s="5"/>
      <c r="G62575" s="5"/>
      <c r="H62575" s="5"/>
      <c r="I62575" s="5"/>
      <c r="J62575" s="5"/>
      <c r="K62575" s="5"/>
      <c r="L62575" s="5"/>
      <c r="M62575" s="5"/>
      <c r="N62575" s="5"/>
      <c r="O62575" s="5"/>
      <c r="P62575" s="5"/>
    </row>
    <row r="62576" spans="1:16" ht="13.5">
      <c r="A62576" s="5"/>
      <c r="B62576" s="10"/>
      <c r="C62576" s="5"/>
      <c r="D62576" s="5"/>
      <c r="E62576" s="5"/>
      <c r="F62576" s="5"/>
      <c r="G62576" s="5"/>
      <c r="H62576" s="5"/>
      <c r="I62576" s="5"/>
      <c r="J62576" s="5"/>
      <c r="K62576" s="5"/>
      <c r="L62576" s="5"/>
      <c r="M62576" s="5"/>
      <c r="N62576" s="5"/>
      <c r="O62576" s="5"/>
      <c r="P62576" s="5"/>
    </row>
    <row r="62577" spans="1:16" ht="13.5">
      <c r="A62577" s="5"/>
      <c r="B62577" s="10"/>
      <c r="C62577" s="5"/>
      <c r="D62577" s="5"/>
      <c r="E62577" s="5"/>
      <c r="F62577" s="5"/>
      <c r="G62577" s="5"/>
      <c r="H62577" s="5"/>
      <c r="I62577" s="5"/>
      <c r="J62577" s="5"/>
      <c r="K62577" s="5"/>
      <c r="L62577" s="5"/>
      <c r="M62577" s="5"/>
      <c r="N62577" s="5"/>
      <c r="O62577" s="5"/>
      <c r="P62577" s="5"/>
    </row>
    <row r="62578" spans="1:16" ht="13.5">
      <c r="A62578" s="5"/>
      <c r="B62578" s="10"/>
      <c r="C62578" s="5"/>
      <c r="D62578" s="5"/>
      <c r="E62578" s="5"/>
      <c r="F62578" s="5"/>
      <c r="G62578" s="5"/>
      <c r="H62578" s="5"/>
      <c r="I62578" s="5"/>
      <c r="J62578" s="5"/>
      <c r="K62578" s="5"/>
      <c r="L62578" s="5"/>
      <c r="M62578" s="5"/>
      <c r="N62578" s="5"/>
      <c r="O62578" s="5"/>
      <c r="P62578" s="5"/>
    </row>
    <row r="62579" spans="1:16" ht="13.5">
      <c r="A62579" s="5"/>
      <c r="B62579" s="10"/>
      <c r="C62579" s="5"/>
      <c r="D62579" s="5"/>
      <c r="E62579" s="5"/>
      <c r="F62579" s="5"/>
      <c r="G62579" s="5"/>
      <c r="H62579" s="5"/>
      <c r="I62579" s="5"/>
      <c r="J62579" s="5"/>
      <c r="K62579" s="5"/>
      <c r="L62579" s="5"/>
      <c r="M62579" s="5"/>
      <c r="N62579" s="5"/>
      <c r="O62579" s="5"/>
      <c r="P62579" s="5"/>
    </row>
    <row r="62580" spans="1:16" ht="13.5">
      <c r="A62580" s="5"/>
      <c r="B62580" s="10"/>
      <c r="C62580" s="5"/>
      <c r="D62580" s="5"/>
      <c r="E62580" s="5"/>
      <c r="F62580" s="5"/>
      <c r="G62580" s="5"/>
      <c r="H62580" s="5"/>
      <c r="I62580" s="5"/>
      <c r="J62580" s="5"/>
      <c r="K62580" s="5"/>
      <c r="L62580" s="5"/>
      <c r="M62580" s="5"/>
      <c r="N62580" s="5"/>
      <c r="O62580" s="5"/>
      <c r="P62580" s="5"/>
    </row>
    <row r="62581" spans="1:16" ht="13.5">
      <c r="A62581" s="5"/>
      <c r="B62581" s="10"/>
      <c r="C62581" s="5"/>
      <c r="D62581" s="5"/>
      <c r="E62581" s="5"/>
      <c r="F62581" s="5"/>
      <c r="G62581" s="5"/>
      <c r="H62581" s="5"/>
      <c r="I62581" s="5"/>
      <c r="J62581" s="5"/>
      <c r="K62581" s="5"/>
      <c r="L62581" s="5"/>
      <c r="M62581" s="5"/>
      <c r="N62581" s="5"/>
      <c r="O62581" s="5"/>
      <c r="P62581" s="5"/>
    </row>
    <row r="62582" spans="1:16" ht="13.5">
      <c r="A62582" s="5"/>
      <c r="B62582" s="10"/>
      <c r="C62582" s="5"/>
      <c r="D62582" s="5"/>
      <c r="E62582" s="5"/>
      <c r="F62582" s="5"/>
      <c r="G62582" s="5"/>
      <c r="H62582" s="5"/>
      <c r="I62582" s="5"/>
      <c r="J62582" s="5"/>
      <c r="K62582" s="5"/>
      <c r="L62582" s="5"/>
      <c r="M62582" s="5"/>
      <c r="N62582" s="5"/>
      <c r="O62582" s="5"/>
      <c r="P62582" s="5"/>
    </row>
    <row r="62583" spans="1:16" ht="13.5">
      <c r="A62583" s="5"/>
      <c r="B62583" s="10"/>
      <c r="C62583" s="5"/>
      <c r="D62583" s="5"/>
      <c r="E62583" s="5"/>
      <c r="F62583" s="5"/>
      <c r="G62583" s="5"/>
      <c r="H62583" s="5"/>
      <c r="I62583" s="5"/>
      <c r="J62583" s="5"/>
      <c r="K62583" s="5"/>
      <c r="L62583" s="5"/>
      <c r="M62583" s="5"/>
      <c r="N62583" s="5"/>
      <c r="O62583" s="5"/>
      <c r="P62583" s="5"/>
    </row>
    <row r="62584" spans="1:16" ht="13.5">
      <c r="A62584" s="5"/>
      <c r="B62584" s="10"/>
      <c r="C62584" s="5"/>
      <c r="D62584" s="5"/>
      <c r="E62584" s="5"/>
      <c r="F62584" s="5"/>
      <c r="G62584" s="5"/>
      <c r="H62584" s="5"/>
      <c r="I62584" s="5"/>
      <c r="J62584" s="5"/>
      <c r="K62584" s="5"/>
      <c r="L62584" s="5"/>
      <c r="M62584" s="5"/>
      <c r="N62584" s="5"/>
      <c r="O62584" s="5"/>
      <c r="P62584" s="5"/>
    </row>
    <row r="62585" spans="1:16" ht="13.5">
      <c r="A62585" s="5"/>
      <c r="B62585" s="10"/>
      <c r="C62585" s="5"/>
      <c r="D62585" s="5"/>
      <c r="E62585" s="5"/>
      <c r="F62585" s="5"/>
      <c r="G62585" s="5"/>
      <c r="H62585" s="5"/>
      <c r="I62585" s="5"/>
      <c r="J62585" s="5"/>
      <c r="K62585" s="5"/>
      <c r="L62585" s="5"/>
      <c r="M62585" s="5"/>
      <c r="N62585" s="5"/>
      <c r="O62585" s="5"/>
      <c r="P62585" s="5"/>
    </row>
    <row r="62586" spans="1:16" ht="13.5">
      <c r="A62586" s="5"/>
      <c r="B62586" s="10"/>
      <c r="C62586" s="5"/>
      <c r="D62586" s="5"/>
      <c r="E62586" s="5"/>
      <c r="F62586" s="5"/>
      <c r="G62586" s="5"/>
      <c r="H62586" s="5"/>
      <c r="I62586" s="5"/>
      <c r="J62586" s="5"/>
      <c r="K62586" s="5"/>
      <c r="L62586" s="5"/>
      <c r="M62586" s="5"/>
      <c r="N62586" s="5"/>
      <c r="O62586" s="5"/>
      <c r="P62586" s="5"/>
    </row>
    <row r="62587" spans="1:16" ht="13.5">
      <c r="A62587" s="5"/>
      <c r="B62587" s="10"/>
      <c r="C62587" s="5"/>
      <c r="D62587" s="5"/>
      <c r="E62587" s="5"/>
      <c r="F62587" s="5"/>
      <c r="G62587" s="5"/>
      <c r="H62587" s="5"/>
      <c r="I62587" s="5"/>
      <c r="J62587" s="5"/>
      <c r="K62587" s="5"/>
      <c r="L62587" s="5"/>
      <c r="M62587" s="5"/>
      <c r="N62587" s="5"/>
      <c r="O62587" s="5"/>
      <c r="P62587" s="5"/>
    </row>
    <row r="62588" spans="1:16" ht="13.5">
      <c r="A62588" s="5"/>
      <c r="B62588" s="10"/>
      <c r="C62588" s="5"/>
      <c r="D62588" s="5"/>
      <c r="E62588" s="5"/>
      <c r="F62588" s="5"/>
      <c r="G62588" s="5"/>
      <c r="H62588" s="5"/>
      <c r="I62588" s="5"/>
      <c r="J62588" s="5"/>
      <c r="K62588" s="5"/>
      <c r="L62588" s="5"/>
      <c r="M62588" s="5"/>
      <c r="N62588" s="5"/>
      <c r="O62588" s="5"/>
      <c r="P62588" s="5"/>
    </row>
    <row r="62589" spans="1:16" ht="13.5">
      <c r="A62589" s="5"/>
      <c r="B62589" s="10"/>
      <c r="C62589" s="5"/>
      <c r="D62589" s="5"/>
      <c r="E62589" s="5"/>
      <c r="F62589" s="5"/>
      <c r="G62589" s="5"/>
      <c r="H62589" s="5"/>
      <c r="I62589" s="5"/>
      <c r="J62589" s="5"/>
      <c r="K62589" s="5"/>
      <c r="L62589" s="5"/>
      <c r="M62589" s="5"/>
      <c r="N62589" s="5"/>
      <c r="O62589" s="5"/>
      <c r="P62589" s="5"/>
    </row>
    <row r="62590" spans="1:16" ht="13.5">
      <c r="A62590" s="5"/>
      <c r="B62590" s="10"/>
      <c r="C62590" s="5"/>
      <c r="D62590" s="5"/>
      <c r="E62590" s="5"/>
      <c r="F62590" s="5"/>
      <c r="G62590" s="5"/>
      <c r="H62590" s="5"/>
      <c r="I62590" s="5"/>
      <c r="J62590" s="5"/>
      <c r="K62590" s="5"/>
      <c r="L62590" s="5"/>
      <c r="M62590" s="5"/>
      <c r="N62590" s="5"/>
      <c r="O62590" s="5"/>
      <c r="P62590" s="5"/>
    </row>
    <row r="62591" spans="1:16" ht="13.5">
      <c r="A62591" s="5"/>
      <c r="B62591" s="10"/>
      <c r="C62591" s="5"/>
      <c r="D62591" s="5"/>
      <c r="E62591" s="5"/>
      <c r="F62591" s="5"/>
      <c r="G62591" s="5"/>
      <c r="H62591" s="5"/>
      <c r="I62591" s="5"/>
      <c r="J62591" s="5"/>
      <c r="K62591" s="5"/>
      <c r="L62591" s="5"/>
      <c r="M62591" s="5"/>
      <c r="N62591" s="5"/>
      <c r="O62591" s="5"/>
      <c r="P62591" s="5"/>
    </row>
    <row r="62592" spans="1:16" ht="13.5">
      <c r="A62592" s="5"/>
      <c r="B62592" s="10"/>
      <c r="C62592" s="5"/>
      <c r="D62592" s="5"/>
      <c r="E62592" s="5"/>
      <c r="F62592" s="5"/>
      <c r="G62592" s="5"/>
      <c r="H62592" s="5"/>
      <c r="I62592" s="5"/>
      <c r="J62592" s="5"/>
      <c r="K62592" s="5"/>
      <c r="L62592" s="5"/>
      <c r="M62592" s="5"/>
      <c r="N62592" s="5"/>
      <c r="O62592" s="5"/>
      <c r="P62592" s="5"/>
    </row>
    <row r="62593" spans="1:16" ht="13.5">
      <c r="A62593" s="5"/>
      <c r="B62593" s="10"/>
      <c r="C62593" s="5"/>
      <c r="D62593" s="5"/>
      <c r="E62593" s="5"/>
      <c r="F62593" s="5"/>
      <c r="G62593" s="5"/>
      <c r="H62593" s="5"/>
      <c r="I62593" s="5"/>
      <c r="J62593" s="5"/>
      <c r="K62593" s="5"/>
      <c r="L62593" s="5"/>
      <c r="M62593" s="5"/>
      <c r="N62593" s="5"/>
      <c r="O62593" s="5"/>
      <c r="P62593" s="5"/>
    </row>
    <row r="62594" spans="1:16" ht="13.5">
      <c r="A62594" s="5"/>
      <c r="B62594" s="10"/>
      <c r="C62594" s="5"/>
      <c r="D62594" s="5"/>
      <c r="E62594" s="5"/>
      <c r="F62594" s="5"/>
      <c r="G62594" s="5"/>
      <c r="H62594" s="5"/>
      <c r="I62594" s="5"/>
      <c r="J62594" s="5"/>
      <c r="K62594" s="5"/>
      <c r="L62594" s="5"/>
      <c r="M62594" s="5"/>
      <c r="N62594" s="5"/>
      <c r="O62594" s="5"/>
      <c r="P62594" s="5"/>
    </row>
    <row r="62595" spans="1:16" ht="13.5">
      <c r="A62595" s="5"/>
      <c r="B62595" s="10"/>
      <c r="C62595" s="5"/>
      <c r="D62595" s="5"/>
      <c r="E62595" s="5"/>
      <c r="F62595" s="5"/>
      <c r="G62595" s="5"/>
      <c r="H62595" s="5"/>
      <c r="I62595" s="5"/>
      <c r="J62595" s="5"/>
      <c r="K62595" s="5"/>
      <c r="L62595" s="5"/>
      <c r="M62595" s="5"/>
      <c r="N62595" s="5"/>
      <c r="O62595" s="5"/>
      <c r="P62595" s="5"/>
    </row>
    <row r="62596" spans="1:16" ht="13.5">
      <c r="A62596" s="5"/>
      <c r="B62596" s="10"/>
      <c r="C62596" s="5"/>
      <c r="D62596" s="5"/>
      <c r="E62596" s="5"/>
      <c r="F62596" s="5"/>
      <c r="G62596" s="5"/>
      <c r="H62596" s="5"/>
      <c r="I62596" s="5"/>
      <c r="J62596" s="5"/>
      <c r="K62596" s="5"/>
      <c r="L62596" s="5"/>
      <c r="M62596" s="5"/>
      <c r="N62596" s="5"/>
      <c r="O62596" s="5"/>
      <c r="P62596" s="5"/>
    </row>
    <row r="62597" spans="1:16" ht="13.5">
      <c r="A62597" s="5"/>
      <c r="B62597" s="10"/>
      <c r="C62597" s="5"/>
      <c r="D62597" s="5"/>
      <c r="E62597" s="5"/>
      <c r="F62597" s="5"/>
      <c r="G62597" s="5"/>
      <c r="H62597" s="5"/>
      <c r="I62597" s="5"/>
      <c r="J62597" s="5"/>
      <c r="K62597" s="5"/>
      <c r="L62597" s="5"/>
      <c r="M62597" s="5"/>
      <c r="N62597" s="5"/>
      <c r="O62597" s="5"/>
      <c r="P62597" s="5"/>
    </row>
    <row r="62598" spans="1:16" ht="13.5">
      <c r="A62598" s="5"/>
      <c r="B62598" s="10"/>
      <c r="C62598" s="5"/>
      <c r="D62598" s="5"/>
      <c r="E62598" s="5"/>
      <c r="F62598" s="5"/>
      <c r="G62598" s="5"/>
      <c r="H62598" s="5"/>
      <c r="I62598" s="5"/>
      <c r="J62598" s="5"/>
      <c r="K62598" s="5"/>
      <c r="L62598" s="5"/>
      <c r="M62598" s="5"/>
      <c r="N62598" s="5"/>
      <c r="O62598" s="5"/>
      <c r="P62598" s="5"/>
    </row>
    <row r="62599" spans="1:16" ht="13.5">
      <c r="A62599" s="5"/>
      <c r="B62599" s="10"/>
      <c r="C62599" s="5"/>
      <c r="D62599" s="5"/>
      <c r="E62599" s="5"/>
      <c r="F62599" s="5"/>
      <c r="G62599" s="5"/>
      <c r="H62599" s="5"/>
      <c r="I62599" s="5"/>
      <c r="J62599" s="5"/>
      <c r="K62599" s="5"/>
      <c r="L62599" s="5"/>
      <c r="M62599" s="5"/>
      <c r="N62599" s="5"/>
      <c r="O62599" s="5"/>
      <c r="P62599" s="5"/>
    </row>
    <row r="62600" spans="1:16" ht="13.5">
      <c r="A62600" s="5"/>
      <c r="B62600" s="10"/>
      <c r="C62600" s="5"/>
      <c r="D62600" s="5"/>
      <c r="E62600" s="5"/>
      <c r="F62600" s="5"/>
      <c r="G62600" s="5"/>
      <c r="H62600" s="5"/>
      <c r="I62600" s="5"/>
      <c r="J62600" s="5"/>
      <c r="K62600" s="5"/>
      <c r="L62600" s="5"/>
      <c r="M62600" s="5"/>
      <c r="N62600" s="5"/>
      <c r="O62600" s="5"/>
      <c r="P62600" s="5"/>
    </row>
    <row r="62601" spans="1:16" ht="13.5">
      <c r="A62601" s="5"/>
      <c r="B62601" s="10"/>
      <c r="C62601" s="5"/>
      <c r="D62601" s="5"/>
      <c r="E62601" s="5"/>
      <c r="F62601" s="5"/>
      <c r="G62601" s="5"/>
      <c r="H62601" s="5"/>
      <c r="I62601" s="5"/>
      <c r="J62601" s="5"/>
      <c r="K62601" s="5"/>
      <c r="L62601" s="5"/>
      <c r="M62601" s="5"/>
      <c r="N62601" s="5"/>
      <c r="O62601" s="5"/>
      <c r="P62601" s="5"/>
    </row>
    <row r="62602" spans="1:16" ht="13.5">
      <c r="A62602" s="5"/>
      <c r="B62602" s="10"/>
      <c r="C62602" s="5"/>
      <c r="D62602" s="5"/>
      <c r="E62602" s="5"/>
      <c r="F62602" s="5"/>
      <c r="G62602" s="5"/>
      <c r="H62602" s="5"/>
      <c r="I62602" s="5"/>
      <c r="J62602" s="5"/>
      <c r="K62602" s="5"/>
      <c r="L62602" s="5"/>
      <c r="M62602" s="5"/>
      <c r="N62602" s="5"/>
      <c r="O62602" s="5"/>
      <c r="P62602" s="5"/>
    </row>
    <row r="62603" spans="1:16" ht="13.5">
      <c r="A62603" s="5"/>
      <c r="B62603" s="10"/>
      <c r="C62603" s="5"/>
      <c r="D62603" s="5"/>
      <c r="E62603" s="5"/>
      <c r="F62603" s="5"/>
      <c r="G62603" s="5"/>
      <c r="H62603" s="5"/>
      <c r="I62603" s="5"/>
      <c r="J62603" s="5"/>
      <c r="K62603" s="5"/>
      <c r="L62603" s="5"/>
      <c r="M62603" s="5"/>
      <c r="N62603" s="5"/>
      <c r="O62603" s="5"/>
      <c r="P62603" s="5"/>
    </row>
    <row r="62604" spans="1:16" ht="13.5">
      <c r="A62604" s="5"/>
      <c r="B62604" s="10"/>
      <c r="C62604" s="5"/>
      <c r="D62604" s="5"/>
      <c r="E62604" s="5"/>
      <c r="F62604" s="5"/>
      <c r="G62604" s="5"/>
      <c r="H62604" s="5"/>
      <c r="I62604" s="5"/>
      <c r="J62604" s="5"/>
      <c r="K62604" s="5"/>
      <c r="L62604" s="5"/>
      <c r="M62604" s="5"/>
      <c r="N62604" s="5"/>
      <c r="O62604" s="5"/>
      <c r="P62604" s="5"/>
    </row>
    <row r="62605" spans="1:16" ht="13.5">
      <c r="A62605" s="5"/>
      <c r="B62605" s="10"/>
      <c r="C62605" s="5"/>
      <c r="D62605" s="5"/>
      <c r="E62605" s="5"/>
      <c r="F62605" s="5"/>
      <c r="G62605" s="5"/>
      <c r="H62605" s="5"/>
      <c r="I62605" s="5"/>
      <c r="J62605" s="5"/>
      <c r="K62605" s="5"/>
      <c r="L62605" s="5"/>
      <c r="M62605" s="5"/>
      <c r="N62605" s="5"/>
      <c r="O62605" s="5"/>
      <c r="P62605" s="5"/>
    </row>
    <row r="62606" spans="1:16" ht="13.5">
      <c r="A62606" s="5"/>
      <c r="B62606" s="10"/>
      <c r="C62606" s="5"/>
      <c r="D62606" s="5"/>
      <c r="E62606" s="5"/>
      <c r="F62606" s="5"/>
      <c r="G62606" s="5"/>
      <c r="H62606" s="5"/>
      <c r="I62606" s="5"/>
      <c r="J62606" s="5"/>
      <c r="K62606" s="5"/>
      <c r="L62606" s="5"/>
      <c r="M62606" s="5"/>
      <c r="N62606" s="5"/>
      <c r="O62606" s="5"/>
      <c r="P62606" s="5"/>
    </row>
    <row r="62607" spans="1:16" ht="13.5">
      <c r="A62607" s="5"/>
      <c r="B62607" s="10"/>
      <c r="C62607" s="5"/>
      <c r="D62607" s="5"/>
      <c r="E62607" s="5"/>
      <c r="F62607" s="5"/>
      <c r="G62607" s="5"/>
      <c r="H62607" s="5"/>
      <c r="I62607" s="5"/>
      <c r="J62607" s="5"/>
      <c r="K62607" s="5"/>
      <c r="L62607" s="5"/>
      <c r="M62607" s="5"/>
      <c r="N62607" s="5"/>
      <c r="O62607" s="5"/>
      <c r="P62607" s="5"/>
    </row>
    <row r="62608" spans="1:16" ht="13.5">
      <c r="A62608" s="5"/>
      <c r="B62608" s="10"/>
      <c r="C62608" s="5"/>
      <c r="D62608" s="5"/>
      <c r="E62608" s="5"/>
      <c r="F62608" s="5"/>
      <c r="G62608" s="5"/>
      <c r="H62608" s="5"/>
      <c r="I62608" s="5"/>
      <c r="J62608" s="5"/>
      <c r="K62608" s="5"/>
      <c r="L62608" s="5"/>
      <c r="M62608" s="5"/>
      <c r="N62608" s="5"/>
      <c r="O62608" s="5"/>
      <c r="P62608" s="5"/>
    </row>
    <row r="62609" spans="1:16" ht="13.5">
      <c r="A62609" s="5"/>
      <c r="B62609" s="10"/>
      <c r="C62609" s="5"/>
      <c r="D62609" s="5"/>
      <c r="E62609" s="5"/>
      <c r="F62609" s="5"/>
      <c r="G62609" s="5"/>
      <c r="H62609" s="5"/>
      <c r="I62609" s="5"/>
      <c r="J62609" s="5"/>
      <c r="K62609" s="5"/>
      <c r="L62609" s="5"/>
      <c r="M62609" s="5"/>
      <c r="N62609" s="5"/>
      <c r="O62609" s="5"/>
      <c r="P62609" s="5"/>
    </row>
    <row r="62610" spans="1:16" ht="13.5">
      <c r="A62610" s="5"/>
      <c r="B62610" s="10"/>
      <c r="C62610" s="5"/>
      <c r="D62610" s="5"/>
      <c r="E62610" s="5"/>
      <c r="F62610" s="5"/>
      <c r="G62610" s="5"/>
      <c r="H62610" s="5"/>
      <c r="I62610" s="5"/>
      <c r="J62610" s="5"/>
      <c r="K62610" s="5"/>
      <c r="L62610" s="5"/>
      <c r="M62610" s="5"/>
      <c r="N62610" s="5"/>
      <c r="O62610" s="5"/>
      <c r="P62610" s="5"/>
    </row>
    <row r="62611" spans="1:16" ht="13.5">
      <c r="A62611" s="5"/>
      <c r="B62611" s="10"/>
      <c r="C62611" s="5"/>
      <c r="D62611" s="5"/>
      <c r="E62611" s="5"/>
      <c r="F62611" s="5"/>
      <c r="G62611" s="5"/>
      <c r="H62611" s="5"/>
      <c r="I62611" s="5"/>
      <c r="J62611" s="5"/>
      <c r="K62611" s="5"/>
      <c r="L62611" s="5"/>
      <c r="M62611" s="5"/>
      <c r="N62611" s="5"/>
      <c r="O62611" s="5"/>
      <c r="P62611" s="5"/>
    </row>
    <row r="62612" spans="1:16" ht="13.5">
      <c r="A62612" s="5"/>
      <c r="B62612" s="10"/>
      <c r="C62612" s="5"/>
      <c r="D62612" s="5"/>
      <c r="E62612" s="5"/>
      <c r="F62612" s="5"/>
      <c r="G62612" s="5"/>
      <c r="H62612" s="5"/>
      <c r="I62612" s="5"/>
      <c r="J62612" s="5"/>
      <c r="K62612" s="5"/>
      <c r="L62612" s="5"/>
      <c r="M62612" s="5"/>
      <c r="N62612" s="5"/>
      <c r="O62612" s="5"/>
      <c r="P62612" s="5"/>
    </row>
    <row r="62613" spans="1:16" ht="13.5">
      <c r="A62613" s="5"/>
      <c r="B62613" s="10"/>
      <c r="C62613" s="5"/>
      <c r="D62613" s="5"/>
      <c r="E62613" s="5"/>
      <c r="F62613" s="5"/>
      <c r="G62613" s="5"/>
      <c r="H62613" s="5"/>
      <c r="I62613" s="5"/>
      <c r="J62613" s="5"/>
      <c r="K62613" s="5"/>
      <c r="L62613" s="5"/>
      <c r="M62613" s="5"/>
      <c r="N62613" s="5"/>
      <c r="O62613" s="5"/>
      <c r="P62613" s="5"/>
    </row>
    <row r="62614" spans="1:16" ht="13.5">
      <c r="A62614" s="5"/>
      <c r="B62614" s="10"/>
      <c r="C62614" s="5"/>
      <c r="D62614" s="5"/>
      <c r="E62614" s="5"/>
      <c r="F62614" s="5"/>
      <c r="G62614" s="5"/>
      <c r="H62614" s="5"/>
      <c r="I62614" s="5"/>
      <c r="J62614" s="5"/>
      <c r="K62614" s="5"/>
      <c r="L62614" s="5"/>
      <c r="M62614" s="5"/>
      <c r="N62614" s="5"/>
      <c r="O62614" s="5"/>
      <c r="P62614" s="5"/>
    </row>
    <row r="62615" spans="1:16" ht="13.5">
      <c r="A62615" s="5"/>
      <c r="B62615" s="10"/>
      <c r="C62615" s="5"/>
      <c r="D62615" s="5"/>
      <c r="E62615" s="5"/>
      <c r="F62615" s="5"/>
      <c r="G62615" s="5"/>
      <c r="H62615" s="5"/>
      <c r="I62615" s="5"/>
      <c r="J62615" s="5"/>
      <c r="K62615" s="5"/>
      <c r="L62615" s="5"/>
      <c r="M62615" s="5"/>
      <c r="N62615" s="5"/>
      <c r="O62615" s="5"/>
      <c r="P62615" s="5"/>
    </row>
    <row r="62616" spans="1:16" ht="13.5">
      <c r="A62616" s="5"/>
      <c r="B62616" s="10"/>
      <c r="C62616" s="5"/>
      <c r="D62616" s="5"/>
      <c r="E62616" s="5"/>
      <c r="F62616" s="5"/>
      <c r="G62616" s="5"/>
      <c r="H62616" s="5"/>
      <c r="I62616" s="5"/>
      <c r="J62616" s="5"/>
      <c r="K62616" s="5"/>
      <c r="L62616" s="5"/>
      <c r="M62616" s="5"/>
      <c r="N62616" s="5"/>
      <c r="O62616" s="5"/>
      <c r="P62616" s="5"/>
    </row>
    <row r="62617" spans="1:16" ht="13.5">
      <c r="A62617" s="5"/>
      <c r="B62617" s="10"/>
      <c r="C62617" s="5"/>
      <c r="D62617" s="5"/>
      <c r="E62617" s="5"/>
      <c r="F62617" s="5"/>
      <c r="G62617" s="5"/>
      <c r="H62617" s="5"/>
      <c r="I62617" s="5"/>
      <c r="J62617" s="5"/>
      <c r="K62617" s="5"/>
      <c r="L62617" s="5"/>
      <c r="M62617" s="5"/>
      <c r="N62617" s="5"/>
      <c r="O62617" s="5"/>
      <c r="P62617" s="5"/>
    </row>
    <row r="62618" spans="1:16" ht="13.5">
      <c r="A62618" s="5"/>
      <c r="B62618" s="10"/>
      <c r="C62618" s="5"/>
      <c r="D62618" s="5"/>
      <c r="E62618" s="5"/>
      <c r="F62618" s="5"/>
      <c r="G62618" s="5"/>
      <c r="H62618" s="5"/>
      <c r="I62618" s="5"/>
      <c r="J62618" s="5"/>
      <c r="K62618" s="5"/>
      <c r="L62618" s="5"/>
      <c r="M62618" s="5"/>
      <c r="N62618" s="5"/>
      <c r="O62618" s="5"/>
      <c r="P62618" s="5"/>
    </row>
    <row r="62619" spans="1:16" ht="13.5">
      <c r="A62619" s="5"/>
      <c r="B62619" s="10"/>
      <c r="C62619" s="5"/>
      <c r="D62619" s="5"/>
      <c r="E62619" s="5"/>
      <c r="F62619" s="5"/>
      <c r="G62619" s="5"/>
      <c r="H62619" s="5"/>
      <c r="I62619" s="5"/>
      <c r="J62619" s="5"/>
      <c r="K62619" s="5"/>
      <c r="L62619" s="5"/>
      <c r="M62619" s="5"/>
      <c r="N62619" s="5"/>
      <c r="O62619" s="5"/>
      <c r="P62619" s="5"/>
    </row>
    <row r="62620" spans="1:16" ht="13.5">
      <c r="A62620" s="5"/>
      <c r="B62620" s="10"/>
      <c r="C62620" s="5"/>
      <c r="D62620" s="5"/>
      <c r="E62620" s="5"/>
      <c r="F62620" s="5"/>
      <c r="G62620" s="5"/>
      <c r="H62620" s="5"/>
      <c r="I62620" s="5"/>
      <c r="J62620" s="5"/>
      <c r="K62620" s="5"/>
      <c r="L62620" s="5"/>
      <c r="M62620" s="5"/>
      <c r="N62620" s="5"/>
      <c r="O62620" s="5"/>
      <c r="P62620" s="5"/>
    </row>
    <row r="62621" spans="1:16" ht="13.5">
      <c r="A62621" s="5"/>
      <c r="B62621" s="10"/>
      <c r="C62621" s="5"/>
      <c r="D62621" s="5"/>
      <c r="E62621" s="5"/>
      <c r="F62621" s="5"/>
      <c r="G62621" s="5"/>
      <c r="H62621" s="5"/>
      <c r="I62621" s="5"/>
      <c r="J62621" s="5"/>
      <c r="K62621" s="5"/>
      <c r="L62621" s="5"/>
      <c r="M62621" s="5"/>
      <c r="N62621" s="5"/>
      <c r="O62621" s="5"/>
      <c r="P62621" s="5"/>
    </row>
    <row r="62622" spans="1:16" ht="13.5">
      <c r="A62622" s="5"/>
      <c r="B62622" s="10"/>
      <c r="C62622" s="5"/>
      <c r="D62622" s="5"/>
      <c r="E62622" s="5"/>
      <c r="F62622" s="5"/>
      <c r="G62622" s="5"/>
      <c r="H62622" s="5"/>
      <c r="I62622" s="5"/>
      <c r="J62622" s="5"/>
      <c r="K62622" s="5"/>
      <c r="L62622" s="5"/>
      <c r="M62622" s="5"/>
      <c r="N62622" s="5"/>
      <c r="O62622" s="5"/>
      <c r="P62622" s="5"/>
    </row>
    <row r="62623" spans="1:16" ht="13.5">
      <c r="A62623" s="5"/>
      <c r="B62623" s="10"/>
      <c r="C62623" s="5"/>
      <c r="D62623" s="5"/>
      <c r="E62623" s="5"/>
      <c r="F62623" s="5"/>
      <c r="G62623" s="5"/>
      <c r="H62623" s="5"/>
      <c r="I62623" s="5"/>
      <c r="J62623" s="5"/>
      <c r="K62623" s="5"/>
      <c r="L62623" s="5"/>
      <c r="M62623" s="5"/>
      <c r="N62623" s="5"/>
      <c r="O62623" s="5"/>
      <c r="P62623" s="5"/>
    </row>
    <row r="62624" spans="1:16" ht="13.5">
      <c r="A62624" s="5"/>
      <c r="B62624" s="10"/>
      <c r="C62624" s="5"/>
      <c r="D62624" s="5"/>
      <c r="E62624" s="5"/>
      <c r="F62624" s="5"/>
      <c r="G62624" s="5"/>
      <c r="H62624" s="5"/>
      <c r="I62624" s="5"/>
      <c r="J62624" s="5"/>
      <c r="K62624" s="5"/>
      <c r="L62624" s="5"/>
      <c r="M62624" s="5"/>
      <c r="N62624" s="5"/>
      <c r="O62624" s="5"/>
      <c r="P62624" s="5"/>
    </row>
    <row r="62625" spans="1:16" ht="13.5">
      <c r="A62625" s="5"/>
      <c r="B62625" s="10"/>
      <c r="C62625" s="5"/>
      <c r="D62625" s="5"/>
      <c r="E62625" s="5"/>
      <c r="F62625" s="5"/>
      <c r="G62625" s="5"/>
      <c r="H62625" s="5"/>
      <c r="I62625" s="5"/>
      <c r="J62625" s="5"/>
      <c r="K62625" s="5"/>
      <c r="L62625" s="5"/>
      <c r="M62625" s="5"/>
      <c r="N62625" s="5"/>
      <c r="O62625" s="5"/>
      <c r="P62625" s="5"/>
    </row>
    <row r="62626" spans="1:16" ht="13.5">
      <c r="A62626" s="5"/>
      <c r="B62626" s="10"/>
      <c r="C62626" s="5"/>
      <c r="D62626" s="5"/>
      <c r="E62626" s="5"/>
      <c r="F62626" s="5"/>
      <c r="G62626" s="5"/>
      <c r="H62626" s="5"/>
      <c r="I62626" s="5"/>
      <c r="J62626" s="5"/>
      <c r="K62626" s="5"/>
      <c r="L62626" s="5"/>
      <c r="M62626" s="5"/>
      <c r="N62626" s="5"/>
      <c r="O62626" s="5"/>
      <c r="P62626" s="5"/>
    </row>
    <row r="62627" spans="1:16" ht="13.5">
      <c r="A62627" s="5"/>
      <c r="B62627" s="10"/>
      <c r="C62627" s="5"/>
      <c r="D62627" s="5"/>
      <c r="E62627" s="5"/>
      <c r="F62627" s="5"/>
      <c r="G62627" s="5"/>
      <c r="H62627" s="5"/>
      <c r="I62627" s="5"/>
      <c r="J62627" s="5"/>
      <c r="K62627" s="5"/>
      <c r="L62627" s="5"/>
      <c r="M62627" s="5"/>
      <c r="N62627" s="5"/>
      <c r="O62627" s="5"/>
      <c r="P62627" s="5"/>
    </row>
    <row r="62628" spans="1:16" ht="13.5">
      <c r="A62628" s="5"/>
      <c r="B62628" s="10"/>
      <c r="C62628" s="5"/>
      <c r="D62628" s="5"/>
      <c r="E62628" s="5"/>
      <c r="F62628" s="5"/>
      <c r="G62628" s="5"/>
      <c r="H62628" s="5"/>
      <c r="I62628" s="5"/>
      <c r="J62628" s="5"/>
      <c r="K62628" s="5"/>
      <c r="L62628" s="5"/>
      <c r="M62628" s="5"/>
      <c r="N62628" s="5"/>
      <c r="O62628" s="5"/>
      <c r="P62628" s="5"/>
    </row>
    <row r="62629" spans="1:16" ht="13.5">
      <c r="A62629" s="5"/>
      <c r="B62629" s="10"/>
      <c r="C62629" s="5"/>
      <c r="D62629" s="5"/>
      <c r="E62629" s="5"/>
      <c r="F62629" s="5"/>
      <c r="G62629" s="5"/>
      <c r="H62629" s="5"/>
      <c r="I62629" s="5"/>
      <c r="J62629" s="5"/>
      <c r="K62629" s="5"/>
      <c r="L62629" s="5"/>
      <c r="M62629" s="5"/>
      <c r="N62629" s="5"/>
      <c r="O62629" s="5"/>
      <c r="P62629" s="5"/>
    </row>
    <row r="62630" spans="1:16" ht="13.5">
      <c r="A62630" s="5"/>
      <c r="B62630" s="10"/>
      <c r="C62630" s="5"/>
      <c r="D62630" s="5"/>
      <c r="E62630" s="5"/>
      <c r="F62630" s="5"/>
      <c r="G62630" s="5"/>
      <c r="H62630" s="5"/>
      <c r="I62630" s="5"/>
      <c r="J62630" s="5"/>
      <c r="K62630" s="5"/>
      <c r="L62630" s="5"/>
      <c r="M62630" s="5"/>
      <c r="N62630" s="5"/>
      <c r="O62630" s="5"/>
      <c r="P62630" s="5"/>
    </row>
    <row r="62631" spans="1:16" ht="13.5">
      <c r="A62631" s="5"/>
      <c r="B62631" s="10"/>
      <c r="C62631" s="5"/>
      <c r="D62631" s="5"/>
      <c r="E62631" s="5"/>
      <c r="F62631" s="5"/>
      <c r="G62631" s="5"/>
      <c r="H62631" s="5"/>
      <c r="I62631" s="5"/>
      <c r="J62631" s="5"/>
      <c r="K62631" s="5"/>
      <c r="L62631" s="5"/>
      <c r="M62631" s="5"/>
      <c r="N62631" s="5"/>
      <c r="O62631" s="5"/>
      <c r="P62631" s="5"/>
    </row>
    <row r="62632" spans="1:16" ht="13.5">
      <c r="A62632" s="5"/>
      <c r="B62632" s="10"/>
      <c r="C62632" s="5"/>
      <c r="D62632" s="5"/>
      <c r="E62632" s="5"/>
      <c r="F62632" s="5"/>
      <c r="G62632" s="5"/>
      <c r="H62632" s="5"/>
      <c r="I62632" s="5"/>
      <c r="J62632" s="5"/>
      <c r="K62632" s="5"/>
      <c r="L62632" s="5"/>
      <c r="M62632" s="5"/>
      <c r="N62632" s="5"/>
      <c r="O62632" s="5"/>
      <c r="P62632" s="5"/>
    </row>
    <row r="62633" spans="1:16" ht="13.5">
      <c r="A62633" s="5"/>
      <c r="B62633" s="10"/>
      <c r="C62633" s="5"/>
      <c r="D62633" s="5"/>
      <c r="E62633" s="5"/>
      <c r="F62633" s="5"/>
      <c r="G62633" s="5"/>
      <c r="H62633" s="5"/>
      <c r="I62633" s="5"/>
      <c r="J62633" s="5"/>
      <c r="K62633" s="5"/>
      <c r="L62633" s="5"/>
      <c r="M62633" s="5"/>
      <c r="N62633" s="5"/>
      <c r="O62633" s="5"/>
      <c r="P62633" s="5"/>
    </row>
    <row r="62634" spans="1:16" ht="13.5">
      <c r="A62634" s="5"/>
      <c r="B62634" s="10"/>
      <c r="C62634" s="5"/>
      <c r="D62634" s="5"/>
      <c r="E62634" s="5"/>
      <c r="F62634" s="5"/>
      <c r="G62634" s="5"/>
      <c r="H62634" s="5"/>
      <c r="I62634" s="5"/>
      <c r="J62634" s="5"/>
      <c r="K62634" s="5"/>
      <c r="L62634" s="5"/>
      <c r="M62634" s="5"/>
      <c r="N62634" s="5"/>
      <c r="O62634" s="5"/>
      <c r="P62634" s="5"/>
    </row>
    <row r="62635" spans="1:16" ht="13.5">
      <c r="A62635" s="5"/>
      <c r="B62635" s="10"/>
      <c r="C62635" s="5"/>
      <c r="D62635" s="5"/>
      <c r="E62635" s="5"/>
      <c r="F62635" s="5"/>
      <c r="G62635" s="5"/>
      <c r="H62635" s="5"/>
      <c r="I62635" s="5"/>
      <c r="J62635" s="5"/>
      <c r="K62635" s="5"/>
      <c r="L62635" s="5"/>
      <c r="M62635" s="5"/>
      <c r="N62635" s="5"/>
      <c r="O62635" s="5"/>
      <c r="P62635" s="5"/>
    </row>
    <row r="62636" spans="1:16" ht="13.5">
      <c r="A62636" s="5"/>
      <c r="B62636" s="10"/>
      <c r="C62636" s="5"/>
      <c r="D62636" s="5"/>
      <c r="E62636" s="5"/>
      <c r="F62636" s="5"/>
      <c r="G62636" s="5"/>
      <c r="H62636" s="5"/>
      <c r="I62636" s="5"/>
      <c r="J62636" s="5"/>
      <c r="K62636" s="5"/>
      <c r="L62636" s="5"/>
      <c r="M62636" s="5"/>
      <c r="N62636" s="5"/>
      <c r="O62636" s="5"/>
      <c r="P62636" s="5"/>
    </row>
    <row r="62637" spans="1:16" ht="13.5">
      <c r="A62637" s="5"/>
      <c r="B62637" s="10"/>
      <c r="C62637" s="5"/>
      <c r="D62637" s="5"/>
      <c r="E62637" s="5"/>
      <c r="F62637" s="5"/>
      <c r="G62637" s="5"/>
      <c r="H62637" s="5"/>
      <c r="I62637" s="5"/>
      <c r="J62637" s="5"/>
      <c r="K62637" s="5"/>
      <c r="L62637" s="5"/>
      <c r="M62637" s="5"/>
      <c r="N62637" s="5"/>
      <c r="O62637" s="5"/>
      <c r="P62637" s="5"/>
    </row>
    <row r="62638" spans="1:16" ht="13.5">
      <c r="A62638" s="5"/>
      <c r="B62638" s="10"/>
      <c r="C62638" s="5"/>
      <c r="D62638" s="5"/>
      <c r="E62638" s="5"/>
      <c r="F62638" s="5"/>
      <c r="G62638" s="5"/>
      <c r="H62638" s="5"/>
      <c r="I62638" s="5"/>
      <c r="J62638" s="5"/>
      <c r="K62638" s="5"/>
      <c r="L62638" s="5"/>
      <c r="M62638" s="5"/>
      <c r="N62638" s="5"/>
      <c r="O62638" s="5"/>
      <c r="P62638" s="5"/>
    </row>
    <row r="62639" spans="1:16" ht="13.5">
      <c r="A62639" s="5"/>
      <c r="B62639" s="10"/>
      <c r="C62639" s="5"/>
      <c r="D62639" s="5"/>
      <c r="E62639" s="5"/>
      <c r="F62639" s="5"/>
      <c r="G62639" s="5"/>
      <c r="H62639" s="5"/>
      <c r="I62639" s="5"/>
      <c r="J62639" s="5"/>
      <c r="K62639" s="5"/>
      <c r="L62639" s="5"/>
      <c r="M62639" s="5"/>
      <c r="N62639" s="5"/>
      <c r="O62639" s="5"/>
      <c r="P62639" s="5"/>
    </row>
    <row r="62640" spans="1:16" ht="13.5">
      <c r="A62640" s="5"/>
      <c r="B62640" s="10"/>
      <c r="C62640" s="5"/>
      <c r="D62640" s="5"/>
      <c r="E62640" s="5"/>
      <c r="F62640" s="5"/>
      <c r="G62640" s="5"/>
      <c r="H62640" s="5"/>
      <c r="I62640" s="5"/>
      <c r="J62640" s="5"/>
      <c r="K62640" s="5"/>
      <c r="L62640" s="5"/>
      <c r="M62640" s="5"/>
      <c r="N62640" s="5"/>
      <c r="O62640" s="5"/>
      <c r="P62640" s="5"/>
    </row>
    <row r="62641" spans="1:16" ht="13.5">
      <c r="A62641" s="5"/>
      <c r="B62641" s="10"/>
      <c r="C62641" s="5"/>
      <c r="D62641" s="5"/>
      <c r="E62641" s="5"/>
      <c r="F62641" s="5"/>
      <c r="G62641" s="5"/>
      <c r="H62641" s="5"/>
      <c r="I62641" s="5"/>
      <c r="J62641" s="5"/>
      <c r="K62641" s="5"/>
      <c r="L62641" s="5"/>
      <c r="M62641" s="5"/>
      <c r="N62641" s="5"/>
      <c r="O62641" s="5"/>
      <c r="P62641" s="5"/>
    </row>
    <row r="62642" spans="1:16" ht="13.5">
      <c r="A62642" s="5"/>
      <c r="B62642" s="10"/>
      <c r="C62642" s="5"/>
      <c r="D62642" s="5"/>
      <c r="E62642" s="5"/>
      <c r="F62642" s="5"/>
      <c r="G62642" s="5"/>
      <c r="H62642" s="5"/>
      <c r="I62642" s="5"/>
      <c r="J62642" s="5"/>
      <c r="K62642" s="5"/>
      <c r="L62642" s="5"/>
      <c r="M62642" s="5"/>
      <c r="N62642" s="5"/>
      <c r="O62642" s="5"/>
      <c r="P62642" s="5"/>
    </row>
    <row r="62643" spans="1:16" ht="13.5">
      <c r="A62643" s="5"/>
      <c r="B62643" s="10"/>
      <c r="C62643" s="5"/>
      <c r="D62643" s="5"/>
      <c r="E62643" s="5"/>
      <c r="F62643" s="5"/>
      <c r="G62643" s="5"/>
      <c r="H62643" s="5"/>
      <c r="I62643" s="5"/>
      <c r="J62643" s="5"/>
      <c r="K62643" s="5"/>
      <c r="L62643" s="5"/>
      <c r="M62643" s="5"/>
      <c r="N62643" s="5"/>
      <c r="O62643" s="5"/>
      <c r="P62643" s="5"/>
    </row>
    <row r="62644" spans="1:16" ht="13.5">
      <c r="A62644" s="5"/>
      <c r="B62644" s="10"/>
      <c r="C62644" s="5"/>
      <c r="D62644" s="5"/>
      <c r="E62644" s="5"/>
      <c r="F62644" s="5"/>
      <c r="G62644" s="5"/>
      <c r="H62644" s="5"/>
      <c r="I62644" s="5"/>
      <c r="J62644" s="5"/>
      <c r="K62644" s="5"/>
      <c r="L62644" s="5"/>
      <c r="M62644" s="5"/>
      <c r="N62644" s="5"/>
      <c r="O62644" s="5"/>
      <c r="P62644" s="5"/>
    </row>
    <row r="62645" spans="1:16" ht="13.5">
      <c r="A62645" s="5"/>
      <c r="B62645" s="10"/>
      <c r="C62645" s="5"/>
      <c r="D62645" s="5"/>
      <c r="E62645" s="5"/>
      <c r="F62645" s="5"/>
      <c r="G62645" s="5"/>
      <c r="H62645" s="5"/>
      <c r="I62645" s="5"/>
      <c r="J62645" s="5"/>
      <c r="K62645" s="5"/>
      <c r="L62645" s="5"/>
      <c r="M62645" s="5"/>
      <c r="N62645" s="5"/>
      <c r="O62645" s="5"/>
      <c r="P62645" s="5"/>
    </row>
    <row r="62646" spans="1:16" ht="13.5">
      <c r="A62646" s="5"/>
      <c r="B62646" s="10"/>
      <c r="C62646" s="5"/>
      <c r="D62646" s="5"/>
      <c r="E62646" s="5"/>
      <c r="F62646" s="5"/>
      <c r="G62646" s="5"/>
      <c r="H62646" s="5"/>
      <c r="I62646" s="5"/>
      <c r="J62646" s="5"/>
      <c r="K62646" s="5"/>
      <c r="L62646" s="5"/>
      <c r="M62646" s="5"/>
      <c r="N62646" s="5"/>
      <c r="O62646" s="5"/>
      <c r="P62646" s="5"/>
    </row>
    <row r="62647" spans="1:16" ht="13.5">
      <c r="A62647" s="5"/>
      <c r="B62647" s="10"/>
      <c r="C62647" s="5"/>
      <c r="D62647" s="5"/>
      <c r="E62647" s="5"/>
      <c r="F62647" s="5"/>
      <c r="G62647" s="5"/>
      <c r="H62647" s="5"/>
      <c r="I62647" s="5"/>
      <c r="J62647" s="5"/>
      <c r="K62647" s="5"/>
      <c r="L62647" s="5"/>
      <c r="M62647" s="5"/>
      <c r="N62647" s="5"/>
      <c r="O62647" s="5"/>
      <c r="P62647" s="5"/>
    </row>
    <row r="62648" spans="1:16" ht="13.5">
      <c r="A62648" s="5"/>
      <c r="B62648" s="10"/>
      <c r="C62648" s="5"/>
      <c r="D62648" s="5"/>
      <c r="E62648" s="5"/>
      <c r="F62648" s="5"/>
      <c r="G62648" s="5"/>
      <c r="H62648" s="5"/>
      <c r="I62648" s="5"/>
      <c r="J62648" s="5"/>
      <c r="K62648" s="5"/>
      <c r="L62648" s="5"/>
      <c r="M62648" s="5"/>
      <c r="N62648" s="5"/>
      <c r="O62648" s="5"/>
      <c r="P62648" s="5"/>
    </row>
    <row r="62649" spans="1:16" ht="13.5">
      <c r="A62649" s="5"/>
      <c r="B62649" s="10"/>
      <c r="C62649" s="5"/>
      <c r="D62649" s="5"/>
      <c r="E62649" s="5"/>
      <c r="F62649" s="5"/>
      <c r="G62649" s="5"/>
      <c r="H62649" s="5"/>
      <c r="I62649" s="5"/>
      <c r="J62649" s="5"/>
      <c r="K62649" s="5"/>
      <c r="L62649" s="5"/>
      <c r="M62649" s="5"/>
      <c r="N62649" s="5"/>
      <c r="O62649" s="5"/>
      <c r="P62649" s="5"/>
    </row>
    <row r="62650" spans="1:16" ht="13.5">
      <c r="A62650" s="5"/>
      <c r="B62650" s="10"/>
      <c r="C62650" s="5"/>
      <c r="D62650" s="5"/>
      <c r="E62650" s="5"/>
      <c r="F62650" s="5"/>
      <c r="G62650" s="5"/>
      <c r="H62650" s="5"/>
      <c r="I62650" s="5"/>
      <c r="J62650" s="5"/>
      <c r="K62650" s="5"/>
      <c r="L62650" s="5"/>
      <c r="M62650" s="5"/>
      <c r="N62650" s="5"/>
      <c r="O62650" s="5"/>
      <c r="P62650" s="5"/>
    </row>
    <row r="62651" spans="1:16" ht="13.5">
      <c r="A62651" s="5"/>
      <c r="B62651" s="10"/>
      <c r="C62651" s="5"/>
      <c r="D62651" s="5"/>
      <c r="E62651" s="5"/>
      <c r="F62651" s="5"/>
      <c r="G62651" s="5"/>
      <c r="H62651" s="5"/>
      <c r="I62651" s="5"/>
      <c r="J62651" s="5"/>
      <c r="K62651" s="5"/>
      <c r="L62651" s="5"/>
      <c r="M62651" s="5"/>
      <c r="N62651" s="5"/>
      <c r="O62651" s="5"/>
      <c r="P62651" s="5"/>
    </row>
    <row r="62652" spans="1:16" ht="13.5">
      <c r="A62652" s="5"/>
      <c r="B62652" s="10"/>
      <c r="C62652" s="5"/>
      <c r="D62652" s="5"/>
      <c r="E62652" s="5"/>
      <c r="F62652" s="5"/>
      <c r="G62652" s="5"/>
      <c r="H62652" s="5"/>
      <c r="I62652" s="5"/>
      <c r="J62652" s="5"/>
      <c r="K62652" s="5"/>
      <c r="L62652" s="5"/>
      <c r="M62652" s="5"/>
      <c r="N62652" s="5"/>
      <c r="O62652" s="5"/>
      <c r="P62652" s="5"/>
    </row>
    <row r="62653" spans="1:16" ht="13.5">
      <c r="A62653" s="5"/>
      <c r="B62653" s="10"/>
      <c r="C62653" s="5"/>
      <c r="D62653" s="5"/>
      <c r="E62653" s="5"/>
      <c r="F62653" s="5"/>
      <c r="G62653" s="5"/>
      <c r="H62653" s="5"/>
      <c r="I62653" s="5"/>
      <c r="J62653" s="5"/>
      <c r="K62653" s="5"/>
      <c r="L62653" s="5"/>
      <c r="M62653" s="5"/>
      <c r="N62653" s="5"/>
      <c r="O62653" s="5"/>
      <c r="P62653" s="5"/>
    </row>
    <row r="62654" spans="1:16" ht="13.5">
      <c r="A62654" s="5"/>
      <c r="B62654" s="10"/>
      <c r="C62654" s="5"/>
      <c r="D62654" s="5"/>
      <c r="E62654" s="5"/>
      <c r="F62654" s="5"/>
      <c r="G62654" s="5"/>
      <c r="H62654" s="5"/>
      <c r="I62654" s="5"/>
      <c r="J62654" s="5"/>
      <c r="K62654" s="5"/>
      <c r="L62654" s="5"/>
      <c r="M62654" s="5"/>
      <c r="N62654" s="5"/>
      <c r="O62654" s="5"/>
      <c r="P62654" s="5"/>
    </row>
    <row r="62655" spans="1:16" ht="13.5">
      <c r="A62655" s="5"/>
      <c r="B62655" s="10"/>
      <c r="C62655" s="5"/>
      <c r="D62655" s="5"/>
      <c r="E62655" s="5"/>
      <c r="F62655" s="5"/>
      <c r="G62655" s="5"/>
      <c r="H62655" s="5"/>
      <c r="I62655" s="5"/>
      <c r="J62655" s="5"/>
      <c r="K62655" s="5"/>
      <c r="L62655" s="5"/>
      <c r="M62655" s="5"/>
      <c r="N62655" s="5"/>
      <c r="O62655" s="5"/>
      <c r="P62655" s="5"/>
    </row>
    <row r="62656" spans="1:16" ht="13.5">
      <c r="A62656" s="5"/>
      <c r="B62656" s="10"/>
      <c r="C62656" s="5"/>
      <c r="D62656" s="5"/>
      <c r="E62656" s="5"/>
      <c r="F62656" s="5"/>
      <c r="G62656" s="5"/>
      <c r="H62656" s="5"/>
      <c r="I62656" s="5"/>
      <c r="J62656" s="5"/>
      <c r="K62656" s="5"/>
      <c r="L62656" s="5"/>
      <c r="M62656" s="5"/>
      <c r="N62656" s="5"/>
      <c r="O62656" s="5"/>
      <c r="P62656" s="5"/>
    </row>
    <row r="62657" spans="1:16" ht="13.5">
      <c r="A62657" s="5"/>
      <c r="B62657" s="10"/>
      <c r="C62657" s="5"/>
      <c r="D62657" s="5"/>
      <c r="E62657" s="5"/>
      <c r="F62657" s="5"/>
      <c r="G62657" s="5"/>
      <c r="H62657" s="5"/>
      <c r="I62657" s="5"/>
      <c r="J62657" s="5"/>
      <c r="K62657" s="5"/>
      <c r="L62657" s="5"/>
      <c r="M62657" s="5"/>
      <c r="N62657" s="5"/>
      <c r="O62657" s="5"/>
      <c r="P62657" s="5"/>
    </row>
    <row r="62658" spans="1:16" ht="13.5">
      <c r="A62658" s="5"/>
      <c r="B62658" s="10"/>
      <c r="C62658" s="5"/>
      <c r="D62658" s="5"/>
      <c r="E62658" s="5"/>
      <c r="F62658" s="5"/>
      <c r="G62658" s="5"/>
      <c r="H62658" s="5"/>
      <c r="I62658" s="5"/>
      <c r="J62658" s="5"/>
      <c r="K62658" s="5"/>
      <c r="L62658" s="5"/>
      <c r="M62658" s="5"/>
      <c r="N62658" s="5"/>
      <c r="O62658" s="5"/>
      <c r="P62658" s="5"/>
    </row>
    <row r="62659" spans="1:16" ht="13.5">
      <c r="A62659" s="5"/>
      <c r="B62659" s="10"/>
      <c r="C62659" s="5"/>
      <c r="D62659" s="5"/>
      <c r="E62659" s="5"/>
      <c r="F62659" s="5"/>
      <c r="G62659" s="5"/>
      <c r="H62659" s="5"/>
      <c r="I62659" s="5"/>
      <c r="J62659" s="5"/>
      <c r="K62659" s="5"/>
      <c r="L62659" s="5"/>
      <c r="M62659" s="5"/>
      <c r="N62659" s="5"/>
      <c r="O62659" s="5"/>
      <c r="P62659" s="5"/>
    </row>
    <row r="62660" spans="1:16" ht="13.5">
      <c r="A62660" s="5"/>
      <c r="B62660" s="10"/>
      <c r="C62660" s="5"/>
      <c r="D62660" s="5"/>
      <c r="E62660" s="5"/>
      <c r="F62660" s="5"/>
      <c r="G62660" s="5"/>
      <c r="H62660" s="5"/>
      <c r="I62660" s="5"/>
      <c r="J62660" s="5"/>
      <c r="K62660" s="5"/>
      <c r="L62660" s="5"/>
      <c r="M62660" s="5"/>
      <c r="N62660" s="5"/>
      <c r="O62660" s="5"/>
      <c r="P62660" s="5"/>
    </row>
    <row r="62661" spans="1:16" ht="13.5">
      <c r="A62661" s="5"/>
      <c r="B62661" s="10"/>
      <c r="C62661" s="5"/>
      <c r="D62661" s="5"/>
      <c r="E62661" s="5"/>
      <c r="F62661" s="5"/>
      <c r="G62661" s="5"/>
      <c r="H62661" s="5"/>
      <c r="I62661" s="5"/>
      <c r="J62661" s="5"/>
      <c r="K62661" s="5"/>
      <c r="L62661" s="5"/>
      <c r="M62661" s="5"/>
      <c r="N62661" s="5"/>
      <c r="O62661" s="5"/>
      <c r="P62661" s="5"/>
    </row>
    <row r="62662" spans="1:16" ht="13.5">
      <c r="A62662" s="5"/>
      <c r="B62662" s="10"/>
      <c r="C62662" s="5"/>
      <c r="D62662" s="5"/>
      <c r="E62662" s="5"/>
      <c r="F62662" s="5"/>
      <c r="G62662" s="5"/>
      <c r="H62662" s="5"/>
      <c r="I62662" s="5"/>
      <c r="J62662" s="5"/>
      <c r="K62662" s="5"/>
      <c r="L62662" s="5"/>
      <c r="M62662" s="5"/>
      <c r="N62662" s="5"/>
      <c r="O62662" s="5"/>
      <c r="P62662" s="5"/>
    </row>
    <row r="62663" spans="1:16" ht="13.5">
      <c r="A62663" s="5"/>
      <c r="B62663" s="10"/>
      <c r="C62663" s="5"/>
      <c r="D62663" s="5"/>
      <c r="E62663" s="5"/>
      <c r="F62663" s="5"/>
      <c r="G62663" s="5"/>
      <c r="H62663" s="5"/>
      <c r="I62663" s="5"/>
      <c r="J62663" s="5"/>
      <c r="K62663" s="5"/>
      <c r="L62663" s="5"/>
      <c r="M62663" s="5"/>
      <c r="N62663" s="5"/>
      <c r="O62663" s="5"/>
      <c r="P62663" s="5"/>
    </row>
    <row r="62664" spans="1:16" ht="13.5">
      <c r="A62664" s="5"/>
      <c r="B62664" s="10"/>
      <c r="C62664" s="5"/>
      <c r="D62664" s="5"/>
      <c r="E62664" s="5"/>
      <c r="F62664" s="5"/>
      <c r="G62664" s="5"/>
      <c r="H62664" s="5"/>
      <c r="I62664" s="5"/>
      <c r="J62664" s="5"/>
      <c r="K62664" s="5"/>
      <c r="L62664" s="5"/>
      <c r="M62664" s="5"/>
      <c r="N62664" s="5"/>
      <c r="O62664" s="5"/>
      <c r="P62664" s="5"/>
    </row>
    <row r="62665" spans="1:16" ht="13.5">
      <c r="A62665" s="5"/>
      <c r="B62665" s="10"/>
      <c r="C62665" s="5"/>
      <c r="D62665" s="5"/>
      <c r="E62665" s="5"/>
      <c r="F62665" s="5"/>
      <c r="G62665" s="5"/>
      <c r="H62665" s="5"/>
      <c r="I62665" s="5"/>
      <c r="J62665" s="5"/>
      <c r="K62665" s="5"/>
      <c r="L62665" s="5"/>
      <c r="M62665" s="5"/>
      <c r="N62665" s="5"/>
      <c r="O62665" s="5"/>
      <c r="P62665" s="5"/>
    </row>
    <row r="62666" spans="1:16" ht="13.5">
      <c r="A62666" s="5"/>
      <c r="B62666" s="10"/>
      <c r="C62666" s="5"/>
      <c r="D62666" s="5"/>
      <c r="E62666" s="5"/>
      <c r="F62666" s="5"/>
      <c r="G62666" s="5"/>
      <c r="H62666" s="5"/>
      <c r="I62666" s="5"/>
      <c r="J62666" s="5"/>
      <c r="K62666" s="5"/>
      <c r="L62666" s="5"/>
      <c r="M62666" s="5"/>
      <c r="N62666" s="5"/>
      <c r="O62666" s="5"/>
      <c r="P62666" s="5"/>
    </row>
    <row r="62667" spans="1:16" ht="13.5">
      <c r="A62667" s="5"/>
      <c r="B62667" s="10"/>
      <c r="C62667" s="5"/>
      <c r="D62667" s="5"/>
      <c r="E62667" s="5"/>
      <c r="F62667" s="5"/>
      <c r="G62667" s="5"/>
      <c r="H62667" s="5"/>
      <c r="I62667" s="5"/>
      <c r="J62667" s="5"/>
      <c r="K62667" s="5"/>
      <c r="L62667" s="5"/>
      <c r="M62667" s="5"/>
      <c r="N62667" s="5"/>
      <c r="O62667" s="5"/>
      <c r="P62667" s="5"/>
    </row>
    <row r="62668" spans="1:16" ht="13.5">
      <c r="A62668" s="5"/>
      <c r="B62668" s="10"/>
      <c r="C62668" s="5"/>
      <c r="D62668" s="5"/>
      <c r="E62668" s="5"/>
      <c r="F62668" s="5"/>
      <c r="G62668" s="5"/>
      <c r="H62668" s="5"/>
      <c r="I62668" s="5"/>
      <c r="J62668" s="5"/>
      <c r="K62668" s="5"/>
      <c r="L62668" s="5"/>
      <c r="M62668" s="5"/>
      <c r="N62668" s="5"/>
      <c r="O62668" s="5"/>
      <c r="P62668" s="5"/>
    </row>
    <row r="62669" spans="1:16" ht="13.5">
      <c r="A62669" s="5"/>
      <c r="B62669" s="10"/>
      <c r="C62669" s="5"/>
      <c r="D62669" s="5"/>
      <c r="E62669" s="5"/>
      <c r="F62669" s="5"/>
      <c r="G62669" s="5"/>
      <c r="H62669" s="5"/>
      <c r="I62669" s="5"/>
      <c r="J62669" s="5"/>
      <c r="K62669" s="5"/>
      <c r="L62669" s="5"/>
      <c r="M62669" s="5"/>
      <c r="N62669" s="5"/>
      <c r="O62669" s="5"/>
      <c r="P62669" s="5"/>
    </row>
    <row r="62670" spans="1:16" ht="13.5">
      <c r="A62670" s="5"/>
      <c r="B62670" s="10"/>
      <c r="C62670" s="5"/>
      <c r="D62670" s="5"/>
      <c r="E62670" s="5"/>
      <c r="F62670" s="5"/>
      <c r="G62670" s="5"/>
      <c r="H62670" s="5"/>
      <c r="I62670" s="5"/>
      <c r="J62670" s="5"/>
      <c r="K62670" s="5"/>
      <c r="L62670" s="5"/>
      <c r="M62670" s="5"/>
      <c r="N62670" s="5"/>
      <c r="O62670" s="5"/>
      <c r="P62670" s="5"/>
    </row>
    <row r="62671" spans="1:16" ht="13.5">
      <c r="A62671" s="5"/>
      <c r="B62671" s="10"/>
      <c r="C62671" s="5"/>
      <c r="D62671" s="5"/>
      <c r="E62671" s="5"/>
      <c r="F62671" s="5"/>
      <c r="G62671" s="5"/>
      <c r="H62671" s="5"/>
      <c r="I62671" s="5"/>
      <c r="J62671" s="5"/>
      <c r="K62671" s="5"/>
      <c r="L62671" s="5"/>
      <c r="M62671" s="5"/>
      <c r="N62671" s="5"/>
      <c r="O62671" s="5"/>
      <c r="P62671" s="5"/>
    </row>
    <row r="62672" spans="1:16" ht="13.5">
      <c r="A62672" s="5"/>
      <c r="B62672" s="10"/>
      <c r="C62672" s="5"/>
      <c r="D62672" s="5"/>
      <c r="E62672" s="5"/>
      <c r="F62672" s="5"/>
      <c r="G62672" s="5"/>
      <c r="H62672" s="5"/>
      <c r="I62672" s="5"/>
      <c r="J62672" s="5"/>
      <c r="K62672" s="5"/>
      <c r="L62672" s="5"/>
      <c r="M62672" s="5"/>
      <c r="N62672" s="5"/>
      <c r="O62672" s="5"/>
      <c r="P62672" s="5"/>
    </row>
    <row r="62673" spans="1:16" ht="13.5">
      <c r="A62673" s="5"/>
      <c r="B62673" s="10"/>
      <c r="C62673" s="5"/>
      <c r="D62673" s="5"/>
      <c r="E62673" s="5"/>
      <c r="F62673" s="5"/>
      <c r="G62673" s="5"/>
      <c r="H62673" s="5"/>
      <c r="I62673" s="5"/>
      <c r="J62673" s="5"/>
      <c r="K62673" s="5"/>
      <c r="L62673" s="5"/>
      <c r="M62673" s="5"/>
      <c r="N62673" s="5"/>
      <c r="O62673" s="5"/>
      <c r="P62673" s="5"/>
    </row>
    <row r="62674" spans="1:16" ht="13.5">
      <c r="A62674" s="5"/>
      <c r="B62674" s="10"/>
      <c r="C62674" s="5"/>
      <c r="D62674" s="5"/>
      <c r="E62674" s="5"/>
      <c r="F62674" s="5"/>
      <c r="G62674" s="5"/>
      <c r="H62674" s="5"/>
      <c r="I62674" s="5"/>
      <c r="J62674" s="5"/>
      <c r="K62674" s="5"/>
      <c r="L62674" s="5"/>
      <c r="M62674" s="5"/>
      <c r="N62674" s="5"/>
      <c r="O62674" s="5"/>
      <c r="P62674" s="5"/>
    </row>
    <row r="62675" spans="1:16" ht="13.5">
      <c r="A62675" s="5"/>
      <c r="B62675" s="10"/>
      <c r="C62675" s="5"/>
      <c r="D62675" s="5"/>
      <c r="E62675" s="5"/>
      <c r="F62675" s="5"/>
      <c r="G62675" s="5"/>
      <c r="H62675" s="5"/>
      <c r="I62675" s="5"/>
      <c r="J62675" s="5"/>
      <c r="K62675" s="5"/>
      <c r="L62675" s="5"/>
      <c r="M62675" s="5"/>
      <c r="N62675" s="5"/>
      <c r="O62675" s="5"/>
      <c r="P62675" s="5"/>
    </row>
    <row r="62676" spans="1:16" ht="13.5">
      <c r="A62676" s="5"/>
      <c r="B62676" s="10"/>
      <c r="C62676" s="5"/>
      <c r="D62676" s="5"/>
      <c r="E62676" s="5"/>
      <c r="F62676" s="5"/>
      <c r="G62676" s="5"/>
      <c r="H62676" s="5"/>
      <c r="I62676" s="5"/>
      <c r="J62676" s="5"/>
      <c r="K62676" s="5"/>
      <c r="L62676" s="5"/>
      <c r="M62676" s="5"/>
      <c r="N62676" s="5"/>
      <c r="O62676" s="5"/>
      <c r="P62676" s="5"/>
    </row>
    <row r="62677" spans="1:16" ht="13.5">
      <c r="A62677" s="5"/>
      <c r="B62677" s="10"/>
      <c r="C62677" s="5"/>
      <c r="D62677" s="5"/>
      <c r="E62677" s="5"/>
      <c r="F62677" s="5"/>
      <c r="G62677" s="5"/>
      <c r="H62677" s="5"/>
      <c r="I62677" s="5"/>
      <c r="J62677" s="5"/>
      <c r="K62677" s="5"/>
      <c r="L62677" s="5"/>
      <c r="M62677" s="5"/>
      <c r="N62677" s="5"/>
      <c r="O62677" s="5"/>
      <c r="P62677" s="5"/>
    </row>
    <row r="62678" spans="1:16" ht="13.5">
      <c r="A62678" s="5"/>
      <c r="B62678" s="10"/>
      <c r="C62678" s="5"/>
      <c r="D62678" s="5"/>
      <c r="E62678" s="5"/>
      <c r="F62678" s="5"/>
      <c r="G62678" s="5"/>
      <c r="H62678" s="5"/>
      <c r="I62678" s="5"/>
      <c r="J62678" s="5"/>
      <c r="K62678" s="5"/>
      <c r="L62678" s="5"/>
      <c r="M62678" s="5"/>
      <c r="N62678" s="5"/>
      <c r="O62678" s="5"/>
      <c r="P62678" s="5"/>
    </row>
    <row r="62679" spans="1:16" ht="13.5">
      <c r="A62679" s="5"/>
      <c r="B62679" s="10"/>
      <c r="C62679" s="5"/>
      <c r="D62679" s="5"/>
      <c r="E62679" s="5"/>
      <c r="F62679" s="5"/>
      <c r="G62679" s="5"/>
      <c r="H62679" s="5"/>
      <c r="I62679" s="5"/>
      <c r="J62679" s="5"/>
      <c r="K62679" s="5"/>
      <c r="L62679" s="5"/>
      <c r="M62679" s="5"/>
      <c r="N62679" s="5"/>
      <c r="O62679" s="5"/>
      <c r="P62679" s="5"/>
    </row>
    <row r="62680" spans="1:16" ht="13.5">
      <c r="A62680" s="5"/>
      <c r="B62680" s="10"/>
      <c r="C62680" s="5"/>
      <c r="D62680" s="5"/>
      <c r="E62680" s="5"/>
      <c r="F62680" s="5"/>
      <c r="G62680" s="5"/>
      <c r="H62680" s="5"/>
      <c r="I62680" s="5"/>
      <c r="J62680" s="5"/>
      <c r="K62680" s="5"/>
      <c r="L62680" s="5"/>
      <c r="M62680" s="5"/>
      <c r="N62680" s="5"/>
      <c r="O62680" s="5"/>
      <c r="P62680" s="5"/>
    </row>
    <row r="62681" spans="1:16" ht="13.5">
      <c r="A62681" s="5"/>
      <c r="B62681" s="10"/>
      <c r="C62681" s="5"/>
      <c r="D62681" s="5"/>
      <c r="E62681" s="5"/>
      <c r="F62681" s="5"/>
      <c r="G62681" s="5"/>
      <c r="H62681" s="5"/>
      <c r="I62681" s="5"/>
      <c r="J62681" s="5"/>
      <c r="K62681" s="5"/>
      <c r="L62681" s="5"/>
      <c r="M62681" s="5"/>
      <c r="N62681" s="5"/>
      <c r="O62681" s="5"/>
      <c r="P62681" s="5"/>
    </row>
    <row r="62682" spans="1:16" ht="13.5">
      <c r="A62682" s="5"/>
      <c r="B62682" s="10"/>
      <c r="C62682" s="5"/>
      <c r="D62682" s="5"/>
      <c r="E62682" s="5"/>
      <c r="F62682" s="5"/>
      <c r="G62682" s="5"/>
      <c r="H62682" s="5"/>
      <c r="I62682" s="5"/>
      <c r="J62682" s="5"/>
      <c r="K62682" s="5"/>
      <c r="L62682" s="5"/>
      <c r="M62682" s="5"/>
      <c r="N62682" s="5"/>
      <c r="O62682" s="5"/>
      <c r="P62682" s="5"/>
    </row>
    <row r="62683" spans="1:16" ht="13.5">
      <c r="A62683" s="5"/>
      <c r="B62683" s="10"/>
      <c r="C62683" s="5"/>
      <c r="D62683" s="5"/>
      <c r="E62683" s="5"/>
      <c r="F62683" s="5"/>
      <c r="G62683" s="5"/>
      <c r="H62683" s="5"/>
      <c r="I62683" s="5"/>
      <c r="J62683" s="5"/>
      <c r="K62683" s="5"/>
      <c r="L62683" s="5"/>
      <c r="M62683" s="5"/>
      <c r="N62683" s="5"/>
      <c r="O62683" s="5"/>
      <c r="P62683" s="5"/>
    </row>
    <row r="62684" spans="1:16" ht="13.5">
      <c r="A62684" s="5"/>
      <c r="B62684" s="10"/>
      <c r="C62684" s="5"/>
      <c r="D62684" s="5"/>
      <c r="E62684" s="5"/>
      <c r="F62684" s="5"/>
      <c r="G62684" s="5"/>
      <c r="H62684" s="5"/>
      <c r="I62684" s="5"/>
      <c r="J62684" s="5"/>
      <c r="K62684" s="5"/>
      <c r="L62684" s="5"/>
      <c r="M62684" s="5"/>
      <c r="N62684" s="5"/>
      <c r="O62684" s="5"/>
      <c r="P62684" s="5"/>
    </row>
    <row r="62685" spans="1:16" ht="13.5">
      <c r="A62685" s="5"/>
      <c r="B62685" s="10"/>
      <c r="C62685" s="5"/>
      <c r="D62685" s="5"/>
      <c r="E62685" s="5"/>
      <c r="F62685" s="5"/>
      <c r="G62685" s="5"/>
      <c r="H62685" s="5"/>
      <c r="I62685" s="5"/>
      <c r="J62685" s="5"/>
      <c r="K62685" s="5"/>
      <c r="L62685" s="5"/>
      <c r="M62685" s="5"/>
      <c r="N62685" s="5"/>
      <c r="O62685" s="5"/>
      <c r="P62685" s="5"/>
    </row>
    <row r="62686" spans="1:16" ht="13.5">
      <c r="A62686" s="5"/>
      <c r="B62686" s="10"/>
      <c r="C62686" s="5"/>
      <c r="D62686" s="5"/>
      <c r="E62686" s="5"/>
      <c r="F62686" s="5"/>
      <c r="G62686" s="5"/>
      <c r="H62686" s="5"/>
      <c r="I62686" s="5"/>
      <c r="J62686" s="5"/>
      <c r="K62686" s="5"/>
      <c r="L62686" s="5"/>
      <c r="M62686" s="5"/>
      <c r="N62686" s="5"/>
      <c r="O62686" s="5"/>
      <c r="P62686" s="5"/>
    </row>
    <row r="62687" spans="1:16" ht="13.5">
      <c r="A62687" s="5"/>
      <c r="B62687" s="10"/>
      <c r="C62687" s="5"/>
      <c r="D62687" s="5"/>
      <c r="E62687" s="5"/>
      <c r="F62687" s="5"/>
      <c r="G62687" s="5"/>
      <c r="H62687" s="5"/>
      <c r="I62687" s="5"/>
      <c r="J62687" s="5"/>
      <c r="K62687" s="5"/>
      <c r="L62687" s="5"/>
      <c r="M62687" s="5"/>
      <c r="N62687" s="5"/>
      <c r="O62687" s="5"/>
      <c r="P62687" s="5"/>
    </row>
    <row r="62688" spans="1:16" ht="13.5">
      <c r="A62688" s="5"/>
      <c r="B62688" s="10"/>
      <c r="C62688" s="5"/>
      <c r="D62688" s="5"/>
      <c r="E62688" s="5"/>
      <c r="F62688" s="5"/>
      <c r="G62688" s="5"/>
      <c r="H62688" s="5"/>
      <c r="I62688" s="5"/>
      <c r="J62688" s="5"/>
      <c r="K62688" s="5"/>
      <c r="L62688" s="5"/>
      <c r="M62688" s="5"/>
      <c r="N62688" s="5"/>
      <c r="O62688" s="5"/>
      <c r="P62688" s="5"/>
    </row>
    <row r="62689" spans="1:16" ht="13.5">
      <c r="A62689" s="5"/>
      <c r="B62689" s="10"/>
      <c r="C62689" s="5"/>
      <c r="D62689" s="5"/>
      <c r="E62689" s="5"/>
      <c r="F62689" s="5"/>
      <c r="G62689" s="5"/>
      <c r="H62689" s="5"/>
      <c r="I62689" s="5"/>
      <c r="J62689" s="5"/>
      <c r="K62689" s="5"/>
      <c r="L62689" s="5"/>
      <c r="M62689" s="5"/>
      <c r="N62689" s="5"/>
      <c r="O62689" s="5"/>
      <c r="P62689" s="5"/>
    </row>
    <row r="62690" spans="1:16" ht="13.5">
      <c r="A62690" s="5"/>
      <c r="B62690" s="10"/>
      <c r="C62690" s="5"/>
      <c r="D62690" s="5"/>
      <c r="E62690" s="5"/>
      <c r="F62690" s="5"/>
      <c r="G62690" s="5"/>
      <c r="H62690" s="5"/>
      <c r="I62690" s="5"/>
      <c r="J62690" s="5"/>
      <c r="K62690" s="5"/>
      <c r="L62690" s="5"/>
      <c r="M62690" s="5"/>
      <c r="N62690" s="5"/>
      <c r="O62690" s="5"/>
      <c r="P62690" s="5"/>
    </row>
    <row r="62691" spans="1:16" ht="13.5">
      <c r="A62691" s="5"/>
      <c r="B62691" s="10"/>
      <c r="C62691" s="5"/>
      <c r="D62691" s="5"/>
      <c r="E62691" s="5"/>
      <c r="F62691" s="5"/>
      <c r="G62691" s="5"/>
      <c r="H62691" s="5"/>
      <c r="I62691" s="5"/>
      <c r="J62691" s="5"/>
      <c r="K62691" s="5"/>
      <c r="L62691" s="5"/>
      <c r="M62691" s="5"/>
      <c r="N62691" s="5"/>
      <c r="O62691" s="5"/>
      <c r="P62691" s="5"/>
    </row>
    <row r="62692" spans="1:16" ht="13.5">
      <c r="A62692" s="5"/>
      <c r="B62692" s="10"/>
      <c r="C62692" s="5"/>
      <c r="D62692" s="5"/>
      <c r="E62692" s="5"/>
      <c r="F62692" s="5"/>
      <c r="G62692" s="5"/>
      <c r="H62692" s="5"/>
      <c r="I62692" s="5"/>
      <c r="J62692" s="5"/>
      <c r="K62692" s="5"/>
      <c r="L62692" s="5"/>
      <c r="M62692" s="5"/>
      <c r="N62692" s="5"/>
      <c r="O62692" s="5"/>
      <c r="P62692" s="5"/>
    </row>
    <row r="62693" spans="1:16" ht="13.5">
      <c r="A62693" s="5"/>
      <c r="B62693" s="10"/>
      <c r="C62693" s="5"/>
      <c r="D62693" s="5"/>
      <c r="E62693" s="5"/>
      <c r="F62693" s="5"/>
      <c r="G62693" s="5"/>
      <c r="H62693" s="5"/>
      <c r="I62693" s="5"/>
      <c r="J62693" s="5"/>
      <c r="K62693" s="5"/>
      <c r="L62693" s="5"/>
      <c r="M62693" s="5"/>
      <c r="N62693" s="5"/>
      <c r="O62693" s="5"/>
      <c r="P62693" s="5"/>
    </row>
    <row r="62694" spans="1:16" ht="13.5">
      <c r="A62694" s="5"/>
      <c r="B62694" s="10"/>
      <c r="C62694" s="5"/>
      <c r="D62694" s="5"/>
      <c r="E62694" s="5"/>
      <c r="F62694" s="5"/>
      <c r="G62694" s="5"/>
      <c r="H62694" s="5"/>
      <c r="I62694" s="5"/>
      <c r="J62694" s="5"/>
      <c r="K62694" s="5"/>
      <c r="L62694" s="5"/>
      <c r="M62694" s="5"/>
      <c r="N62694" s="5"/>
      <c r="O62694" s="5"/>
      <c r="P62694" s="5"/>
    </row>
    <row r="62695" spans="1:16" ht="13.5">
      <c r="A62695" s="5"/>
      <c r="B62695" s="10"/>
      <c r="C62695" s="5"/>
      <c r="D62695" s="5"/>
      <c r="E62695" s="5"/>
      <c r="F62695" s="5"/>
      <c r="G62695" s="5"/>
      <c r="H62695" s="5"/>
      <c r="I62695" s="5"/>
      <c r="J62695" s="5"/>
      <c r="K62695" s="5"/>
      <c r="L62695" s="5"/>
      <c r="M62695" s="5"/>
      <c r="N62695" s="5"/>
      <c r="O62695" s="5"/>
      <c r="P62695" s="5"/>
    </row>
    <row r="62696" spans="1:16" ht="13.5">
      <c r="A62696" s="5"/>
      <c r="B62696" s="10"/>
      <c r="C62696" s="5"/>
      <c r="D62696" s="5"/>
      <c r="E62696" s="5"/>
      <c r="F62696" s="5"/>
      <c r="G62696" s="5"/>
      <c r="H62696" s="5"/>
      <c r="I62696" s="5"/>
      <c r="J62696" s="5"/>
      <c r="K62696" s="5"/>
      <c r="L62696" s="5"/>
      <c r="M62696" s="5"/>
      <c r="N62696" s="5"/>
      <c r="O62696" s="5"/>
      <c r="P62696" s="5"/>
    </row>
    <row r="62697" spans="1:16" ht="13.5">
      <c r="A62697" s="5"/>
      <c r="B62697" s="10"/>
      <c r="C62697" s="5"/>
      <c r="D62697" s="5"/>
      <c r="E62697" s="5"/>
      <c r="F62697" s="5"/>
      <c r="G62697" s="5"/>
      <c r="H62697" s="5"/>
      <c r="I62697" s="5"/>
      <c r="J62697" s="5"/>
      <c r="K62697" s="5"/>
      <c r="L62697" s="5"/>
      <c r="M62697" s="5"/>
      <c r="N62697" s="5"/>
      <c r="O62697" s="5"/>
      <c r="P62697" s="5"/>
    </row>
    <row r="62698" spans="1:16" ht="13.5">
      <c r="A62698" s="5"/>
      <c r="B62698" s="10"/>
      <c r="C62698" s="5"/>
      <c r="D62698" s="5"/>
      <c r="E62698" s="5"/>
      <c r="F62698" s="5"/>
      <c r="G62698" s="5"/>
      <c r="H62698" s="5"/>
      <c r="I62698" s="5"/>
      <c r="J62698" s="5"/>
      <c r="K62698" s="5"/>
      <c r="L62698" s="5"/>
      <c r="M62698" s="5"/>
      <c r="N62698" s="5"/>
      <c r="O62698" s="5"/>
      <c r="P62698" s="5"/>
    </row>
    <row r="62699" spans="1:16" ht="13.5">
      <c r="A62699" s="5"/>
      <c r="B62699" s="10"/>
      <c r="C62699" s="5"/>
      <c r="D62699" s="5"/>
      <c r="E62699" s="5"/>
      <c r="F62699" s="5"/>
      <c r="G62699" s="5"/>
      <c r="H62699" s="5"/>
      <c r="I62699" s="5"/>
      <c r="J62699" s="5"/>
      <c r="K62699" s="5"/>
      <c r="L62699" s="5"/>
      <c r="M62699" s="5"/>
      <c r="N62699" s="5"/>
      <c r="O62699" s="5"/>
      <c r="P62699" s="5"/>
    </row>
    <row r="62700" spans="1:16" ht="13.5">
      <c r="A62700" s="5"/>
      <c r="B62700" s="10"/>
      <c r="C62700" s="5"/>
      <c r="D62700" s="5"/>
      <c r="E62700" s="5"/>
      <c r="F62700" s="5"/>
      <c r="G62700" s="5"/>
      <c r="H62700" s="5"/>
      <c r="I62700" s="5"/>
      <c r="J62700" s="5"/>
      <c r="K62700" s="5"/>
      <c r="L62700" s="5"/>
      <c r="M62700" s="5"/>
      <c r="N62700" s="5"/>
      <c r="O62700" s="5"/>
      <c r="P62700" s="5"/>
    </row>
    <row r="62701" spans="1:16" ht="13.5">
      <c r="A62701" s="5"/>
      <c r="B62701" s="10"/>
      <c r="C62701" s="5"/>
      <c r="D62701" s="5"/>
      <c r="E62701" s="5"/>
      <c r="F62701" s="5"/>
      <c r="G62701" s="5"/>
      <c r="H62701" s="5"/>
      <c r="I62701" s="5"/>
      <c r="J62701" s="5"/>
      <c r="K62701" s="5"/>
      <c r="L62701" s="5"/>
      <c r="M62701" s="5"/>
      <c r="N62701" s="5"/>
      <c r="O62701" s="5"/>
      <c r="P62701" s="5"/>
    </row>
    <row r="62702" spans="1:16" ht="13.5">
      <c r="A62702" s="5"/>
      <c r="B62702" s="10"/>
      <c r="C62702" s="5"/>
      <c r="D62702" s="5"/>
      <c r="E62702" s="5"/>
      <c r="F62702" s="5"/>
      <c r="G62702" s="5"/>
      <c r="H62702" s="5"/>
      <c r="I62702" s="5"/>
      <c r="J62702" s="5"/>
      <c r="K62702" s="5"/>
      <c r="L62702" s="5"/>
      <c r="M62702" s="5"/>
      <c r="N62702" s="5"/>
      <c r="O62702" s="5"/>
      <c r="P62702" s="5"/>
    </row>
    <row r="62703" spans="1:16" ht="13.5">
      <c r="A62703" s="5"/>
      <c r="B62703" s="10"/>
      <c r="C62703" s="5"/>
      <c r="D62703" s="5"/>
      <c r="E62703" s="5"/>
      <c r="F62703" s="5"/>
      <c r="G62703" s="5"/>
      <c r="H62703" s="5"/>
      <c r="I62703" s="5"/>
      <c r="J62703" s="5"/>
      <c r="K62703" s="5"/>
      <c r="L62703" s="5"/>
      <c r="M62703" s="5"/>
      <c r="N62703" s="5"/>
      <c r="O62703" s="5"/>
      <c r="P62703" s="5"/>
    </row>
    <row r="62704" spans="1:16" ht="13.5">
      <c r="A62704" s="5"/>
      <c r="B62704" s="10"/>
      <c r="C62704" s="5"/>
      <c r="D62704" s="5"/>
      <c r="E62704" s="5"/>
      <c r="F62704" s="5"/>
      <c r="G62704" s="5"/>
      <c r="H62704" s="5"/>
      <c r="I62704" s="5"/>
      <c r="J62704" s="5"/>
      <c r="K62704" s="5"/>
      <c r="L62704" s="5"/>
      <c r="M62704" s="5"/>
      <c r="N62704" s="5"/>
      <c r="O62704" s="5"/>
      <c r="P62704" s="5"/>
    </row>
    <row r="62705" spans="1:16" ht="13.5">
      <c r="A62705" s="5"/>
      <c r="B62705" s="10"/>
      <c r="C62705" s="5"/>
      <c r="D62705" s="5"/>
      <c r="E62705" s="5"/>
      <c r="F62705" s="5"/>
      <c r="G62705" s="5"/>
      <c r="H62705" s="5"/>
      <c r="I62705" s="5"/>
      <c r="J62705" s="5"/>
      <c r="K62705" s="5"/>
      <c r="L62705" s="5"/>
      <c r="M62705" s="5"/>
      <c r="N62705" s="5"/>
      <c r="O62705" s="5"/>
      <c r="P62705" s="5"/>
    </row>
    <row r="62706" spans="1:16" ht="13.5">
      <c r="A62706" s="5"/>
      <c r="B62706" s="10"/>
      <c r="C62706" s="5"/>
      <c r="D62706" s="5"/>
      <c r="E62706" s="5"/>
      <c r="F62706" s="5"/>
      <c r="G62706" s="5"/>
      <c r="H62706" s="5"/>
      <c r="I62706" s="5"/>
      <c r="J62706" s="5"/>
      <c r="K62706" s="5"/>
      <c r="L62706" s="5"/>
      <c r="M62706" s="5"/>
      <c r="N62706" s="5"/>
      <c r="O62706" s="5"/>
      <c r="P62706" s="5"/>
    </row>
    <row r="62707" spans="1:16" ht="13.5">
      <c r="A62707" s="5"/>
      <c r="B62707" s="10"/>
      <c r="C62707" s="5"/>
      <c r="D62707" s="5"/>
      <c r="E62707" s="5"/>
      <c r="F62707" s="5"/>
      <c r="G62707" s="5"/>
      <c r="H62707" s="5"/>
      <c r="I62707" s="5"/>
      <c r="J62707" s="5"/>
      <c r="K62707" s="5"/>
      <c r="L62707" s="5"/>
      <c r="M62707" s="5"/>
      <c r="N62707" s="5"/>
      <c r="O62707" s="5"/>
      <c r="P62707" s="5"/>
    </row>
    <row r="62708" spans="1:16" ht="13.5">
      <c r="A62708" s="5"/>
      <c r="B62708" s="10"/>
      <c r="C62708" s="5"/>
      <c r="D62708" s="5"/>
      <c r="E62708" s="5"/>
      <c r="F62708" s="5"/>
      <c r="G62708" s="5"/>
      <c r="H62708" s="5"/>
      <c r="I62708" s="5"/>
      <c r="J62708" s="5"/>
      <c r="K62708" s="5"/>
      <c r="L62708" s="5"/>
      <c r="M62708" s="5"/>
      <c r="N62708" s="5"/>
      <c r="O62708" s="5"/>
      <c r="P62708" s="5"/>
    </row>
    <row r="62709" spans="1:16" ht="13.5">
      <c r="A62709" s="5"/>
      <c r="B62709" s="10"/>
      <c r="C62709" s="5"/>
      <c r="D62709" s="5"/>
      <c r="E62709" s="5"/>
      <c r="F62709" s="5"/>
      <c r="G62709" s="5"/>
      <c r="H62709" s="5"/>
      <c r="I62709" s="5"/>
      <c r="J62709" s="5"/>
      <c r="K62709" s="5"/>
      <c r="L62709" s="5"/>
      <c r="M62709" s="5"/>
      <c r="N62709" s="5"/>
      <c r="O62709" s="5"/>
      <c r="P62709" s="5"/>
    </row>
    <row r="62710" spans="1:16" ht="13.5">
      <c r="A62710" s="5"/>
      <c r="B62710" s="10"/>
      <c r="C62710" s="5"/>
      <c r="D62710" s="5"/>
      <c r="E62710" s="5"/>
      <c r="F62710" s="5"/>
      <c r="G62710" s="5"/>
      <c r="H62710" s="5"/>
      <c r="I62710" s="5"/>
      <c r="J62710" s="5"/>
      <c r="K62710" s="5"/>
      <c r="L62710" s="5"/>
      <c r="M62710" s="5"/>
      <c r="N62710" s="5"/>
      <c r="O62710" s="5"/>
      <c r="P62710" s="5"/>
    </row>
    <row r="62711" spans="1:16" ht="13.5">
      <c r="A62711" s="5"/>
      <c r="B62711" s="10"/>
      <c r="C62711" s="5"/>
      <c r="D62711" s="5"/>
      <c r="E62711" s="5"/>
      <c r="F62711" s="5"/>
      <c r="G62711" s="5"/>
      <c r="H62711" s="5"/>
      <c r="I62711" s="5"/>
      <c r="J62711" s="5"/>
      <c r="K62711" s="5"/>
      <c r="L62711" s="5"/>
      <c r="M62711" s="5"/>
      <c r="N62711" s="5"/>
      <c r="O62711" s="5"/>
      <c r="P62711" s="5"/>
    </row>
    <row r="62712" spans="1:16" ht="13.5">
      <c r="A62712" s="5"/>
      <c r="B62712" s="10"/>
      <c r="C62712" s="5"/>
      <c r="D62712" s="5"/>
      <c r="E62712" s="5"/>
      <c r="F62712" s="5"/>
      <c r="G62712" s="5"/>
      <c r="H62712" s="5"/>
      <c r="I62712" s="5"/>
      <c r="J62712" s="5"/>
      <c r="K62712" s="5"/>
      <c r="L62712" s="5"/>
      <c r="M62712" s="5"/>
      <c r="N62712" s="5"/>
      <c r="O62712" s="5"/>
      <c r="P62712" s="5"/>
    </row>
    <row r="62713" spans="1:16" ht="13.5">
      <c r="A62713" s="5"/>
      <c r="B62713" s="10"/>
      <c r="C62713" s="5"/>
      <c r="D62713" s="5"/>
      <c r="E62713" s="5"/>
      <c r="F62713" s="5"/>
      <c r="G62713" s="5"/>
      <c r="H62713" s="5"/>
      <c r="I62713" s="5"/>
      <c r="J62713" s="5"/>
      <c r="K62713" s="5"/>
      <c r="L62713" s="5"/>
      <c r="M62713" s="5"/>
      <c r="N62713" s="5"/>
      <c r="O62713" s="5"/>
      <c r="P62713" s="5"/>
    </row>
    <row r="62714" spans="1:16" ht="13.5">
      <c r="A62714" s="5"/>
      <c r="B62714" s="10"/>
      <c r="C62714" s="5"/>
      <c r="D62714" s="5"/>
      <c r="E62714" s="5"/>
      <c r="F62714" s="5"/>
      <c r="G62714" s="5"/>
      <c r="H62714" s="5"/>
      <c r="I62714" s="5"/>
      <c r="J62714" s="5"/>
      <c r="K62714" s="5"/>
      <c r="L62714" s="5"/>
      <c r="M62714" s="5"/>
      <c r="N62714" s="5"/>
      <c r="O62714" s="5"/>
      <c r="P62714" s="5"/>
    </row>
    <row r="62715" spans="1:16" ht="13.5">
      <c r="A62715" s="5"/>
      <c r="B62715" s="10"/>
      <c r="C62715" s="5"/>
      <c r="D62715" s="5"/>
      <c r="E62715" s="5"/>
      <c r="F62715" s="5"/>
      <c r="G62715" s="5"/>
      <c r="H62715" s="5"/>
      <c r="I62715" s="5"/>
      <c r="J62715" s="5"/>
      <c r="K62715" s="5"/>
      <c r="L62715" s="5"/>
      <c r="M62715" s="5"/>
      <c r="N62715" s="5"/>
      <c r="O62715" s="5"/>
      <c r="P62715" s="5"/>
    </row>
    <row r="62716" spans="1:16" ht="13.5">
      <c r="A62716" s="5"/>
      <c r="B62716" s="10"/>
      <c r="C62716" s="5"/>
      <c r="D62716" s="5"/>
      <c r="E62716" s="5"/>
      <c r="F62716" s="5"/>
      <c r="G62716" s="5"/>
      <c r="H62716" s="5"/>
      <c r="I62716" s="5"/>
      <c r="J62716" s="5"/>
      <c r="K62716" s="5"/>
      <c r="L62716" s="5"/>
      <c r="M62716" s="5"/>
      <c r="N62716" s="5"/>
      <c r="O62716" s="5"/>
      <c r="P62716" s="5"/>
    </row>
    <row r="62717" spans="1:16" ht="13.5">
      <c r="A62717" s="5"/>
      <c r="B62717" s="10"/>
      <c r="C62717" s="5"/>
      <c r="D62717" s="5"/>
      <c r="E62717" s="5"/>
      <c r="F62717" s="5"/>
      <c r="G62717" s="5"/>
      <c r="H62717" s="5"/>
      <c r="I62717" s="5"/>
      <c r="J62717" s="5"/>
      <c r="K62717" s="5"/>
      <c r="L62717" s="5"/>
      <c r="M62717" s="5"/>
      <c r="N62717" s="5"/>
      <c r="O62717" s="5"/>
      <c r="P62717" s="5"/>
    </row>
    <row r="62718" spans="1:16" ht="13.5">
      <c r="A62718" s="5"/>
      <c r="B62718" s="10"/>
      <c r="C62718" s="5"/>
      <c r="D62718" s="5"/>
      <c r="E62718" s="5"/>
      <c r="F62718" s="5"/>
      <c r="G62718" s="5"/>
      <c r="H62718" s="5"/>
      <c r="I62718" s="5"/>
      <c r="J62718" s="5"/>
      <c r="K62718" s="5"/>
      <c r="L62718" s="5"/>
      <c r="M62718" s="5"/>
      <c r="N62718" s="5"/>
      <c r="O62718" s="5"/>
      <c r="P62718" s="5"/>
    </row>
    <row r="62719" spans="1:16" ht="13.5">
      <c r="A62719" s="5"/>
      <c r="B62719" s="10"/>
      <c r="C62719" s="5"/>
      <c r="D62719" s="5"/>
      <c r="E62719" s="5"/>
      <c r="F62719" s="5"/>
      <c r="G62719" s="5"/>
      <c r="H62719" s="5"/>
      <c r="I62719" s="5"/>
      <c r="J62719" s="5"/>
      <c r="K62719" s="5"/>
      <c r="L62719" s="5"/>
      <c r="M62719" s="5"/>
      <c r="N62719" s="5"/>
      <c r="O62719" s="5"/>
      <c r="P62719" s="5"/>
    </row>
    <row r="62720" spans="1:16" ht="13.5">
      <c r="A62720" s="5"/>
      <c r="B62720" s="10"/>
      <c r="C62720" s="5"/>
      <c r="D62720" s="5"/>
      <c r="E62720" s="5"/>
      <c r="F62720" s="5"/>
      <c r="G62720" s="5"/>
      <c r="H62720" s="5"/>
      <c r="I62720" s="5"/>
      <c r="J62720" s="5"/>
      <c r="K62720" s="5"/>
      <c r="L62720" s="5"/>
      <c r="M62720" s="5"/>
      <c r="N62720" s="5"/>
      <c r="O62720" s="5"/>
      <c r="P62720" s="5"/>
    </row>
    <row r="62721" spans="1:16" ht="13.5">
      <c r="A62721" s="5"/>
      <c r="B62721" s="10"/>
      <c r="C62721" s="5"/>
      <c r="D62721" s="5"/>
      <c r="E62721" s="5"/>
      <c r="F62721" s="5"/>
      <c r="G62721" s="5"/>
      <c r="H62721" s="5"/>
      <c r="I62721" s="5"/>
      <c r="J62721" s="5"/>
      <c r="K62721" s="5"/>
      <c r="L62721" s="5"/>
      <c r="M62721" s="5"/>
      <c r="N62721" s="5"/>
      <c r="O62721" s="5"/>
      <c r="P62721" s="5"/>
    </row>
    <row r="62722" spans="1:16" ht="13.5">
      <c r="A62722" s="5"/>
      <c r="B62722" s="10"/>
      <c r="C62722" s="5"/>
      <c r="D62722" s="5"/>
      <c r="E62722" s="5"/>
      <c r="F62722" s="5"/>
      <c r="G62722" s="5"/>
      <c r="H62722" s="5"/>
      <c r="I62722" s="5"/>
      <c r="J62722" s="5"/>
      <c r="K62722" s="5"/>
      <c r="L62722" s="5"/>
      <c r="M62722" s="5"/>
      <c r="N62722" s="5"/>
      <c r="O62722" s="5"/>
      <c r="P62722" s="5"/>
    </row>
    <row r="62723" spans="1:16" ht="13.5">
      <c r="A62723" s="5"/>
      <c r="B62723" s="10"/>
      <c r="C62723" s="5"/>
      <c r="D62723" s="5"/>
      <c r="E62723" s="5"/>
      <c r="F62723" s="5"/>
      <c r="G62723" s="5"/>
      <c r="H62723" s="5"/>
      <c r="I62723" s="5"/>
      <c r="J62723" s="5"/>
      <c r="K62723" s="5"/>
      <c r="L62723" s="5"/>
      <c r="M62723" s="5"/>
      <c r="N62723" s="5"/>
      <c r="O62723" s="5"/>
      <c r="P62723" s="5"/>
    </row>
    <row r="62724" spans="1:16" ht="13.5">
      <c r="A62724" s="5"/>
      <c r="B62724" s="10"/>
      <c r="C62724" s="5"/>
      <c r="D62724" s="5"/>
      <c r="E62724" s="5"/>
      <c r="F62724" s="5"/>
      <c r="G62724" s="5"/>
      <c r="H62724" s="5"/>
      <c r="I62724" s="5"/>
      <c r="J62724" s="5"/>
      <c r="K62724" s="5"/>
      <c r="L62724" s="5"/>
      <c r="M62724" s="5"/>
      <c r="N62724" s="5"/>
      <c r="O62724" s="5"/>
      <c r="P62724" s="5"/>
    </row>
    <row r="62725" spans="1:16" ht="13.5">
      <c r="A62725" s="5"/>
      <c r="B62725" s="10"/>
      <c r="C62725" s="5"/>
      <c r="D62725" s="5"/>
      <c r="E62725" s="5"/>
      <c r="F62725" s="5"/>
      <c r="G62725" s="5"/>
      <c r="H62725" s="5"/>
      <c r="I62725" s="5"/>
      <c r="J62725" s="5"/>
      <c r="K62725" s="5"/>
      <c r="L62725" s="5"/>
      <c r="M62725" s="5"/>
      <c r="N62725" s="5"/>
      <c r="O62725" s="5"/>
      <c r="P62725" s="5"/>
    </row>
    <row r="62726" spans="1:16" ht="13.5">
      <c r="A62726" s="5"/>
      <c r="B62726" s="10"/>
      <c r="C62726" s="5"/>
      <c r="D62726" s="5"/>
      <c r="E62726" s="5"/>
      <c r="F62726" s="5"/>
      <c r="G62726" s="5"/>
      <c r="H62726" s="5"/>
      <c r="I62726" s="5"/>
      <c r="J62726" s="5"/>
      <c r="K62726" s="5"/>
      <c r="L62726" s="5"/>
      <c r="M62726" s="5"/>
      <c r="N62726" s="5"/>
      <c r="O62726" s="5"/>
      <c r="P62726" s="5"/>
    </row>
    <row r="62727" spans="1:16" ht="13.5">
      <c r="A62727" s="5"/>
      <c r="B62727" s="10"/>
      <c r="C62727" s="5"/>
      <c r="D62727" s="5"/>
      <c r="E62727" s="5"/>
      <c r="F62727" s="5"/>
      <c r="G62727" s="5"/>
      <c r="H62727" s="5"/>
      <c r="I62727" s="5"/>
      <c r="J62727" s="5"/>
      <c r="K62727" s="5"/>
      <c r="L62727" s="5"/>
      <c r="M62727" s="5"/>
      <c r="N62727" s="5"/>
      <c r="O62727" s="5"/>
      <c r="P62727" s="5"/>
    </row>
    <row r="62728" spans="1:16" ht="13.5">
      <c r="A62728" s="5"/>
      <c r="B62728" s="10"/>
      <c r="C62728" s="5"/>
      <c r="D62728" s="5"/>
      <c r="E62728" s="5"/>
      <c r="F62728" s="5"/>
      <c r="G62728" s="5"/>
      <c r="H62728" s="5"/>
      <c r="I62728" s="5"/>
      <c r="J62728" s="5"/>
      <c r="K62728" s="5"/>
      <c r="L62728" s="5"/>
      <c r="M62728" s="5"/>
      <c r="N62728" s="5"/>
      <c r="O62728" s="5"/>
      <c r="P62728" s="5"/>
    </row>
    <row r="62729" spans="1:16" ht="13.5">
      <c r="A62729" s="5"/>
      <c r="B62729" s="10"/>
      <c r="C62729" s="5"/>
      <c r="D62729" s="5"/>
      <c r="E62729" s="5"/>
      <c r="F62729" s="5"/>
      <c r="G62729" s="5"/>
      <c r="H62729" s="5"/>
      <c r="I62729" s="5"/>
      <c r="J62729" s="5"/>
      <c r="K62729" s="5"/>
      <c r="L62729" s="5"/>
      <c r="M62729" s="5"/>
      <c r="N62729" s="5"/>
      <c r="O62729" s="5"/>
      <c r="P62729" s="5"/>
    </row>
    <row r="62730" spans="1:16" ht="13.5">
      <c r="A62730" s="5"/>
      <c r="B62730" s="10"/>
      <c r="C62730" s="5"/>
      <c r="D62730" s="5"/>
      <c r="E62730" s="5"/>
      <c r="F62730" s="5"/>
      <c r="G62730" s="5"/>
      <c r="H62730" s="5"/>
      <c r="I62730" s="5"/>
      <c r="J62730" s="5"/>
      <c r="K62730" s="5"/>
      <c r="L62730" s="5"/>
      <c r="M62730" s="5"/>
      <c r="N62730" s="5"/>
      <c r="O62730" s="5"/>
      <c r="P62730" s="5"/>
    </row>
    <row r="62731" spans="1:16" ht="13.5">
      <c r="A62731" s="5"/>
      <c r="B62731" s="10"/>
      <c r="C62731" s="5"/>
      <c r="D62731" s="5"/>
      <c r="E62731" s="5"/>
      <c r="F62731" s="5"/>
      <c r="G62731" s="5"/>
      <c r="H62731" s="5"/>
      <c r="I62731" s="5"/>
      <c r="J62731" s="5"/>
      <c r="K62731" s="5"/>
      <c r="L62731" s="5"/>
      <c r="M62731" s="5"/>
      <c r="N62731" s="5"/>
      <c r="O62731" s="5"/>
      <c r="P62731" s="5"/>
    </row>
    <row r="62732" spans="1:16" ht="13.5">
      <c r="A62732" s="5"/>
      <c r="B62732" s="10"/>
      <c r="C62732" s="5"/>
      <c r="D62732" s="5"/>
      <c r="E62732" s="5"/>
      <c r="F62732" s="5"/>
      <c r="G62732" s="5"/>
      <c r="H62732" s="5"/>
      <c r="I62732" s="5"/>
      <c r="J62732" s="5"/>
      <c r="K62732" s="5"/>
      <c r="L62732" s="5"/>
      <c r="M62732" s="5"/>
      <c r="N62732" s="5"/>
      <c r="O62732" s="5"/>
      <c r="P62732" s="5"/>
    </row>
    <row r="62733" spans="1:16" ht="13.5">
      <c r="A62733" s="5"/>
      <c r="B62733" s="10"/>
      <c r="C62733" s="5"/>
      <c r="D62733" s="5"/>
      <c r="E62733" s="5"/>
      <c r="F62733" s="5"/>
      <c r="G62733" s="5"/>
      <c r="H62733" s="5"/>
      <c r="I62733" s="5"/>
      <c r="J62733" s="5"/>
      <c r="K62733" s="5"/>
      <c r="L62733" s="5"/>
      <c r="M62733" s="5"/>
      <c r="N62733" s="5"/>
      <c r="O62733" s="5"/>
      <c r="P62733" s="5"/>
    </row>
    <row r="62734" spans="1:16" ht="13.5">
      <c r="A62734" s="5"/>
      <c r="B62734" s="10"/>
      <c r="C62734" s="5"/>
      <c r="D62734" s="5"/>
      <c r="E62734" s="5"/>
      <c r="F62734" s="5"/>
      <c r="G62734" s="5"/>
      <c r="H62734" s="5"/>
      <c r="I62734" s="5"/>
      <c r="J62734" s="5"/>
      <c r="K62734" s="5"/>
      <c r="L62734" s="5"/>
      <c r="M62734" s="5"/>
      <c r="N62734" s="5"/>
      <c r="O62734" s="5"/>
      <c r="P62734" s="5"/>
    </row>
    <row r="62735" spans="1:16" ht="13.5">
      <c r="A62735" s="5"/>
      <c r="B62735" s="10"/>
      <c r="C62735" s="5"/>
      <c r="D62735" s="5"/>
      <c r="E62735" s="5"/>
      <c r="F62735" s="5"/>
      <c r="G62735" s="5"/>
      <c r="H62735" s="5"/>
      <c r="I62735" s="5"/>
      <c r="J62735" s="5"/>
      <c r="K62735" s="5"/>
      <c r="L62735" s="5"/>
      <c r="M62735" s="5"/>
      <c r="N62735" s="5"/>
      <c r="O62735" s="5"/>
      <c r="P62735" s="5"/>
    </row>
    <row r="62736" spans="1:16" ht="13.5">
      <c r="A62736" s="5"/>
      <c r="B62736" s="10"/>
      <c r="C62736" s="5"/>
      <c r="D62736" s="5"/>
      <c r="E62736" s="5"/>
      <c r="F62736" s="5"/>
      <c r="G62736" s="5"/>
      <c r="H62736" s="5"/>
      <c r="I62736" s="5"/>
      <c r="J62736" s="5"/>
      <c r="K62736" s="5"/>
      <c r="L62736" s="5"/>
      <c r="M62736" s="5"/>
      <c r="N62736" s="5"/>
      <c r="O62736" s="5"/>
      <c r="P62736" s="5"/>
    </row>
    <row r="62737" spans="1:16" ht="13.5">
      <c r="A62737" s="5"/>
      <c r="B62737" s="10"/>
      <c r="C62737" s="5"/>
      <c r="D62737" s="5"/>
      <c r="E62737" s="5"/>
      <c r="F62737" s="5"/>
      <c r="G62737" s="5"/>
      <c r="H62737" s="5"/>
      <c r="I62737" s="5"/>
      <c r="J62737" s="5"/>
      <c r="K62737" s="5"/>
      <c r="L62737" s="5"/>
      <c r="M62737" s="5"/>
      <c r="N62737" s="5"/>
      <c r="O62737" s="5"/>
      <c r="P62737" s="5"/>
    </row>
    <row r="62738" spans="1:16" ht="13.5">
      <c r="A62738" s="5"/>
      <c r="B62738" s="10"/>
      <c r="C62738" s="5"/>
      <c r="D62738" s="5"/>
      <c r="E62738" s="5"/>
      <c r="F62738" s="5"/>
      <c r="G62738" s="5"/>
      <c r="H62738" s="5"/>
      <c r="I62738" s="5"/>
      <c r="J62738" s="5"/>
      <c r="K62738" s="5"/>
      <c r="L62738" s="5"/>
      <c r="M62738" s="5"/>
      <c r="N62738" s="5"/>
      <c r="O62738" s="5"/>
      <c r="P62738" s="5"/>
    </row>
    <row r="62739" spans="1:16" ht="13.5">
      <c r="A62739" s="5"/>
      <c r="B62739" s="10"/>
      <c r="C62739" s="5"/>
      <c r="D62739" s="5"/>
      <c r="E62739" s="5"/>
      <c r="F62739" s="5"/>
      <c r="G62739" s="5"/>
      <c r="H62739" s="5"/>
      <c r="I62739" s="5"/>
      <c r="J62739" s="5"/>
      <c r="K62739" s="5"/>
      <c r="L62739" s="5"/>
      <c r="M62739" s="5"/>
      <c r="N62739" s="5"/>
      <c r="O62739" s="5"/>
      <c r="P62739" s="5"/>
    </row>
    <row r="62740" spans="1:16" ht="13.5">
      <c r="A62740" s="5"/>
      <c r="B62740" s="10"/>
      <c r="C62740" s="5"/>
      <c r="D62740" s="5"/>
      <c r="E62740" s="5"/>
      <c r="F62740" s="5"/>
      <c r="G62740" s="5"/>
      <c r="H62740" s="5"/>
      <c r="I62740" s="5"/>
      <c r="J62740" s="5"/>
      <c r="K62740" s="5"/>
      <c r="L62740" s="5"/>
      <c r="M62740" s="5"/>
      <c r="N62740" s="5"/>
      <c r="O62740" s="5"/>
      <c r="P62740" s="5"/>
    </row>
    <row r="62741" spans="1:16" ht="13.5">
      <c r="A62741" s="5"/>
      <c r="B62741" s="10"/>
      <c r="C62741" s="5"/>
      <c r="D62741" s="5"/>
      <c r="E62741" s="5"/>
      <c r="F62741" s="5"/>
      <c r="G62741" s="5"/>
      <c r="H62741" s="5"/>
      <c r="I62741" s="5"/>
      <c r="J62741" s="5"/>
      <c r="K62741" s="5"/>
      <c r="L62741" s="5"/>
      <c r="M62741" s="5"/>
      <c r="N62741" s="5"/>
      <c r="O62741" s="5"/>
      <c r="P62741" s="5"/>
    </row>
    <row r="62742" spans="1:16" ht="13.5">
      <c r="A62742" s="5"/>
      <c r="B62742" s="10"/>
      <c r="C62742" s="5"/>
      <c r="D62742" s="5"/>
      <c r="E62742" s="5"/>
      <c r="F62742" s="5"/>
      <c r="G62742" s="5"/>
      <c r="H62742" s="5"/>
      <c r="I62742" s="5"/>
      <c r="J62742" s="5"/>
      <c r="K62742" s="5"/>
      <c r="L62742" s="5"/>
      <c r="M62742" s="5"/>
      <c r="N62742" s="5"/>
      <c r="O62742" s="5"/>
      <c r="P62742" s="5"/>
    </row>
    <row r="62743" spans="1:16" ht="13.5">
      <c r="A62743" s="5"/>
      <c r="B62743" s="10"/>
      <c r="C62743" s="5"/>
      <c r="D62743" s="5"/>
      <c r="E62743" s="5"/>
      <c r="F62743" s="5"/>
      <c r="G62743" s="5"/>
      <c r="H62743" s="5"/>
      <c r="I62743" s="5"/>
      <c r="J62743" s="5"/>
      <c r="K62743" s="5"/>
      <c r="L62743" s="5"/>
      <c r="M62743" s="5"/>
      <c r="N62743" s="5"/>
      <c r="O62743" s="5"/>
      <c r="P62743" s="5"/>
    </row>
    <row r="62744" spans="1:16" ht="13.5">
      <c r="A62744" s="5"/>
      <c r="B62744" s="10"/>
      <c r="C62744" s="5"/>
      <c r="D62744" s="5"/>
      <c r="E62744" s="5"/>
      <c r="F62744" s="5"/>
      <c r="G62744" s="5"/>
      <c r="H62744" s="5"/>
      <c r="I62744" s="5"/>
      <c r="J62744" s="5"/>
      <c r="K62744" s="5"/>
      <c r="L62744" s="5"/>
      <c r="M62744" s="5"/>
      <c r="N62744" s="5"/>
      <c r="O62744" s="5"/>
      <c r="P62744" s="5"/>
    </row>
    <row r="62745" spans="1:16" ht="13.5">
      <c r="A62745" s="5"/>
      <c r="B62745" s="10"/>
      <c r="C62745" s="5"/>
      <c r="D62745" s="5"/>
      <c r="E62745" s="5"/>
      <c r="F62745" s="5"/>
      <c r="G62745" s="5"/>
      <c r="H62745" s="5"/>
      <c r="I62745" s="5"/>
      <c r="J62745" s="5"/>
      <c r="K62745" s="5"/>
      <c r="L62745" s="5"/>
      <c r="M62745" s="5"/>
      <c r="N62745" s="5"/>
      <c r="O62745" s="5"/>
      <c r="P62745" s="5"/>
    </row>
    <row r="62746" spans="1:16" ht="13.5">
      <c r="A62746" s="5"/>
      <c r="B62746" s="10"/>
      <c r="C62746" s="5"/>
      <c r="D62746" s="5"/>
      <c r="E62746" s="5"/>
      <c r="F62746" s="5"/>
      <c r="G62746" s="5"/>
      <c r="H62746" s="5"/>
      <c r="I62746" s="5"/>
      <c r="J62746" s="5"/>
      <c r="K62746" s="5"/>
      <c r="L62746" s="5"/>
      <c r="M62746" s="5"/>
      <c r="N62746" s="5"/>
      <c r="O62746" s="5"/>
      <c r="P62746" s="5"/>
    </row>
    <row r="62747" spans="1:16" ht="13.5">
      <c r="A62747" s="5"/>
      <c r="B62747" s="10"/>
      <c r="C62747" s="5"/>
      <c r="D62747" s="5"/>
      <c r="E62747" s="5"/>
      <c r="F62747" s="5"/>
      <c r="G62747" s="5"/>
      <c r="H62747" s="5"/>
      <c r="I62747" s="5"/>
      <c r="J62747" s="5"/>
      <c r="K62747" s="5"/>
      <c r="L62747" s="5"/>
      <c r="M62747" s="5"/>
      <c r="N62747" s="5"/>
      <c r="O62747" s="5"/>
      <c r="P62747" s="5"/>
    </row>
    <row r="62748" spans="1:16" ht="13.5">
      <c r="A62748" s="5"/>
      <c r="B62748" s="10"/>
      <c r="C62748" s="5"/>
      <c r="D62748" s="5"/>
      <c r="E62748" s="5"/>
      <c r="F62748" s="5"/>
      <c r="G62748" s="5"/>
      <c r="H62748" s="5"/>
      <c r="I62748" s="5"/>
      <c r="J62748" s="5"/>
      <c r="K62748" s="5"/>
      <c r="L62748" s="5"/>
      <c r="M62748" s="5"/>
      <c r="N62748" s="5"/>
      <c r="O62748" s="5"/>
      <c r="P62748" s="5"/>
    </row>
    <row r="62749" spans="1:16" ht="13.5">
      <c r="A62749" s="5"/>
      <c r="B62749" s="10"/>
      <c r="C62749" s="5"/>
      <c r="D62749" s="5"/>
      <c r="E62749" s="5"/>
      <c r="F62749" s="5"/>
      <c r="G62749" s="5"/>
      <c r="H62749" s="5"/>
      <c r="I62749" s="5"/>
      <c r="J62749" s="5"/>
      <c r="K62749" s="5"/>
      <c r="L62749" s="5"/>
      <c r="M62749" s="5"/>
      <c r="N62749" s="5"/>
      <c r="O62749" s="5"/>
      <c r="P62749" s="5"/>
    </row>
    <row r="62750" spans="1:16" ht="13.5">
      <c r="A62750" s="5"/>
      <c r="B62750" s="10"/>
      <c r="C62750" s="5"/>
      <c r="D62750" s="5"/>
      <c r="E62750" s="5"/>
      <c r="F62750" s="5"/>
      <c r="G62750" s="5"/>
      <c r="H62750" s="5"/>
      <c r="I62750" s="5"/>
      <c r="J62750" s="5"/>
      <c r="K62750" s="5"/>
      <c r="L62750" s="5"/>
      <c r="M62750" s="5"/>
      <c r="N62750" s="5"/>
      <c r="O62750" s="5"/>
      <c r="P62750" s="5"/>
    </row>
    <row r="62751" spans="1:16" ht="13.5">
      <c r="A62751" s="5"/>
      <c r="B62751" s="10"/>
      <c r="C62751" s="5"/>
      <c r="D62751" s="5"/>
      <c r="E62751" s="5"/>
      <c r="F62751" s="5"/>
      <c r="G62751" s="5"/>
      <c r="H62751" s="5"/>
      <c r="I62751" s="5"/>
      <c r="J62751" s="5"/>
      <c r="K62751" s="5"/>
      <c r="L62751" s="5"/>
      <c r="M62751" s="5"/>
      <c r="N62751" s="5"/>
      <c r="O62751" s="5"/>
      <c r="P62751" s="5"/>
    </row>
    <row r="62752" spans="1:16" ht="13.5">
      <c r="A62752" s="5"/>
      <c r="B62752" s="10"/>
      <c r="C62752" s="5"/>
      <c r="D62752" s="5"/>
      <c r="E62752" s="5"/>
      <c r="F62752" s="5"/>
      <c r="G62752" s="5"/>
      <c r="H62752" s="5"/>
      <c r="I62752" s="5"/>
      <c r="J62752" s="5"/>
      <c r="K62752" s="5"/>
      <c r="L62752" s="5"/>
      <c r="M62752" s="5"/>
      <c r="N62752" s="5"/>
      <c r="O62752" s="5"/>
      <c r="P62752" s="5"/>
    </row>
    <row r="62753" spans="1:16" ht="13.5">
      <c r="A62753" s="5"/>
      <c r="B62753" s="10"/>
      <c r="C62753" s="5"/>
      <c r="D62753" s="5"/>
      <c r="E62753" s="5"/>
      <c r="F62753" s="5"/>
      <c r="G62753" s="5"/>
      <c r="H62753" s="5"/>
      <c r="I62753" s="5"/>
      <c r="J62753" s="5"/>
      <c r="K62753" s="5"/>
      <c r="L62753" s="5"/>
      <c r="M62753" s="5"/>
      <c r="N62753" s="5"/>
      <c r="O62753" s="5"/>
      <c r="P62753" s="5"/>
    </row>
    <row r="62754" spans="1:16" ht="13.5">
      <c r="A62754" s="5"/>
      <c r="B62754" s="10"/>
      <c r="C62754" s="5"/>
      <c r="D62754" s="5"/>
      <c r="E62754" s="5"/>
      <c r="F62754" s="5"/>
      <c r="G62754" s="5"/>
      <c r="H62754" s="5"/>
      <c r="I62754" s="5"/>
      <c r="J62754" s="5"/>
      <c r="K62754" s="5"/>
      <c r="L62754" s="5"/>
      <c r="M62754" s="5"/>
      <c r="N62754" s="5"/>
      <c r="O62754" s="5"/>
      <c r="P62754" s="5"/>
    </row>
    <row r="62755" spans="1:16" ht="13.5">
      <c r="A62755" s="5"/>
      <c r="B62755" s="10"/>
      <c r="C62755" s="5"/>
      <c r="D62755" s="5"/>
      <c r="E62755" s="5"/>
      <c r="F62755" s="5"/>
      <c r="G62755" s="5"/>
      <c r="H62755" s="5"/>
      <c r="I62755" s="5"/>
      <c r="J62755" s="5"/>
      <c r="K62755" s="5"/>
      <c r="L62755" s="5"/>
      <c r="M62755" s="5"/>
      <c r="N62755" s="5"/>
      <c r="O62755" s="5"/>
      <c r="P62755" s="5"/>
    </row>
    <row r="62756" spans="1:16" ht="13.5">
      <c r="A62756" s="5"/>
      <c r="B62756" s="10"/>
      <c r="C62756" s="5"/>
      <c r="D62756" s="5"/>
      <c r="E62756" s="5"/>
      <c r="F62756" s="5"/>
      <c r="G62756" s="5"/>
      <c r="H62756" s="5"/>
      <c r="I62756" s="5"/>
      <c r="J62756" s="5"/>
      <c r="K62756" s="5"/>
      <c r="L62756" s="5"/>
      <c r="M62756" s="5"/>
      <c r="N62756" s="5"/>
      <c r="O62756" s="5"/>
      <c r="P62756" s="5"/>
    </row>
    <row r="62757" spans="1:16" ht="13.5">
      <c r="A62757" s="5"/>
      <c r="B62757" s="10"/>
      <c r="C62757" s="5"/>
      <c r="D62757" s="5"/>
      <c r="E62757" s="5"/>
      <c r="F62757" s="5"/>
      <c r="G62757" s="5"/>
      <c r="H62757" s="5"/>
      <c r="I62757" s="5"/>
      <c r="J62757" s="5"/>
      <c r="K62757" s="5"/>
      <c r="L62757" s="5"/>
      <c r="M62757" s="5"/>
      <c r="N62757" s="5"/>
      <c r="O62757" s="5"/>
      <c r="P62757" s="5"/>
    </row>
    <row r="62758" spans="1:16" ht="13.5">
      <c r="A62758" s="5"/>
      <c r="B62758" s="10"/>
      <c r="C62758" s="5"/>
      <c r="D62758" s="5"/>
      <c r="E62758" s="5"/>
      <c r="F62758" s="5"/>
      <c r="G62758" s="5"/>
      <c r="H62758" s="5"/>
      <c r="I62758" s="5"/>
      <c r="J62758" s="5"/>
      <c r="K62758" s="5"/>
      <c r="L62758" s="5"/>
      <c r="M62758" s="5"/>
      <c r="N62758" s="5"/>
      <c r="O62758" s="5"/>
      <c r="P62758" s="5"/>
    </row>
    <row r="62759" spans="1:16" ht="13.5">
      <c r="A62759" s="5"/>
      <c r="B62759" s="10"/>
      <c r="C62759" s="5"/>
      <c r="D62759" s="5"/>
      <c r="E62759" s="5"/>
      <c r="F62759" s="5"/>
      <c r="G62759" s="5"/>
      <c r="H62759" s="5"/>
      <c r="I62759" s="5"/>
      <c r="J62759" s="5"/>
      <c r="K62759" s="5"/>
      <c r="L62759" s="5"/>
      <c r="M62759" s="5"/>
      <c r="N62759" s="5"/>
      <c r="O62759" s="5"/>
      <c r="P62759" s="5"/>
    </row>
    <row r="62760" spans="1:16" ht="13.5">
      <c r="A62760" s="5"/>
      <c r="B62760" s="10"/>
      <c r="C62760" s="5"/>
      <c r="D62760" s="5"/>
      <c r="E62760" s="5"/>
      <c r="F62760" s="5"/>
      <c r="G62760" s="5"/>
      <c r="H62760" s="5"/>
      <c r="I62760" s="5"/>
      <c r="J62760" s="5"/>
      <c r="K62760" s="5"/>
      <c r="L62760" s="5"/>
      <c r="M62760" s="5"/>
      <c r="N62760" s="5"/>
      <c r="O62760" s="5"/>
      <c r="P62760" s="5"/>
    </row>
    <row r="62761" spans="1:16" ht="13.5">
      <c r="A62761" s="5"/>
      <c r="B62761" s="10"/>
      <c r="C62761" s="5"/>
      <c r="D62761" s="5"/>
      <c r="E62761" s="5"/>
      <c r="F62761" s="5"/>
      <c r="G62761" s="5"/>
      <c r="H62761" s="5"/>
      <c r="I62761" s="5"/>
      <c r="J62761" s="5"/>
      <c r="K62761" s="5"/>
      <c r="L62761" s="5"/>
      <c r="M62761" s="5"/>
      <c r="N62761" s="5"/>
      <c r="O62761" s="5"/>
      <c r="P62761" s="5"/>
    </row>
    <row r="62762" spans="1:16" ht="13.5">
      <c r="A62762" s="5"/>
      <c r="B62762" s="10"/>
      <c r="C62762" s="5"/>
      <c r="D62762" s="5"/>
      <c r="E62762" s="5"/>
      <c r="F62762" s="5"/>
      <c r="G62762" s="5"/>
      <c r="H62762" s="5"/>
      <c r="I62762" s="5"/>
      <c r="J62762" s="5"/>
      <c r="K62762" s="5"/>
      <c r="L62762" s="5"/>
      <c r="M62762" s="5"/>
      <c r="N62762" s="5"/>
      <c r="O62762" s="5"/>
      <c r="P62762" s="5"/>
    </row>
    <row r="62763" spans="1:16" ht="13.5">
      <c r="A62763" s="5"/>
      <c r="B62763" s="10"/>
      <c r="C62763" s="5"/>
      <c r="D62763" s="5"/>
      <c r="E62763" s="5"/>
      <c r="F62763" s="5"/>
      <c r="G62763" s="5"/>
      <c r="H62763" s="5"/>
      <c r="I62763" s="5"/>
      <c r="J62763" s="5"/>
      <c r="K62763" s="5"/>
      <c r="L62763" s="5"/>
      <c r="M62763" s="5"/>
      <c r="N62763" s="5"/>
      <c r="O62763" s="5"/>
      <c r="P62763" s="5"/>
    </row>
    <row r="62764" spans="1:16" ht="13.5">
      <c r="A62764" s="5"/>
      <c r="B62764" s="10"/>
      <c r="C62764" s="5"/>
      <c r="D62764" s="5"/>
      <c r="E62764" s="5"/>
      <c r="F62764" s="5"/>
      <c r="G62764" s="5"/>
      <c r="H62764" s="5"/>
      <c r="I62764" s="5"/>
      <c r="J62764" s="5"/>
      <c r="K62764" s="5"/>
      <c r="L62764" s="5"/>
      <c r="M62764" s="5"/>
      <c r="N62764" s="5"/>
      <c r="O62764" s="5"/>
      <c r="P62764" s="5"/>
    </row>
    <row r="62765" spans="1:16" ht="13.5">
      <c r="A62765" s="5"/>
      <c r="B62765" s="10"/>
      <c r="C62765" s="5"/>
      <c r="D62765" s="5"/>
      <c r="E62765" s="5"/>
      <c r="F62765" s="5"/>
      <c r="G62765" s="5"/>
      <c r="H62765" s="5"/>
      <c r="I62765" s="5"/>
      <c r="J62765" s="5"/>
      <c r="K62765" s="5"/>
      <c r="L62765" s="5"/>
      <c r="M62765" s="5"/>
      <c r="N62765" s="5"/>
      <c r="O62765" s="5"/>
      <c r="P62765" s="5"/>
    </row>
    <row r="62766" spans="1:16" ht="13.5">
      <c r="A62766" s="5"/>
      <c r="B62766" s="10"/>
      <c r="C62766" s="5"/>
      <c r="D62766" s="5"/>
      <c r="E62766" s="5"/>
      <c r="F62766" s="5"/>
      <c r="G62766" s="5"/>
      <c r="H62766" s="5"/>
      <c r="I62766" s="5"/>
      <c r="J62766" s="5"/>
      <c r="K62766" s="5"/>
      <c r="L62766" s="5"/>
      <c r="M62766" s="5"/>
      <c r="N62766" s="5"/>
      <c r="O62766" s="5"/>
      <c r="P62766" s="5"/>
    </row>
    <row r="62767" spans="1:16" ht="13.5">
      <c r="A62767" s="5"/>
      <c r="B62767" s="10"/>
      <c r="C62767" s="5"/>
      <c r="D62767" s="5"/>
      <c r="E62767" s="5"/>
      <c r="F62767" s="5"/>
      <c r="G62767" s="5"/>
      <c r="H62767" s="5"/>
      <c r="I62767" s="5"/>
      <c r="J62767" s="5"/>
      <c r="K62767" s="5"/>
      <c r="L62767" s="5"/>
      <c r="M62767" s="5"/>
      <c r="N62767" s="5"/>
      <c r="O62767" s="5"/>
      <c r="P62767" s="5"/>
    </row>
    <row r="62768" spans="1:16" ht="13.5">
      <c r="A62768" s="5"/>
      <c r="B62768" s="10"/>
      <c r="C62768" s="5"/>
      <c r="D62768" s="5"/>
      <c r="E62768" s="5"/>
      <c r="F62768" s="5"/>
      <c r="G62768" s="5"/>
      <c r="H62768" s="5"/>
      <c r="I62768" s="5"/>
      <c r="J62768" s="5"/>
      <c r="K62768" s="5"/>
      <c r="L62768" s="5"/>
      <c r="M62768" s="5"/>
      <c r="N62768" s="5"/>
      <c r="O62768" s="5"/>
      <c r="P62768" s="5"/>
    </row>
    <row r="62769" spans="1:16" ht="13.5">
      <c r="A62769" s="5"/>
      <c r="B62769" s="10"/>
      <c r="C62769" s="5"/>
      <c r="D62769" s="5"/>
      <c r="E62769" s="5"/>
      <c r="F62769" s="5"/>
      <c r="G62769" s="5"/>
      <c r="H62769" s="5"/>
      <c r="I62769" s="5"/>
      <c r="J62769" s="5"/>
      <c r="K62769" s="5"/>
      <c r="L62769" s="5"/>
      <c r="M62769" s="5"/>
      <c r="N62769" s="5"/>
      <c r="O62769" s="5"/>
      <c r="P62769" s="5"/>
    </row>
    <row r="62770" spans="1:16" ht="13.5">
      <c r="A62770" s="5"/>
      <c r="B62770" s="10"/>
      <c r="C62770" s="5"/>
      <c r="D62770" s="5"/>
      <c r="E62770" s="5"/>
      <c r="F62770" s="5"/>
      <c r="G62770" s="5"/>
      <c r="H62770" s="5"/>
      <c r="I62770" s="5"/>
      <c r="J62770" s="5"/>
      <c r="K62770" s="5"/>
      <c r="L62770" s="5"/>
      <c r="M62770" s="5"/>
      <c r="N62770" s="5"/>
      <c r="O62770" s="5"/>
      <c r="P62770" s="5"/>
    </row>
    <row r="62771" spans="1:16" ht="13.5">
      <c r="A62771" s="5"/>
      <c r="B62771" s="10"/>
      <c r="C62771" s="5"/>
      <c r="D62771" s="5"/>
      <c r="E62771" s="5"/>
      <c r="F62771" s="5"/>
      <c r="G62771" s="5"/>
      <c r="H62771" s="5"/>
      <c r="I62771" s="5"/>
      <c r="J62771" s="5"/>
      <c r="K62771" s="5"/>
      <c r="L62771" s="5"/>
      <c r="M62771" s="5"/>
      <c r="N62771" s="5"/>
      <c r="O62771" s="5"/>
      <c r="P62771" s="5"/>
    </row>
    <row r="62772" spans="1:16" ht="13.5">
      <c r="A62772" s="5"/>
      <c r="B62772" s="10"/>
      <c r="C62772" s="5"/>
      <c r="D62772" s="5"/>
      <c r="E62772" s="5"/>
      <c r="F62772" s="5"/>
      <c r="G62772" s="5"/>
      <c r="H62772" s="5"/>
      <c r="I62772" s="5"/>
      <c r="J62772" s="5"/>
      <c r="K62772" s="5"/>
      <c r="L62772" s="5"/>
      <c r="M62772" s="5"/>
      <c r="N62772" s="5"/>
      <c r="O62772" s="5"/>
      <c r="P62772" s="5"/>
    </row>
    <row r="62773" spans="1:16" ht="13.5">
      <c r="A62773" s="5"/>
      <c r="B62773" s="10"/>
      <c r="C62773" s="5"/>
      <c r="D62773" s="5"/>
      <c r="E62773" s="5"/>
      <c r="F62773" s="5"/>
      <c r="G62773" s="5"/>
      <c r="H62773" s="5"/>
      <c r="I62773" s="5"/>
      <c r="J62773" s="5"/>
      <c r="K62773" s="5"/>
      <c r="L62773" s="5"/>
      <c r="M62773" s="5"/>
      <c r="N62773" s="5"/>
      <c r="O62773" s="5"/>
      <c r="P62773" s="5"/>
    </row>
    <row r="62774" spans="1:16" ht="13.5">
      <c r="A62774" s="5"/>
      <c r="B62774" s="10"/>
      <c r="C62774" s="5"/>
      <c r="D62774" s="5"/>
      <c r="E62774" s="5"/>
      <c r="F62774" s="5"/>
      <c r="G62774" s="5"/>
      <c r="H62774" s="5"/>
      <c r="I62774" s="5"/>
      <c r="J62774" s="5"/>
      <c r="K62774" s="5"/>
      <c r="L62774" s="5"/>
      <c r="M62774" s="5"/>
      <c r="N62774" s="5"/>
      <c r="O62774" s="5"/>
      <c r="P62774" s="5"/>
    </row>
    <row r="62775" spans="1:16" ht="13.5">
      <c r="A62775" s="5"/>
      <c r="B62775" s="10"/>
      <c r="C62775" s="5"/>
      <c r="D62775" s="5"/>
      <c r="E62775" s="5"/>
      <c r="F62775" s="5"/>
      <c r="G62775" s="5"/>
      <c r="H62775" s="5"/>
      <c r="I62775" s="5"/>
      <c r="J62775" s="5"/>
      <c r="K62775" s="5"/>
      <c r="L62775" s="5"/>
      <c r="M62775" s="5"/>
      <c r="N62775" s="5"/>
      <c r="O62775" s="5"/>
      <c r="P62775" s="5"/>
    </row>
    <row r="62776" spans="1:16" ht="13.5">
      <c r="A62776" s="5"/>
      <c r="B62776" s="10"/>
      <c r="C62776" s="5"/>
      <c r="D62776" s="5"/>
      <c r="E62776" s="5"/>
      <c r="F62776" s="5"/>
      <c r="G62776" s="5"/>
      <c r="H62776" s="5"/>
      <c r="I62776" s="5"/>
      <c r="J62776" s="5"/>
      <c r="K62776" s="5"/>
      <c r="L62776" s="5"/>
      <c r="M62776" s="5"/>
      <c r="N62776" s="5"/>
      <c r="O62776" s="5"/>
      <c r="P62776" s="5"/>
    </row>
    <row r="62777" spans="1:16" ht="13.5">
      <c r="A62777" s="5"/>
      <c r="B62777" s="10"/>
      <c r="C62777" s="5"/>
      <c r="D62777" s="5"/>
      <c r="E62777" s="5"/>
      <c r="F62777" s="5"/>
      <c r="G62777" s="5"/>
      <c r="H62777" s="5"/>
      <c r="I62777" s="5"/>
      <c r="J62777" s="5"/>
      <c r="K62777" s="5"/>
      <c r="L62777" s="5"/>
      <c r="M62777" s="5"/>
      <c r="N62777" s="5"/>
      <c r="O62777" s="5"/>
      <c r="P62777" s="5"/>
    </row>
    <row r="62778" spans="1:16" ht="13.5">
      <c r="A62778" s="5"/>
      <c r="B62778" s="10"/>
      <c r="C62778" s="5"/>
      <c r="D62778" s="5"/>
      <c r="E62778" s="5"/>
      <c r="F62778" s="5"/>
      <c r="G62778" s="5"/>
      <c r="H62778" s="5"/>
      <c r="I62778" s="5"/>
      <c r="J62778" s="5"/>
      <c r="K62778" s="5"/>
      <c r="L62778" s="5"/>
      <c r="M62778" s="5"/>
      <c r="N62778" s="5"/>
      <c r="O62778" s="5"/>
      <c r="P62778" s="5"/>
    </row>
    <row r="62779" spans="1:16" ht="13.5">
      <c r="A62779" s="5"/>
      <c r="B62779" s="10"/>
      <c r="C62779" s="5"/>
      <c r="D62779" s="5"/>
      <c r="E62779" s="5"/>
      <c r="F62779" s="5"/>
      <c r="G62779" s="5"/>
      <c r="H62779" s="5"/>
      <c r="I62779" s="5"/>
      <c r="J62779" s="5"/>
      <c r="K62779" s="5"/>
      <c r="L62779" s="5"/>
      <c r="M62779" s="5"/>
      <c r="N62779" s="5"/>
      <c r="O62779" s="5"/>
      <c r="P62779" s="5"/>
    </row>
    <row r="62780" spans="1:16" ht="13.5">
      <c r="A62780" s="5"/>
      <c r="B62780" s="10"/>
      <c r="C62780" s="5"/>
      <c r="D62780" s="5"/>
      <c r="E62780" s="5"/>
      <c r="F62780" s="5"/>
      <c r="G62780" s="5"/>
      <c r="H62780" s="5"/>
      <c r="I62780" s="5"/>
      <c r="J62780" s="5"/>
      <c r="K62780" s="5"/>
      <c r="L62780" s="5"/>
      <c r="M62780" s="5"/>
      <c r="N62780" s="5"/>
      <c r="O62780" s="5"/>
      <c r="P62780" s="5"/>
    </row>
    <row r="62781" spans="1:16" ht="13.5">
      <c r="A62781" s="5"/>
      <c r="B62781" s="10"/>
      <c r="C62781" s="5"/>
      <c r="D62781" s="5"/>
      <c r="E62781" s="5"/>
      <c r="F62781" s="5"/>
      <c r="G62781" s="5"/>
      <c r="H62781" s="5"/>
      <c r="I62781" s="5"/>
      <c r="J62781" s="5"/>
      <c r="K62781" s="5"/>
      <c r="L62781" s="5"/>
      <c r="M62781" s="5"/>
      <c r="N62781" s="5"/>
      <c r="O62781" s="5"/>
      <c r="P62781" s="5"/>
    </row>
    <row r="62782" spans="1:16" ht="13.5">
      <c r="A62782" s="5"/>
      <c r="B62782" s="10"/>
      <c r="C62782" s="5"/>
      <c r="D62782" s="5"/>
      <c r="E62782" s="5"/>
      <c r="F62782" s="5"/>
      <c r="G62782" s="5"/>
      <c r="H62782" s="5"/>
      <c r="I62782" s="5"/>
      <c r="J62782" s="5"/>
      <c r="K62782" s="5"/>
      <c r="L62782" s="5"/>
      <c r="M62782" s="5"/>
      <c r="N62782" s="5"/>
      <c r="O62782" s="5"/>
      <c r="P62782" s="5"/>
    </row>
    <row r="62783" spans="1:16" ht="13.5">
      <c r="A62783" s="5"/>
      <c r="B62783" s="10"/>
      <c r="C62783" s="5"/>
      <c r="D62783" s="5"/>
      <c r="E62783" s="5"/>
      <c r="F62783" s="5"/>
      <c r="G62783" s="5"/>
      <c r="H62783" s="5"/>
      <c r="I62783" s="5"/>
      <c r="J62783" s="5"/>
      <c r="K62783" s="5"/>
      <c r="L62783" s="5"/>
      <c r="M62783" s="5"/>
      <c r="N62783" s="5"/>
      <c r="O62783" s="5"/>
      <c r="P62783" s="5"/>
    </row>
    <row r="62784" spans="1:16" ht="13.5">
      <c r="A62784" s="5"/>
      <c r="B62784" s="10"/>
      <c r="C62784" s="5"/>
      <c r="D62784" s="5"/>
      <c r="E62784" s="5"/>
      <c r="F62784" s="5"/>
      <c r="G62784" s="5"/>
      <c r="H62784" s="5"/>
      <c r="I62784" s="5"/>
      <c r="J62784" s="5"/>
      <c r="K62784" s="5"/>
      <c r="L62784" s="5"/>
      <c r="M62784" s="5"/>
      <c r="N62784" s="5"/>
      <c r="O62784" s="5"/>
      <c r="P62784" s="5"/>
    </row>
    <row r="62785" spans="1:16" ht="13.5">
      <c r="A62785" s="5"/>
      <c r="B62785" s="10"/>
      <c r="C62785" s="5"/>
      <c r="D62785" s="5"/>
      <c r="E62785" s="5"/>
      <c r="F62785" s="5"/>
      <c r="G62785" s="5"/>
      <c r="H62785" s="5"/>
      <c r="I62785" s="5"/>
      <c r="J62785" s="5"/>
      <c r="K62785" s="5"/>
      <c r="L62785" s="5"/>
      <c r="M62785" s="5"/>
      <c r="N62785" s="5"/>
      <c r="O62785" s="5"/>
      <c r="P62785" s="5"/>
    </row>
    <row r="62786" spans="1:16" ht="13.5">
      <c r="A62786" s="5"/>
      <c r="B62786" s="10"/>
      <c r="C62786" s="5"/>
      <c r="D62786" s="5"/>
      <c r="E62786" s="5"/>
      <c r="F62786" s="5"/>
      <c r="G62786" s="5"/>
      <c r="H62786" s="5"/>
      <c r="I62786" s="5"/>
      <c r="J62786" s="5"/>
      <c r="K62786" s="5"/>
      <c r="L62786" s="5"/>
      <c r="M62786" s="5"/>
      <c r="N62786" s="5"/>
      <c r="O62786" s="5"/>
      <c r="P62786" s="5"/>
    </row>
    <row r="62787" spans="1:16" ht="13.5">
      <c r="A62787" s="5"/>
      <c r="B62787" s="10"/>
      <c r="C62787" s="5"/>
      <c r="D62787" s="5"/>
      <c r="E62787" s="5"/>
      <c r="F62787" s="5"/>
      <c r="G62787" s="5"/>
      <c r="H62787" s="5"/>
      <c r="I62787" s="5"/>
      <c r="J62787" s="5"/>
      <c r="K62787" s="5"/>
      <c r="L62787" s="5"/>
      <c r="M62787" s="5"/>
      <c r="N62787" s="5"/>
      <c r="O62787" s="5"/>
      <c r="P62787" s="5"/>
    </row>
    <row r="62788" spans="1:16" ht="13.5">
      <c r="A62788" s="5"/>
      <c r="B62788" s="10"/>
      <c r="C62788" s="5"/>
      <c r="D62788" s="5"/>
      <c r="E62788" s="5"/>
      <c r="F62788" s="5"/>
      <c r="G62788" s="5"/>
      <c r="H62788" s="5"/>
      <c r="I62788" s="5"/>
      <c r="J62788" s="5"/>
      <c r="K62788" s="5"/>
      <c r="L62788" s="5"/>
      <c r="M62788" s="5"/>
      <c r="N62788" s="5"/>
      <c r="O62788" s="5"/>
      <c r="P62788" s="5"/>
    </row>
    <row r="62789" spans="1:16" ht="13.5">
      <c r="A62789" s="5"/>
      <c r="B62789" s="10"/>
      <c r="C62789" s="5"/>
      <c r="D62789" s="5"/>
      <c r="E62789" s="5"/>
      <c r="F62789" s="5"/>
      <c r="G62789" s="5"/>
      <c r="H62789" s="5"/>
      <c r="I62789" s="5"/>
      <c r="J62789" s="5"/>
      <c r="K62789" s="5"/>
      <c r="L62789" s="5"/>
      <c r="M62789" s="5"/>
      <c r="N62789" s="5"/>
      <c r="O62789" s="5"/>
      <c r="P62789" s="5"/>
    </row>
    <row r="62790" spans="1:16" ht="13.5">
      <c r="A62790" s="5"/>
      <c r="B62790" s="10"/>
      <c r="C62790" s="5"/>
      <c r="D62790" s="5"/>
      <c r="E62790" s="5"/>
      <c r="F62790" s="5"/>
      <c r="G62790" s="5"/>
      <c r="H62790" s="5"/>
      <c r="I62790" s="5"/>
      <c r="J62790" s="5"/>
      <c r="K62790" s="5"/>
      <c r="L62790" s="5"/>
      <c r="M62790" s="5"/>
      <c r="N62790" s="5"/>
      <c r="O62790" s="5"/>
      <c r="P62790" s="5"/>
    </row>
    <row r="62791" spans="1:16" ht="13.5">
      <c r="A62791" s="5"/>
      <c r="B62791" s="10"/>
      <c r="C62791" s="5"/>
      <c r="D62791" s="5"/>
      <c r="E62791" s="5"/>
      <c r="F62791" s="5"/>
      <c r="G62791" s="5"/>
      <c r="H62791" s="5"/>
      <c r="I62791" s="5"/>
      <c r="J62791" s="5"/>
      <c r="K62791" s="5"/>
      <c r="L62791" s="5"/>
      <c r="M62791" s="5"/>
      <c r="N62791" s="5"/>
      <c r="O62791" s="5"/>
      <c r="P62791" s="5"/>
    </row>
    <row r="62792" spans="1:16" ht="13.5">
      <c r="A62792" s="5"/>
      <c r="B62792" s="10"/>
      <c r="C62792" s="5"/>
      <c r="D62792" s="5"/>
      <c r="E62792" s="5"/>
      <c r="F62792" s="5"/>
      <c r="G62792" s="5"/>
      <c r="H62792" s="5"/>
      <c r="I62792" s="5"/>
      <c r="J62792" s="5"/>
      <c r="K62792" s="5"/>
      <c r="L62792" s="5"/>
      <c r="M62792" s="5"/>
      <c r="N62792" s="5"/>
      <c r="O62792" s="5"/>
      <c r="P62792" s="5"/>
    </row>
    <row r="62793" spans="1:16" ht="13.5">
      <c r="A62793" s="5"/>
      <c r="B62793" s="10"/>
      <c r="C62793" s="5"/>
      <c r="D62793" s="5"/>
      <c r="E62793" s="5"/>
      <c r="F62793" s="5"/>
      <c r="G62793" s="5"/>
      <c r="H62793" s="5"/>
      <c r="I62793" s="5"/>
      <c r="J62793" s="5"/>
      <c r="K62793" s="5"/>
      <c r="L62793" s="5"/>
      <c r="M62793" s="5"/>
      <c r="N62793" s="5"/>
      <c r="O62793" s="5"/>
      <c r="P62793" s="5"/>
    </row>
    <row r="62794" spans="1:16" ht="13.5">
      <c r="A62794" s="5"/>
      <c r="B62794" s="10"/>
      <c r="C62794" s="5"/>
      <c r="D62794" s="5"/>
      <c r="E62794" s="5"/>
      <c r="F62794" s="5"/>
      <c r="G62794" s="5"/>
      <c r="H62794" s="5"/>
      <c r="I62794" s="5"/>
      <c r="J62794" s="5"/>
      <c r="K62794" s="5"/>
      <c r="L62794" s="5"/>
      <c r="M62794" s="5"/>
      <c r="N62794" s="5"/>
      <c r="O62794" s="5"/>
      <c r="P62794" s="5"/>
    </row>
    <row r="62795" spans="1:16" ht="13.5">
      <c r="A62795" s="5"/>
      <c r="B62795" s="10"/>
      <c r="C62795" s="5"/>
      <c r="D62795" s="5"/>
      <c r="E62795" s="5"/>
      <c r="F62795" s="5"/>
      <c r="G62795" s="5"/>
      <c r="H62795" s="5"/>
      <c r="I62795" s="5"/>
      <c r="J62795" s="5"/>
      <c r="K62795" s="5"/>
      <c r="L62795" s="5"/>
      <c r="M62795" s="5"/>
      <c r="N62795" s="5"/>
      <c r="O62795" s="5"/>
      <c r="P62795" s="5"/>
    </row>
    <row r="62796" spans="1:16" ht="13.5">
      <c r="A62796" s="5"/>
      <c r="B62796" s="10"/>
      <c r="C62796" s="5"/>
      <c r="D62796" s="5"/>
      <c r="E62796" s="5"/>
      <c r="F62796" s="5"/>
      <c r="G62796" s="5"/>
      <c r="H62796" s="5"/>
      <c r="I62796" s="5"/>
      <c r="J62796" s="5"/>
      <c r="K62796" s="5"/>
      <c r="L62796" s="5"/>
      <c r="M62796" s="5"/>
      <c r="N62796" s="5"/>
      <c r="O62796" s="5"/>
      <c r="P62796" s="5"/>
    </row>
    <row r="62797" spans="1:16" ht="13.5">
      <c r="A62797" s="5"/>
      <c r="B62797" s="10"/>
      <c r="C62797" s="5"/>
      <c r="D62797" s="5"/>
      <c r="E62797" s="5"/>
      <c r="F62797" s="5"/>
      <c r="G62797" s="5"/>
      <c r="H62797" s="5"/>
      <c r="I62797" s="5"/>
      <c r="J62797" s="5"/>
      <c r="K62797" s="5"/>
      <c r="L62797" s="5"/>
      <c r="M62797" s="5"/>
      <c r="N62797" s="5"/>
      <c r="O62797" s="5"/>
      <c r="P62797" s="5"/>
    </row>
    <row r="62798" spans="1:16" ht="13.5">
      <c r="A62798" s="5"/>
      <c r="B62798" s="10"/>
      <c r="C62798" s="5"/>
      <c r="D62798" s="5"/>
      <c r="E62798" s="5"/>
      <c r="F62798" s="5"/>
      <c r="G62798" s="5"/>
      <c r="H62798" s="5"/>
      <c r="I62798" s="5"/>
      <c r="J62798" s="5"/>
      <c r="K62798" s="5"/>
      <c r="L62798" s="5"/>
      <c r="M62798" s="5"/>
      <c r="N62798" s="5"/>
      <c r="O62798" s="5"/>
      <c r="P62798" s="5"/>
    </row>
    <row r="62799" spans="1:16" ht="13.5">
      <c r="A62799" s="5"/>
      <c r="B62799" s="10"/>
      <c r="C62799" s="5"/>
      <c r="D62799" s="5"/>
      <c r="E62799" s="5"/>
      <c r="F62799" s="5"/>
      <c r="G62799" s="5"/>
      <c r="H62799" s="5"/>
      <c r="I62799" s="5"/>
      <c r="J62799" s="5"/>
      <c r="K62799" s="5"/>
      <c r="L62799" s="5"/>
      <c r="M62799" s="5"/>
      <c r="N62799" s="5"/>
      <c r="O62799" s="5"/>
      <c r="P62799" s="5"/>
    </row>
    <row r="62800" spans="1:16" ht="13.5">
      <c r="A62800" s="5"/>
      <c r="B62800" s="10"/>
      <c r="C62800" s="5"/>
      <c r="D62800" s="5"/>
      <c r="E62800" s="5"/>
      <c r="F62800" s="5"/>
      <c r="G62800" s="5"/>
      <c r="H62800" s="5"/>
      <c r="I62800" s="5"/>
      <c r="J62800" s="5"/>
      <c r="K62800" s="5"/>
      <c r="L62800" s="5"/>
      <c r="M62800" s="5"/>
      <c r="N62800" s="5"/>
      <c r="O62800" s="5"/>
      <c r="P62800" s="5"/>
    </row>
    <row r="62801" spans="1:16" ht="13.5">
      <c r="A62801" s="5"/>
      <c r="B62801" s="10"/>
      <c r="C62801" s="5"/>
      <c r="D62801" s="5"/>
      <c r="E62801" s="5"/>
      <c r="F62801" s="5"/>
      <c r="G62801" s="5"/>
      <c r="H62801" s="5"/>
      <c r="I62801" s="5"/>
      <c r="J62801" s="5"/>
      <c r="K62801" s="5"/>
      <c r="L62801" s="5"/>
      <c r="M62801" s="5"/>
      <c r="N62801" s="5"/>
      <c r="O62801" s="5"/>
      <c r="P62801" s="5"/>
    </row>
    <row r="62802" spans="1:16" ht="13.5">
      <c r="A62802" s="5"/>
      <c r="B62802" s="10"/>
      <c r="C62802" s="5"/>
      <c r="D62802" s="5"/>
      <c r="E62802" s="5"/>
      <c r="F62802" s="5"/>
      <c r="G62802" s="5"/>
      <c r="H62802" s="5"/>
      <c r="I62802" s="5"/>
      <c r="J62802" s="5"/>
      <c r="K62802" s="5"/>
      <c r="L62802" s="5"/>
      <c r="M62802" s="5"/>
      <c r="N62802" s="5"/>
      <c r="O62802" s="5"/>
      <c r="P62802" s="5"/>
    </row>
    <row r="62803" spans="1:16" ht="13.5">
      <c r="A62803" s="5"/>
      <c r="B62803" s="10"/>
      <c r="C62803" s="5"/>
      <c r="D62803" s="5"/>
      <c r="E62803" s="5"/>
      <c r="F62803" s="5"/>
      <c r="G62803" s="5"/>
      <c r="H62803" s="5"/>
      <c r="I62803" s="5"/>
      <c r="J62803" s="5"/>
      <c r="K62803" s="5"/>
      <c r="L62803" s="5"/>
      <c r="M62803" s="5"/>
      <c r="N62803" s="5"/>
      <c r="O62803" s="5"/>
      <c r="P62803" s="5"/>
    </row>
    <row r="62804" spans="1:16" ht="13.5">
      <c r="A62804" s="5"/>
      <c r="B62804" s="10"/>
      <c r="C62804" s="5"/>
      <c r="D62804" s="5"/>
      <c r="E62804" s="5"/>
      <c r="F62804" s="5"/>
      <c r="G62804" s="5"/>
      <c r="H62804" s="5"/>
      <c r="I62804" s="5"/>
      <c r="J62804" s="5"/>
      <c r="K62804" s="5"/>
      <c r="L62804" s="5"/>
      <c r="M62804" s="5"/>
      <c r="N62804" s="5"/>
      <c r="O62804" s="5"/>
      <c r="P62804" s="5"/>
    </row>
    <row r="62805" spans="1:16" ht="13.5">
      <c r="A62805" s="5"/>
      <c r="B62805" s="10"/>
      <c r="C62805" s="5"/>
      <c r="D62805" s="5"/>
      <c r="E62805" s="5"/>
      <c r="F62805" s="5"/>
      <c r="G62805" s="5"/>
      <c r="H62805" s="5"/>
      <c r="I62805" s="5"/>
      <c r="J62805" s="5"/>
      <c r="K62805" s="5"/>
      <c r="L62805" s="5"/>
      <c r="M62805" s="5"/>
      <c r="N62805" s="5"/>
      <c r="O62805" s="5"/>
      <c r="P62805" s="5"/>
    </row>
    <row r="62806" spans="1:16" ht="13.5">
      <c r="A62806" s="5"/>
      <c r="B62806" s="10"/>
      <c r="C62806" s="5"/>
      <c r="D62806" s="5"/>
      <c r="E62806" s="5"/>
      <c r="F62806" s="5"/>
      <c r="G62806" s="5"/>
      <c r="H62806" s="5"/>
      <c r="I62806" s="5"/>
      <c r="J62806" s="5"/>
      <c r="K62806" s="5"/>
      <c r="L62806" s="5"/>
      <c r="M62806" s="5"/>
      <c r="N62806" s="5"/>
      <c r="O62806" s="5"/>
      <c r="P62806" s="5"/>
    </row>
    <row r="62807" spans="1:16" ht="13.5">
      <c r="A62807" s="5"/>
      <c r="B62807" s="10"/>
      <c r="C62807" s="5"/>
      <c r="D62807" s="5"/>
      <c r="E62807" s="5"/>
      <c r="F62807" s="5"/>
      <c r="G62807" s="5"/>
      <c r="H62807" s="5"/>
      <c r="I62807" s="5"/>
      <c r="J62807" s="5"/>
      <c r="K62807" s="5"/>
      <c r="L62807" s="5"/>
      <c r="M62807" s="5"/>
      <c r="N62807" s="5"/>
      <c r="O62807" s="5"/>
      <c r="P62807" s="5"/>
    </row>
    <row r="62808" spans="1:16" ht="13.5">
      <c r="A62808" s="5"/>
      <c r="B62808" s="10"/>
      <c r="C62808" s="5"/>
      <c r="D62808" s="5"/>
      <c r="E62808" s="5"/>
      <c r="F62808" s="5"/>
      <c r="G62808" s="5"/>
      <c r="H62808" s="5"/>
      <c r="I62808" s="5"/>
      <c r="J62808" s="5"/>
      <c r="K62808" s="5"/>
      <c r="L62808" s="5"/>
      <c r="M62808" s="5"/>
      <c r="N62808" s="5"/>
      <c r="O62808" s="5"/>
      <c r="P62808" s="5"/>
    </row>
    <row r="62809" spans="1:16" ht="13.5">
      <c r="A62809" s="5"/>
      <c r="B62809" s="10"/>
      <c r="C62809" s="5"/>
      <c r="D62809" s="5"/>
      <c r="E62809" s="5"/>
      <c r="F62809" s="5"/>
      <c r="G62809" s="5"/>
      <c r="H62809" s="5"/>
      <c r="I62809" s="5"/>
      <c r="J62809" s="5"/>
      <c r="K62809" s="5"/>
      <c r="L62809" s="5"/>
      <c r="M62809" s="5"/>
      <c r="N62809" s="5"/>
      <c r="O62809" s="5"/>
      <c r="P62809" s="5"/>
    </row>
    <row r="62810" spans="1:16" ht="13.5">
      <c r="A62810" s="5"/>
      <c r="B62810" s="10"/>
      <c r="C62810" s="5"/>
      <c r="D62810" s="5"/>
      <c r="E62810" s="5"/>
      <c r="F62810" s="5"/>
      <c r="G62810" s="5"/>
      <c r="H62810" s="5"/>
      <c r="I62810" s="5"/>
      <c r="J62810" s="5"/>
      <c r="K62810" s="5"/>
      <c r="L62810" s="5"/>
      <c r="M62810" s="5"/>
      <c r="N62810" s="5"/>
      <c r="O62810" s="5"/>
      <c r="P62810" s="5"/>
    </row>
    <row r="62811" spans="1:16" ht="13.5">
      <c r="A62811" s="5"/>
      <c r="B62811" s="10"/>
      <c r="C62811" s="5"/>
      <c r="D62811" s="5"/>
      <c r="E62811" s="5"/>
      <c r="F62811" s="5"/>
      <c r="G62811" s="5"/>
      <c r="H62811" s="5"/>
      <c r="I62811" s="5"/>
      <c r="J62811" s="5"/>
      <c r="K62811" s="5"/>
      <c r="L62811" s="5"/>
      <c r="M62811" s="5"/>
      <c r="N62811" s="5"/>
      <c r="O62811" s="5"/>
      <c r="P62811" s="5"/>
    </row>
    <row r="62812" spans="1:16" ht="13.5">
      <c r="A62812" s="5"/>
      <c r="B62812" s="10"/>
      <c r="C62812" s="5"/>
      <c r="D62812" s="5"/>
      <c r="E62812" s="5"/>
      <c r="F62812" s="5"/>
      <c r="G62812" s="5"/>
      <c r="H62812" s="5"/>
      <c r="I62812" s="5"/>
      <c r="J62812" s="5"/>
      <c r="K62812" s="5"/>
      <c r="L62812" s="5"/>
      <c r="M62812" s="5"/>
      <c r="N62812" s="5"/>
      <c r="O62812" s="5"/>
      <c r="P62812" s="5"/>
    </row>
    <row r="62813" spans="1:16" ht="13.5">
      <c r="A62813" s="5"/>
      <c r="B62813" s="10"/>
      <c r="C62813" s="5"/>
      <c r="D62813" s="5"/>
      <c r="E62813" s="5"/>
      <c r="F62813" s="5"/>
      <c r="G62813" s="5"/>
      <c r="H62813" s="5"/>
      <c r="I62813" s="5"/>
      <c r="J62813" s="5"/>
      <c r="K62813" s="5"/>
      <c r="L62813" s="5"/>
      <c r="M62813" s="5"/>
      <c r="N62813" s="5"/>
      <c r="O62813" s="5"/>
      <c r="P62813" s="5"/>
    </row>
    <row r="62814" spans="1:16" ht="13.5">
      <c r="A62814" s="5"/>
      <c r="B62814" s="10"/>
      <c r="C62814" s="5"/>
      <c r="D62814" s="5"/>
      <c r="E62814" s="5"/>
      <c r="F62814" s="5"/>
      <c r="G62814" s="5"/>
      <c r="H62814" s="5"/>
      <c r="I62814" s="5"/>
      <c r="J62814" s="5"/>
      <c r="K62814" s="5"/>
      <c r="L62814" s="5"/>
      <c r="M62814" s="5"/>
      <c r="N62814" s="5"/>
      <c r="O62814" s="5"/>
      <c r="P62814" s="5"/>
    </row>
    <row r="62815" spans="1:16" ht="13.5">
      <c r="A62815" s="5"/>
      <c r="B62815" s="10"/>
      <c r="C62815" s="5"/>
      <c r="D62815" s="5"/>
      <c r="E62815" s="5"/>
      <c r="F62815" s="5"/>
      <c r="G62815" s="5"/>
      <c r="H62815" s="5"/>
      <c r="I62815" s="5"/>
      <c r="J62815" s="5"/>
      <c r="K62815" s="5"/>
      <c r="L62815" s="5"/>
      <c r="M62815" s="5"/>
      <c r="N62815" s="5"/>
      <c r="O62815" s="5"/>
      <c r="P62815" s="5"/>
    </row>
    <row r="62816" spans="1:16" ht="13.5">
      <c r="A62816" s="5"/>
      <c r="B62816" s="10"/>
      <c r="C62816" s="5"/>
      <c r="D62816" s="5"/>
      <c r="E62816" s="5"/>
      <c r="F62816" s="5"/>
      <c r="G62816" s="5"/>
      <c r="H62816" s="5"/>
      <c r="I62816" s="5"/>
      <c r="J62816" s="5"/>
      <c r="K62816" s="5"/>
      <c r="L62816" s="5"/>
      <c r="M62816" s="5"/>
      <c r="N62816" s="5"/>
      <c r="O62816" s="5"/>
      <c r="P62816" s="5"/>
    </row>
    <row r="62817" spans="1:16" ht="13.5">
      <c r="A62817" s="5"/>
      <c r="B62817" s="10"/>
      <c r="C62817" s="5"/>
      <c r="D62817" s="5"/>
      <c r="E62817" s="5"/>
      <c r="F62817" s="5"/>
      <c r="G62817" s="5"/>
      <c r="H62817" s="5"/>
      <c r="I62817" s="5"/>
      <c r="J62817" s="5"/>
      <c r="K62817" s="5"/>
      <c r="L62817" s="5"/>
      <c r="M62817" s="5"/>
      <c r="N62817" s="5"/>
      <c r="O62817" s="5"/>
      <c r="P62817" s="5"/>
    </row>
    <row r="62818" spans="1:16" ht="13.5">
      <c r="A62818" s="5"/>
      <c r="B62818" s="10"/>
      <c r="C62818" s="5"/>
      <c r="D62818" s="5"/>
      <c r="E62818" s="5"/>
      <c r="F62818" s="5"/>
      <c r="G62818" s="5"/>
      <c r="H62818" s="5"/>
      <c r="I62818" s="5"/>
      <c r="J62818" s="5"/>
      <c r="K62818" s="5"/>
      <c r="L62818" s="5"/>
      <c r="M62818" s="5"/>
      <c r="N62818" s="5"/>
      <c r="O62818" s="5"/>
      <c r="P62818" s="5"/>
    </row>
    <row r="62819" spans="1:16" ht="13.5">
      <c r="A62819" s="5"/>
      <c r="B62819" s="10"/>
      <c r="C62819" s="5"/>
      <c r="D62819" s="5"/>
      <c r="E62819" s="5"/>
      <c r="F62819" s="5"/>
      <c r="G62819" s="5"/>
      <c r="H62819" s="5"/>
      <c r="I62819" s="5"/>
      <c r="J62819" s="5"/>
      <c r="K62819" s="5"/>
      <c r="L62819" s="5"/>
      <c r="M62819" s="5"/>
      <c r="N62819" s="5"/>
      <c r="O62819" s="5"/>
      <c r="P62819" s="5"/>
    </row>
    <row r="62820" spans="1:16" ht="13.5">
      <c r="A62820" s="5"/>
      <c r="B62820" s="10"/>
      <c r="C62820" s="5"/>
      <c r="D62820" s="5"/>
      <c r="E62820" s="5"/>
      <c r="F62820" s="5"/>
      <c r="G62820" s="5"/>
      <c r="H62820" s="5"/>
      <c r="I62820" s="5"/>
      <c r="J62820" s="5"/>
      <c r="K62820" s="5"/>
      <c r="L62820" s="5"/>
      <c r="M62820" s="5"/>
      <c r="N62820" s="5"/>
      <c r="O62820" s="5"/>
      <c r="P62820" s="5"/>
    </row>
    <row r="62821" spans="1:16" ht="13.5">
      <c r="A62821" s="5"/>
      <c r="B62821" s="10"/>
      <c r="C62821" s="5"/>
      <c r="D62821" s="5"/>
      <c r="E62821" s="5"/>
      <c r="F62821" s="5"/>
      <c r="G62821" s="5"/>
      <c r="H62821" s="5"/>
      <c r="I62821" s="5"/>
      <c r="J62821" s="5"/>
      <c r="K62821" s="5"/>
      <c r="L62821" s="5"/>
      <c r="M62821" s="5"/>
      <c r="N62821" s="5"/>
      <c r="O62821" s="5"/>
      <c r="P62821" s="5"/>
    </row>
    <row r="62822" spans="1:16" ht="13.5">
      <c r="A62822" s="5"/>
      <c r="B62822" s="10"/>
      <c r="C62822" s="5"/>
      <c r="D62822" s="5"/>
      <c r="E62822" s="5"/>
      <c r="F62822" s="5"/>
      <c r="G62822" s="5"/>
      <c r="H62822" s="5"/>
      <c r="I62822" s="5"/>
      <c r="J62822" s="5"/>
      <c r="K62822" s="5"/>
      <c r="L62822" s="5"/>
      <c r="M62822" s="5"/>
      <c r="N62822" s="5"/>
      <c r="O62822" s="5"/>
      <c r="P62822" s="5"/>
    </row>
    <row r="62823" spans="1:16" ht="13.5">
      <c r="A62823" s="5"/>
      <c r="B62823" s="10"/>
      <c r="C62823" s="5"/>
      <c r="D62823" s="5"/>
      <c r="E62823" s="5"/>
      <c r="F62823" s="5"/>
      <c r="G62823" s="5"/>
      <c r="H62823" s="5"/>
      <c r="I62823" s="5"/>
      <c r="J62823" s="5"/>
      <c r="K62823" s="5"/>
      <c r="L62823" s="5"/>
      <c r="M62823" s="5"/>
      <c r="N62823" s="5"/>
      <c r="O62823" s="5"/>
      <c r="P62823" s="5"/>
    </row>
    <row r="62824" spans="1:16" ht="13.5">
      <c r="A62824" s="5"/>
      <c r="B62824" s="10"/>
      <c r="C62824" s="5"/>
      <c r="D62824" s="5"/>
      <c r="E62824" s="5"/>
      <c r="F62824" s="5"/>
      <c r="G62824" s="5"/>
      <c r="H62824" s="5"/>
      <c r="I62824" s="5"/>
      <c r="J62824" s="5"/>
      <c r="K62824" s="5"/>
      <c r="L62824" s="5"/>
      <c r="M62824" s="5"/>
      <c r="N62824" s="5"/>
      <c r="O62824" s="5"/>
      <c r="P62824" s="5"/>
    </row>
    <row r="62825" spans="1:16" ht="13.5">
      <c r="A62825" s="5"/>
      <c r="B62825" s="10"/>
      <c r="C62825" s="5"/>
      <c r="D62825" s="5"/>
      <c r="E62825" s="5"/>
      <c r="F62825" s="5"/>
      <c r="G62825" s="5"/>
      <c r="H62825" s="5"/>
      <c r="I62825" s="5"/>
      <c r="J62825" s="5"/>
      <c r="K62825" s="5"/>
      <c r="L62825" s="5"/>
      <c r="M62825" s="5"/>
      <c r="N62825" s="5"/>
      <c r="O62825" s="5"/>
      <c r="P62825" s="5"/>
    </row>
    <row r="62826" spans="1:16" ht="13.5">
      <c r="A62826" s="5"/>
      <c r="B62826" s="10"/>
      <c r="C62826" s="5"/>
      <c r="D62826" s="5"/>
      <c r="E62826" s="5"/>
      <c r="F62826" s="5"/>
      <c r="G62826" s="5"/>
      <c r="H62826" s="5"/>
      <c r="I62826" s="5"/>
      <c r="J62826" s="5"/>
      <c r="K62826" s="5"/>
      <c r="L62826" s="5"/>
      <c r="M62826" s="5"/>
      <c r="N62826" s="5"/>
      <c r="O62826" s="5"/>
      <c r="P62826" s="5"/>
    </row>
    <row r="62827" spans="1:16" ht="13.5">
      <c r="A62827" s="5"/>
      <c r="B62827" s="10"/>
      <c r="C62827" s="5"/>
      <c r="D62827" s="5"/>
      <c r="E62827" s="5"/>
      <c r="F62827" s="5"/>
      <c r="G62827" s="5"/>
      <c r="H62827" s="5"/>
      <c r="I62827" s="5"/>
      <c r="J62827" s="5"/>
      <c r="K62827" s="5"/>
      <c r="L62827" s="5"/>
      <c r="M62827" s="5"/>
      <c r="N62827" s="5"/>
      <c r="O62827" s="5"/>
      <c r="P62827" s="5"/>
    </row>
    <row r="62828" spans="1:16" ht="13.5">
      <c r="A62828" s="5"/>
      <c r="B62828" s="10"/>
      <c r="C62828" s="5"/>
      <c r="D62828" s="5"/>
      <c r="E62828" s="5"/>
      <c r="F62828" s="5"/>
      <c r="G62828" s="5"/>
      <c r="H62828" s="5"/>
      <c r="I62828" s="5"/>
      <c r="J62828" s="5"/>
      <c r="K62828" s="5"/>
      <c r="L62828" s="5"/>
      <c r="M62828" s="5"/>
      <c r="N62828" s="5"/>
      <c r="O62828" s="5"/>
      <c r="P62828" s="5"/>
    </row>
    <row r="62829" spans="1:16" ht="13.5">
      <c r="A62829" s="5"/>
      <c r="B62829" s="10"/>
      <c r="C62829" s="5"/>
      <c r="D62829" s="5"/>
      <c r="E62829" s="5"/>
      <c r="F62829" s="5"/>
      <c r="G62829" s="5"/>
      <c r="H62829" s="5"/>
      <c r="I62829" s="5"/>
      <c r="J62829" s="5"/>
      <c r="K62829" s="5"/>
      <c r="L62829" s="5"/>
      <c r="M62829" s="5"/>
      <c r="N62829" s="5"/>
      <c r="O62829" s="5"/>
      <c r="P62829" s="5"/>
    </row>
    <row r="62830" spans="1:16" ht="13.5">
      <c r="A62830" s="5"/>
      <c r="B62830" s="10"/>
      <c r="C62830" s="5"/>
      <c r="D62830" s="5"/>
      <c r="E62830" s="5"/>
      <c r="F62830" s="5"/>
      <c r="G62830" s="5"/>
      <c r="H62830" s="5"/>
      <c r="I62830" s="5"/>
      <c r="J62830" s="5"/>
      <c r="K62830" s="5"/>
      <c r="L62830" s="5"/>
      <c r="M62830" s="5"/>
      <c r="N62830" s="5"/>
      <c r="O62830" s="5"/>
      <c r="P62830" s="5"/>
    </row>
    <row r="62831" spans="1:16" ht="13.5">
      <c r="A62831" s="5"/>
      <c r="B62831" s="10"/>
      <c r="C62831" s="5"/>
      <c r="D62831" s="5"/>
      <c r="E62831" s="5"/>
      <c r="F62831" s="5"/>
      <c r="G62831" s="5"/>
      <c r="H62831" s="5"/>
      <c r="I62831" s="5"/>
      <c r="J62831" s="5"/>
      <c r="K62831" s="5"/>
      <c r="L62831" s="5"/>
      <c r="M62831" s="5"/>
      <c r="N62831" s="5"/>
      <c r="O62831" s="5"/>
      <c r="P62831" s="5"/>
    </row>
    <row r="62832" spans="1:16" ht="13.5">
      <c r="A62832" s="5"/>
      <c r="B62832" s="10"/>
      <c r="C62832" s="5"/>
      <c r="D62832" s="5"/>
      <c r="E62832" s="5"/>
      <c r="F62832" s="5"/>
      <c r="G62832" s="5"/>
      <c r="H62832" s="5"/>
      <c r="I62832" s="5"/>
      <c r="J62832" s="5"/>
      <c r="K62832" s="5"/>
      <c r="L62832" s="5"/>
      <c r="M62832" s="5"/>
      <c r="N62832" s="5"/>
      <c r="O62832" s="5"/>
      <c r="P62832" s="5"/>
    </row>
    <row r="62833" spans="1:16" ht="13.5">
      <c r="A62833" s="5"/>
      <c r="B62833" s="10"/>
      <c r="C62833" s="5"/>
      <c r="D62833" s="5"/>
      <c r="E62833" s="5"/>
      <c r="F62833" s="5"/>
      <c r="G62833" s="5"/>
      <c r="H62833" s="5"/>
      <c r="I62833" s="5"/>
      <c r="J62833" s="5"/>
      <c r="K62833" s="5"/>
      <c r="L62833" s="5"/>
      <c r="M62833" s="5"/>
      <c r="N62833" s="5"/>
      <c r="O62833" s="5"/>
      <c r="P62833" s="5"/>
    </row>
    <row r="62834" spans="1:16" ht="13.5">
      <c r="A62834" s="5"/>
      <c r="B62834" s="10"/>
      <c r="C62834" s="5"/>
      <c r="D62834" s="5"/>
      <c r="E62834" s="5"/>
      <c r="F62834" s="5"/>
      <c r="G62834" s="5"/>
      <c r="H62834" s="5"/>
      <c r="I62834" s="5"/>
      <c r="J62834" s="5"/>
      <c r="K62834" s="5"/>
      <c r="L62834" s="5"/>
      <c r="M62834" s="5"/>
      <c r="N62834" s="5"/>
      <c r="O62834" s="5"/>
      <c r="P62834" s="5"/>
    </row>
    <row r="62835" spans="1:16" ht="13.5">
      <c r="A62835" s="5"/>
      <c r="B62835" s="10"/>
      <c r="C62835" s="5"/>
      <c r="D62835" s="5"/>
      <c r="E62835" s="5"/>
      <c r="F62835" s="5"/>
      <c r="G62835" s="5"/>
      <c r="H62835" s="5"/>
      <c r="I62835" s="5"/>
      <c r="J62835" s="5"/>
      <c r="K62835" s="5"/>
      <c r="L62835" s="5"/>
      <c r="M62835" s="5"/>
      <c r="N62835" s="5"/>
      <c r="O62835" s="5"/>
      <c r="P62835" s="5"/>
    </row>
    <row r="62836" spans="1:16" ht="13.5">
      <c r="A62836" s="5"/>
      <c r="B62836" s="10"/>
      <c r="C62836" s="5"/>
      <c r="D62836" s="5"/>
      <c r="E62836" s="5"/>
      <c r="F62836" s="5"/>
      <c r="G62836" s="5"/>
      <c r="H62836" s="5"/>
      <c r="I62836" s="5"/>
      <c r="J62836" s="5"/>
      <c r="K62836" s="5"/>
      <c r="L62836" s="5"/>
      <c r="M62836" s="5"/>
      <c r="N62836" s="5"/>
      <c r="O62836" s="5"/>
      <c r="P62836" s="5"/>
    </row>
    <row r="62837" spans="1:16" ht="13.5">
      <c r="A62837" s="5"/>
      <c r="B62837" s="10"/>
      <c r="C62837" s="5"/>
      <c r="D62837" s="5"/>
      <c r="E62837" s="5"/>
      <c r="F62837" s="5"/>
      <c r="G62837" s="5"/>
      <c r="H62837" s="5"/>
      <c r="I62837" s="5"/>
      <c r="J62837" s="5"/>
      <c r="K62837" s="5"/>
      <c r="L62837" s="5"/>
      <c r="M62837" s="5"/>
      <c r="N62837" s="5"/>
      <c r="O62837" s="5"/>
      <c r="P62837" s="5"/>
    </row>
    <row r="62838" spans="1:16" ht="13.5">
      <c r="A62838" s="5"/>
      <c r="B62838" s="10"/>
      <c r="C62838" s="5"/>
      <c r="D62838" s="5"/>
      <c r="E62838" s="5"/>
      <c r="F62838" s="5"/>
      <c r="G62838" s="5"/>
      <c r="H62838" s="5"/>
      <c r="I62838" s="5"/>
      <c r="J62838" s="5"/>
      <c r="K62838" s="5"/>
      <c r="L62838" s="5"/>
      <c r="M62838" s="5"/>
      <c r="N62838" s="5"/>
      <c r="O62838" s="5"/>
      <c r="P62838" s="5"/>
    </row>
    <row r="62839" spans="1:16" ht="13.5">
      <c r="A62839" s="5"/>
      <c r="B62839" s="10"/>
      <c r="C62839" s="5"/>
      <c r="D62839" s="5"/>
      <c r="E62839" s="5"/>
      <c r="F62839" s="5"/>
      <c r="G62839" s="5"/>
      <c r="H62839" s="5"/>
      <c r="I62839" s="5"/>
      <c r="J62839" s="5"/>
      <c r="K62839" s="5"/>
      <c r="L62839" s="5"/>
      <c r="M62839" s="5"/>
      <c r="N62839" s="5"/>
      <c r="O62839" s="5"/>
      <c r="P62839" s="5"/>
    </row>
    <row r="62840" spans="1:16" ht="13.5">
      <c r="A62840" s="5"/>
      <c r="B62840" s="10"/>
      <c r="C62840" s="5"/>
      <c r="D62840" s="5"/>
      <c r="E62840" s="5"/>
      <c r="F62840" s="5"/>
      <c r="G62840" s="5"/>
      <c r="H62840" s="5"/>
      <c r="I62840" s="5"/>
      <c r="J62840" s="5"/>
      <c r="K62840" s="5"/>
      <c r="L62840" s="5"/>
      <c r="M62840" s="5"/>
      <c r="N62840" s="5"/>
      <c r="O62840" s="5"/>
      <c r="P62840" s="5"/>
    </row>
    <row r="62841" spans="1:16" ht="13.5">
      <c r="A62841" s="5"/>
      <c r="B62841" s="10"/>
      <c r="C62841" s="5"/>
      <c r="D62841" s="5"/>
      <c r="E62841" s="5"/>
      <c r="F62841" s="5"/>
      <c r="G62841" s="5"/>
      <c r="H62841" s="5"/>
      <c r="I62841" s="5"/>
      <c r="J62841" s="5"/>
      <c r="K62841" s="5"/>
      <c r="L62841" s="5"/>
      <c r="M62841" s="5"/>
      <c r="N62841" s="5"/>
      <c r="O62841" s="5"/>
      <c r="P62841" s="5"/>
    </row>
    <row r="62842" spans="1:16" ht="13.5">
      <c r="A62842" s="5"/>
      <c r="B62842" s="10"/>
      <c r="C62842" s="5"/>
      <c r="D62842" s="5"/>
      <c r="E62842" s="5"/>
      <c r="F62842" s="5"/>
      <c r="G62842" s="5"/>
      <c r="H62842" s="5"/>
      <c r="I62842" s="5"/>
      <c r="J62842" s="5"/>
      <c r="K62842" s="5"/>
      <c r="L62842" s="5"/>
      <c r="M62842" s="5"/>
      <c r="N62842" s="5"/>
      <c r="O62842" s="5"/>
      <c r="P62842" s="5"/>
    </row>
    <row r="62843" spans="1:16" ht="13.5">
      <c r="A62843" s="5"/>
      <c r="B62843" s="10"/>
      <c r="C62843" s="5"/>
      <c r="D62843" s="5"/>
      <c r="E62843" s="5"/>
      <c r="F62843" s="5"/>
      <c r="G62843" s="5"/>
      <c r="H62843" s="5"/>
      <c r="I62843" s="5"/>
      <c r="J62843" s="5"/>
      <c r="K62843" s="5"/>
      <c r="L62843" s="5"/>
      <c r="M62843" s="5"/>
      <c r="N62843" s="5"/>
      <c r="O62843" s="5"/>
      <c r="P62843" s="5"/>
    </row>
    <row r="62844" spans="1:16" ht="13.5">
      <c r="A62844" s="5"/>
      <c r="B62844" s="10"/>
      <c r="C62844" s="5"/>
      <c r="D62844" s="5"/>
      <c r="E62844" s="5"/>
      <c r="F62844" s="5"/>
      <c r="G62844" s="5"/>
      <c r="H62844" s="5"/>
      <c r="I62844" s="5"/>
      <c r="J62844" s="5"/>
      <c r="K62844" s="5"/>
      <c r="L62844" s="5"/>
      <c r="M62844" s="5"/>
      <c r="N62844" s="5"/>
      <c r="O62844" s="5"/>
      <c r="P62844" s="5"/>
    </row>
    <row r="62845" spans="1:16" ht="13.5">
      <c r="A62845" s="5"/>
      <c r="B62845" s="10"/>
      <c r="C62845" s="5"/>
      <c r="D62845" s="5"/>
      <c r="E62845" s="5"/>
      <c r="F62845" s="5"/>
      <c r="G62845" s="5"/>
      <c r="H62845" s="5"/>
      <c r="I62845" s="5"/>
      <c r="J62845" s="5"/>
      <c r="K62845" s="5"/>
      <c r="L62845" s="5"/>
      <c r="M62845" s="5"/>
      <c r="N62845" s="5"/>
      <c r="O62845" s="5"/>
      <c r="P62845" s="5"/>
    </row>
    <row r="62846" spans="1:16" ht="13.5">
      <c r="A62846" s="5"/>
      <c r="B62846" s="10"/>
      <c r="C62846" s="5"/>
      <c r="D62846" s="5"/>
      <c r="E62846" s="5"/>
      <c r="F62846" s="5"/>
      <c r="G62846" s="5"/>
      <c r="H62846" s="5"/>
      <c r="I62846" s="5"/>
      <c r="J62846" s="5"/>
      <c r="K62846" s="5"/>
      <c r="L62846" s="5"/>
      <c r="M62846" s="5"/>
      <c r="N62846" s="5"/>
      <c r="O62846" s="5"/>
      <c r="P62846" s="5"/>
    </row>
    <row r="62847" spans="1:16" ht="13.5">
      <c r="A62847" s="5"/>
      <c r="B62847" s="10"/>
      <c r="C62847" s="5"/>
      <c r="D62847" s="5"/>
      <c r="E62847" s="5"/>
      <c r="F62847" s="5"/>
      <c r="G62847" s="5"/>
      <c r="H62847" s="5"/>
      <c r="I62847" s="5"/>
      <c r="J62847" s="5"/>
      <c r="K62847" s="5"/>
      <c r="L62847" s="5"/>
      <c r="M62847" s="5"/>
      <c r="N62847" s="5"/>
      <c r="O62847" s="5"/>
      <c r="P62847" s="5"/>
    </row>
    <row r="62848" spans="1:16" ht="13.5">
      <c r="A62848" s="5"/>
      <c r="B62848" s="10"/>
      <c r="C62848" s="5"/>
      <c r="D62848" s="5"/>
      <c r="E62848" s="5"/>
      <c r="F62848" s="5"/>
      <c r="G62848" s="5"/>
      <c r="H62848" s="5"/>
      <c r="I62848" s="5"/>
      <c r="J62848" s="5"/>
      <c r="K62848" s="5"/>
      <c r="L62848" s="5"/>
      <c r="M62848" s="5"/>
      <c r="N62848" s="5"/>
      <c r="O62848" s="5"/>
      <c r="P62848" s="5"/>
    </row>
    <row r="62849" spans="1:16" ht="13.5">
      <c r="A62849" s="5"/>
      <c r="B62849" s="10"/>
      <c r="C62849" s="5"/>
      <c r="D62849" s="5"/>
      <c r="E62849" s="5"/>
      <c r="F62849" s="5"/>
      <c r="G62849" s="5"/>
      <c r="H62849" s="5"/>
      <c r="I62849" s="5"/>
      <c r="J62849" s="5"/>
      <c r="K62849" s="5"/>
      <c r="L62849" s="5"/>
      <c r="M62849" s="5"/>
      <c r="N62849" s="5"/>
      <c r="O62849" s="5"/>
      <c r="P62849" s="5"/>
    </row>
    <row r="62850" spans="1:16" ht="13.5">
      <c r="A62850" s="5"/>
      <c r="B62850" s="10"/>
      <c r="C62850" s="5"/>
      <c r="D62850" s="5"/>
      <c r="E62850" s="5"/>
      <c r="F62850" s="5"/>
      <c r="G62850" s="5"/>
      <c r="H62850" s="5"/>
      <c r="I62850" s="5"/>
      <c r="J62850" s="5"/>
      <c r="K62850" s="5"/>
      <c r="L62850" s="5"/>
      <c r="M62850" s="5"/>
      <c r="N62850" s="5"/>
      <c r="O62850" s="5"/>
      <c r="P62850" s="5"/>
    </row>
    <row r="62851" spans="1:16" ht="13.5">
      <c r="A62851" s="5"/>
      <c r="B62851" s="10"/>
      <c r="C62851" s="5"/>
      <c r="D62851" s="5"/>
      <c r="E62851" s="5"/>
      <c r="F62851" s="5"/>
      <c r="G62851" s="5"/>
      <c r="H62851" s="5"/>
      <c r="I62851" s="5"/>
      <c r="J62851" s="5"/>
      <c r="K62851" s="5"/>
      <c r="L62851" s="5"/>
      <c r="M62851" s="5"/>
      <c r="N62851" s="5"/>
      <c r="O62851" s="5"/>
      <c r="P62851" s="5"/>
    </row>
    <row r="62852" spans="1:16" ht="13.5">
      <c r="A62852" s="5"/>
      <c r="B62852" s="10"/>
      <c r="C62852" s="5"/>
      <c r="D62852" s="5"/>
      <c r="E62852" s="5"/>
      <c r="F62852" s="5"/>
      <c r="G62852" s="5"/>
      <c r="H62852" s="5"/>
      <c r="I62852" s="5"/>
      <c r="J62852" s="5"/>
      <c r="K62852" s="5"/>
      <c r="L62852" s="5"/>
      <c r="M62852" s="5"/>
      <c r="N62852" s="5"/>
      <c r="O62852" s="5"/>
      <c r="P62852" s="5"/>
    </row>
    <row r="62853" spans="1:16" ht="13.5">
      <c r="A62853" s="5"/>
      <c r="B62853" s="10"/>
      <c r="C62853" s="5"/>
      <c r="D62853" s="5"/>
      <c r="E62853" s="5"/>
      <c r="F62853" s="5"/>
      <c r="G62853" s="5"/>
      <c r="H62853" s="5"/>
      <c r="I62853" s="5"/>
      <c r="J62853" s="5"/>
      <c r="K62853" s="5"/>
      <c r="L62853" s="5"/>
      <c r="M62853" s="5"/>
      <c r="N62853" s="5"/>
      <c r="O62853" s="5"/>
      <c r="P62853" s="5"/>
    </row>
    <row r="62854" spans="1:16" ht="13.5">
      <c r="A62854" s="5"/>
      <c r="B62854" s="10"/>
      <c r="C62854" s="5"/>
      <c r="D62854" s="5"/>
      <c r="E62854" s="5"/>
      <c r="F62854" s="5"/>
      <c r="G62854" s="5"/>
      <c r="H62854" s="5"/>
      <c r="I62854" s="5"/>
      <c r="J62854" s="5"/>
      <c r="K62854" s="5"/>
      <c r="L62854" s="5"/>
      <c r="M62854" s="5"/>
      <c r="N62854" s="5"/>
      <c r="O62854" s="5"/>
      <c r="P62854" s="5"/>
    </row>
    <row r="62855" spans="1:16" ht="13.5">
      <c r="A62855" s="5"/>
      <c r="B62855" s="10"/>
      <c r="C62855" s="5"/>
      <c r="D62855" s="5"/>
      <c r="E62855" s="5"/>
      <c r="F62855" s="5"/>
      <c r="G62855" s="5"/>
      <c r="H62855" s="5"/>
      <c r="I62855" s="5"/>
      <c r="J62855" s="5"/>
      <c r="K62855" s="5"/>
      <c r="L62855" s="5"/>
      <c r="M62855" s="5"/>
      <c r="N62855" s="5"/>
      <c r="O62855" s="5"/>
      <c r="P62855" s="5"/>
    </row>
    <row r="62856" spans="1:16" ht="13.5">
      <c r="A62856" s="5"/>
      <c r="B62856" s="10"/>
      <c r="C62856" s="5"/>
      <c r="D62856" s="5"/>
      <c r="E62856" s="5"/>
      <c r="F62856" s="5"/>
      <c r="G62856" s="5"/>
      <c r="H62856" s="5"/>
      <c r="I62856" s="5"/>
      <c r="J62856" s="5"/>
      <c r="K62856" s="5"/>
      <c r="L62856" s="5"/>
      <c r="M62856" s="5"/>
      <c r="N62856" s="5"/>
      <c r="O62856" s="5"/>
      <c r="P62856" s="5"/>
    </row>
    <row r="62857" spans="1:16" ht="13.5">
      <c r="A62857" s="5"/>
      <c r="B62857" s="10"/>
      <c r="C62857" s="5"/>
      <c r="D62857" s="5"/>
      <c r="E62857" s="5"/>
      <c r="F62857" s="5"/>
      <c r="G62857" s="5"/>
      <c r="H62857" s="5"/>
      <c r="I62857" s="5"/>
      <c r="J62857" s="5"/>
      <c r="K62857" s="5"/>
      <c r="L62857" s="5"/>
      <c r="M62857" s="5"/>
      <c r="N62857" s="5"/>
      <c r="O62857" s="5"/>
      <c r="P62857" s="5"/>
    </row>
    <row r="62858" spans="1:16" ht="13.5">
      <c r="A62858" s="5"/>
      <c r="B62858" s="10"/>
      <c r="C62858" s="5"/>
      <c r="D62858" s="5"/>
      <c r="E62858" s="5"/>
      <c r="F62858" s="5"/>
      <c r="G62858" s="5"/>
      <c r="H62858" s="5"/>
      <c r="I62858" s="5"/>
      <c r="J62858" s="5"/>
      <c r="K62858" s="5"/>
      <c r="L62858" s="5"/>
      <c r="M62858" s="5"/>
      <c r="N62858" s="5"/>
      <c r="O62858" s="5"/>
      <c r="P62858" s="5"/>
    </row>
    <row r="62859" spans="1:16" ht="13.5">
      <c r="A62859" s="5"/>
      <c r="B62859" s="10"/>
      <c r="C62859" s="5"/>
      <c r="D62859" s="5"/>
      <c r="E62859" s="5"/>
      <c r="F62859" s="5"/>
      <c r="G62859" s="5"/>
      <c r="H62859" s="5"/>
      <c r="I62859" s="5"/>
      <c r="J62859" s="5"/>
      <c r="K62859" s="5"/>
      <c r="L62859" s="5"/>
      <c r="M62859" s="5"/>
      <c r="N62859" s="5"/>
      <c r="O62859" s="5"/>
      <c r="P62859" s="5"/>
    </row>
    <row r="62860" spans="1:16" ht="13.5">
      <c r="A62860" s="5"/>
      <c r="B62860" s="10"/>
      <c r="C62860" s="5"/>
      <c r="D62860" s="5"/>
      <c r="E62860" s="5"/>
      <c r="F62860" s="5"/>
      <c r="G62860" s="5"/>
      <c r="H62860" s="5"/>
      <c r="I62860" s="5"/>
      <c r="J62860" s="5"/>
      <c r="K62860" s="5"/>
      <c r="L62860" s="5"/>
      <c r="M62860" s="5"/>
      <c r="N62860" s="5"/>
      <c r="O62860" s="5"/>
      <c r="P62860" s="5"/>
    </row>
    <row r="62861" spans="1:16" ht="13.5">
      <c r="A62861" s="5"/>
      <c r="B62861" s="10"/>
      <c r="C62861" s="5"/>
      <c r="D62861" s="5"/>
      <c r="E62861" s="5"/>
      <c r="F62861" s="5"/>
      <c r="G62861" s="5"/>
      <c r="H62861" s="5"/>
      <c r="I62861" s="5"/>
      <c r="J62861" s="5"/>
      <c r="K62861" s="5"/>
      <c r="L62861" s="5"/>
      <c r="M62861" s="5"/>
      <c r="N62861" s="5"/>
      <c r="O62861" s="5"/>
      <c r="P62861" s="5"/>
    </row>
    <row r="62862" spans="1:16" ht="13.5">
      <c r="A62862" s="5"/>
      <c r="B62862" s="10"/>
      <c r="C62862" s="5"/>
      <c r="D62862" s="5"/>
      <c r="E62862" s="5"/>
      <c r="F62862" s="5"/>
      <c r="G62862" s="5"/>
      <c r="H62862" s="5"/>
      <c r="I62862" s="5"/>
      <c r="J62862" s="5"/>
      <c r="K62862" s="5"/>
      <c r="L62862" s="5"/>
      <c r="M62862" s="5"/>
      <c r="N62862" s="5"/>
      <c r="O62862" s="5"/>
      <c r="P62862" s="5"/>
    </row>
    <row r="62863" spans="1:16" ht="13.5">
      <c r="A62863" s="5"/>
      <c r="B62863" s="10"/>
      <c r="C62863" s="5"/>
      <c r="D62863" s="5"/>
      <c r="E62863" s="5"/>
      <c r="F62863" s="5"/>
      <c r="G62863" s="5"/>
      <c r="H62863" s="5"/>
      <c r="I62863" s="5"/>
      <c r="J62863" s="5"/>
      <c r="K62863" s="5"/>
      <c r="L62863" s="5"/>
      <c r="M62863" s="5"/>
      <c r="N62863" s="5"/>
      <c r="O62863" s="5"/>
      <c r="P62863" s="5"/>
    </row>
    <row r="62864" spans="1:16" ht="13.5">
      <c r="A62864" s="5"/>
      <c r="B62864" s="10"/>
      <c r="C62864" s="5"/>
      <c r="D62864" s="5"/>
      <c r="E62864" s="5"/>
      <c r="F62864" s="5"/>
      <c r="G62864" s="5"/>
      <c r="H62864" s="5"/>
      <c r="I62864" s="5"/>
      <c r="J62864" s="5"/>
      <c r="K62864" s="5"/>
      <c r="L62864" s="5"/>
      <c r="M62864" s="5"/>
      <c r="N62864" s="5"/>
      <c r="O62864" s="5"/>
      <c r="P62864" s="5"/>
    </row>
    <row r="62865" spans="1:16" ht="13.5">
      <c r="A62865" s="5"/>
      <c r="B62865" s="10"/>
      <c r="C62865" s="5"/>
      <c r="D62865" s="5"/>
      <c r="E62865" s="5"/>
      <c r="F62865" s="5"/>
      <c r="G62865" s="5"/>
      <c r="H62865" s="5"/>
      <c r="I62865" s="5"/>
      <c r="J62865" s="5"/>
      <c r="K62865" s="5"/>
      <c r="L62865" s="5"/>
      <c r="M62865" s="5"/>
      <c r="N62865" s="5"/>
      <c r="O62865" s="5"/>
      <c r="P62865" s="5"/>
    </row>
    <row r="62866" spans="1:16" ht="13.5">
      <c r="A62866" s="5"/>
      <c r="B62866" s="10"/>
      <c r="C62866" s="5"/>
      <c r="D62866" s="5"/>
      <c r="E62866" s="5"/>
      <c r="F62866" s="5"/>
      <c r="G62866" s="5"/>
      <c r="H62866" s="5"/>
      <c r="I62866" s="5"/>
      <c r="J62866" s="5"/>
      <c r="K62866" s="5"/>
      <c r="L62866" s="5"/>
      <c r="M62866" s="5"/>
      <c r="N62866" s="5"/>
      <c r="O62866" s="5"/>
      <c r="P62866" s="5"/>
    </row>
    <row r="62867" spans="1:16" ht="13.5">
      <c r="A62867" s="5"/>
      <c r="B62867" s="10"/>
      <c r="C62867" s="5"/>
      <c r="D62867" s="5"/>
      <c r="E62867" s="5"/>
      <c r="F62867" s="5"/>
      <c r="G62867" s="5"/>
      <c r="H62867" s="5"/>
      <c r="I62867" s="5"/>
      <c r="J62867" s="5"/>
      <c r="K62867" s="5"/>
      <c r="L62867" s="5"/>
      <c r="M62867" s="5"/>
      <c r="N62867" s="5"/>
      <c r="O62867" s="5"/>
      <c r="P62867" s="5"/>
    </row>
    <row r="62868" spans="1:16" ht="13.5">
      <c r="A62868" s="5"/>
      <c r="B62868" s="10"/>
      <c r="C62868" s="5"/>
      <c r="D62868" s="5"/>
      <c r="E62868" s="5"/>
      <c r="F62868" s="5"/>
      <c r="G62868" s="5"/>
      <c r="H62868" s="5"/>
      <c r="I62868" s="5"/>
      <c r="J62868" s="5"/>
      <c r="K62868" s="5"/>
      <c r="L62868" s="5"/>
      <c r="M62868" s="5"/>
      <c r="N62868" s="5"/>
      <c r="O62868" s="5"/>
      <c r="P62868" s="5"/>
    </row>
    <row r="62869" spans="1:16" ht="13.5">
      <c r="A62869" s="5"/>
      <c r="B62869" s="10"/>
      <c r="C62869" s="5"/>
      <c r="D62869" s="5"/>
      <c r="E62869" s="5"/>
      <c r="F62869" s="5"/>
      <c r="G62869" s="5"/>
      <c r="H62869" s="5"/>
      <c r="I62869" s="5"/>
      <c r="J62869" s="5"/>
      <c r="K62869" s="5"/>
      <c r="L62869" s="5"/>
      <c r="M62869" s="5"/>
      <c r="N62869" s="5"/>
      <c r="O62869" s="5"/>
      <c r="P62869" s="5"/>
    </row>
    <row r="62870" spans="1:16" ht="13.5">
      <c r="A62870" s="5"/>
      <c r="B62870" s="10"/>
      <c r="C62870" s="5"/>
      <c r="D62870" s="5"/>
      <c r="E62870" s="5"/>
      <c r="F62870" s="5"/>
      <c r="G62870" s="5"/>
      <c r="H62870" s="5"/>
      <c r="I62870" s="5"/>
      <c r="J62870" s="5"/>
      <c r="K62870" s="5"/>
      <c r="L62870" s="5"/>
      <c r="M62870" s="5"/>
      <c r="N62870" s="5"/>
      <c r="O62870" s="5"/>
      <c r="P62870" s="5"/>
    </row>
    <row r="62871" spans="1:16" ht="13.5">
      <c r="A62871" s="5"/>
      <c r="B62871" s="10"/>
      <c r="C62871" s="5"/>
      <c r="D62871" s="5"/>
      <c r="E62871" s="5"/>
      <c r="F62871" s="5"/>
      <c r="G62871" s="5"/>
      <c r="H62871" s="5"/>
      <c r="I62871" s="5"/>
      <c r="J62871" s="5"/>
      <c r="K62871" s="5"/>
      <c r="L62871" s="5"/>
      <c r="M62871" s="5"/>
      <c r="N62871" s="5"/>
      <c r="O62871" s="5"/>
      <c r="P62871" s="5"/>
    </row>
    <row r="62872" spans="1:16" ht="13.5">
      <c r="A62872" s="5"/>
      <c r="B62872" s="10"/>
      <c r="C62872" s="5"/>
      <c r="D62872" s="5"/>
      <c r="E62872" s="5"/>
      <c r="F62872" s="5"/>
      <c r="G62872" s="5"/>
      <c r="H62872" s="5"/>
      <c r="I62872" s="5"/>
      <c r="J62872" s="5"/>
      <c r="K62872" s="5"/>
      <c r="L62872" s="5"/>
      <c r="M62872" s="5"/>
      <c r="N62872" s="5"/>
      <c r="O62872" s="5"/>
      <c r="P62872" s="5"/>
    </row>
    <row r="62873" spans="1:16" ht="13.5">
      <c r="A62873" s="5"/>
      <c r="B62873" s="10"/>
      <c r="C62873" s="5"/>
      <c r="D62873" s="5"/>
      <c r="E62873" s="5"/>
      <c r="F62873" s="5"/>
      <c r="G62873" s="5"/>
      <c r="H62873" s="5"/>
      <c r="I62873" s="5"/>
      <c r="J62873" s="5"/>
      <c r="K62873" s="5"/>
      <c r="L62873" s="5"/>
      <c r="M62873" s="5"/>
      <c r="N62873" s="5"/>
      <c r="O62873" s="5"/>
      <c r="P62873" s="5"/>
    </row>
    <row r="62874" spans="1:16" ht="13.5">
      <c r="A62874" s="5"/>
      <c r="B62874" s="10"/>
      <c r="C62874" s="5"/>
      <c r="D62874" s="5"/>
      <c r="E62874" s="5"/>
      <c r="F62874" s="5"/>
      <c r="G62874" s="5"/>
      <c r="H62874" s="5"/>
      <c r="I62874" s="5"/>
      <c r="J62874" s="5"/>
      <c r="K62874" s="5"/>
      <c r="L62874" s="5"/>
      <c r="M62874" s="5"/>
      <c r="N62874" s="5"/>
      <c r="O62874" s="5"/>
      <c r="P62874" s="5"/>
    </row>
    <row r="62875" spans="1:16" ht="13.5">
      <c r="A62875" s="5"/>
      <c r="B62875" s="10"/>
      <c r="C62875" s="5"/>
      <c r="D62875" s="5"/>
      <c r="E62875" s="5"/>
      <c r="F62875" s="5"/>
      <c r="G62875" s="5"/>
      <c r="H62875" s="5"/>
      <c r="I62875" s="5"/>
      <c r="J62875" s="5"/>
      <c r="K62875" s="5"/>
      <c r="L62875" s="5"/>
      <c r="M62875" s="5"/>
      <c r="N62875" s="5"/>
      <c r="O62875" s="5"/>
      <c r="P62875" s="5"/>
    </row>
    <row r="62876" spans="1:16" ht="13.5">
      <c r="A62876" s="5"/>
      <c r="B62876" s="10"/>
      <c r="C62876" s="5"/>
      <c r="D62876" s="5"/>
      <c r="E62876" s="5"/>
      <c r="F62876" s="5"/>
      <c r="G62876" s="5"/>
      <c r="H62876" s="5"/>
      <c r="I62876" s="5"/>
      <c r="J62876" s="5"/>
      <c r="K62876" s="5"/>
      <c r="L62876" s="5"/>
      <c r="M62876" s="5"/>
      <c r="N62876" s="5"/>
      <c r="O62876" s="5"/>
      <c r="P62876" s="5"/>
    </row>
    <row r="62877" spans="1:16" ht="13.5">
      <c r="A62877" s="5"/>
      <c r="B62877" s="10"/>
      <c r="C62877" s="5"/>
      <c r="D62877" s="5"/>
      <c r="E62877" s="5"/>
      <c r="F62877" s="5"/>
      <c r="G62877" s="5"/>
      <c r="H62877" s="5"/>
      <c r="I62877" s="5"/>
      <c r="J62877" s="5"/>
      <c r="K62877" s="5"/>
      <c r="L62877" s="5"/>
      <c r="M62877" s="5"/>
      <c r="N62877" s="5"/>
      <c r="O62877" s="5"/>
      <c r="P62877" s="5"/>
    </row>
    <row r="62878" spans="1:16" ht="13.5">
      <c r="A62878" s="5"/>
      <c r="B62878" s="10"/>
      <c r="C62878" s="5"/>
      <c r="D62878" s="5"/>
      <c r="E62878" s="5"/>
      <c r="F62878" s="5"/>
      <c r="G62878" s="5"/>
      <c r="H62878" s="5"/>
      <c r="I62878" s="5"/>
      <c r="J62878" s="5"/>
      <c r="K62878" s="5"/>
      <c r="L62878" s="5"/>
      <c r="M62878" s="5"/>
      <c r="N62878" s="5"/>
      <c r="O62878" s="5"/>
      <c r="P62878" s="5"/>
    </row>
    <row r="62879" spans="1:16" ht="13.5">
      <c r="A62879" s="5"/>
      <c r="B62879" s="10"/>
      <c r="C62879" s="5"/>
      <c r="D62879" s="5"/>
      <c r="E62879" s="5"/>
      <c r="F62879" s="5"/>
      <c r="G62879" s="5"/>
      <c r="H62879" s="5"/>
      <c r="I62879" s="5"/>
      <c r="J62879" s="5"/>
      <c r="K62879" s="5"/>
      <c r="L62879" s="5"/>
      <c r="M62879" s="5"/>
      <c r="N62879" s="5"/>
      <c r="O62879" s="5"/>
      <c r="P62879" s="5"/>
    </row>
    <row r="62880" spans="1:16" ht="13.5">
      <c r="A62880" s="5"/>
      <c r="B62880" s="10"/>
      <c r="C62880" s="5"/>
      <c r="D62880" s="5"/>
      <c r="E62880" s="5"/>
      <c r="F62880" s="5"/>
      <c r="G62880" s="5"/>
      <c r="H62880" s="5"/>
      <c r="I62880" s="5"/>
      <c r="J62880" s="5"/>
      <c r="K62880" s="5"/>
      <c r="L62880" s="5"/>
      <c r="M62880" s="5"/>
      <c r="N62880" s="5"/>
      <c r="O62880" s="5"/>
      <c r="P62880" s="5"/>
    </row>
    <row r="62881" spans="1:16" ht="13.5">
      <c r="A62881" s="5"/>
      <c r="B62881" s="10"/>
      <c r="C62881" s="5"/>
      <c r="D62881" s="5"/>
      <c r="E62881" s="5"/>
      <c r="F62881" s="5"/>
      <c r="G62881" s="5"/>
      <c r="H62881" s="5"/>
      <c r="I62881" s="5"/>
      <c r="J62881" s="5"/>
      <c r="K62881" s="5"/>
      <c r="L62881" s="5"/>
      <c r="M62881" s="5"/>
      <c r="N62881" s="5"/>
      <c r="O62881" s="5"/>
      <c r="P62881" s="5"/>
    </row>
    <row r="62882" spans="1:16" ht="13.5">
      <c r="A62882" s="5"/>
      <c r="B62882" s="10"/>
      <c r="C62882" s="5"/>
      <c r="D62882" s="5"/>
      <c r="E62882" s="5"/>
      <c r="F62882" s="5"/>
      <c r="G62882" s="5"/>
      <c r="H62882" s="5"/>
      <c r="I62882" s="5"/>
      <c r="J62882" s="5"/>
      <c r="K62882" s="5"/>
      <c r="L62882" s="5"/>
      <c r="M62882" s="5"/>
      <c r="N62882" s="5"/>
      <c r="O62882" s="5"/>
      <c r="P62882" s="5"/>
    </row>
    <row r="62883" spans="1:16" ht="13.5">
      <c r="A62883" s="5"/>
      <c r="B62883" s="10"/>
      <c r="C62883" s="5"/>
      <c r="D62883" s="5"/>
      <c r="E62883" s="5"/>
      <c r="F62883" s="5"/>
      <c r="G62883" s="5"/>
      <c r="H62883" s="5"/>
      <c r="I62883" s="5"/>
      <c r="J62883" s="5"/>
      <c r="K62883" s="5"/>
      <c r="L62883" s="5"/>
      <c r="M62883" s="5"/>
      <c r="N62883" s="5"/>
      <c r="O62883" s="5"/>
      <c r="P62883" s="5"/>
    </row>
    <row r="62884" spans="1:16" ht="13.5">
      <c r="A62884" s="5"/>
      <c r="B62884" s="10"/>
      <c r="C62884" s="5"/>
      <c r="D62884" s="5"/>
      <c r="E62884" s="5"/>
      <c r="F62884" s="5"/>
      <c r="G62884" s="5"/>
      <c r="H62884" s="5"/>
      <c r="I62884" s="5"/>
      <c r="J62884" s="5"/>
      <c r="K62884" s="5"/>
      <c r="L62884" s="5"/>
      <c r="M62884" s="5"/>
      <c r="N62884" s="5"/>
      <c r="O62884" s="5"/>
      <c r="P62884" s="5"/>
    </row>
    <row r="62885" spans="1:16" ht="13.5">
      <c r="A62885" s="5"/>
      <c r="B62885" s="10"/>
      <c r="C62885" s="5"/>
      <c r="D62885" s="5"/>
      <c r="E62885" s="5"/>
      <c r="F62885" s="5"/>
      <c r="G62885" s="5"/>
      <c r="H62885" s="5"/>
      <c r="I62885" s="5"/>
      <c r="J62885" s="5"/>
      <c r="K62885" s="5"/>
      <c r="L62885" s="5"/>
      <c r="M62885" s="5"/>
      <c r="N62885" s="5"/>
      <c r="O62885" s="5"/>
      <c r="P62885" s="5"/>
    </row>
    <row r="62886" spans="1:16" ht="13.5">
      <c r="A62886" s="5"/>
      <c r="B62886" s="10"/>
      <c r="C62886" s="5"/>
      <c r="D62886" s="5"/>
      <c r="E62886" s="5"/>
      <c r="F62886" s="5"/>
      <c r="G62886" s="5"/>
      <c r="H62886" s="5"/>
      <c r="I62886" s="5"/>
      <c r="J62886" s="5"/>
      <c r="K62886" s="5"/>
      <c r="L62886" s="5"/>
      <c r="M62886" s="5"/>
      <c r="N62886" s="5"/>
      <c r="O62886" s="5"/>
      <c r="P62886" s="5"/>
    </row>
    <row r="62887" spans="1:16" ht="13.5">
      <c r="A62887" s="5"/>
      <c r="B62887" s="10"/>
      <c r="C62887" s="5"/>
      <c r="D62887" s="5"/>
      <c r="E62887" s="5"/>
      <c r="F62887" s="5"/>
      <c r="G62887" s="5"/>
      <c r="H62887" s="5"/>
      <c r="I62887" s="5"/>
      <c r="J62887" s="5"/>
      <c r="K62887" s="5"/>
      <c r="L62887" s="5"/>
      <c r="M62887" s="5"/>
      <c r="N62887" s="5"/>
      <c r="O62887" s="5"/>
      <c r="P62887" s="5"/>
    </row>
    <row r="62888" spans="1:16" ht="13.5">
      <c r="A62888" s="5"/>
      <c r="B62888" s="10"/>
      <c r="C62888" s="5"/>
      <c r="D62888" s="5"/>
      <c r="E62888" s="5"/>
      <c r="F62888" s="5"/>
      <c r="G62888" s="5"/>
      <c r="H62888" s="5"/>
      <c r="I62888" s="5"/>
      <c r="J62888" s="5"/>
      <c r="K62888" s="5"/>
      <c r="L62888" s="5"/>
      <c r="M62888" s="5"/>
      <c r="N62888" s="5"/>
      <c r="O62888" s="5"/>
      <c r="P62888" s="5"/>
    </row>
    <row r="62889" spans="1:16" ht="13.5">
      <c r="A62889" s="5"/>
      <c r="B62889" s="10"/>
      <c r="C62889" s="5"/>
      <c r="D62889" s="5"/>
      <c r="E62889" s="5"/>
      <c r="F62889" s="5"/>
      <c r="G62889" s="5"/>
      <c r="H62889" s="5"/>
      <c r="I62889" s="5"/>
      <c r="J62889" s="5"/>
      <c r="K62889" s="5"/>
      <c r="L62889" s="5"/>
      <c r="M62889" s="5"/>
      <c r="N62889" s="5"/>
      <c r="O62889" s="5"/>
      <c r="P62889" s="5"/>
    </row>
    <row r="62890" spans="1:16" ht="13.5">
      <c r="A62890" s="5"/>
      <c r="B62890" s="10"/>
      <c r="C62890" s="5"/>
      <c r="D62890" s="5"/>
      <c r="E62890" s="5"/>
      <c r="F62890" s="5"/>
      <c r="G62890" s="5"/>
      <c r="H62890" s="5"/>
      <c r="I62890" s="5"/>
      <c r="J62890" s="5"/>
      <c r="K62890" s="5"/>
      <c r="L62890" s="5"/>
      <c r="M62890" s="5"/>
      <c r="N62890" s="5"/>
      <c r="O62890" s="5"/>
      <c r="P62890" s="5"/>
    </row>
    <row r="62891" spans="1:16" ht="13.5">
      <c r="A62891" s="5"/>
      <c r="B62891" s="10"/>
      <c r="C62891" s="5"/>
      <c r="D62891" s="5"/>
      <c r="E62891" s="5"/>
      <c r="F62891" s="5"/>
      <c r="G62891" s="5"/>
      <c r="H62891" s="5"/>
      <c r="I62891" s="5"/>
      <c r="J62891" s="5"/>
      <c r="K62891" s="5"/>
      <c r="L62891" s="5"/>
      <c r="M62891" s="5"/>
      <c r="N62891" s="5"/>
      <c r="O62891" s="5"/>
      <c r="P62891" s="5"/>
    </row>
    <row r="62892" spans="1:16" ht="13.5">
      <c r="A62892" s="5"/>
      <c r="B62892" s="10"/>
      <c r="C62892" s="5"/>
      <c r="D62892" s="5"/>
      <c r="E62892" s="5"/>
      <c r="F62892" s="5"/>
      <c r="G62892" s="5"/>
      <c r="H62892" s="5"/>
      <c r="I62892" s="5"/>
      <c r="J62892" s="5"/>
      <c r="K62892" s="5"/>
      <c r="L62892" s="5"/>
      <c r="M62892" s="5"/>
      <c r="N62892" s="5"/>
      <c r="O62892" s="5"/>
      <c r="P62892" s="5"/>
    </row>
    <row r="62893" spans="1:16" ht="13.5">
      <c r="A62893" s="5"/>
      <c r="B62893" s="10"/>
      <c r="C62893" s="5"/>
      <c r="D62893" s="5"/>
      <c r="E62893" s="5"/>
      <c r="F62893" s="5"/>
      <c r="G62893" s="5"/>
      <c r="H62893" s="5"/>
      <c r="I62893" s="5"/>
      <c r="J62893" s="5"/>
      <c r="K62893" s="5"/>
      <c r="L62893" s="5"/>
      <c r="M62893" s="5"/>
      <c r="N62893" s="5"/>
      <c r="O62893" s="5"/>
      <c r="P62893" s="5"/>
    </row>
    <row r="62894" spans="1:16" ht="13.5">
      <c r="A62894" s="5"/>
      <c r="B62894" s="10"/>
      <c r="C62894" s="5"/>
      <c r="D62894" s="5"/>
      <c r="E62894" s="5"/>
      <c r="F62894" s="5"/>
      <c r="G62894" s="5"/>
      <c r="H62894" s="5"/>
      <c r="I62894" s="5"/>
      <c r="J62894" s="5"/>
      <c r="K62894" s="5"/>
      <c r="L62894" s="5"/>
      <c r="M62894" s="5"/>
      <c r="N62894" s="5"/>
      <c r="O62894" s="5"/>
      <c r="P62894" s="5"/>
    </row>
    <row r="62895" spans="1:16" ht="13.5">
      <c r="A62895" s="5"/>
      <c r="B62895" s="10"/>
      <c r="C62895" s="5"/>
      <c r="D62895" s="5"/>
      <c r="E62895" s="5"/>
      <c r="F62895" s="5"/>
      <c r="G62895" s="5"/>
      <c r="H62895" s="5"/>
      <c r="I62895" s="5"/>
      <c r="J62895" s="5"/>
      <c r="K62895" s="5"/>
      <c r="L62895" s="5"/>
      <c r="M62895" s="5"/>
      <c r="N62895" s="5"/>
      <c r="O62895" s="5"/>
      <c r="P62895" s="5"/>
    </row>
    <row r="62896" spans="1:16" ht="13.5">
      <c r="A62896" s="5"/>
      <c r="B62896" s="10"/>
      <c r="C62896" s="5"/>
      <c r="D62896" s="5"/>
      <c r="E62896" s="5"/>
      <c r="F62896" s="5"/>
      <c r="G62896" s="5"/>
      <c r="H62896" s="5"/>
      <c r="I62896" s="5"/>
      <c r="J62896" s="5"/>
      <c r="K62896" s="5"/>
      <c r="L62896" s="5"/>
      <c r="M62896" s="5"/>
      <c r="N62896" s="5"/>
      <c r="O62896" s="5"/>
      <c r="P62896" s="5"/>
    </row>
    <row r="62897" spans="1:16" ht="13.5">
      <c r="A62897" s="5"/>
      <c r="B62897" s="10"/>
      <c r="C62897" s="5"/>
      <c r="D62897" s="5"/>
      <c r="E62897" s="5"/>
      <c r="F62897" s="5"/>
      <c r="G62897" s="5"/>
      <c r="H62897" s="5"/>
      <c r="I62897" s="5"/>
      <c r="J62897" s="5"/>
      <c r="K62897" s="5"/>
      <c r="L62897" s="5"/>
      <c r="M62897" s="5"/>
      <c r="N62897" s="5"/>
      <c r="O62897" s="5"/>
      <c r="P62897" s="5"/>
    </row>
    <row r="62898" spans="1:16" ht="13.5">
      <c r="A62898" s="5"/>
      <c r="B62898" s="10"/>
      <c r="C62898" s="5"/>
      <c r="D62898" s="5"/>
      <c r="E62898" s="5"/>
      <c r="F62898" s="5"/>
      <c r="G62898" s="5"/>
      <c r="H62898" s="5"/>
      <c r="I62898" s="5"/>
      <c r="J62898" s="5"/>
      <c r="K62898" s="5"/>
      <c r="L62898" s="5"/>
      <c r="M62898" s="5"/>
      <c r="N62898" s="5"/>
      <c r="O62898" s="5"/>
      <c r="P62898" s="5"/>
    </row>
    <row r="62899" spans="1:16" ht="13.5">
      <c r="A62899" s="5"/>
      <c r="B62899" s="10"/>
      <c r="C62899" s="5"/>
      <c r="D62899" s="5"/>
      <c r="E62899" s="5"/>
      <c r="F62899" s="5"/>
      <c r="G62899" s="5"/>
      <c r="H62899" s="5"/>
      <c r="I62899" s="5"/>
      <c r="J62899" s="5"/>
      <c r="K62899" s="5"/>
      <c r="L62899" s="5"/>
      <c r="M62899" s="5"/>
      <c r="N62899" s="5"/>
      <c r="O62899" s="5"/>
      <c r="P62899" s="5"/>
    </row>
    <row r="62900" spans="1:16" ht="13.5">
      <c r="A62900" s="5"/>
      <c r="B62900" s="10"/>
      <c r="C62900" s="5"/>
      <c r="D62900" s="5"/>
      <c r="E62900" s="5"/>
      <c r="F62900" s="5"/>
      <c r="G62900" s="5"/>
      <c r="H62900" s="5"/>
      <c r="I62900" s="5"/>
      <c r="J62900" s="5"/>
      <c r="K62900" s="5"/>
      <c r="L62900" s="5"/>
      <c r="M62900" s="5"/>
      <c r="N62900" s="5"/>
      <c r="O62900" s="5"/>
      <c r="P62900" s="5"/>
    </row>
    <row r="62901" spans="1:16" ht="13.5">
      <c r="A62901" s="5"/>
      <c r="B62901" s="10"/>
      <c r="C62901" s="5"/>
      <c r="D62901" s="5"/>
      <c r="E62901" s="5"/>
      <c r="F62901" s="5"/>
      <c r="G62901" s="5"/>
      <c r="H62901" s="5"/>
      <c r="I62901" s="5"/>
      <c r="J62901" s="5"/>
      <c r="K62901" s="5"/>
      <c r="L62901" s="5"/>
      <c r="M62901" s="5"/>
      <c r="N62901" s="5"/>
      <c r="O62901" s="5"/>
      <c r="P62901" s="5"/>
    </row>
    <row r="62902" spans="1:16" ht="13.5">
      <c r="A62902" s="5"/>
      <c r="B62902" s="10"/>
      <c r="C62902" s="5"/>
      <c r="D62902" s="5"/>
      <c r="E62902" s="5"/>
      <c r="F62902" s="5"/>
      <c r="G62902" s="5"/>
      <c r="H62902" s="5"/>
      <c r="I62902" s="5"/>
      <c r="J62902" s="5"/>
      <c r="K62902" s="5"/>
      <c r="L62902" s="5"/>
      <c r="M62902" s="5"/>
      <c r="N62902" s="5"/>
      <c r="O62902" s="5"/>
      <c r="P62902" s="5"/>
    </row>
    <row r="62903" spans="1:16" ht="13.5">
      <c r="A62903" s="5"/>
      <c r="B62903" s="10"/>
      <c r="C62903" s="5"/>
      <c r="D62903" s="5"/>
      <c r="E62903" s="5"/>
      <c r="F62903" s="5"/>
      <c r="G62903" s="5"/>
      <c r="H62903" s="5"/>
      <c r="I62903" s="5"/>
      <c r="J62903" s="5"/>
      <c r="K62903" s="5"/>
      <c r="L62903" s="5"/>
      <c r="M62903" s="5"/>
      <c r="N62903" s="5"/>
      <c r="O62903" s="5"/>
      <c r="P62903" s="5"/>
    </row>
    <row r="62904" spans="1:16" ht="13.5">
      <c r="A62904" s="5"/>
      <c r="B62904" s="10"/>
      <c r="C62904" s="5"/>
      <c r="D62904" s="5"/>
      <c r="E62904" s="5"/>
      <c r="F62904" s="5"/>
      <c r="G62904" s="5"/>
      <c r="H62904" s="5"/>
      <c r="I62904" s="5"/>
      <c r="J62904" s="5"/>
      <c r="K62904" s="5"/>
      <c r="L62904" s="5"/>
      <c r="M62904" s="5"/>
      <c r="N62904" s="5"/>
      <c r="O62904" s="5"/>
      <c r="P62904" s="5"/>
    </row>
    <row r="62905" spans="1:16" ht="13.5">
      <c r="A62905" s="5"/>
      <c r="B62905" s="10"/>
      <c r="C62905" s="5"/>
      <c r="D62905" s="5"/>
      <c r="E62905" s="5"/>
      <c r="F62905" s="5"/>
      <c r="G62905" s="5"/>
      <c r="H62905" s="5"/>
      <c r="I62905" s="5"/>
      <c r="J62905" s="5"/>
      <c r="K62905" s="5"/>
      <c r="L62905" s="5"/>
      <c r="M62905" s="5"/>
      <c r="N62905" s="5"/>
      <c r="O62905" s="5"/>
      <c r="P62905" s="5"/>
    </row>
    <row r="62906" spans="1:16" ht="13.5">
      <c r="A62906" s="5"/>
      <c r="B62906" s="10"/>
      <c r="C62906" s="5"/>
      <c r="D62906" s="5"/>
      <c r="E62906" s="5"/>
      <c r="F62906" s="5"/>
      <c r="G62906" s="5"/>
      <c r="H62906" s="5"/>
      <c r="I62906" s="5"/>
      <c r="J62906" s="5"/>
      <c r="K62906" s="5"/>
      <c r="L62906" s="5"/>
      <c r="M62906" s="5"/>
      <c r="N62906" s="5"/>
      <c r="O62906" s="5"/>
      <c r="P62906" s="5"/>
    </row>
    <row r="62907" spans="1:16" ht="13.5">
      <c r="A62907" s="5"/>
      <c r="B62907" s="10"/>
      <c r="C62907" s="5"/>
      <c r="D62907" s="5"/>
      <c r="E62907" s="5"/>
      <c r="F62907" s="5"/>
      <c r="G62907" s="5"/>
      <c r="H62907" s="5"/>
      <c r="I62907" s="5"/>
      <c r="J62907" s="5"/>
      <c r="K62907" s="5"/>
      <c r="L62907" s="5"/>
      <c r="M62907" s="5"/>
      <c r="N62907" s="5"/>
      <c r="O62907" s="5"/>
      <c r="P62907" s="5"/>
    </row>
    <row r="62908" spans="1:16" ht="13.5">
      <c r="A62908" s="5"/>
      <c r="B62908" s="10"/>
      <c r="C62908" s="5"/>
      <c r="D62908" s="5"/>
      <c r="E62908" s="5"/>
      <c r="F62908" s="5"/>
      <c r="G62908" s="5"/>
      <c r="H62908" s="5"/>
      <c r="I62908" s="5"/>
      <c r="J62908" s="5"/>
      <c r="K62908" s="5"/>
      <c r="L62908" s="5"/>
      <c r="M62908" s="5"/>
      <c r="N62908" s="5"/>
      <c r="O62908" s="5"/>
      <c r="P62908" s="5"/>
    </row>
    <row r="62909" spans="1:16" ht="13.5">
      <c r="A62909" s="5"/>
      <c r="B62909" s="10"/>
      <c r="C62909" s="5"/>
      <c r="D62909" s="5"/>
      <c r="E62909" s="5"/>
      <c r="F62909" s="5"/>
      <c r="G62909" s="5"/>
      <c r="H62909" s="5"/>
      <c r="I62909" s="5"/>
      <c r="J62909" s="5"/>
      <c r="K62909" s="5"/>
      <c r="L62909" s="5"/>
      <c r="M62909" s="5"/>
      <c r="N62909" s="5"/>
      <c r="O62909" s="5"/>
      <c r="P62909" s="5"/>
    </row>
    <row r="62910" spans="1:16" ht="13.5">
      <c r="A62910" s="5"/>
      <c r="B62910" s="10"/>
      <c r="C62910" s="5"/>
      <c r="D62910" s="5"/>
      <c r="E62910" s="5"/>
      <c r="F62910" s="5"/>
      <c r="G62910" s="5"/>
      <c r="H62910" s="5"/>
      <c r="I62910" s="5"/>
      <c r="J62910" s="5"/>
      <c r="K62910" s="5"/>
      <c r="L62910" s="5"/>
      <c r="M62910" s="5"/>
      <c r="N62910" s="5"/>
      <c r="O62910" s="5"/>
      <c r="P62910" s="5"/>
    </row>
    <row r="62911" spans="1:16" ht="13.5">
      <c r="A62911" s="5"/>
      <c r="B62911" s="10"/>
      <c r="C62911" s="5"/>
      <c r="D62911" s="5"/>
      <c r="E62911" s="5"/>
      <c r="F62911" s="5"/>
      <c r="G62911" s="5"/>
      <c r="H62911" s="5"/>
      <c r="I62911" s="5"/>
      <c r="J62911" s="5"/>
      <c r="K62911" s="5"/>
      <c r="L62911" s="5"/>
      <c r="M62911" s="5"/>
      <c r="N62911" s="5"/>
      <c r="O62911" s="5"/>
      <c r="P62911" s="5"/>
    </row>
    <row r="62912" spans="1:16" ht="13.5">
      <c r="A62912" s="5"/>
      <c r="B62912" s="10"/>
      <c r="C62912" s="5"/>
      <c r="D62912" s="5"/>
      <c r="E62912" s="5"/>
      <c r="F62912" s="5"/>
      <c r="G62912" s="5"/>
      <c r="H62912" s="5"/>
      <c r="I62912" s="5"/>
      <c r="J62912" s="5"/>
      <c r="K62912" s="5"/>
      <c r="L62912" s="5"/>
      <c r="M62912" s="5"/>
      <c r="N62912" s="5"/>
      <c r="O62912" s="5"/>
      <c r="P62912" s="5"/>
    </row>
    <row r="62913" spans="1:16" ht="13.5">
      <c r="A62913" s="5"/>
      <c r="B62913" s="10"/>
      <c r="C62913" s="5"/>
      <c r="D62913" s="5"/>
      <c r="E62913" s="5"/>
      <c r="F62913" s="5"/>
      <c r="G62913" s="5"/>
      <c r="H62913" s="5"/>
      <c r="I62913" s="5"/>
      <c r="J62913" s="5"/>
      <c r="K62913" s="5"/>
      <c r="L62913" s="5"/>
      <c r="M62913" s="5"/>
      <c r="N62913" s="5"/>
      <c r="O62913" s="5"/>
      <c r="P62913" s="5"/>
    </row>
    <row r="62914" spans="1:16" ht="13.5">
      <c r="A62914" s="5"/>
      <c r="B62914" s="10"/>
      <c r="C62914" s="5"/>
      <c r="D62914" s="5"/>
      <c r="E62914" s="5"/>
      <c r="F62914" s="5"/>
      <c r="G62914" s="5"/>
      <c r="H62914" s="5"/>
      <c r="I62914" s="5"/>
      <c r="J62914" s="5"/>
      <c r="K62914" s="5"/>
      <c r="L62914" s="5"/>
      <c r="M62914" s="5"/>
      <c r="N62914" s="5"/>
      <c r="O62914" s="5"/>
      <c r="P62914" s="5"/>
    </row>
    <row r="62915" spans="1:16" ht="13.5">
      <c r="A62915" s="5"/>
      <c r="B62915" s="10"/>
      <c r="C62915" s="5"/>
      <c r="D62915" s="5"/>
      <c r="E62915" s="5"/>
      <c r="F62915" s="5"/>
      <c r="G62915" s="5"/>
      <c r="H62915" s="5"/>
      <c r="I62915" s="5"/>
      <c r="J62915" s="5"/>
      <c r="K62915" s="5"/>
      <c r="L62915" s="5"/>
      <c r="M62915" s="5"/>
      <c r="N62915" s="5"/>
      <c r="O62915" s="5"/>
      <c r="P62915" s="5"/>
    </row>
    <row r="62916" spans="1:16" ht="13.5">
      <c r="A62916" s="5"/>
      <c r="B62916" s="10"/>
      <c r="C62916" s="5"/>
      <c r="D62916" s="5"/>
      <c r="E62916" s="5"/>
      <c r="F62916" s="5"/>
      <c r="G62916" s="5"/>
      <c r="H62916" s="5"/>
      <c r="I62916" s="5"/>
      <c r="J62916" s="5"/>
      <c r="K62916" s="5"/>
      <c r="L62916" s="5"/>
      <c r="M62916" s="5"/>
      <c r="N62916" s="5"/>
      <c r="O62916" s="5"/>
      <c r="P62916" s="5"/>
    </row>
    <row r="62917" spans="1:16" ht="13.5">
      <c r="A62917" s="5"/>
      <c r="B62917" s="10"/>
      <c r="C62917" s="5"/>
      <c r="D62917" s="5"/>
      <c r="E62917" s="5"/>
      <c r="F62917" s="5"/>
      <c r="G62917" s="5"/>
      <c r="H62917" s="5"/>
      <c r="I62917" s="5"/>
      <c r="J62917" s="5"/>
      <c r="K62917" s="5"/>
      <c r="L62917" s="5"/>
      <c r="M62917" s="5"/>
      <c r="N62917" s="5"/>
      <c r="O62917" s="5"/>
      <c r="P62917" s="5"/>
    </row>
    <row r="62918" spans="1:16" ht="13.5">
      <c r="A62918" s="5"/>
      <c r="B62918" s="10"/>
      <c r="C62918" s="5"/>
      <c r="D62918" s="5"/>
      <c r="E62918" s="5"/>
      <c r="F62918" s="5"/>
      <c r="G62918" s="5"/>
      <c r="H62918" s="5"/>
      <c r="I62918" s="5"/>
      <c r="J62918" s="5"/>
      <c r="K62918" s="5"/>
      <c r="L62918" s="5"/>
      <c r="M62918" s="5"/>
      <c r="N62918" s="5"/>
      <c r="O62918" s="5"/>
      <c r="P62918" s="5"/>
    </row>
    <row r="62919" spans="1:16" ht="13.5">
      <c r="A62919" s="5"/>
      <c r="B62919" s="10"/>
      <c r="C62919" s="5"/>
      <c r="D62919" s="5"/>
      <c r="E62919" s="5"/>
      <c r="F62919" s="5"/>
      <c r="G62919" s="5"/>
      <c r="H62919" s="5"/>
      <c r="I62919" s="5"/>
      <c r="J62919" s="5"/>
      <c r="K62919" s="5"/>
      <c r="L62919" s="5"/>
      <c r="M62919" s="5"/>
      <c r="N62919" s="5"/>
      <c r="O62919" s="5"/>
      <c r="P62919" s="5"/>
    </row>
    <row r="62920" spans="1:16" ht="13.5">
      <c r="A62920" s="5"/>
      <c r="B62920" s="10"/>
      <c r="C62920" s="5"/>
      <c r="D62920" s="5"/>
      <c r="E62920" s="5"/>
      <c r="F62920" s="5"/>
      <c r="G62920" s="5"/>
      <c r="H62920" s="5"/>
      <c r="I62920" s="5"/>
      <c r="J62920" s="5"/>
      <c r="K62920" s="5"/>
      <c r="L62920" s="5"/>
      <c r="M62920" s="5"/>
      <c r="N62920" s="5"/>
      <c r="O62920" s="5"/>
      <c r="P62920" s="5"/>
    </row>
    <row r="62921" spans="1:16" ht="13.5">
      <c r="A62921" s="5"/>
      <c r="B62921" s="10"/>
      <c r="C62921" s="5"/>
      <c r="D62921" s="5"/>
      <c r="E62921" s="5"/>
      <c r="F62921" s="5"/>
      <c r="G62921" s="5"/>
      <c r="H62921" s="5"/>
      <c r="I62921" s="5"/>
      <c r="J62921" s="5"/>
      <c r="K62921" s="5"/>
      <c r="L62921" s="5"/>
      <c r="M62921" s="5"/>
      <c r="N62921" s="5"/>
      <c r="O62921" s="5"/>
      <c r="P62921" s="5"/>
    </row>
    <row r="62922" spans="1:16" ht="13.5">
      <c r="A62922" s="5"/>
      <c r="B62922" s="10"/>
      <c r="C62922" s="5"/>
      <c r="D62922" s="5"/>
      <c r="E62922" s="5"/>
      <c r="F62922" s="5"/>
      <c r="G62922" s="5"/>
      <c r="H62922" s="5"/>
      <c r="I62922" s="5"/>
      <c r="J62922" s="5"/>
      <c r="K62922" s="5"/>
      <c r="L62922" s="5"/>
      <c r="M62922" s="5"/>
      <c r="N62922" s="5"/>
      <c r="O62922" s="5"/>
      <c r="P62922" s="5"/>
    </row>
    <row r="62923" spans="1:16" ht="13.5">
      <c r="A62923" s="5"/>
      <c r="B62923" s="10"/>
      <c r="C62923" s="5"/>
      <c r="D62923" s="5"/>
      <c r="E62923" s="5"/>
      <c r="F62923" s="5"/>
      <c r="G62923" s="5"/>
      <c r="H62923" s="5"/>
      <c r="I62923" s="5"/>
      <c r="J62923" s="5"/>
      <c r="K62923" s="5"/>
      <c r="L62923" s="5"/>
      <c r="M62923" s="5"/>
      <c r="N62923" s="5"/>
      <c r="O62923" s="5"/>
      <c r="P62923" s="5"/>
    </row>
    <row r="62924" spans="1:16" ht="13.5">
      <c r="A62924" s="5"/>
      <c r="B62924" s="10"/>
      <c r="C62924" s="5"/>
      <c r="D62924" s="5"/>
      <c r="E62924" s="5"/>
      <c r="F62924" s="5"/>
      <c r="G62924" s="5"/>
      <c r="H62924" s="5"/>
      <c r="I62924" s="5"/>
      <c r="J62924" s="5"/>
      <c r="K62924" s="5"/>
      <c r="L62924" s="5"/>
      <c r="M62924" s="5"/>
      <c r="N62924" s="5"/>
      <c r="O62924" s="5"/>
      <c r="P62924" s="5"/>
    </row>
    <row r="62925" spans="1:16" ht="13.5">
      <c r="A62925" s="5"/>
      <c r="B62925" s="10"/>
      <c r="C62925" s="5"/>
      <c r="D62925" s="5"/>
      <c r="E62925" s="5"/>
      <c r="F62925" s="5"/>
      <c r="G62925" s="5"/>
      <c r="H62925" s="5"/>
      <c r="I62925" s="5"/>
      <c r="J62925" s="5"/>
      <c r="K62925" s="5"/>
      <c r="L62925" s="5"/>
      <c r="M62925" s="5"/>
      <c r="N62925" s="5"/>
      <c r="O62925" s="5"/>
      <c r="P62925" s="5"/>
    </row>
    <row r="62926" spans="1:16" ht="13.5">
      <c r="A62926" s="5"/>
      <c r="B62926" s="10"/>
      <c r="C62926" s="5"/>
      <c r="D62926" s="5"/>
      <c r="E62926" s="5"/>
      <c r="F62926" s="5"/>
      <c r="G62926" s="5"/>
      <c r="H62926" s="5"/>
      <c r="I62926" s="5"/>
      <c r="J62926" s="5"/>
      <c r="K62926" s="5"/>
      <c r="L62926" s="5"/>
      <c r="M62926" s="5"/>
      <c r="N62926" s="5"/>
      <c r="O62926" s="5"/>
      <c r="P62926" s="5"/>
    </row>
    <row r="62927" spans="1:16" ht="13.5">
      <c r="A62927" s="5"/>
      <c r="B62927" s="10"/>
      <c r="C62927" s="5"/>
      <c r="D62927" s="5"/>
      <c r="E62927" s="5"/>
      <c r="F62927" s="5"/>
      <c r="G62927" s="5"/>
      <c r="H62927" s="5"/>
      <c r="I62927" s="5"/>
      <c r="J62927" s="5"/>
      <c r="K62927" s="5"/>
      <c r="L62927" s="5"/>
      <c r="M62927" s="5"/>
      <c r="N62927" s="5"/>
      <c r="O62927" s="5"/>
      <c r="P62927" s="5"/>
    </row>
    <row r="62928" spans="1:16" ht="13.5">
      <c r="A62928" s="5"/>
      <c r="B62928" s="10"/>
      <c r="C62928" s="5"/>
      <c r="D62928" s="5"/>
      <c r="E62928" s="5"/>
      <c r="F62928" s="5"/>
      <c r="G62928" s="5"/>
      <c r="H62928" s="5"/>
      <c r="I62928" s="5"/>
      <c r="J62928" s="5"/>
      <c r="K62928" s="5"/>
      <c r="L62928" s="5"/>
      <c r="M62928" s="5"/>
      <c r="N62928" s="5"/>
      <c r="O62928" s="5"/>
      <c r="P62928" s="5"/>
    </row>
    <row r="62929" spans="1:16" ht="13.5">
      <c r="A62929" s="5"/>
      <c r="B62929" s="10"/>
      <c r="C62929" s="5"/>
      <c r="D62929" s="5"/>
      <c r="E62929" s="5"/>
      <c r="F62929" s="5"/>
      <c r="G62929" s="5"/>
      <c r="H62929" s="5"/>
      <c r="I62929" s="5"/>
      <c r="J62929" s="5"/>
      <c r="K62929" s="5"/>
      <c r="L62929" s="5"/>
      <c r="M62929" s="5"/>
      <c r="N62929" s="5"/>
      <c r="O62929" s="5"/>
      <c r="P62929" s="5"/>
    </row>
    <row r="62930" spans="1:16" ht="13.5">
      <c r="A62930" s="5"/>
      <c r="B62930" s="10"/>
      <c r="C62930" s="5"/>
      <c r="D62930" s="5"/>
      <c r="E62930" s="5"/>
      <c r="F62930" s="5"/>
      <c r="G62930" s="5"/>
      <c r="H62930" s="5"/>
      <c r="I62930" s="5"/>
      <c r="J62930" s="5"/>
      <c r="K62930" s="5"/>
      <c r="L62930" s="5"/>
      <c r="M62930" s="5"/>
      <c r="N62930" s="5"/>
      <c r="O62930" s="5"/>
      <c r="P62930" s="5"/>
    </row>
    <row r="62931" spans="1:16" ht="13.5">
      <c r="A62931" s="5"/>
      <c r="B62931" s="10"/>
      <c r="C62931" s="5"/>
      <c r="D62931" s="5"/>
      <c r="E62931" s="5"/>
      <c r="F62931" s="5"/>
      <c r="G62931" s="5"/>
      <c r="H62931" s="5"/>
      <c r="I62931" s="5"/>
      <c r="J62931" s="5"/>
      <c r="K62931" s="5"/>
      <c r="L62931" s="5"/>
      <c r="M62931" s="5"/>
      <c r="N62931" s="5"/>
      <c r="O62931" s="5"/>
      <c r="P62931" s="5"/>
    </row>
    <row r="62932" spans="1:16" ht="13.5">
      <c r="A62932" s="5"/>
      <c r="B62932" s="10"/>
      <c r="C62932" s="5"/>
      <c r="D62932" s="5"/>
      <c r="E62932" s="5"/>
      <c r="F62932" s="5"/>
      <c r="G62932" s="5"/>
      <c r="H62932" s="5"/>
      <c r="I62932" s="5"/>
      <c r="J62932" s="5"/>
      <c r="K62932" s="5"/>
      <c r="L62932" s="5"/>
      <c r="M62932" s="5"/>
      <c r="N62932" s="5"/>
      <c r="O62932" s="5"/>
      <c r="P62932" s="5"/>
    </row>
    <row r="62933" spans="1:16" ht="13.5">
      <c r="A62933" s="5"/>
      <c r="B62933" s="10"/>
      <c r="C62933" s="5"/>
      <c r="D62933" s="5"/>
      <c r="E62933" s="5"/>
      <c r="F62933" s="5"/>
      <c r="G62933" s="5"/>
      <c r="H62933" s="5"/>
      <c r="I62933" s="5"/>
      <c r="J62933" s="5"/>
      <c r="K62933" s="5"/>
      <c r="L62933" s="5"/>
      <c r="M62933" s="5"/>
      <c r="N62933" s="5"/>
      <c r="O62933" s="5"/>
      <c r="P62933" s="5"/>
    </row>
    <row r="62934" spans="1:16" ht="13.5">
      <c r="A62934" s="5"/>
      <c r="B62934" s="10"/>
      <c r="C62934" s="5"/>
      <c r="D62934" s="5"/>
      <c r="E62934" s="5"/>
      <c r="F62934" s="5"/>
      <c r="G62934" s="5"/>
      <c r="H62934" s="5"/>
      <c r="I62934" s="5"/>
      <c r="J62934" s="5"/>
      <c r="K62934" s="5"/>
      <c r="L62934" s="5"/>
      <c r="M62934" s="5"/>
      <c r="N62934" s="5"/>
      <c r="O62934" s="5"/>
      <c r="P62934" s="5"/>
    </row>
    <row r="62935" spans="1:16" ht="13.5">
      <c r="A62935" s="5"/>
      <c r="B62935" s="10"/>
      <c r="C62935" s="5"/>
      <c r="D62935" s="5"/>
      <c r="E62935" s="5"/>
      <c r="F62935" s="5"/>
      <c r="G62935" s="5"/>
      <c r="H62935" s="5"/>
      <c r="I62935" s="5"/>
      <c r="J62935" s="5"/>
      <c r="K62935" s="5"/>
      <c r="L62935" s="5"/>
      <c r="M62935" s="5"/>
      <c r="N62935" s="5"/>
      <c r="O62935" s="5"/>
      <c r="P62935" s="5"/>
    </row>
    <row r="62936" spans="1:16" ht="13.5">
      <c r="A62936" s="5"/>
      <c r="B62936" s="10"/>
      <c r="C62936" s="5"/>
      <c r="D62936" s="5"/>
      <c r="E62936" s="5"/>
      <c r="F62936" s="5"/>
      <c r="G62936" s="5"/>
      <c r="H62936" s="5"/>
      <c r="I62936" s="5"/>
      <c r="J62936" s="5"/>
      <c r="K62936" s="5"/>
      <c r="L62936" s="5"/>
      <c r="M62936" s="5"/>
      <c r="N62936" s="5"/>
      <c r="O62936" s="5"/>
      <c r="P62936" s="5"/>
    </row>
    <row r="62937" spans="1:16" ht="13.5">
      <c r="A62937" s="5"/>
      <c r="B62937" s="10"/>
      <c r="C62937" s="5"/>
      <c r="D62937" s="5"/>
      <c r="E62937" s="5"/>
      <c r="F62937" s="5"/>
      <c r="G62937" s="5"/>
      <c r="H62937" s="5"/>
      <c r="I62937" s="5"/>
      <c r="J62937" s="5"/>
      <c r="K62937" s="5"/>
      <c r="L62937" s="5"/>
      <c r="M62937" s="5"/>
      <c r="N62937" s="5"/>
      <c r="O62937" s="5"/>
      <c r="P62937" s="5"/>
    </row>
    <row r="62938" spans="1:16" ht="13.5">
      <c r="A62938" s="5"/>
      <c r="B62938" s="10"/>
      <c r="C62938" s="5"/>
      <c r="D62938" s="5"/>
      <c r="E62938" s="5"/>
      <c r="F62938" s="5"/>
      <c r="G62938" s="5"/>
      <c r="H62938" s="5"/>
      <c r="I62938" s="5"/>
      <c r="J62938" s="5"/>
      <c r="K62938" s="5"/>
      <c r="L62938" s="5"/>
      <c r="M62938" s="5"/>
      <c r="N62938" s="5"/>
      <c r="O62938" s="5"/>
      <c r="P62938" s="5"/>
    </row>
    <row r="62939" spans="1:16" ht="13.5">
      <c r="A62939" s="5"/>
      <c r="B62939" s="10"/>
      <c r="C62939" s="5"/>
      <c r="D62939" s="5"/>
      <c r="E62939" s="5"/>
      <c r="F62939" s="5"/>
      <c r="G62939" s="5"/>
      <c r="H62939" s="5"/>
      <c r="I62939" s="5"/>
      <c r="J62939" s="5"/>
      <c r="K62939" s="5"/>
      <c r="L62939" s="5"/>
      <c r="M62939" s="5"/>
      <c r="N62939" s="5"/>
      <c r="O62939" s="5"/>
      <c r="P62939" s="5"/>
    </row>
    <row r="62940" spans="1:16" ht="13.5">
      <c r="A62940" s="5"/>
      <c r="B62940" s="10"/>
      <c r="C62940" s="5"/>
      <c r="D62940" s="5"/>
      <c r="E62940" s="5"/>
      <c r="F62940" s="5"/>
      <c r="G62940" s="5"/>
      <c r="H62940" s="5"/>
      <c r="I62940" s="5"/>
      <c r="J62940" s="5"/>
      <c r="K62940" s="5"/>
      <c r="L62940" s="5"/>
      <c r="M62940" s="5"/>
      <c r="N62940" s="5"/>
      <c r="O62940" s="5"/>
      <c r="P62940" s="5"/>
    </row>
    <row r="62941" spans="1:16" ht="13.5">
      <c r="A62941" s="5"/>
      <c r="B62941" s="10"/>
      <c r="C62941" s="5"/>
      <c r="D62941" s="5"/>
      <c r="E62941" s="5"/>
      <c r="F62941" s="5"/>
      <c r="G62941" s="5"/>
      <c r="H62941" s="5"/>
      <c r="I62941" s="5"/>
      <c r="J62941" s="5"/>
      <c r="K62941" s="5"/>
      <c r="L62941" s="5"/>
      <c r="M62941" s="5"/>
      <c r="N62941" s="5"/>
      <c r="O62941" s="5"/>
      <c r="P62941" s="5"/>
    </row>
    <row r="62942" spans="1:16" ht="13.5">
      <c r="A62942" s="5"/>
      <c r="B62942" s="10"/>
      <c r="C62942" s="5"/>
      <c r="D62942" s="5"/>
      <c r="E62942" s="5"/>
      <c r="F62942" s="5"/>
      <c r="G62942" s="5"/>
      <c r="H62942" s="5"/>
      <c r="I62942" s="5"/>
      <c r="J62942" s="5"/>
      <c r="K62942" s="5"/>
      <c r="L62942" s="5"/>
      <c r="M62942" s="5"/>
      <c r="N62942" s="5"/>
      <c r="O62942" s="5"/>
      <c r="P62942" s="5"/>
    </row>
    <row r="62943" spans="1:16" ht="13.5">
      <c r="A62943" s="5"/>
      <c r="B62943" s="10"/>
      <c r="C62943" s="5"/>
      <c r="D62943" s="5"/>
      <c r="E62943" s="5"/>
      <c r="F62943" s="5"/>
      <c r="G62943" s="5"/>
      <c r="H62943" s="5"/>
      <c r="I62943" s="5"/>
      <c r="J62943" s="5"/>
      <c r="K62943" s="5"/>
      <c r="L62943" s="5"/>
      <c r="M62943" s="5"/>
      <c r="N62943" s="5"/>
      <c r="O62943" s="5"/>
      <c r="P62943" s="5"/>
    </row>
    <row r="62944" spans="1:16" ht="13.5">
      <c r="A62944" s="5"/>
      <c r="B62944" s="10"/>
      <c r="C62944" s="5"/>
      <c r="D62944" s="5"/>
      <c r="E62944" s="5"/>
      <c r="F62944" s="5"/>
      <c r="G62944" s="5"/>
      <c r="H62944" s="5"/>
      <c r="I62944" s="5"/>
      <c r="J62944" s="5"/>
      <c r="K62944" s="5"/>
      <c r="L62944" s="5"/>
      <c r="M62944" s="5"/>
      <c r="N62944" s="5"/>
      <c r="O62944" s="5"/>
      <c r="P62944" s="5"/>
    </row>
    <row r="62945" spans="1:16" ht="13.5">
      <c r="A62945" s="5"/>
      <c r="B62945" s="10"/>
      <c r="C62945" s="5"/>
      <c r="D62945" s="5"/>
      <c r="E62945" s="5"/>
      <c r="F62945" s="5"/>
      <c r="G62945" s="5"/>
      <c r="H62945" s="5"/>
      <c r="I62945" s="5"/>
      <c r="J62945" s="5"/>
      <c r="K62945" s="5"/>
      <c r="L62945" s="5"/>
      <c r="M62945" s="5"/>
      <c r="N62945" s="5"/>
      <c r="O62945" s="5"/>
      <c r="P62945" s="5"/>
    </row>
    <row r="62946" spans="1:16" ht="13.5">
      <c r="A62946" s="5"/>
      <c r="B62946" s="10"/>
      <c r="C62946" s="5"/>
      <c r="D62946" s="5"/>
      <c r="E62946" s="5"/>
      <c r="F62946" s="5"/>
      <c r="G62946" s="5"/>
      <c r="H62946" s="5"/>
      <c r="I62946" s="5"/>
      <c r="J62946" s="5"/>
      <c r="K62946" s="5"/>
      <c r="L62946" s="5"/>
      <c r="M62946" s="5"/>
      <c r="N62946" s="5"/>
      <c r="O62946" s="5"/>
      <c r="P62946" s="5"/>
    </row>
    <row r="62947" spans="1:16" ht="13.5">
      <c r="A62947" s="5"/>
      <c r="B62947" s="10"/>
      <c r="C62947" s="5"/>
      <c r="D62947" s="5"/>
      <c r="E62947" s="5"/>
      <c r="F62947" s="5"/>
      <c r="G62947" s="5"/>
      <c r="H62947" s="5"/>
      <c r="I62947" s="5"/>
      <c r="J62947" s="5"/>
      <c r="K62947" s="5"/>
      <c r="L62947" s="5"/>
      <c r="M62947" s="5"/>
      <c r="N62947" s="5"/>
      <c r="O62947" s="5"/>
      <c r="P62947" s="5"/>
    </row>
    <row r="62948" spans="1:16" ht="13.5">
      <c r="A62948" s="5"/>
      <c r="B62948" s="10"/>
      <c r="C62948" s="5"/>
      <c r="D62948" s="5"/>
      <c r="E62948" s="5"/>
      <c r="F62948" s="5"/>
      <c r="G62948" s="5"/>
      <c r="H62948" s="5"/>
      <c r="I62948" s="5"/>
      <c r="J62948" s="5"/>
      <c r="K62948" s="5"/>
      <c r="L62948" s="5"/>
      <c r="M62948" s="5"/>
      <c r="N62948" s="5"/>
      <c r="O62948" s="5"/>
      <c r="P62948" s="5"/>
    </row>
    <row r="62949" spans="1:16" ht="13.5">
      <c r="A62949" s="5"/>
      <c r="B62949" s="10"/>
      <c r="C62949" s="5"/>
      <c r="D62949" s="5"/>
      <c r="E62949" s="5"/>
      <c r="F62949" s="5"/>
      <c r="G62949" s="5"/>
      <c r="H62949" s="5"/>
      <c r="I62949" s="5"/>
      <c r="J62949" s="5"/>
      <c r="K62949" s="5"/>
      <c r="L62949" s="5"/>
      <c r="M62949" s="5"/>
      <c r="N62949" s="5"/>
      <c r="O62949" s="5"/>
      <c r="P62949" s="5"/>
    </row>
    <row r="62950" spans="1:16" ht="13.5">
      <c r="A62950" s="5"/>
      <c r="B62950" s="10"/>
      <c r="C62950" s="5"/>
      <c r="D62950" s="5"/>
      <c r="E62950" s="5"/>
      <c r="F62950" s="5"/>
      <c r="G62950" s="5"/>
      <c r="H62950" s="5"/>
      <c r="I62950" s="5"/>
      <c r="J62950" s="5"/>
      <c r="K62950" s="5"/>
      <c r="L62950" s="5"/>
      <c r="M62950" s="5"/>
      <c r="N62950" s="5"/>
      <c r="O62950" s="5"/>
      <c r="P62950" s="5"/>
    </row>
    <row r="62951" spans="1:16" ht="13.5">
      <c r="A62951" s="5"/>
      <c r="B62951" s="10"/>
      <c r="C62951" s="5"/>
      <c r="D62951" s="5"/>
      <c r="E62951" s="5"/>
      <c r="F62951" s="5"/>
      <c r="G62951" s="5"/>
      <c r="H62951" s="5"/>
      <c r="I62951" s="5"/>
      <c r="J62951" s="5"/>
      <c r="K62951" s="5"/>
      <c r="L62951" s="5"/>
      <c r="M62951" s="5"/>
      <c r="N62951" s="5"/>
      <c r="O62951" s="5"/>
      <c r="P62951" s="5"/>
    </row>
    <row r="62952" spans="1:16" ht="13.5">
      <c r="A62952" s="5"/>
      <c r="B62952" s="10"/>
      <c r="C62952" s="5"/>
      <c r="D62952" s="5"/>
      <c r="E62952" s="5"/>
      <c r="F62952" s="5"/>
      <c r="G62952" s="5"/>
      <c r="H62952" s="5"/>
      <c r="I62952" s="5"/>
      <c r="J62952" s="5"/>
      <c r="K62952" s="5"/>
      <c r="L62952" s="5"/>
      <c r="M62952" s="5"/>
      <c r="N62952" s="5"/>
      <c r="O62952" s="5"/>
      <c r="P62952" s="5"/>
    </row>
    <row r="62953" spans="1:16" ht="13.5">
      <c r="A62953" s="5"/>
      <c r="B62953" s="10"/>
      <c r="C62953" s="5"/>
      <c r="D62953" s="5"/>
      <c r="E62953" s="5"/>
      <c r="F62953" s="5"/>
      <c r="G62953" s="5"/>
      <c r="H62953" s="5"/>
      <c r="I62953" s="5"/>
      <c r="J62953" s="5"/>
      <c r="K62953" s="5"/>
      <c r="L62953" s="5"/>
      <c r="M62953" s="5"/>
      <c r="N62953" s="5"/>
      <c r="O62953" s="5"/>
      <c r="P62953" s="5"/>
    </row>
    <row r="62954" spans="1:16" ht="13.5">
      <c r="A62954" s="5"/>
      <c r="B62954" s="10"/>
      <c r="C62954" s="5"/>
      <c r="D62954" s="5"/>
      <c r="E62954" s="5"/>
      <c r="F62954" s="5"/>
      <c r="G62954" s="5"/>
      <c r="H62954" s="5"/>
      <c r="I62954" s="5"/>
      <c r="J62954" s="5"/>
      <c r="K62954" s="5"/>
      <c r="L62954" s="5"/>
      <c r="M62954" s="5"/>
      <c r="N62954" s="5"/>
      <c r="O62954" s="5"/>
      <c r="P62954" s="5"/>
    </row>
    <row r="62955" spans="1:16" ht="13.5">
      <c r="A62955" s="5"/>
      <c r="B62955" s="10"/>
      <c r="C62955" s="5"/>
      <c r="D62955" s="5"/>
      <c r="E62955" s="5"/>
      <c r="F62955" s="5"/>
      <c r="G62955" s="5"/>
      <c r="H62955" s="5"/>
      <c r="I62955" s="5"/>
      <c r="J62955" s="5"/>
      <c r="K62955" s="5"/>
      <c r="L62955" s="5"/>
      <c r="M62955" s="5"/>
      <c r="N62955" s="5"/>
      <c r="O62955" s="5"/>
      <c r="P62955" s="5"/>
    </row>
    <row r="62956" spans="1:16" ht="13.5">
      <c r="A62956" s="5"/>
      <c r="B62956" s="10"/>
      <c r="C62956" s="5"/>
      <c r="D62956" s="5"/>
      <c r="E62956" s="5"/>
      <c r="F62956" s="5"/>
      <c r="G62956" s="5"/>
      <c r="H62956" s="5"/>
      <c r="I62956" s="5"/>
      <c r="J62956" s="5"/>
      <c r="K62956" s="5"/>
      <c r="L62956" s="5"/>
      <c r="M62956" s="5"/>
      <c r="N62956" s="5"/>
      <c r="O62956" s="5"/>
      <c r="P62956" s="5"/>
    </row>
    <row r="62957" spans="1:16" ht="13.5">
      <c r="A62957" s="5"/>
      <c r="B62957" s="10"/>
      <c r="C62957" s="5"/>
      <c r="D62957" s="5"/>
      <c r="E62957" s="5"/>
      <c r="F62957" s="5"/>
      <c r="G62957" s="5"/>
      <c r="H62957" s="5"/>
      <c r="I62957" s="5"/>
      <c r="J62957" s="5"/>
      <c r="K62957" s="5"/>
      <c r="L62957" s="5"/>
      <c r="M62957" s="5"/>
      <c r="N62957" s="5"/>
      <c r="O62957" s="5"/>
      <c r="P62957" s="5"/>
    </row>
    <row r="62958" spans="1:16" ht="13.5">
      <c r="A62958" s="5"/>
      <c r="B62958" s="10"/>
      <c r="C62958" s="5"/>
      <c r="D62958" s="5"/>
      <c r="E62958" s="5"/>
      <c r="F62958" s="5"/>
      <c r="G62958" s="5"/>
      <c r="H62958" s="5"/>
      <c r="I62958" s="5"/>
      <c r="J62958" s="5"/>
      <c r="K62958" s="5"/>
      <c r="L62958" s="5"/>
      <c r="M62958" s="5"/>
      <c r="N62958" s="5"/>
      <c r="O62958" s="5"/>
      <c r="P62958" s="5"/>
    </row>
    <row r="62959" spans="1:16" ht="13.5">
      <c r="A62959" s="5"/>
      <c r="B62959" s="10"/>
      <c r="C62959" s="5"/>
      <c r="D62959" s="5"/>
      <c r="E62959" s="5"/>
      <c r="F62959" s="5"/>
      <c r="G62959" s="5"/>
      <c r="H62959" s="5"/>
      <c r="I62959" s="5"/>
      <c r="J62959" s="5"/>
      <c r="K62959" s="5"/>
      <c r="L62959" s="5"/>
      <c r="M62959" s="5"/>
      <c r="N62959" s="5"/>
      <c r="O62959" s="5"/>
      <c r="P62959" s="5"/>
    </row>
    <row r="62960" spans="1:16" ht="13.5">
      <c r="A62960" s="5"/>
      <c r="B62960" s="10"/>
      <c r="C62960" s="5"/>
      <c r="D62960" s="5"/>
      <c r="E62960" s="5"/>
      <c r="F62960" s="5"/>
      <c r="G62960" s="5"/>
      <c r="H62960" s="5"/>
      <c r="I62960" s="5"/>
      <c r="J62960" s="5"/>
      <c r="K62960" s="5"/>
      <c r="L62960" s="5"/>
      <c r="M62960" s="5"/>
      <c r="N62960" s="5"/>
      <c r="O62960" s="5"/>
      <c r="P62960" s="5"/>
    </row>
    <row r="62961" spans="1:16" ht="13.5">
      <c r="A62961" s="5"/>
      <c r="B62961" s="10"/>
      <c r="C62961" s="5"/>
      <c r="D62961" s="5"/>
      <c r="E62961" s="5"/>
      <c r="F62961" s="5"/>
      <c r="G62961" s="5"/>
      <c r="H62961" s="5"/>
      <c r="I62961" s="5"/>
      <c r="J62961" s="5"/>
      <c r="K62961" s="5"/>
      <c r="L62961" s="5"/>
      <c r="M62961" s="5"/>
      <c r="N62961" s="5"/>
      <c r="O62961" s="5"/>
      <c r="P62961" s="5"/>
    </row>
    <row r="62962" spans="1:16" ht="13.5">
      <c r="A62962" s="5"/>
      <c r="B62962" s="10"/>
      <c r="C62962" s="5"/>
      <c r="D62962" s="5"/>
      <c r="E62962" s="5"/>
      <c r="F62962" s="5"/>
      <c r="G62962" s="5"/>
      <c r="H62962" s="5"/>
      <c r="I62962" s="5"/>
      <c r="J62962" s="5"/>
      <c r="K62962" s="5"/>
      <c r="L62962" s="5"/>
      <c r="M62962" s="5"/>
      <c r="N62962" s="5"/>
      <c r="O62962" s="5"/>
      <c r="P62962" s="5"/>
    </row>
    <row r="62963" spans="1:16" ht="13.5">
      <c r="A62963" s="5"/>
      <c r="B62963" s="10"/>
      <c r="C62963" s="5"/>
      <c r="D62963" s="5"/>
      <c r="E62963" s="5"/>
      <c r="F62963" s="5"/>
      <c r="G62963" s="5"/>
      <c r="H62963" s="5"/>
      <c r="I62963" s="5"/>
      <c r="J62963" s="5"/>
      <c r="K62963" s="5"/>
      <c r="L62963" s="5"/>
      <c r="M62963" s="5"/>
      <c r="N62963" s="5"/>
      <c r="O62963" s="5"/>
      <c r="P62963" s="5"/>
    </row>
    <row r="62964" spans="1:16" ht="13.5">
      <c r="A62964" s="5"/>
      <c r="B62964" s="10"/>
      <c r="C62964" s="5"/>
      <c r="D62964" s="5"/>
      <c r="E62964" s="5"/>
      <c r="F62964" s="5"/>
      <c r="G62964" s="5"/>
      <c r="H62964" s="5"/>
      <c r="I62964" s="5"/>
      <c r="J62964" s="5"/>
      <c r="K62964" s="5"/>
      <c r="L62964" s="5"/>
      <c r="M62964" s="5"/>
      <c r="N62964" s="5"/>
      <c r="O62964" s="5"/>
      <c r="P62964" s="5"/>
    </row>
    <row r="62965" spans="1:16" ht="13.5">
      <c r="A62965" s="5"/>
      <c r="B62965" s="10"/>
      <c r="C62965" s="5"/>
      <c r="D62965" s="5"/>
      <c r="E62965" s="5"/>
      <c r="F62965" s="5"/>
      <c r="G62965" s="5"/>
      <c r="H62965" s="5"/>
      <c r="I62965" s="5"/>
      <c r="J62965" s="5"/>
      <c r="K62965" s="5"/>
      <c r="L62965" s="5"/>
      <c r="M62965" s="5"/>
      <c r="N62965" s="5"/>
      <c r="O62965" s="5"/>
      <c r="P62965" s="5"/>
    </row>
    <row r="62966" spans="1:16" ht="13.5">
      <c r="A62966" s="5"/>
      <c r="B62966" s="10"/>
      <c r="C62966" s="5"/>
      <c r="D62966" s="5"/>
      <c r="E62966" s="5"/>
      <c r="F62966" s="5"/>
      <c r="G62966" s="5"/>
      <c r="H62966" s="5"/>
      <c r="I62966" s="5"/>
      <c r="J62966" s="5"/>
      <c r="K62966" s="5"/>
      <c r="L62966" s="5"/>
      <c r="M62966" s="5"/>
      <c r="N62966" s="5"/>
      <c r="O62966" s="5"/>
      <c r="P62966" s="5"/>
    </row>
    <row r="62967" spans="1:16" ht="13.5">
      <c r="A62967" s="5"/>
      <c r="B62967" s="10"/>
      <c r="C62967" s="5"/>
      <c r="D62967" s="5"/>
      <c r="E62967" s="5"/>
      <c r="F62967" s="5"/>
      <c r="G62967" s="5"/>
      <c r="H62967" s="5"/>
      <c r="I62967" s="5"/>
      <c r="J62967" s="5"/>
      <c r="K62967" s="5"/>
      <c r="L62967" s="5"/>
      <c r="M62967" s="5"/>
      <c r="N62967" s="5"/>
      <c r="O62967" s="5"/>
      <c r="P62967" s="5"/>
    </row>
    <row r="62968" spans="1:16" ht="13.5">
      <c r="A62968" s="5"/>
      <c r="B62968" s="10"/>
      <c r="C62968" s="5"/>
      <c r="D62968" s="5"/>
      <c r="E62968" s="5"/>
      <c r="F62968" s="5"/>
      <c r="G62968" s="5"/>
      <c r="H62968" s="5"/>
      <c r="I62968" s="5"/>
      <c r="J62968" s="5"/>
      <c r="K62968" s="5"/>
      <c r="L62968" s="5"/>
      <c r="M62968" s="5"/>
      <c r="N62968" s="5"/>
      <c r="O62968" s="5"/>
      <c r="P62968" s="5"/>
    </row>
    <row r="62969" spans="1:16" ht="13.5">
      <c r="A62969" s="5"/>
      <c r="B62969" s="10"/>
      <c r="C62969" s="5"/>
      <c r="D62969" s="5"/>
      <c r="E62969" s="5"/>
      <c r="F62969" s="5"/>
      <c r="G62969" s="5"/>
      <c r="H62969" s="5"/>
      <c r="I62969" s="5"/>
      <c r="J62969" s="5"/>
      <c r="K62969" s="5"/>
      <c r="L62969" s="5"/>
      <c r="M62969" s="5"/>
      <c r="N62969" s="5"/>
      <c r="O62969" s="5"/>
      <c r="P62969" s="5"/>
    </row>
    <row r="62970" spans="1:16" ht="13.5">
      <c r="A62970" s="5"/>
      <c r="B62970" s="10"/>
      <c r="C62970" s="5"/>
      <c r="D62970" s="5"/>
      <c r="E62970" s="5"/>
      <c r="F62970" s="5"/>
      <c r="G62970" s="5"/>
      <c r="H62970" s="5"/>
      <c r="I62970" s="5"/>
      <c r="J62970" s="5"/>
      <c r="K62970" s="5"/>
      <c r="L62970" s="5"/>
      <c r="M62970" s="5"/>
      <c r="N62970" s="5"/>
      <c r="O62970" s="5"/>
      <c r="P62970" s="5"/>
    </row>
    <row r="62971" spans="1:16" ht="13.5">
      <c r="A62971" s="5"/>
      <c r="B62971" s="10"/>
      <c r="C62971" s="5"/>
      <c r="D62971" s="5"/>
      <c r="E62971" s="5"/>
      <c r="F62971" s="5"/>
      <c r="G62971" s="5"/>
      <c r="H62971" s="5"/>
      <c r="I62971" s="5"/>
      <c r="J62971" s="5"/>
      <c r="K62971" s="5"/>
      <c r="L62971" s="5"/>
      <c r="M62971" s="5"/>
      <c r="N62971" s="5"/>
      <c r="O62971" s="5"/>
      <c r="P62971" s="5"/>
    </row>
    <row r="62972" spans="1:16" ht="13.5">
      <c r="A62972" s="5"/>
      <c r="B62972" s="10"/>
      <c r="C62972" s="5"/>
      <c r="D62972" s="5"/>
      <c r="E62972" s="5"/>
      <c r="F62972" s="5"/>
      <c r="G62972" s="5"/>
      <c r="H62972" s="5"/>
      <c r="I62972" s="5"/>
      <c r="J62972" s="5"/>
      <c r="K62972" s="5"/>
      <c r="L62972" s="5"/>
      <c r="M62972" s="5"/>
      <c r="N62972" s="5"/>
      <c r="O62972" s="5"/>
      <c r="P62972" s="5"/>
    </row>
    <row r="62973" spans="1:16" ht="13.5">
      <c r="A62973" s="5"/>
      <c r="B62973" s="10"/>
      <c r="C62973" s="5"/>
      <c r="D62973" s="5"/>
      <c r="E62973" s="5"/>
      <c r="F62973" s="5"/>
      <c r="G62973" s="5"/>
      <c r="H62973" s="5"/>
      <c r="I62973" s="5"/>
      <c r="J62973" s="5"/>
      <c r="K62973" s="5"/>
      <c r="L62973" s="5"/>
      <c r="M62973" s="5"/>
      <c r="N62973" s="5"/>
      <c r="O62973" s="5"/>
      <c r="P62973" s="5"/>
    </row>
    <row r="62974" spans="1:16" ht="13.5">
      <c r="A62974" s="5"/>
      <c r="B62974" s="10"/>
      <c r="C62974" s="5"/>
      <c r="D62974" s="5"/>
      <c r="E62974" s="5"/>
      <c r="F62974" s="5"/>
      <c r="G62974" s="5"/>
      <c r="H62974" s="5"/>
      <c r="I62974" s="5"/>
      <c r="J62974" s="5"/>
      <c r="K62974" s="5"/>
      <c r="L62974" s="5"/>
      <c r="M62974" s="5"/>
      <c r="N62974" s="5"/>
      <c r="O62974" s="5"/>
      <c r="P62974" s="5"/>
    </row>
    <row r="62975" spans="1:16" ht="13.5">
      <c r="A62975" s="5"/>
      <c r="B62975" s="10"/>
      <c r="C62975" s="5"/>
      <c r="D62975" s="5"/>
      <c r="E62975" s="5"/>
      <c r="F62975" s="5"/>
      <c r="G62975" s="5"/>
      <c r="H62975" s="5"/>
      <c r="I62975" s="5"/>
      <c r="J62975" s="5"/>
      <c r="K62975" s="5"/>
      <c r="L62975" s="5"/>
      <c r="M62975" s="5"/>
      <c r="N62975" s="5"/>
      <c r="O62975" s="5"/>
      <c r="P62975" s="5"/>
    </row>
    <row r="62976" spans="1:16" ht="13.5">
      <c r="A62976" s="5"/>
      <c r="B62976" s="10"/>
      <c r="C62976" s="5"/>
      <c r="D62976" s="5"/>
      <c r="E62976" s="5"/>
      <c r="F62976" s="5"/>
      <c r="G62976" s="5"/>
      <c r="H62976" s="5"/>
      <c r="I62976" s="5"/>
      <c r="J62976" s="5"/>
      <c r="K62976" s="5"/>
      <c r="L62976" s="5"/>
      <c r="M62976" s="5"/>
      <c r="N62976" s="5"/>
      <c r="O62976" s="5"/>
      <c r="P62976" s="5"/>
    </row>
    <row r="62977" spans="1:16" ht="13.5">
      <c r="A62977" s="5"/>
      <c r="B62977" s="10"/>
      <c r="C62977" s="5"/>
      <c r="D62977" s="5"/>
      <c r="E62977" s="5"/>
      <c r="F62977" s="5"/>
      <c r="G62977" s="5"/>
      <c r="H62977" s="5"/>
      <c r="I62977" s="5"/>
      <c r="J62977" s="5"/>
      <c r="K62977" s="5"/>
      <c r="L62977" s="5"/>
      <c r="M62977" s="5"/>
      <c r="N62977" s="5"/>
      <c r="O62977" s="5"/>
      <c r="P62977" s="5"/>
    </row>
    <row r="62978" spans="1:16" ht="13.5">
      <c r="A62978" s="5"/>
      <c r="B62978" s="10"/>
      <c r="C62978" s="5"/>
      <c r="D62978" s="5"/>
      <c r="E62978" s="5"/>
      <c r="F62978" s="5"/>
      <c r="G62978" s="5"/>
      <c r="H62978" s="5"/>
      <c r="I62978" s="5"/>
      <c r="J62978" s="5"/>
      <c r="K62978" s="5"/>
      <c r="L62978" s="5"/>
      <c r="M62978" s="5"/>
      <c r="N62978" s="5"/>
      <c r="O62978" s="5"/>
      <c r="P62978" s="5"/>
    </row>
    <row r="62979" spans="1:16" ht="13.5">
      <c r="A62979" s="5"/>
      <c r="B62979" s="10"/>
      <c r="C62979" s="5"/>
      <c r="D62979" s="5"/>
      <c r="E62979" s="5"/>
      <c r="F62979" s="5"/>
      <c r="G62979" s="5"/>
      <c r="H62979" s="5"/>
      <c r="I62979" s="5"/>
      <c r="J62979" s="5"/>
      <c r="K62979" s="5"/>
      <c r="L62979" s="5"/>
      <c r="M62979" s="5"/>
      <c r="N62979" s="5"/>
      <c r="O62979" s="5"/>
      <c r="P62979" s="5"/>
    </row>
    <row r="62980" spans="1:16" ht="13.5">
      <c r="A62980" s="5"/>
      <c r="B62980" s="10"/>
      <c r="C62980" s="5"/>
      <c r="D62980" s="5"/>
      <c r="E62980" s="5"/>
      <c r="F62980" s="5"/>
      <c r="G62980" s="5"/>
      <c r="H62980" s="5"/>
      <c r="I62980" s="5"/>
      <c r="J62980" s="5"/>
      <c r="K62980" s="5"/>
      <c r="L62980" s="5"/>
      <c r="M62980" s="5"/>
      <c r="N62980" s="5"/>
      <c r="O62980" s="5"/>
      <c r="P62980" s="5"/>
    </row>
    <row r="62981" spans="1:16" ht="13.5">
      <c r="A62981" s="5"/>
      <c r="B62981" s="10"/>
      <c r="C62981" s="5"/>
      <c r="D62981" s="5"/>
      <c r="E62981" s="5"/>
      <c r="F62981" s="5"/>
      <c r="G62981" s="5"/>
      <c r="H62981" s="5"/>
      <c r="I62981" s="5"/>
      <c r="J62981" s="5"/>
      <c r="K62981" s="5"/>
      <c r="L62981" s="5"/>
      <c r="M62981" s="5"/>
      <c r="N62981" s="5"/>
      <c r="O62981" s="5"/>
      <c r="P62981" s="5"/>
    </row>
    <row r="62982" spans="1:16" ht="13.5">
      <c r="A62982" s="5"/>
      <c r="B62982" s="10"/>
      <c r="C62982" s="5"/>
      <c r="D62982" s="5"/>
      <c r="E62982" s="5"/>
      <c r="F62982" s="5"/>
      <c r="G62982" s="5"/>
      <c r="H62982" s="5"/>
      <c r="I62982" s="5"/>
      <c r="J62982" s="5"/>
      <c r="K62982" s="5"/>
      <c r="L62982" s="5"/>
      <c r="M62982" s="5"/>
      <c r="N62982" s="5"/>
      <c r="O62982" s="5"/>
      <c r="P62982" s="5"/>
    </row>
    <row r="62983" spans="1:16" ht="13.5">
      <c r="A62983" s="5"/>
      <c r="B62983" s="10"/>
      <c r="C62983" s="5"/>
      <c r="D62983" s="5"/>
      <c r="E62983" s="5"/>
      <c r="F62983" s="5"/>
      <c r="G62983" s="5"/>
      <c r="H62983" s="5"/>
      <c r="I62983" s="5"/>
      <c r="J62983" s="5"/>
      <c r="K62983" s="5"/>
      <c r="L62983" s="5"/>
      <c r="M62983" s="5"/>
      <c r="N62983" s="5"/>
      <c r="O62983" s="5"/>
      <c r="P62983" s="5"/>
    </row>
    <row r="62984" spans="1:16" ht="13.5">
      <c r="A62984" s="5"/>
      <c r="B62984" s="10"/>
      <c r="C62984" s="5"/>
      <c r="D62984" s="5"/>
      <c r="E62984" s="5"/>
      <c r="F62984" s="5"/>
      <c r="G62984" s="5"/>
      <c r="H62984" s="5"/>
      <c r="I62984" s="5"/>
      <c r="J62984" s="5"/>
      <c r="K62984" s="5"/>
      <c r="L62984" s="5"/>
      <c r="M62984" s="5"/>
      <c r="N62984" s="5"/>
      <c r="O62984" s="5"/>
      <c r="P62984" s="5"/>
    </row>
    <row r="62985" spans="1:16" ht="13.5">
      <c r="A62985" s="5"/>
      <c r="B62985" s="10"/>
      <c r="C62985" s="5"/>
      <c r="D62985" s="5"/>
      <c r="E62985" s="5"/>
      <c r="F62985" s="5"/>
      <c r="G62985" s="5"/>
      <c r="H62985" s="5"/>
      <c r="I62985" s="5"/>
      <c r="J62985" s="5"/>
      <c r="K62985" s="5"/>
      <c r="L62985" s="5"/>
      <c r="M62985" s="5"/>
      <c r="N62985" s="5"/>
      <c r="O62985" s="5"/>
      <c r="P62985" s="5"/>
    </row>
    <row r="62986" spans="1:16" ht="13.5">
      <c r="A62986" s="5"/>
      <c r="B62986" s="10"/>
      <c r="C62986" s="5"/>
      <c r="D62986" s="5"/>
      <c r="E62986" s="5"/>
      <c r="F62986" s="5"/>
      <c r="G62986" s="5"/>
      <c r="H62986" s="5"/>
      <c r="I62986" s="5"/>
      <c r="J62986" s="5"/>
      <c r="K62986" s="5"/>
      <c r="L62986" s="5"/>
      <c r="M62986" s="5"/>
      <c r="N62986" s="5"/>
      <c r="O62986" s="5"/>
      <c r="P62986" s="5"/>
    </row>
    <row r="62987" spans="1:16" ht="13.5">
      <c r="A62987" s="5"/>
      <c r="B62987" s="10"/>
      <c r="C62987" s="5"/>
      <c r="D62987" s="5"/>
      <c r="E62987" s="5"/>
      <c r="F62987" s="5"/>
      <c r="G62987" s="5"/>
      <c r="H62987" s="5"/>
      <c r="I62987" s="5"/>
      <c r="J62987" s="5"/>
      <c r="K62987" s="5"/>
      <c r="L62987" s="5"/>
      <c r="M62987" s="5"/>
      <c r="N62987" s="5"/>
      <c r="O62987" s="5"/>
      <c r="P62987" s="5"/>
    </row>
    <row r="62988" spans="1:16" ht="13.5">
      <c r="A62988" s="5"/>
      <c r="B62988" s="10"/>
      <c r="C62988" s="5"/>
      <c r="D62988" s="5"/>
      <c r="E62988" s="5"/>
      <c r="F62988" s="5"/>
      <c r="G62988" s="5"/>
      <c r="H62988" s="5"/>
      <c r="I62988" s="5"/>
      <c r="J62988" s="5"/>
      <c r="K62988" s="5"/>
      <c r="L62988" s="5"/>
      <c r="M62988" s="5"/>
      <c r="N62988" s="5"/>
      <c r="O62988" s="5"/>
      <c r="P62988" s="5"/>
    </row>
    <row r="62989" spans="1:16" ht="13.5">
      <c r="A62989" s="5"/>
      <c r="B62989" s="10"/>
      <c r="C62989" s="5"/>
      <c r="D62989" s="5"/>
      <c r="E62989" s="5"/>
      <c r="F62989" s="5"/>
      <c r="G62989" s="5"/>
      <c r="H62989" s="5"/>
      <c r="I62989" s="5"/>
      <c r="J62989" s="5"/>
      <c r="K62989" s="5"/>
      <c r="L62989" s="5"/>
      <c r="M62989" s="5"/>
      <c r="N62989" s="5"/>
      <c r="O62989" s="5"/>
      <c r="P62989" s="5"/>
    </row>
    <row r="62990" spans="1:16" ht="13.5">
      <c r="A62990" s="5"/>
      <c r="B62990" s="10"/>
      <c r="C62990" s="5"/>
      <c r="D62990" s="5"/>
      <c r="E62990" s="5"/>
      <c r="F62990" s="5"/>
      <c r="G62990" s="5"/>
      <c r="H62990" s="5"/>
      <c r="I62990" s="5"/>
      <c r="J62990" s="5"/>
      <c r="K62990" s="5"/>
      <c r="L62990" s="5"/>
      <c r="M62990" s="5"/>
      <c r="N62990" s="5"/>
      <c r="O62990" s="5"/>
      <c r="P62990" s="5"/>
    </row>
    <row r="62991" spans="1:16" ht="13.5">
      <c r="A62991" s="5"/>
      <c r="B62991" s="10"/>
      <c r="C62991" s="5"/>
      <c r="D62991" s="5"/>
      <c r="E62991" s="5"/>
      <c r="F62991" s="5"/>
      <c r="G62991" s="5"/>
      <c r="H62991" s="5"/>
      <c r="I62991" s="5"/>
      <c r="J62991" s="5"/>
      <c r="K62991" s="5"/>
      <c r="L62991" s="5"/>
      <c r="M62991" s="5"/>
      <c r="N62991" s="5"/>
      <c r="O62991" s="5"/>
      <c r="P62991" s="5"/>
    </row>
    <row r="62992" spans="1:16" ht="13.5">
      <c r="A62992" s="5"/>
      <c r="B62992" s="10"/>
      <c r="C62992" s="5"/>
      <c r="D62992" s="5"/>
      <c r="E62992" s="5"/>
      <c r="F62992" s="5"/>
      <c r="G62992" s="5"/>
      <c r="H62992" s="5"/>
      <c r="I62992" s="5"/>
      <c r="J62992" s="5"/>
      <c r="K62992" s="5"/>
      <c r="L62992" s="5"/>
      <c r="M62992" s="5"/>
      <c r="N62992" s="5"/>
      <c r="O62992" s="5"/>
      <c r="P62992" s="5"/>
    </row>
    <row r="62993" spans="1:16" ht="13.5">
      <c r="A62993" s="5"/>
      <c r="B62993" s="10"/>
      <c r="C62993" s="5"/>
      <c r="D62993" s="5"/>
      <c r="E62993" s="5"/>
      <c r="F62993" s="5"/>
      <c r="G62993" s="5"/>
      <c r="H62993" s="5"/>
      <c r="I62993" s="5"/>
      <c r="J62993" s="5"/>
      <c r="K62993" s="5"/>
      <c r="L62993" s="5"/>
      <c r="M62993" s="5"/>
      <c r="N62993" s="5"/>
      <c r="O62993" s="5"/>
      <c r="P62993" s="5"/>
    </row>
    <row r="62994" spans="1:16" ht="13.5">
      <c r="A62994" s="5"/>
      <c r="B62994" s="10"/>
      <c r="C62994" s="5"/>
      <c r="D62994" s="5"/>
      <c r="E62994" s="5"/>
      <c r="F62994" s="5"/>
      <c r="G62994" s="5"/>
      <c r="H62994" s="5"/>
      <c r="I62994" s="5"/>
      <c r="J62994" s="5"/>
      <c r="K62994" s="5"/>
      <c r="L62994" s="5"/>
      <c r="M62994" s="5"/>
      <c r="N62994" s="5"/>
      <c r="O62994" s="5"/>
      <c r="P62994" s="5"/>
    </row>
    <row r="62995" spans="1:16" ht="13.5">
      <c r="A62995" s="5"/>
      <c r="B62995" s="10"/>
      <c r="C62995" s="5"/>
      <c r="D62995" s="5"/>
      <c r="E62995" s="5"/>
      <c r="F62995" s="5"/>
      <c r="G62995" s="5"/>
      <c r="H62995" s="5"/>
      <c r="I62995" s="5"/>
      <c r="J62995" s="5"/>
      <c r="K62995" s="5"/>
      <c r="L62995" s="5"/>
      <c r="M62995" s="5"/>
      <c r="N62995" s="5"/>
      <c r="O62995" s="5"/>
      <c r="P62995" s="5"/>
    </row>
    <row r="62996" spans="1:16" ht="13.5">
      <c r="A62996" s="5"/>
      <c r="B62996" s="10"/>
      <c r="C62996" s="5"/>
      <c r="D62996" s="5"/>
      <c r="E62996" s="5"/>
      <c r="F62996" s="5"/>
      <c r="G62996" s="5"/>
      <c r="H62996" s="5"/>
      <c r="I62996" s="5"/>
      <c r="J62996" s="5"/>
      <c r="K62996" s="5"/>
      <c r="L62996" s="5"/>
      <c r="M62996" s="5"/>
      <c r="N62996" s="5"/>
      <c r="O62996" s="5"/>
      <c r="P62996" s="5"/>
    </row>
    <row r="62997" spans="1:16" ht="13.5">
      <c r="A62997" s="5"/>
      <c r="B62997" s="10"/>
      <c r="C62997" s="5"/>
      <c r="D62997" s="5"/>
      <c r="E62997" s="5"/>
      <c r="F62997" s="5"/>
      <c r="G62997" s="5"/>
      <c r="H62997" s="5"/>
      <c r="I62997" s="5"/>
      <c r="J62997" s="5"/>
      <c r="K62997" s="5"/>
      <c r="L62997" s="5"/>
      <c r="M62997" s="5"/>
      <c r="N62997" s="5"/>
      <c r="O62997" s="5"/>
      <c r="P62997" s="5"/>
    </row>
    <row r="62998" spans="1:16" ht="13.5">
      <c r="A62998" s="5"/>
      <c r="B62998" s="10"/>
      <c r="C62998" s="5"/>
      <c r="D62998" s="5"/>
      <c r="E62998" s="5"/>
      <c r="F62998" s="5"/>
      <c r="G62998" s="5"/>
      <c r="H62998" s="5"/>
      <c r="I62998" s="5"/>
      <c r="J62998" s="5"/>
      <c r="K62998" s="5"/>
      <c r="L62998" s="5"/>
      <c r="M62998" s="5"/>
      <c r="N62998" s="5"/>
      <c r="O62998" s="5"/>
      <c r="P62998" s="5"/>
    </row>
    <row r="62999" spans="1:16" ht="13.5">
      <c r="A62999" s="5"/>
      <c r="B62999" s="10"/>
      <c r="C62999" s="5"/>
      <c r="D62999" s="5"/>
      <c r="E62999" s="5"/>
      <c r="F62999" s="5"/>
      <c r="G62999" s="5"/>
      <c r="H62999" s="5"/>
      <c r="I62999" s="5"/>
      <c r="J62999" s="5"/>
      <c r="K62999" s="5"/>
      <c r="L62999" s="5"/>
      <c r="M62999" s="5"/>
      <c r="N62999" s="5"/>
      <c r="O62999" s="5"/>
      <c r="P62999" s="5"/>
    </row>
    <row r="63000" spans="1:16" ht="13.5">
      <c r="A63000" s="5"/>
      <c r="B63000" s="10"/>
      <c r="C63000" s="5"/>
      <c r="D63000" s="5"/>
      <c r="E63000" s="5"/>
      <c r="F63000" s="5"/>
      <c r="G63000" s="5"/>
      <c r="H63000" s="5"/>
      <c r="I63000" s="5"/>
      <c r="J63000" s="5"/>
      <c r="K63000" s="5"/>
      <c r="L63000" s="5"/>
      <c r="M63000" s="5"/>
      <c r="N63000" s="5"/>
      <c r="O63000" s="5"/>
      <c r="P63000" s="5"/>
    </row>
    <row r="63001" spans="1:16" ht="13.5">
      <c r="A63001" s="5"/>
      <c r="B63001" s="10"/>
      <c r="C63001" s="5"/>
      <c r="D63001" s="5"/>
      <c r="E63001" s="5"/>
      <c r="F63001" s="5"/>
      <c r="G63001" s="5"/>
      <c r="H63001" s="5"/>
      <c r="I63001" s="5"/>
      <c r="J63001" s="5"/>
      <c r="K63001" s="5"/>
      <c r="L63001" s="5"/>
      <c r="M63001" s="5"/>
      <c r="N63001" s="5"/>
      <c r="O63001" s="5"/>
      <c r="P63001" s="5"/>
    </row>
    <row r="63002" spans="1:16" ht="13.5">
      <c r="A63002" s="5"/>
      <c r="B63002" s="10"/>
      <c r="C63002" s="5"/>
      <c r="D63002" s="5"/>
      <c r="E63002" s="5"/>
      <c r="F63002" s="5"/>
      <c r="G63002" s="5"/>
      <c r="H63002" s="5"/>
      <c r="I63002" s="5"/>
      <c r="J63002" s="5"/>
      <c r="K63002" s="5"/>
      <c r="L63002" s="5"/>
      <c r="M63002" s="5"/>
      <c r="N63002" s="5"/>
      <c r="O63002" s="5"/>
      <c r="P63002" s="5"/>
    </row>
    <row r="63003" spans="1:16" ht="13.5">
      <c r="A63003" s="5"/>
      <c r="B63003" s="10"/>
      <c r="C63003" s="5"/>
      <c r="D63003" s="5"/>
      <c r="E63003" s="5"/>
      <c r="F63003" s="5"/>
      <c r="G63003" s="5"/>
      <c r="H63003" s="5"/>
      <c r="I63003" s="5"/>
      <c r="J63003" s="5"/>
      <c r="K63003" s="5"/>
      <c r="L63003" s="5"/>
      <c r="M63003" s="5"/>
      <c r="N63003" s="5"/>
      <c r="O63003" s="5"/>
      <c r="P63003" s="5"/>
    </row>
    <row r="63004" spans="1:16" ht="13.5">
      <c r="A63004" s="5"/>
      <c r="B63004" s="10"/>
      <c r="C63004" s="5"/>
      <c r="D63004" s="5"/>
      <c r="E63004" s="5"/>
      <c r="F63004" s="5"/>
      <c r="G63004" s="5"/>
      <c r="H63004" s="5"/>
      <c r="I63004" s="5"/>
      <c r="J63004" s="5"/>
      <c r="K63004" s="5"/>
      <c r="L63004" s="5"/>
      <c r="M63004" s="5"/>
      <c r="N63004" s="5"/>
      <c r="O63004" s="5"/>
      <c r="P63004" s="5"/>
    </row>
    <row r="63005" spans="1:16" ht="13.5">
      <c r="A63005" s="5"/>
      <c r="B63005" s="10"/>
      <c r="C63005" s="5"/>
      <c r="D63005" s="5"/>
      <c r="E63005" s="5"/>
      <c r="F63005" s="5"/>
      <c r="G63005" s="5"/>
      <c r="H63005" s="5"/>
      <c r="I63005" s="5"/>
      <c r="J63005" s="5"/>
      <c r="K63005" s="5"/>
      <c r="L63005" s="5"/>
      <c r="M63005" s="5"/>
      <c r="N63005" s="5"/>
      <c r="O63005" s="5"/>
      <c r="P63005" s="5"/>
    </row>
    <row r="63006" spans="1:16" ht="13.5">
      <c r="A63006" s="5"/>
      <c r="B63006" s="10"/>
      <c r="C63006" s="5"/>
      <c r="D63006" s="5"/>
      <c r="E63006" s="5"/>
      <c r="F63006" s="5"/>
      <c r="G63006" s="5"/>
      <c r="H63006" s="5"/>
      <c r="I63006" s="5"/>
      <c r="J63006" s="5"/>
      <c r="K63006" s="5"/>
      <c r="L63006" s="5"/>
      <c r="M63006" s="5"/>
      <c r="N63006" s="5"/>
      <c r="O63006" s="5"/>
      <c r="P63006" s="5"/>
    </row>
    <row r="63007" spans="1:16" ht="13.5">
      <c r="A63007" s="5"/>
      <c r="B63007" s="10"/>
      <c r="C63007" s="5"/>
      <c r="D63007" s="5"/>
      <c r="E63007" s="5"/>
      <c r="F63007" s="5"/>
      <c r="G63007" s="5"/>
      <c r="H63007" s="5"/>
      <c r="I63007" s="5"/>
      <c r="J63007" s="5"/>
      <c r="K63007" s="5"/>
      <c r="L63007" s="5"/>
      <c r="M63007" s="5"/>
      <c r="N63007" s="5"/>
      <c r="O63007" s="5"/>
      <c r="P63007" s="5"/>
    </row>
    <row r="63008" spans="1:16" ht="13.5">
      <c r="A63008" s="5"/>
      <c r="B63008" s="10"/>
      <c r="C63008" s="5"/>
      <c r="D63008" s="5"/>
      <c r="E63008" s="5"/>
      <c r="F63008" s="5"/>
      <c r="G63008" s="5"/>
      <c r="H63008" s="5"/>
      <c r="I63008" s="5"/>
      <c r="J63008" s="5"/>
      <c r="K63008" s="5"/>
      <c r="L63008" s="5"/>
      <c r="M63008" s="5"/>
      <c r="N63008" s="5"/>
      <c r="O63008" s="5"/>
      <c r="P63008" s="5"/>
    </row>
    <row r="63009" spans="1:16" ht="13.5">
      <c r="A63009" s="5"/>
      <c r="B63009" s="10"/>
      <c r="C63009" s="5"/>
      <c r="D63009" s="5"/>
      <c r="E63009" s="5"/>
      <c r="F63009" s="5"/>
      <c r="G63009" s="5"/>
      <c r="H63009" s="5"/>
      <c r="I63009" s="5"/>
      <c r="J63009" s="5"/>
      <c r="K63009" s="5"/>
      <c r="L63009" s="5"/>
      <c r="M63009" s="5"/>
      <c r="N63009" s="5"/>
      <c r="O63009" s="5"/>
      <c r="P63009" s="5"/>
    </row>
    <row r="63010" spans="1:16" ht="13.5">
      <c r="A63010" s="5"/>
      <c r="B63010" s="10"/>
      <c r="C63010" s="5"/>
      <c r="D63010" s="5"/>
      <c r="E63010" s="5"/>
      <c r="F63010" s="5"/>
      <c r="G63010" s="5"/>
      <c r="H63010" s="5"/>
      <c r="I63010" s="5"/>
      <c r="J63010" s="5"/>
      <c r="K63010" s="5"/>
      <c r="L63010" s="5"/>
      <c r="M63010" s="5"/>
      <c r="N63010" s="5"/>
      <c r="O63010" s="5"/>
      <c r="P63010" s="5"/>
    </row>
    <row r="63011" spans="1:16" ht="13.5">
      <c r="A63011" s="5"/>
      <c r="B63011" s="10"/>
      <c r="C63011" s="5"/>
      <c r="D63011" s="5"/>
      <c r="E63011" s="5"/>
      <c r="F63011" s="5"/>
      <c r="G63011" s="5"/>
      <c r="H63011" s="5"/>
      <c r="I63011" s="5"/>
      <c r="J63011" s="5"/>
      <c r="K63011" s="5"/>
      <c r="L63011" s="5"/>
      <c r="M63011" s="5"/>
      <c r="N63011" s="5"/>
      <c r="O63011" s="5"/>
      <c r="P63011" s="5"/>
    </row>
    <row r="63012" spans="1:16" ht="13.5">
      <c r="A63012" s="5"/>
      <c r="B63012" s="10"/>
      <c r="C63012" s="5"/>
      <c r="D63012" s="5"/>
      <c r="E63012" s="5"/>
      <c r="F63012" s="5"/>
      <c r="G63012" s="5"/>
      <c r="H63012" s="5"/>
      <c r="I63012" s="5"/>
      <c r="J63012" s="5"/>
      <c r="K63012" s="5"/>
      <c r="L63012" s="5"/>
      <c r="M63012" s="5"/>
      <c r="N63012" s="5"/>
      <c r="O63012" s="5"/>
      <c r="P63012" s="5"/>
    </row>
    <row r="63013" spans="1:16" ht="13.5">
      <c r="A63013" s="5"/>
      <c r="B63013" s="10"/>
      <c r="C63013" s="5"/>
      <c r="D63013" s="5"/>
      <c r="E63013" s="5"/>
      <c r="F63013" s="5"/>
      <c r="G63013" s="5"/>
      <c r="H63013" s="5"/>
      <c r="I63013" s="5"/>
      <c r="J63013" s="5"/>
      <c r="K63013" s="5"/>
      <c r="L63013" s="5"/>
      <c r="M63013" s="5"/>
      <c r="N63013" s="5"/>
      <c r="O63013" s="5"/>
      <c r="P63013" s="5"/>
    </row>
    <row r="63014" spans="1:16" ht="13.5">
      <c r="A63014" s="5"/>
      <c r="B63014" s="10"/>
      <c r="C63014" s="5"/>
      <c r="D63014" s="5"/>
      <c r="E63014" s="5"/>
      <c r="F63014" s="5"/>
      <c r="G63014" s="5"/>
      <c r="H63014" s="5"/>
      <c r="I63014" s="5"/>
      <c r="J63014" s="5"/>
      <c r="K63014" s="5"/>
      <c r="L63014" s="5"/>
      <c r="M63014" s="5"/>
      <c r="N63014" s="5"/>
      <c r="O63014" s="5"/>
      <c r="P63014" s="5"/>
    </row>
    <row r="63015" spans="1:16" ht="13.5">
      <c r="A63015" s="5"/>
      <c r="B63015" s="10"/>
      <c r="C63015" s="5"/>
      <c r="D63015" s="5"/>
      <c r="E63015" s="5"/>
      <c r="F63015" s="5"/>
      <c r="G63015" s="5"/>
      <c r="H63015" s="5"/>
      <c r="I63015" s="5"/>
      <c r="J63015" s="5"/>
      <c r="K63015" s="5"/>
      <c r="L63015" s="5"/>
      <c r="M63015" s="5"/>
      <c r="N63015" s="5"/>
      <c r="O63015" s="5"/>
      <c r="P63015" s="5"/>
    </row>
    <row r="63016" spans="1:16" ht="13.5">
      <c r="A63016" s="5"/>
      <c r="B63016" s="10"/>
      <c r="C63016" s="5"/>
      <c r="D63016" s="5"/>
      <c r="E63016" s="5"/>
      <c r="F63016" s="5"/>
      <c r="G63016" s="5"/>
      <c r="H63016" s="5"/>
      <c r="I63016" s="5"/>
      <c r="J63016" s="5"/>
      <c r="K63016" s="5"/>
      <c r="L63016" s="5"/>
      <c r="M63016" s="5"/>
      <c r="N63016" s="5"/>
      <c r="O63016" s="5"/>
      <c r="P63016" s="5"/>
    </row>
    <row r="63017" spans="1:16" ht="13.5">
      <c r="A63017" s="5"/>
      <c r="B63017" s="10"/>
      <c r="C63017" s="5"/>
      <c r="D63017" s="5"/>
      <c r="E63017" s="5"/>
      <c r="F63017" s="5"/>
      <c r="G63017" s="5"/>
      <c r="H63017" s="5"/>
      <c r="I63017" s="5"/>
      <c r="J63017" s="5"/>
      <c r="K63017" s="5"/>
      <c r="L63017" s="5"/>
      <c r="M63017" s="5"/>
      <c r="N63017" s="5"/>
      <c r="O63017" s="5"/>
      <c r="P63017" s="5"/>
    </row>
    <row r="63018" spans="1:16" ht="13.5">
      <c r="A63018" s="5"/>
      <c r="B63018" s="10"/>
      <c r="C63018" s="5"/>
      <c r="D63018" s="5"/>
      <c r="E63018" s="5"/>
      <c r="F63018" s="5"/>
      <c r="G63018" s="5"/>
      <c r="H63018" s="5"/>
      <c r="I63018" s="5"/>
      <c r="J63018" s="5"/>
      <c r="K63018" s="5"/>
      <c r="L63018" s="5"/>
      <c r="M63018" s="5"/>
      <c r="N63018" s="5"/>
      <c r="O63018" s="5"/>
      <c r="P63018" s="5"/>
    </row>
    <row r="63019" spans="1:16" ht="13.5">
      <c r="A63019" s="5"/>
      <c r="B63019" s="10"/>
      <c r="C63019" s="5"/>
      <c r="D63019" s="5"/>
      <c r="E63019" s="5"/>
      <c r="F63019" s="5"/>
      <c r="G63019" s="5"/>
      <c r="H63019" s="5"/>
      <c r="I63019" s="5"/>
      <c r="J63019" s="5"/>
      <c r="K63019" s="5"/>
      <c r="L63019" s="5"/>
      <c r="M63019" s="5"/>
      <c r="N63019" s="5"/>
      <c r="O63019" s="5"/>
      <c r="P63019" s="5"/>
    </row>
    <row r="63020" spans="1:16" ht="13.5">
      <c r="A63020" s="5"/>
      <c r="B63020" s="10"/>
      <c r="C63020" s="5"/>
      <c r="D63020" s="5"/>
      <c r="E63020" s="5"/>
      <c r="F63020" s="5"/>
      <c r="G63020" s="5"/>
      <c r="H63020" s="5"/>
      <c r="I63020" s="5"/>
      <c r="J63020" s="5"/>
      <c r="K63020" s="5"/>
      <c r="L63020" s="5"/>
      <c r="M63020" s="5"/>
      <c r="N63020" s="5"/>
      <c r="O63020" s="5"/>
      <c r="P63020" s="5"/>
    </row>
    <row r="63021" spans="1:16" ht="13.5">
      <c r="A63021" s="5"/>
      <c r="B63021" s="10"/>
      <c r="C63021" s="5"/>
      <c r="D63021" s="5"/>
      <c r="E63021" s="5"/>
      <c r="F63021" s="5"/>
      <c r="G63021" s="5"/>
      <c r="H63021" s="5"/>
      <c r="I63021" s="5"/>
      <c r="J63021" s="5"/>
      <c r="K63021" s="5"/>
      <c r="L63021" s="5"/>
      <c r="M63021" s="5"/>
      <c r="N63021" s="5"/>
      <c r="O63021" s="5"/>
      <c r="P63021" s="5"/>
    </row>
    <row r="63022" spans="1:16" ht="13.5">
      <c r="A63022" s="5"/>
      <c r="B63022" s="10"/>
      <c r="C63022" s="5"/>
      <c r="D63022" s="5"/>
      <c r="E63022" s="5"/>
      <c r="F63022" s="5"/>
      <c r="G63022" s="5"/>
      <c r="H63022" s="5"/>
      <c r="I63022" s="5"/>
      <c r="J63022" s="5"/>
      <c r="K63022" s="5"/>
      <c r="L63022" s="5"/>
      <c r="M63022" s="5"/>
      <c r="N63022" s="5"/>
      <c r="O63022" s="5"/>
      <c r="P63022" s="5"/>
    </row>
    <row r="63023" spans="1:16" ht="13.5">
      <c r="A63023" s="5"/>
      <c r="B63023" s="10"/>
      <c r="C63023" s="5"/>
      <c r="D63023" s="5"/>
      <c r="E63023" s="5"/>
      <c r="F63023" s="5"/>
      <c r="G63023" s="5"/>
      <c r="H63023" s="5"/>
      <c r="I63023" s="5"/>
      <c r="J63023" s="5"/>
      <c r="K63023" s="5"/>
      <c r="L63023" s="5"/>
      <c r="M63023" s="5"/>
      <c r="N63023" s="5"/>
      <c r="O63023" s="5"/>
      <c r="P63023" s="5"/>
    </row>
    <row r="63024" spans="1:16" ht="13.5">
      <c r="A63024" s="5"/>
      <c r="B63024" s="10"/>
      <c r="C63024" s="5"/>
      <c r="D63024" s="5"/>
      <c r="E63024" s="5"/>
      <c r="F63024" s="5"/>
      <c r="G63024" s="5"/>
      <c r="H63024" s="5"/>
      <c r="I63024" s="5"/>
      <c r="J63024" s="5"/>
      <c r="K63024" s="5"/>
      <c r="L63024" s="5"/>
      <c r="M63024" s="5"/>
      <c r="N63024" s="5"/>
      <c r="O63024" s="5"/>
      <c r="P63024" s="5"/>
    </row>
    <row r="63025" spans="1:16" ht="13.5">
      <c r="A63025" s="5"/>
      <c r="B63025" s="10"/>
      <c r="C63025" s="5"/>
      <c r="D63025" s="5"/>
      <c r="E63025" s="5"/>
      <c r="F63025" s="5"/>
      <c r="G63025" s="5"/>
      <c r="H63025" s="5"/>
      <c r="I63025" s="5"/>
      <c r="J63025" s="5"/>
      <c r="K63025" s="5"/>
      <c r="L63025" s="5"/>
      <c r="M63025" s="5"/>
      <c r="N63025" s="5"/>
      <c r="O63025" s="5"/>
      <c r="P63025" s="5"/>
    </row>
    <row r="63026" spans="1:16" ht="13.5">
      <c r="A63026" s="5"/>
      <c r="B63026" s="10"/>
      <c r="C63026" s="5"/>
      <c r="D63026" s="5"/>
      <c r="E63026" s="5"/>
      <c r="F63026" s="5"/>
      <c r="G63026" s="5"/>
      <c r="H63026" s="5"/>
      <c r="I63026" s="5"/>
      <c r="J63026" s="5"/>
      <c r="K63026" s="5"/>
      <c r="L63026" s="5"/>
      <c r="M63026" s="5"/>
      <c r="N63026" s="5"/>
      <c r="O63026" s="5"/>
      <c r="P63026" s="5"/>
    </row>
    <row r="63027" spans="1:16" ht="13.5">
      <c r="A63027" s="5"/>
      <c r="B63027" s="10"/>
      <c r="C63027" s="5"/>
      <c r="D63027" s="5"/>
      <c r="E63027" s="5"/>
      <c r="F63027" s="5"/>
      <c r="G63027" s="5"/>
      <c r="H63027" s="5"/>
      <c r="I63027" s="5"/>
      <c r="J63027" s="5"/>
      <c r="K63027" s="5"/>
      <c r="L63027" s="5"/>
      <c r="M63027" s="5"/>
      <c r="N63027" s="5"/>
      <c r="O63027" s="5"/>
      <c r="P63027" s="5"/>
    </row>
    <row r="63028" spans="1:16" ht="13.5">
      <c r="A63028" s="5"/>
      <c r="B63028" s="10"/>
      <c r="C63028" s="5"/>
      <c r="D63028" s="5"/>
      <c r="E63028" s="5"/>
      <c r="F63028" s="5"/>
      <c r="G63028" s="5"/>
      <c r="H63028" s="5"/>
      <c r="I63028" s="5"/>
      <c r="J63028" s="5"/>
      <c r="K63028" s="5"/>
      <c r="L63028" s="5"/>
      <c r="M63028" s="5"/>
      <c r="N63028" s="5"/>
      <c r="O63028" s="5"/>
      <c r="P63028" s="5"/>
    </row>
    <row r="63029" spans="1:16" ht="13.5">
      <c r="A63029" s="5"/>
      <c r="B63029" s="10"/>
      <c r="C63029" s="5"/>
      <c r="D63029" s="5"/>
      <c r="E63029" s="5"/>
      <c r="F63029" s="5"/>
      <c r="G63029" s="5"/>
      <c r="H63029" s="5"/>
      <c r="I63029" s="5"/>
      <c r="J63029" s="5"/>
      <c r="K63029" s="5"/>
      <c r="L63029" s="5"/>
      <c r="M63029" s="5"/>
      <c r="N63029" s="5"/>
      <c r="O63029" s="5"/>
      <c r="P63029" s="5"/>
    </row>
    <row r="63030" spans="1:16" ht="13.5">
      <c r="A63030" s="5"/>
      <c r="B63030" s="10"/>
      <c r="C63030" s="5"/>
      <c r="D63030" s="5"/>
      <c r="E63030" s="5"/>
      <c r="F63030" s="5"/>
      <c r="G63030" s="5"/>
      <c r="H63030" s="5"/>
      <c r="I63030" s="5"/>
      <c r="J63030" s="5"/>
      <c r="K63030" s="5"/>
      <c r="L63030" s="5"/>
      <c r="M63030" s="5"/>
      <c r="N63030" s="5"/>
      <c r="O63030" s="5"/>
      <c r="P63030" s="5"/>
    </row>
    <row r="63031" spans="1:16" ht="13.5">
      <c r="A63031" s="5"/>
      <c r="B63031" s="10"/>
      <c r="C63031" s="5"/>
      <c r="D63031" s="5"/>
      <c r="E63031" s="5"/>
      <c r="F63031" s="5"/>
      <c r="G63031" s="5"/>
      <c r="H63031" s="5"/>
      <c r="I63031" s="5"/>
      <c r="J63031" s="5"/>
      <c r="K63031" s="5"/>
      <c r="L63031" s="5"/>
      <c r="M63031" s="5"/>
      <c r="N63031" s="5"/>
      <c r="O63031" s="5"/>
      <c r="P63031" s="5"/>
    </row>
    <row r="63032" spans="1:16" ht="13.5">
      <c r="A63032" s="5"/>
      <c r="B63032" s="10"/>
      <c r="C63032" s="5"/>
      <c r="D63032" s="5"/>
      <c r="E63032" s="5"/>
      <c r="F63032" s="5"/>
      <c r="G63032" s="5"/>
      <c r="H63032" s="5"/>
      <c r="I63032" s="5"/>
      <c r="J63032" s="5"/>
      <c r="K63032" s="5"/>
      <c r="L63032" s="5"/>
      <c r="M63032" s="5"/>
      <c r="N63032" s="5"/>
      <c r="O63032" s="5"/>
      <c r="P63032" s="5"/>
    </row>
    <row r="63033" spans="1:16" ht="13.5">
      <c r="A63033" s="5"/>
      <c r="B63033" s="10"/>
      <c r="C63033" s="5"/>
      <c r="D63033" s="5"/>
      <c r="E63033" s="5"/>
      <c r="F63033" s="5"/>
      <c r="G63033" s="5"/>
      <c r="H63033" s="5"/>
      <c r="I63033" s="5"/>
      <c r="J63033" s="5"/>
      <c r="K63033" s="5"/>
      <c r="L63033" s="5"/>
      <c r="M63033" s="5"/>
      <c r="N63033" s="5"/>
      <c r="O63033" s="5"/>
      <c r="P63033" s="5"/>
    </row>
    <row r="63034" spans="1:16" ht="13.5">
      <c r="A63034" s="5"/>
      <c r="B63034" s="10"/>
      <c r="C63034" s="5"/>
      <c r="D63034" s="5"/>
      <c r="E63034" s="5"/>
      <c r="F63034" s="5"/>
      <c r="G63034" s="5"/>
      <c r="H63034" s="5"/>
      <c r="I63034" s="5"/>
      <c r="J63034" s="5"/>
      <c r="K63034" s="5"/>
      <c r="L63034" s="5"/>
      <c r="M63034" s="5"/>
      <c r="N63034" s="5"/>
      <c r="O63034" s="5"/>
      <c r="P63034" s="5"/>
    </row>
    <row r="63035" spans="1:16" ht="13.5">
      <c r="A63035" s="5"/>
      <c r="B63035" s="10"/>
      <c r="C63035" s="5"/>
      <c r="D63035" s="5"/>
      <c r="E63035" s="5"/>
      <c r="F63035" s="5"/>
      <c r="G63035" s="5"/>
      <c r="H63035" s="5"/>
      <c r="I63035" s="5"/>
      <c r="J63035" s="5"/>
      <c r="K63035" s="5"/>
      <c r="L63035" s="5"/>
      <c r="M63035" s="5"/>
      <c r="N63035" s="5"/>
      <c r="O63035" s="5"/>
      <c r="P63035" s="5"/>
    </row>
    <row r="63036" spans="1:16" ht="13.5">
      <c r="A63036" s="5"/>
      <c r="B63036" s="10"/>
      <c r="C63036" s="5"/>
      <c r="D63036" s="5"/>
      <c r="E63036" s="5"/>
      <c r="F63036" s="5"/>
      <c r="G63036" s="5"/>
      <c r="H63036" s="5"/>
      <c r="I63036" s="5"/>
      <c r="J63036" s="5"/>
      <c r="K63036" s="5"/>
      <c r="L63036" s="5"/>
      <c r="M63036" s="5"/>
      <c r="N63036" s="5"/>
      <c r="O63036" s="5"/>
      <c r="P63036" s="5"/>
    </row>
    <row r="63037" spans="1:16" ht="13.5">
      <c r="A63037" s="5"/>
      <c r="B63037" s="10"/>
      <c r="C63037" s="5"/>
      <c r="D63037" s="5"/>
      <c r="E63037" s="5"/>
      <c r="F63037" s="5"/>
      <c r="G63037" s="5"/>
      <c r="H63037" s="5"/>
      <c r="I63037" s="5"/>
      <c r="J63037" s="5"/>
      <c r="K63037" s="5"/>
      <c r="L63037" s="5"/>
      <c r="M63037" s="5"/>
      <c r="N63037" s="5"/>
      <c r="O63037" s="5"/>
      <c r="P63037" s="5"/>
    </row>
    <row r="63038" spans="1:16" ht="13.5">
      <c r="A63038" s="5"/>
      <c r="B63038" s="10"/>
      <c r="C63038" s="5"/>
      <c r="D63038" s="5"/>
      <c r="E63038" s="5"/>
      <c r="F63038" s="5"/>
      <c r="G63038" s="5"/>
      <c r="H63038" s="5"/>
      <c r="I63038" s="5"/>
      <c r="J63038" s="5"/>
      <c r="K63038" s="5"/>
      <c r="L63038" s="5"/>
      <c r="M63038" s="5"/>
      <c r="N63038" s="5"/>
      <c r="O63038" s="5"/>
      <c r="P63038" s="5"/>
    </row>
    <row r="63039" spans="1:16" ht="13.5">
      <c r="A63039" s="5"/>
      <c r="B63039" s="10"/>
      <c r="C63039" s="5"/>
      <c r="D63039" s="5"/>
      <c r="E63039" s="5"/>
      <c r="F63039" s="5"/>
      <c r="G63039" s="5"/>
      <c r="H63039" s="5"/>
      <c r="I63039" s="5"/>
      <c r="J63039" s="5"/>
      <c r="K63039" s="5"/>
      <c r="L63039" s="5"/>
      <c r="M63039" s="5"/>
      <c r="N63039" s="5"/>
      <c r="O63039" s="5"/>
      <c r="P63039" s="5"/>
    </row>
    <row r="63040" spans="1:16" ht="13.5">
      <c r="A63040" s="5"/>
      <c r="B63040" s="10"/>
      <c r="C63040" s="5"/>
      <c r="D63040" s="5"/>
      <c r="E63040" s="5"/>
      <c r="F63040" s="5"/>
      <c r="G63040" s="5"/>
      <c r="H63040" s="5"/>
      <c r="I63040" s="5"/>
      <c r="J63040" s="5"/>
      <c r="K63040" s="5"/>
      <c r="L63040" s="5"/>
      <c r="M63040" s="5"/>
      <c r="N63040" s="5"/>
      <c r="O63040" s="5"/>
      <c r="P63040" s="5"/>
    </row>
    <row r="63041" spans="1:16" ht="13.5">
      <c r="A63041" s="5"/>
      <c r="B63041" s="10"/>
      <c r="C63041" s="5"/>
      <c r="D63041" s="5"/>
      <c r="E63041" s="5"/>
      <c r="F63041" s="5"/>
      <c r="G63041" s="5"/>
      <c r="H63041" s="5"/>
      <c r="I63041" s="5"/>
      <c r="J63041" s="5"/>
      <c r="K63041" s="5"/>
      <c r="L63041" s="5"/>
      <c r="M63041" s="5"/>
      <c r="N63041" s="5"/>
      <c r="O63041" s="5"/>
      <c r="P63041" s="5"/>
    </row>
    <row r="63042" spans="1:16" ht="13.5">
      <c r="A63042" s="5"/>
      <c r="B63042" s="10"/>
      <c r="C63042" s="5"/>
      <c r="D63042" s="5"/>
      <c r="E63042" s="5"/>
      <c r="F63042" s="5"/>
      <c r="G63042" s="5"/>
      <c r="H63042" s="5"/>
      <c r="I63042" s="5"/>
      <c r="J63042" s="5"/>
      <c r="K63042" s="5"/>
      <c r="L63042" s="5"/>
      <c r="M63042" s="5"/>
      <c r="N63042" s="5"/>
      <c r="O63042" s="5"/>
      <c r="P63042" s="5"/>
    </row>
    <row r="63043" spans="1:16" ht="13.5">
      <c r="A63043" s="5"/>
      <c r="B63043" s="10"/>
      <c r="C63043" s="5"/>
      <c r="D63043" s="5"/>
      <c r="E63043" s="5"/>
      <c r="F63043" s="5"/>
      <c r="G63043" s="5"/>
      <c r="H63043" s="5"/>
      <c r="I63043" s="5"/>
      <c r="J63043" s="5"/>
      <c r="K63043" s="5"/>
      <c r="L63043" s="5"/>
      <c r="M63043" s="5"/>
      <c r="N63043" s="5"/>
      <c r="O63043" s="5"/>
      <c r="P63043" s="5"/>
    </row>
    <row r="63044" spans="1:16" ht="13.5">
      <c r="A63044" s="5"/>
      <c r="B63044" s="10"/>
      <c r="C63044" s="5"/>
      <c r="D63044" s="5"/>
      <c r="E63044" s="5"/>
      <c r="F63044" s="5"/>
      <c r="G63044" s="5"/>
      <c r="H63044" s="5"/>
      <c r="I63044" s="5"/>
      <c r="J63044" s="5"/>
      <c r="K63044" s="5"/>
      <c r="L63044" s="5"/>
      <c r="M63044" s="5"/>
      <c r="N63044" s="5"/>
      <c r="O63044" s="5"/>
      <c r="P63044" s="5"/>
    </row>
    <row r="63045" spans="1:16" ht="13.5">
      <c r="A63045" s="5"/>
      <c r="B63045" s="10"/>
      <c r="C63045" s="5"/>
      <c r="D63045" s="5"/>
      <c r="E63045" s="5"/>
      <c r="F63045" s="5"/>
      <c r="G63045" s="5"/>
      <c r="H63045" s="5"/>
      <c r="I63045" s="5"/>
      <c r="J63045" s="5"/>
      <c r="K63045" s="5"/>
      <c r="L63045" s="5"/>
      <c r="M63045" s="5"/>
      <c r="N63045" s="5"/>
      <c r="O63045" s="5"/>
      <c r="P63045" s="5"/>
    </row>
    <row r="63046" spans="1:16" ht="13.5">
      <c r="A63046" s="5"/>
      <c r="B63046" s="10"/>
      <c r="C63046" s="5"/>
      <c r="D63046" s="5"/>
      <c r="E63046" s="5"/>
      <c r="F63046" s="5"/>
      <c r="G63046" s="5"/>
      <c r="H63046" s="5"/>
      <c r="I63046" s="5"/>
      <c r="J63046" s="5"/>
      <c r="K63046" s="5"/>
      <c r="L63046" s="5"/>
      <c r="M63046" s="5"/>
      <c r="N63046" s="5"/>
      <c r="O63046" s="5"/>
      <c r="P63046" s="5"/>
    </row>
    <row r="63047" spans="1:16" ht="13.5">
      <c r="A63047" s="5"/>
      <c r="B63047" s="10"/>
      <c r="C63047" s="5"/>
      <c r="D63047" s="5"/>
      <c r="E63047" s="5"/>
      <c r="F63047" s="5"/>
      <c r="G63047" s="5"/>
      <c r="H63047" s="5"/>
      <c r="I63047" s="5"/>
      <c r="J63047" s="5"/>
      <c r="K63047" s="5"/>
      <c r="L63047" s="5"/>
      <c r="M63047" s="5"/>
      <c r="N63047" s="5"/>
      <c r="O63047" s="5"/>
      <c r="P63047" s="5"/>
    </row>
    <row r="63048" spans="1:16" ht="13.5">
      <c r="A63048" s="5"/>
      <c r="B63048" s="10"/>
      <c r="C63048" s="5"/>
      <c r="D63048" s="5"/>
      <c r="E63048" s="5"/>
      <c r="F63048" s="5"/>
      <c r="G63048" s="5"/>
      <c r="H63048" s="5"/>
      <c r="I63048" s="5"/>
      <c r="J63048" s="5"/>
      <c r="K63048" s="5"/>
      <c r="L63048" s="5"/>
      <c r="M63048" s="5"/>
      <c r="N63048" s="5"/>
      <c r="O63048" s="5"/>
      <c r="P63048" s="5"/>
    </row>
    <row r="63049" spans="1:16" ht="13.5">
      <c r="A63049" s="5"/>
      <c r="B63049" s="10"/>
      <c r="C63049" s="5"/>
      <c r="D63049" s="5"/>
      <c r="E63049" s="5"/>
      <c r="F63049" s="5"/>
      <c r="G63049" s="5"/>
      <c r="H63049" s="5"/>
      <c r="I63049" s="5"/>
      <c r="J63049" s="5"/>
      <c r="K63049" s="5"/>
      <c r="L63049" s="5"/>
      <c r="M63049" s="5"/>
      <c r="N63049" s="5"/>
      <c r="O63049" s="5"/>
      <c r="P63049" s="5"/>
    </row>
    <row r="63050" spans="1:16" ht="13.5">
      <c r="A63050" s="5"/>
      <c r="B63050" s="10"/>
      <c r="C63050" s="5"/>
      <c r="D63050" s="5"/>
      <c r="E63050" s="5"/>
      <c r="F63050" s="5"/>
      <c r="G63050" s="5"/>
      <c r="H63050" s="5"/>
      <c r="I63050" s="5"/>
      <c r="J63050" s="5"/>
      <c r="K63050" s="5"/>
      <c r="L63050" s="5"/>
      <c r="M63050" s="5"/>
      <c r="N63050" s="5"/>
      <c r="O63050" s="5"/>
      <c r="P63050" s="5"/>
    </row>
    <row r="63051" spans="1:16" ht="13.5">
      <c r="A63051" s="5"/>
      <c r="B63051" s="10"/>
      <c r="C63051" s="5"/>
      <c r="D63051" s="5"/>
      <c r="E63051" s="5"/>
      <c r="F63051" s="5"/>
      <c r="G63051" s="5"/>
      <c r="H63051" s="5"/>
      <c r="I63051" s="5"/>
      <c r="J63051" s="5"/>
      <c r="K63051" s="5"/>
      <c r="L63051" s="5"/>
      <c r="M63051" s="5"/>
      <c r="N63051" s="5"/>
      <c r="O63051" s="5"/>
      <c r="P63051" s="5"/>
    </row>
    <row r="63052" spans="1:16" ht="13.5">
      <c r="A63052" s="5"/>
      <c r="B63052" s="10"/>
      <c r="C63052" s="5"/>
      <c r="D63052" s="5"/>
      <c r="E63052" s="5"/>
      <c r="F63052" s="5"/>
      <c r="G63052" s="5"/>
      <c r="H63052" s="5"/>
      <c r="I63052" s="5"/>
      <c r="J63052" s="5"/>
      <c r="K63052" s="5"/>
      <c r="L63052" s="5"/>
      <c r="M63052" s="5"/>
      <c r="N63052" s="5"/>
      <c r="O63052" s="5"/>
      <c r="P63052" s="5"/>
    </row>
    <row r="63053" spans="1:16" ht="13.5">
      <c r="A63053" s="5"/>
      <c r="B63053" s="10"/>
      <c r="C63053" s="5"/>
      <c r="D63053" s="5"/>
      <c r="E63053" s="5"/>
      <c r="F63053" s="5"/>
      <c r="G63053" s="5"/>
      <c r="H63053" s="5"/>
      <c r="I63053" s="5"/>
      <c r="J63053" s="5"/>
      <c r="K63053" s="5"/>
      <c r="L63053" s="5"/>
      <c r="M63053" s="5"/>
      <c r="N63053" s="5"/>
      <c r="O63053" s="5"/>
      <c r="P63053" s="5"/>
    </row>
    <row r="63054" spans="1:16" ht="13.5">
      <c r="A63054" s="5"/>
      <c r="B63054" s="10"/>
      <c r="C63054" s="5"/>
      <c r="D63054" s="5"/>
      <c r="E63054" s="5"/>
      <c r="F63054" s="5"/>
      <c r="G63054" s="5"/>
      <c r="H63054" s="5"/>
      <c r="I63054" s="5"/>
      <c r="J63054" s="5"/>
      <c r="K63054" s="5"/>
      <c r="L63054" s="5"/>
      <c r="M63054" s="5"/>
      <c r="N63054" s="5"/>
      <c r="O63054" s="5"/>
      <c r="P63054" s="5"/>
    </row>
    <row r="63055" spans="1:16" ht="13.5">
      <c r="A63055" s="5"/>
      <c r="B63055" s="10"/>
      <c r="C63055" s="5"/>
      <c r="D63055" s="5"/>
      <c r="E63055" s="5"/>
      <c r="F63055" s="5"/>
      <c r="G63055" s="5"/>
      <c r="H63055" s="5"/>
      <c r="I63055" s="5"/>
      <c r="J63055" s="5"/>
      <c r="K63055" s="5"/>
      <c r="L63055" s="5"/>
      <c r="M63055" s="5"/>
      <c r="N63055" s="5"/>
      <c r="O63055" s="5"/>
      <c r="P63055" s="5"/>
    </row>
    <row r="63056" spans="1:16" ht="13.5">
      <c r="A63056" s="5"/>
      <c r="B63056" s="10"/>
      <c r="C63056" s="5"/>
      <c r="D63056" s="5"/>
      <c r="E63056" s="5"/>
      <c r="F63056" s="5"/>
      <c r="G63056" s="5"/>
      <c r="H63056" s="5"/>
      <c r="I63056" s="5"/>
      <c r="J63056" s="5"/>
      <c r="K63056" s="5"/>
      <c r="L63056" s="5"/>
      <c r="M63056" s="5"/>
      <c r="N63056" s="5"/>
      <c r="O63056" s="5"/>
      <c r="P63056" s="5"/>
    </row>
    <row r="63057" spans="1:16" ht="13.5">
      <c r="A63057" s="5"/>
      <c r="B63057" s="10"/>
      <c r="C63057" s="5"/>
      <c r="D63057" s="5"/>
      <c r="E63057" s="5"/>
      <c r="F63057" s="5"/>
      <c r="G63057" s="5"/>
      <c r="H63057" s="5"/>
      <c r="I63057" s="5"/>
      <c r="J63057" s="5"/>
      <c r="K63057" s="5"/>
      <c r="L63057" s="5"/>
      <c r="M63057" s="5"/>
      <c r="N63057" s="5"/>
      <c r="O63057" s="5"/>
      <c r="P63057" s="5"/>
    </row>
    <row r="63058" spans="1:16" ht="13.5">
      <c r="A63058" s="5"/>
      <c r="B63058" s="10"/>
      <c r="C63058" s="5"/>
      <c r="D63058" s="5"/>
      <c r="E63058" s="5"/>
      <c r="F63058" s="5"/>
      <c r="G63058" s="5"/>
      <c r="H63058" s="5"/>
      <c r="I63058" s="5"/>
      <c r="J63058" s="5"/>
      <c r="K63058" s="5"/>
      <c r="L63058" s="5"/>
      <c r="M63058" s="5"/>
      <c r="N63058" s="5"/>
      <c r="O63058" s="5"/>
      <c r="P63058" s="5"/>
    </row>
    <row r="63059" spans="1:16" ht="13.5">
      <c r="A63059" s="5"/>
      <c r="B63059" s="10"/>
      <c r="C63059" s="5"/>
      <c r="D63059" s="5"/>
      <c r="E63059" s="5"/>
      <c r="F63059" s="5"/>
      <c r="G63059" s="5"/>
      <c r="H63059" s="5"/>
      <c r="I63059" s="5"/>
      <c r="J63059" s="5"/>
      <c r="K63059" s="5"/>
      <c r="L63059" s="5"/>
      <c r="M63059" s="5"/>
      <c r="N63059" s="5"/>
      <c r="O63059" s="5"/>
      <c r="P63059" s="5"/>
    </row>
    <row r="63060" spans="1:16" ht="13.5">
      <c r="A63060" s="5"/>
      <c r="B63060" s="10"/>
      <c r="C63060" s="5"/>
      <c r="D63060" s="5"/>
      <c r="E63060" s="5"/>
      <c r="F63060" s="5"/>
      <c r="G63060" s="5"/>
      <c r="H63060" s="5"/>
      <c r="I63060" s="5"/>
      <c r="J63060" s="5"/>
      <c r="K63060" s="5"/>
      <c r="L63060" s="5"/>
      <c r="M63060" s="5"/>
      <c r="N63060" s="5"/>
      <c r="O63060" s="5"/>
      <c r="P63060" s="5"/>
    </row>
    <row r="63061" spans="1:16" ht="13.5">
      <c r="A63061" s="5"/>
      <c r="B63061" s="10"/>
      <c r="C63061" s="5"/>
      <c r="D63061" s="5"/>
      <c r="E63061" s="5"/>
      <c r="F63061" s="5"/>
      <c r="G63061" s="5"/>
      <c r="H63061" s="5"/>
      <c r="I63061" s="5"/>
      <c r="J63061" s="5"/>
      <c r="K63061" s="5"/>
      <c r="L63061" s="5"/>
      <c r="M63061" s="5"/>
      <c r="N63061" s="5"/>
      <c r="O63061" s="5"/>
      <c r="P63061" s="5"/>
    </row>
    <row r="63062" spans="1:16" ht="13.5">
      <c r="A63062" s="5"/>
      <c r="B63062" s="10"/>
      <c r="C63062" s="5"/>
      <c r="D63062" s="5"/>
      <c r="E63062" s="5"/>
      <c r="F63062" s="5"/>
      <c r="G63062" s="5"/>
      <c r="H63062" s="5"/>
      <c r="I63062" s="5"/>
      <c r="J63062" s="5"/>
      <c r="K63062" s="5"/>
      <c r="L63062" s="5"/>
      <c r="M63062" s="5"/>
      <c r="N63062" s="5"/>
      <c r="O63062" s="5"/>
      <c r="P63062" s="5"/>
    </row>
    <row r="63063" spans="1:16" ht="13.5">
      <c r="A63063" s="5"/>
      <c r="B63063" s="10"/>
      <c r="C63063" s="5"/>
      <c r="D63063" s="5"/>
      <c r="E63063" s="5"/>
      <c r="F63063" s="5"/>
      <c r="G63063" s="5"/>
      <c r="H63063" s="5"/>
      <c r="I63063" s="5"/>
      <c r="J63063" s="5"/>
      <c r="K63063" s="5"/>
      <c r="L63063" s="5"/>
      <c r="M63063" s="5"/>
      <c r="N63063" s="5"/>
      <c r="O63063" s="5"/>
      <c r="P63063" s="5"/>
    </row>
    <row r="63064" spans="1:16" ht="13.5">
      <c r="A63064" s="5"/>
      <c r="B63064" s="10"/>
      <c r="C63064" s="5"/>
      <c r="D63064" s="5"/>
      <c r="E63064" s="5"/>
      <c r="F63064" s="5"/>
      <c r="G63064" s="5"/>
      <c r="H63064" s="5"/>
      <c r="I63064" s="5"/>
      <c r="J63064" s="5"/>
      <c r="K63064" s="5"/>
      <c r="L63064" s="5"/>
      <c r="M63064" s="5"/>
      <c r="N63064" s="5"/>
      <c r="O63064" s="5"/>
      <c r="P63064" s="5"/>
    </row>
    <row r="63065" spans="1:16" ht="13.5">
      <c r="A63065" s="5"/>
      <c r="B63065" s="10"/>
      <c r="C63065" s="5"/>
      <c r="D63065" s="5"/>
      <c r="E63065" s="5"/>
      <c r="F63065" s="5"/>
      <c r="G63065" s="5"/>
      <c r="H63065" s="5"/>
      <c r="I63065" s="5"/>
      <c r="J63065" s="5"/>
      <c r="K63065" s="5"/>
      <c r="L63065" s="5"/>
      <c r="M63065" s="5"/>
      <c r="N63065" s="5"/>
      <c r="O63065" s="5"/>
      <c r="P63065" s="5"/>
    </row>
    <row r="63066" spans="1:16" ht="13.5">
      <c r="A63066" s="5"/>
      <c r="B63066" s="10"/>
      <c r="C63066" s="5"/>
      <c r="D63066" s="5"/>
      <c r="E63066" s="5"/>
      <c r="F63066" s="5"/>
      <c r="G63066" s="5"/>
      <c r="H63066" s="5"/>
      <c r="I63066" s="5"/>
      <c r="J63066" s="5"/>
      <c r="K63066" s="5"/>
      <c r="L63066" s="5"/>
      <c r="M63066" s="5"/>
      <c r="N63066" s="5"/>
      <c r="O63066" s="5"/>
      <c r="P63066" s="5"/>
    </row>
    <row r="63067" spans="1:16" ht="13.5">
      <c r="A63067" s="5"/>
      <c r="B63067" s="10"/>
      <c r="C63067" s="5"/>
      <c r="D63067" s="5"/>
      <c r="E63067" s="5"/>
      <c r="F63067" s="5"/>
      <c r="G63067" s="5"/>
      <c r="H63067" s="5"/>
      <c r="I63067" s="5"/>
      <c r="J63067" s="5"/>
      <c r="K63067" s="5"/>
      <c r="L63067" s="5"/>
      <c r="M63067" s="5"/>
      <c r="N63067" s="5"/>
      <c r="O63067" s="5"/>
      <c r="P63067" s="5"/>
    </row>
    <row r="63068" spans="1:16" ht="13.5">
      <c r="A63068" s="5"/>
      <c r="B63068" s="10"/>
      <c r="C63068" s="5"/>
      <c r="D63068" s="5"/>
      <c r="E63068" s="5"/>
      <c r="F63068" s="5"/>
      <c r="G63068" s="5"/>
      <c r="H63068" s="5"/>
      <c r="I63068" s="5"/>
      <c r="J63068" s="5"/>
      <c r="K63068" s="5"/>
      <c r="L63068" s="5"/>
      <c r="M63068" s="5"/>
      <c r="N63068" s="5"/>
      <c r="O63068" s="5"/>
      <c r="P63068" s="5"/>
    </row>
    <row r="63069" spans="1:16" ht="13.5">
      <c r="A63069" s="5"/>
      <c r="B63069" s="10"/>
      <c r="C63069" s="5"/>
      <c r="D63069" s="5"/>
      <c r="E63069" s="5"/>
      <c r="F63069" s="5"/>
      <c r="G63069" s="5"/>
      <c r="H63069" s="5"/>
      <c r="I63069" s="5"/>
      <c r="J63069" s="5"/>
      <c r="K63069" s="5"/>
      <c r="L63069" s="5"/>
      <c r="M63069" s="5"/>
      <c r="N63069" s="5"/>
      <c r="O63069" s="5"/>
      <c r="P63069" s="5"/>
    </row>
    <row r="63070" spans="1:16" ht="13.5">
      <c r="A63070" s="5"/>
      <c r="B63070" s="10"/>
      <c r="C63070" s="5"/>
      <c r="D63070" s="5"/>
      <c r="E63070" s="5"/>
      <c r="F63070" s="5"/>
      <c r="G63070" s="5"/>
      <c r="H63070" s="5"/>
      <c r="I63070" s="5"/>
      <c r="J63070" s="5"/>
      <c r="K63070" s="5"/>
      <c r="L63070" s="5"/>
      <c r="M63070" s="5"/>
      <c r="N63070" s="5"/>
      <c r="O63070" s="5"/>
      <c r="P63070" s="5"/>
    </row>
    <row r="63071" spans="1:16" ht="13.5">
      <c r="A63071" s="5"/>
      <c r="B63071" s="10"/>
      <c r="C63071" s="5"/>
      <c r="D63071" s="5"/>
      <c r="E63071" s="5"/>
      <c r="F63071" s="5"/>
      <c r="G63071" s="5"/>
      <c r="H63071" s="5"/>
      <c r="I63071" s="5"/>
      <c r="J63071" s="5"/>
      <c r="K63071" s="5"/>
      <c r="L63071" s="5"/>
      <c r="M63071" s="5"/>
      <c r="N63071" s="5"/>
      <c r="O63071" s="5"/>
      <c r="P63071" s="5"/>
    </row>
    <row r="63072" spans="1:16" ht="13.5">
      <c r="A63072" s="5"/>
      <c r="B63072" s="10"/>
      <c r="C63072" s="5"/>
      <c r="D63072" s="5"/>
      <c r="E63072" s="5"/>
      <c r="F63072" s="5"/>
      <c r="G63072" s="5"/>
      <c r="H63072" s="5"/>
      <c r="I63072" s="5"/>
      <c r="J63072" s="5"/>
      <c r="K63072" s="5"/>
      <c r="L63072" s="5"/>
      <c r="M63072" s="5"/>
      <c r="N63072" s="5"/>
      <c r="O63072" s="5"/>
      <c r="P63072" s="5"/>
    </row>
    <row r="63073" spans="1:16" ht="13.5">
      <c r="A63073" s="5"/>
      <c r="B63073" s="10"/>
      <c r="C63073" s="5"/>
      <c r="D63073" s="5"/>
      <c r="E63073" s="5"/>
      <c r="F63073" s="5"/>
      <c r="G63073" s="5"/>
      <c r="H63073" s="5"/>
      <c r="I63073" s="5"/>
      <c r="J63073" s="5"/>
      <c r="K63073" s="5"/>
      <c r="L63073" s="5"/>
      <c r="M63073" s="5"/>
      <c r="N63073" s="5"/>
      <c r="O63073" s="5"/>
      <c r="P63073" s="5"/>
    </row>
    <row r="63074" spans="1:16" ht="13.5">
      <c r="A63074" s="5"/>
      <c r="B63074" s="10"/>
      <c r="C63074" s="5"/>
      <c r="D63074" s="5"/>
      <c r="E63074" s="5"/>
      <c r="F63074" s="5"/>
      <c r="G63074" s="5"/>
      <c r="H63074" s="5"/>
      <c r="I63074" s="5"/>
      <c r="J63074" s="5"/>
      <c r="K63074" s="5"/>
      <c r="L63074" s="5"/>
      <c r="M63074" s="5"/>
      <c r="N63074" s="5"/>
      <c r="O63074" s="5"/>
      <c r="P63074" s="5"/>
    </row>
    <row r="63075" spans="1:16" ht="13.5">
      <c r="A63075" s="5"/>
      <c r="B63075" s="10"/>
      <c r="C63075" s="5"/>
      <c r="D63075" s="5"/>
      <c r="E63075" s="5"/>
      <c r="F63075" s="5"/>
      <c r="G63075" s="5"/>
      <c r="H63075" s="5"/>
      <c r="I63075" s="5"/>
      <c r="J63075" s="5"/>
      <c r="K63075" s="5"/>
      <c r="L63075" s="5"/>
      <c r="M63075" s="5"/>
      <c r="N63075" s="5"/>
      <c r="O63075" s="5"/>
      <c r="P63075" s="5"/>
    </row>
    <row r="63076" spans="1:16" ht="13.5">
      <c r="A63076" s="5"/>
      <c r="B63076" s="10"/>
      <c r="C63076" s="5"/>
      <c r="D63076" s="5"/>
      <c r="E63076" s="5"/>
      <c r="F63076" s="5"/>
      <c r="G63076" s="5"/>
      <c r="H63076" s="5"/>
      <c r="I63076" s="5"/>
      <c r="J63076" s="5"/>
      <c r="K63076" s="5"/>
      <c r="L63076" s="5"/>
      <c r="M63076" s="5"/>
      <c r="N63076" s="5"/>
      <c r="O63076" s="5"/>
      <c r="P63076" s="5"/>
    </row>
    <row r="63077" spans="1:16" ht="13.5">
      <c r="A63077" s="5"/>
      <c r="B63077" s="10"/>
      <c r="C63077" s="5"/>
      <c r="D63077" s="5"/>
      <c r="E63077" s="5"/>
      <c r="F63077" s="5"/>
      <c r="G63077" s="5"/>
      <c r="H63077" s="5"/>
      <c r="I63077" s="5"/>
      <c r="J63077" s="5"/>
      <c r="K63077" s="5"/>
      <c r="L63077" s="5"/>
      <c r="M63077" s="5"/>
      <c r="N63077" s="5"/>
      <c r="O63077" s="5"/>
      <c r="P63077" s="5"/>
    </row>
    <row r="63078" spans="1:16" ht="13.5">
      <c r="A63078" s="5"/>
      <c r="B63078" s="10"/>
      <c r="C63078" s="5"/>
      <c r="D63078" s="5"/>
      <c r="E63078" s="5"/>
      <c r="F63078" s="5"/>
      <c r="G63078" s="5"/>
      <c r="H63078" s="5"/>
      <c r="I63078" s="5"/>
      <c r="J63078" s="5"/>
      <c r="K63078" s="5"/>
      <c r="L63078" s="5"/>
      <c r="M63078" s="5"/>
      <c r="N63078" s="5"/>
      <c r="O63078" s="5"/>
      <c r="P63078" s="5"/>
    </row>
    <row r="63079" spans="1:16" ht="13.5">
      <c r="A63079" s="5"/>
      <c r="B63079" s="10"/>
      <c r="C63079" s="5"/>
      <c r="D63079" s="5"/>
      <c r="E63079" s="5"/>
      <c r="F63079" s="5"/>
      <c r="G63079" s="5"/>
      <c r="H63079" s="5"/>
      <c r="I63079" s="5"/>
      <c r="J63079" s="5"/>
      <c r="K63079" s="5"/>
      <c r="L63079" s="5"/>
      <c r="M63079" s="5"/>
      <c r="N63079" s="5"/>
      <c r="O63079" s="5"/>
      <c r="P63079" s="5"/>
    </row>
    <row r="63080" spans="1:16" ht="13.5">
      <c r="A63080" s="5"/>
      <c r="B63080" s="10"/>
      <c r="C63080" s="5"/>
      <c r="D63080" s="5"/>
      <c r="E63080" s="5"/>
      <c r="F63080" s="5"/>
      <c r="G63080" s="5"/>
      <c r="H63080" s="5"/>
      <c r="I63080" s="5"/>
      <c r="J63080" s="5"/>
      <c r="K63080" s="5"/>
      <c r="L63080" s="5"/>
      <c r="M63080" s="5"/>
      <c r="N63080" s="5"/>
      <c r="O63080" s="5"/>
      <c r="P63080" s="5"/>
    </row>
    <row r="63081" spans="1:16" ht="13.5">
      <c r="A63081" s="5"/>
      <c r="B63081" s="10"/>
      <c r="C63081" s="5"/>
      <c r="D63081" s="5"/>
      <c r="E63081" s="5"/>
      <c r="F63081" s="5"/>
      <c r="G63081" s="5"/>
      <c r="H63081" s="5"/>
      <c r="I63081" s="5"/>
      <c r="J63081" s="5"/>
      <c r="K63081" s="5"/>
      <c r="L63081" s="5"/>
      <c r="M63081" s="5"/>
      <c r="N63081" s="5"/>
      <c r="O63081" s="5"/>
      <c r="P63081" s="5"/>
    </row>
    <row r="63082" spans="1:16" ht="13.5">
      <c r="A63082" s="5"/>
      <c r="B63082" s="10"/>
      <c r="C63082" s="5"/>
      <c r="D63082" s="5"/>
      <c r="E63082" s="5"/>
      <c r="F63082" s="5"/>
      <c r="G63082" s="5"/>
      <c r="H63082" s="5"/>
      <c r="I63082" s="5"/>
      <c r="J63082" s="5"/>
      <c r="K63082" s="5"/>
      <c r="L63082" s="5"/>
      <c r="M63082" s="5"/>
      <c r="N63082" s="5"/>
      <c r="O63082" s="5"/>
      <c r="P63082" s="5"/>
    </row>
    <row r="63083" spans="1:16" ht="13.5">
      <c r="A63083" s="5"/>
      <c r="B63083" s="10"/>
      <c r="C63083" s="5"/>
      <c r="D63083" s="5"/>
      <c r="E63083" s="5"/>
      <c r="F63083" s="5"/>
      <c r="G63083" s="5"/>
      <c r="H63083" s="5"/>
      <c r="I63083" s="5"/>
      <c r="J63083" s="5"/>
      <c r="K63083" s="5"/>
      <c r="L63083" s="5"/>
      <c r="M63083" s="5"/>
      <c r="N63083" s="5"/>
      <c r="O63083" s="5"/>
      <c r="P63083" s="5"/>
    </row>
    <row r="63084" spans="1:16" ht="13.5">
      <c r="A63084" s="5"/>
      <c r="B63084" s="10"/>
      <c r="C63084" s="5"/>
      <c r="D63084" s="5"/>
      <c r="E63084" s="5"/>
      <c r="F63084" s="5"/>
      <c r="G63084" s="5"/>
      <c r="H63084" s="5"/>
      <c r="I63084" s="5"/>
      <c r="J63084" s="5"/>
      <c r="K63084" s="5"/>
      <c r="L63084" s="5"/>
      <c r="M63084" s="5"/>
      <c r="N63084" s="5"/>
      <c r="O63084" s="5"/>
      <c r="P63084" s="5"/>
    </row>
    <row r="63085" spans="1:16" ht="13.5">
      <c r="A63085" s="5"/>
      <c r="B63085" s="10"/>
      <c r="C63085" s="5"/>
      <c r="D63085" s="5"/>
      <c r="E63085" s="5"/>
      <c r="F63085" s="5"/>
      <c r="G63085" s="5"/>
      <c r="H63085" s="5"/>
      <c r="I63085" s="5"/>
      <c r="J63085" s="5"/>
      <c r="K63085" s="5"/>
      <c r="L63085" s="5"/>
      <c r="M63085" s="5"/>
      <c r="N63085" s="5"/>
      <c r="O63085" s="5"/>
      <c r="P63085" s="5"/>
    </row>
    <row r="63086" spans="1:16" ht="13.5">
      <c r="A63086" s="5"/>
      <c r="B63086" s="10"/>
      <c r="C63086" s="5"/>
      <c r="D63086" s="5"/>
      <c r="E63086" s="5"/>
      <c r="F63086" s="5"/>
      <c r="G63086" s="5"/>
      <c r="H63086" s="5"/>
      <c r="I63086" s="5"/>
      <c r="J63086" s="5"/>
      <c r="K63086" s="5"/>
      <c r="L63086" s="5"/>
      <c r="M63086" s="5"/>
      <c r="N63086" s="5"/>
      <c r="O63086" s="5"/>
      <c r="P63086" s="5"/>
    </row>
    <row r="63087" spans="1:16" ht="13.5">
      <c r="A63087" s="5"/>
      <c r="B63087" s="10"/>
      <c r="C63087" s="5"/>
      <c r="D63087" s="5"/>
      <c r="E63087" s="5"/>
      <c r="F63087" s="5"/>
      <c r="G63087" s="5"/>
      <c r="H63087" s="5"/>
      <c r="I63087" s="5"/>
      <c r="J63087" s="5"/>
      <c r="K63087" s="5"/>
      <c r="L63087" s="5"/>
      <c r="M63087" s="5"/>
      <c r="N63087" s="5"/>
      <c r="O63087" s="5"/>
      <c r="P63087" s="5"/>
    </row>
    <row r="63088" spans="1:16" ht="13.5">
      <c r="A63088" s="5"/>
      <c r="B63088" s="10"/>
      <c r="C63088" s="5"/>
      <c r="D63088" s="5"/>
      <c r="E63088" s="5"/>
      <c r="F63088" s="5"/>
      <c r="G63088" s="5"/>
      <c r="H63088" s="5"/>
      <c r="I63088" s="5"/>
      <c r="J63088" s="5"/>
      <c r="K63088" s="5"/>
      <c r="L63088" s="5"/>
      <c r="M63088" s="5"/>
      <c r="N63088" s="5"/>
      <c r="O63088" s="5"/>
      <c r="P63088" s="5"/>
    </row>
    <row r="63089" spans="1:16" ht="13.5">
      <c r="A63089" s="5"/>
      <c r="B63089" s="10"/>
      <c r="C63089" s="5"/>
      <c r="D63089" s="5"/>
      <c r="E63089" s="5"/>
      <c r="F63089" s="5"/>
      <c r="G63089" s="5"/>
      <c r="H63089" s="5"/>
      <c r="I63089" s="5"/>
      <c r="J63089" s="5"/>
      <c r="K63089" s="5"/>
      <c r="L63089" s="5"/>
      <c r="M63089" s="5"/>
      <c r="N63089" s="5"/>
      <c r="O63089" s="5"/>
      <c r="P63089" s="5"/>
    </row>
    <row r="63090" spans="1:16" ht="13.5">
      <c r="A63090" s="5"/>
      <c r="B63090" s="10"/>
      <c r="C63090" s="5"/>
      <c r="D63090" s="5"/>
      <c r="E63090" s="5"/>
      <c r="F63090" s="5"/>
      <c r="G63090" s="5"/>
      <c r="H63090" s="5"/>
      <c r="I63090" s="5"/>
      <c r="J63090" s="5"/>
      <c r="K63090" s="5"/>
      <c r="L63090" s="5"/>
      <c r="M63090" s="5"/>
      <c r="N63090" s="5"/>
      <c r="O63090" s="5"/>
      <c r="P63090" s="5"/>
    </row>
    <row r="63091" spans="1:16" ht="13.5">
      <c r="A63091" s="5"/>
      <c r="B63091" s="10"/>
      <c r="C63091" s="5"/>
      <c r="D63091" s="5"/>
      <c r="E63091" s="5"/>
      <c r="F63091" s="5"/>
      <c r="G63091" s="5"/>
      <c r="H63091" s="5"/>
      <c r="I63091" s="5"/>
      <c r="J63091" s="5"/>
      <c r="K63091" s="5"/>
      <c r="L63091" s="5"/>
      <c r="M63091" s="5"/>
      <c r="N63091" s="5"/>
      <c r="O63091" s="5"/>
      <c r="P63091" s="5"/>
    </row>
    <row r="63092" spans="1:16" ht="13.5">
      <c r="A63092" s="5"/>
      <c r="B63092" s="10"/>
      <c r="C63092" s="5"/>
      <c r="D63092" s="5"/>
      <c r="E63092" s="5"/>
      <c r="F63092" s="5"/>
      <c r="G63092" s="5"/>
      <c r="H63092" s="5"/>
      <c r="I63092" s="5"/>
      <c r="J63092" s="5"/>
      <c r="K63092" s="5"/>
      <c r="L63092" s="5"/>
      <c r="M63092" s="5"/>
      <c r="N63092" s="5"/>
      <c r="O63092" s="5"/>
      <c r="P63092" s="5"/>
    </row>
    <row r="63093" spans="1:16" ht="13.5">
      <c r="A63093" s="5"/>
      <c r="B63093" s="10"/>
      <c r="C63093" s="5"/>
      <c r="D63093" s="5"/>
      <c r="E63093" s="5"/>
      <c r="F63093" s="5"/>
      <c r="G63093" s="5"/>
      <c r="H63093" s="5"/>
      <c r="I63093" s="5"/>
      <c r="J63093" s="5"/>
      <c r="K63093" s="5"/>
      <c r="L63093" s="5"/>
      <c r="M63093" s="5"/>
      <c r="N63093" s="5"/>
      <c r="O63093" s="5"/>
      <c r="P63093" s="5"/>
    </row>
    <row r="63094" spans="1:16" ht="13.5">
      <c r="A63094" s="5"/>
      <c r="B63094" s="10"/>
      <c r="C63094" s="5"/>
      <c r="D63094" s="5"/>
      <c r="E63094" s="5"/>
      <c r="F63094" s="5"/>
      <c r="G63094" s="5"/>
      <c r="H63094" s="5"/>
      <c r="I63094" s="5"/>
      <c r="J63094" s="5"/>
      <c r="K63094" s="5"/>
      <c r="L63094" s="5"/>
      <c r="M63094" s="5"/>
      <c r="N63094" s="5"/>
      <c r="O63094" s="5"/>
      <c r="P63094" s="5"/>
    </row>
    <row r="63095" spans="1:16" ht="13.5">
      <c r="A63095" s="5"/>
      <c r="B63095" s="10"/>
      <c r="C63095" s="5"/>
      <c r="D63095" s="5"/>
      <c r="E63095" s="5"/>
      <c r="F63095" s="5"/>
      <c r="G63095" s="5"/>
      <c r="H63095" s="5"/>
      <c r="I63095" s="5"/>
      <c r="J63095" s="5"/>
      <c r="K63095" s="5"/>
      <c r="L63095" s="5"/>
      <c r="M63095" s="5"/>
      <c r="N63095" s="5"/>
      <c r="O63095" s="5"/>
      <c r="P63095" s="5"/>
    </row>
    <row r="63096" spans="1:16" ht="13.5">
      <c r="A63096" s="5"/>
      <c r="B63096" s="10"/>
      <c r="C63096" s="5"/>
      <c r="D63096" s="5"/>
      <c r="E63096" s="5"/>
      <c r="F63096" s="5"/>
      <c r="G63096" s="5"/>
      <c r="H63096" s="5"/>
      <c r="I63096" s="5"/>
      <c r="J63096" s="5"/>
      <c r="K63096" s="5"/>
      <c r="L63096" s="5"/>
      <c r="M63096" s="5"/>
      <c r="N63096" s="5"/>
      <c r="O63096" s="5"/>
      <c r="P63096" s="5"/>
    </row>
    <row r="63097" spans="1:16" ht="13.5">
      <c r="A63097" s="5"/>
      <c r="B63097" s="10"/>
      <c r="C63097" s="5"/>
      <c r="D63097" s="5"/>
      <c r="E63097" s="5"/>
      <c r="F63097" s="5"/>
      <c r="G63097" s="5"/>
      <c r="H63097" s="5"/>
      <c r="I63097" s="5"/>
      <c r="J63097" s="5"/>
      <c r="K63097" s="5"/>
      <c r="L63097" s="5"/>
      <c r="M63097" s="5"/>
      <c r="N63097" s="5"/>
      <c r="O63097" s="5"/>
      <c r="P63097" s="5"/>
    </row>
    <row r="63098" spans="1:16" ht="13.5">
      <c r="A63098" s="5"/>
      <c r="B63098" s="10"/>
      <c r="C63098" s="5"/>
      <c r="D63098" s="5"/>
      <c r="E63098" s="5"/>
      <c r="F63098" s="5"/>
      <c r="G63098" s="5"/>
      <c r="H63098" s="5"/>
      <c r="I63098" s="5"/>
      <c r="J63098" s="5"/>
      <c r="K63098" s="5"/>
      <c r="L63098" s="5"/>
      <c r="M63098" s="5"/>
      <c r="N63098" s="5"/>
      <c r="O63098" s="5"/>
      <c r="P63098" s="5"/>
    </row>
    <row r="63099" spans="1:16" ht="13.5">
      <c r="A63099" s="5"/>
      <c r="B63099" s="10"/>
      <c r="C63099" s="5"/>
      <c r="D63099" s="5"/>
      <c r="E63099" s="5"/>
      <c r="F63099" s="5"/>
      <c r="G63099" s="5"/>
      <c r="H63099" s="5"/>
      <c r="I63099" s="5"/>
      <c r="J63099" s="5"/>
      <c r="K63099" s="5"/>
      <c r="L63099" s="5"/>
      <c r="M63099" s="5"/>
      <c r="N63099" s="5"/>
      <c r="O63099" s="5"/>
      <c r="P63099" s="5"/>
    </row>
    <row r="63100" spans="1:16" ht="13.5">
      <c r="A63100" s="5"/>
      <c r="B63100" s="10"/>
      <c r="C63100" s="5"/>
      <c r="D63100" s="5"/>
      <c r="E63100" s="5"/>
      <c r="F63100" s="5"/>
      <c r="G63100" s="5"/>
      <c r="H63100" s="5"/>
      <c r="I63100" s="5"/>
      <c r="J63100" s="5"/>
      <c r="K63100" s="5"/>
      <c r="L63100" s="5"/>
      <c r="M63100" s="5"/>
      <c r="N63100" s="5"/>
      <c r="O63100" s="5"/>
      <c r="P63100" s="5"/>
    </row>
    <row r="63101" spans="1:16" ht="13.5">
      <c r="A63101" s="5"/>
      <c r="B63101" s="10"/>
      <c r="C63101" s="5"/>
      <c r="D63101" s="5"/>
      <c r="E63101" s="5"/>
      <c r="F63101" s="5"/>
      <c r="G63101" s="5"/>
      <c r="H63101" s="5"/>
      <c r="I63101" s="5"/>
      <c r="J63101" s="5"/>
      <c r="K63101" s="5"/>
      <c r="L63101" s="5"/>
      <c r="M63101" s="5"/>
      <c r="N63101" s="5"/>
      <c r="O63101" s="5"/>
      <c r="P63101" s="5"/>
    </row>
    <row r="63102" spans="1:16" ht="13.5">
      <c r="A63102" s="5"/>
      <c r="B63102" s="10"/>
      <c r="C63102" s="5"/>
      <c r="D63102" s="5"/>
      <c r="E63102" s="5"/>
      <c r="F63102" s="5"/>
      <c r="G63102" s="5"/>
      <c r="H63102" s="5"/>
      <c r="I63102" s="5"/>
      <c r="J63102" s="5"/>
      <c r="K63102" s="5"/>
      <c r="L63102" s="5"/>
      <c r="M63102" s="5"/>
      <c r="N63102" s="5"/>
      <c r="O63102" s="5"/>
      <c r="P63102" s="5"/>
    </row>
    <row r="63103" spans="1:16" ht="13.5">
      <c r="A63103" s="5"/>
      <c r="B63103" s="10"/>
      <c r="C63103" s="5"/>
      <c r="D63103" s="5"/>
      <c r="E63103" s="5"/>
      <c r="F63103" s="5"/>
      <c r="G63103" s="5"/>
      <c r="H63103" s="5"/>
      <c r="I63103" s="5"/>
      <c r="J63103" s="5"/>
      <c r="K63103" s="5"/>
      <c r="L63103" s="5"/>
      <c r="M63103" s="5"/>
      <c r="N63103" s="5"/>
      <c r="O63103" s="5"/>
      <c r="P63103" s="5"/>
    </row>
    <row r="63104" spans="1:16" ht="13.5">
      <c r="A63104" s="5"/>
      <c r="B63104" s="10"/>
      <c r="C63104" s="5"/>
      <c r="D63104" s="5"/>
      <c r="E63104" s="5"/>
      <c r="F63104" s="5"/>
      <c r="G63104" s="5"/>
      <c r="H63104" s="5"/>
      <c r="I63104" s="5"/>
      <c r="J63104" s="5"/>
      <c r="K63104" s="5"/>
      <c r="L63104" s="5"/>
      <c r="M63104" s="5"/>
      <c r="N63104" s="5"/>
      <c r="O63104" s="5"/>
      <c r="P63104" s="5"/>
    </row>
    <row r="63105" spans="1:16" ht="13.5">
      <c r="A63105" s="5"/>
      <c r="B63105" s="10"/>
      <c r="C63105" s="5"/>
      <c r="D63105" s="5"/>
      <c r="E63105" s="5"/>
      <c r="F63105" s="5"/>
      <c r="G63105" s="5"/>
      <c r="H63105" s="5"/>
      <c r="I63105" s="5"/>
      <c r="J63105" s="5"/>
      <c r="K63105" s="5"/>
      <c r="L63105" s="5"/>
      <c r="M63105" s="5"/>
      <c r="N63105" s="5"/>
      <c r="O63105" s="5"/>
      <c r="P63105" s="5"/>
    </row>
    <row r="63106" spans="1:16" ht="13.5">
      <c r="A63106" s="5"/>
      <c r="B63106" s="10"/>
      <c r="C63106" s="5"/>
      <c r="D63106" s="5"/>
      <c r="E63106" s="5"/>
      <c r="F63106" s="5"/>
      <c r="G63106" s="5"/>
      <c r="H63106" s="5"/>
      <c r="I63106" s="5"/>
      <c r="J63106" s="5"/>
      <c r="K63106" s="5"/>
      <c r="L63106" s="5"/>
      <c r="M63106" s="5"/>
      <c r="N63106" s="5"/>
      <c r="O63106" s="5"/>
      <c r="P63106" s="5"/>
    </row>
    <row r="63107" spans="1:16" ht="13.5">
      <c r="A63107" s="5"/>
      <c r="B63107" s="10"/>
      <c r="C63107" s="5"/>
      <c r="D63107" s="5"/>
      <c r="E63107" s="5"/>
      <c r="F63107" s="5"/>
      <c r="G63107" s="5"/>
      <c r="H63107" s="5"/>
      <c r="I63107" s="5"/>
      <c r="J63107" s="5"/>
      <c r="K63107" s="5"/>
      <c r="L63107" s="5"/>
      <c r="M63107" s="5"/>
      <c r="N63107" s="5"/>
      <c r="O63107" s="5"/>
      <c r="P63107" s="5"/>
    </row>
    <row r="63108" spans="1:16" ht="13.5">
      <c r="A63108" s="5"/>
      <c r="B63108" s="10"/>
      <c r="C63108" s="5"/>
      <c r="D63108" s="5"/>
      <c r="E63108" s="5"/>
      <c r="F63108" s="5"/>
      <c r="G63108" s="5"/>
      <c r="H63108" s="5"/>
      <c r="I63108" s="5"/>
      <c r="J63108" s="5"/>
      <c r="K63108" s="5"/>
      <c r="L63108" s="5"/>
      <c r="M63108" s="5"/>
      <c r="N63108" s="5"/>
      <c r="O63108" s="5"/>
      <c r="P63108" s="5"/>
    </row>
    <row r="63109" spans="1:16" ht="13.5">
      <c r="A63109" s="5"/>
      <c r="B63109" s="10"/>
      <c r="C63109" s="5"/>
      <c r="D63109" s="5"/>
      <c r="E63109" s="5"/>
      <c r="F63109" s="5"/>
      <c r="G63109" s="5"/>
      <c r="H63109" s="5"/>
      <c r="I63109" s="5"/>
      <c r="J63109" s="5"/>
      <c r="K63109" s="5"/>
      <c r="L63109" s="5"/>
      <c r="M63109" s="5"/>
      <c r="N63109" s="5"/>
      <c r="O63109" s="5"/>
      <c r="P63109" s="5"/>
    </row>
    <row r="63110" spans="1:16" ht="13.5">
      <c r="A63110" s="5"/>
      <c r="B63110" s="10"/>
      <c r="C63110" s="5"/>
      <c r="D63110" s="5"/>
      <c r="E63110" s="5"/>
      <c r="F63110" s="5"/>
      <c r="G63110" s="5"/>
      <c r="H63110" s="5"/>
      <c r="I63110" s="5"/>
      <c r="J63110" s="5"/>
      <c r="K63110" s="5"/>
      <c r="L63110" s="5"/>
      <c r="M63110" s="5"/>
      <c r="N63110" s="5"/>
      <c r="O63110" s="5"/>
      <c r="P63110" s="5"/>
    </row>
    <row r="63111" spans="1:16" ht="13.5">
      <c r="A63111" s="5"/>
      <c r="B63111" s="10"/>
      <c r="C63111" s="5"/>
      <c r="D63111" s="5"/>
      <c r="E63111" s="5"/>
      <c r="F63111" s="5"/>
      <c r="G63111" s="5"/>
      <c r="H63111" s="5"/>
      <c r="I63111" s="5"/>
      <c r="J63111" s="5"/>
      <c r="K63111" s="5"/>
      <c r="L63111" s="5"/>
      <c r="M63111" s="5"/>
      <c r="N63111" s="5"/>
      <c r="O63111" s="5"/>
      <c r="P63111" s="5"/>
    </row>
    <row r="63112" spans="1:16" ht="13.5">
      <c r="A63112" s="5"/>
      <c r="B63112" s="10"/>
      <c r="C63112" s="5"/>
      <c r="D63112" s="5"/>
      <c r="E63112" s="5"/>
      <c r="F63112" s="5"/>
      <c r="G63112" s="5"/>
      <c r="H63112" s="5"/>
      <c r="I63112" s="5"/>
      <c r="J63112" s="5"/>
      <c r="K63112" s="5"/>
      <c r="L63112" s="5"/>
      <c r="M63112" s="5"/>
      <c r="N63112" s="5"/>
      <c r="O63112" s="5"/>
      <c r="P63112" s="5"/>
    </row>
    <row r="63113" spans="1:16" ht="13.5">
      <c r="A63113" s="5"/>
      <c r="B63113" s="10"/>
      <c r="C63113" s="5"/>
      <c r="D63113" s="5"/>
      <c r="E63113" s="5"/>
      <c r="F63113" s="5"/>
      <c r="G63113" s="5"/>
      <c r="H63113" s="5"/>
      <c r="I63113" s="5"/>
      <c r="J63113" s="5"/>
      <c r="K63113" s="5"/>
      <c r="L63113" s="5"/>
      <c r="M63113" s="5"/>
      <c r="N63113" s="5"/>
      <c r="O63113" s="5"/>
      <c r="P63113" s="5"/>
    </row>
    <row r="63114" spans="1:16" ht="13.5">
      <c r="A63114" s="5"/>
      <c r="B63114" s="10"/>
      <c r="C63114" s="5"/>
      <c r="D63114" s="5"/>
      <c r="E63114" s="5"/>
      <c r="F63114" s="5"/>
      <c r="G63114" s="5"/>
      <c r="H63114" s="5"/>
      <c r="I63114" s="5"/>
      <c r="J63114" s="5"/>
      <c r="K63114" s="5"/>
      <c r="L63114" s="5"/>
      <c r="M63114" s="5"/>
      <c r="N63114" s="5"/>
      <c r="O63114" s="5"/>
      <c r="P63114" s="5"/>
    </row>
    <row r="63115" spans="1:16" ht="13.5">
      <c r="A63115" s="5"/>
      <c r="B63115" s="10"/>
      <c r="C63115" s="5"/>
      <c r="D63115" s="5"/>
      <c r="E63115" s="5"/>
      <c r="F63115" s="5"/>
      <c r="G63115" s="5"/>
      <c r="H63115" s="5"/>
      <c r="I63115" s="5"/>
      <c r="J63115" s="5"/>
      <c r="K63115" s="5"/>
      <c r="L63115" s="5"/>
      <c r="M63115" s="5"/>
      <c r="N63115" s="5"/>
      <c r="O63115" s="5"/>
      <c r="P63115" s="5"/>
    </row>
    <row r="63116" spans="1:16" ht="13.5">
      <c r="A63116" s="5"/>
      <c r="B63116" s="10"/>
      <c r="C63116" s="5"/>
      <c r="D63116" s="5"/>
      <c r="E63116" s="5"/>
      <c r="F63116" s="5"/>
      <c r="G63116" s="5"/>
      <c r="H63116" s="5"/>
      <c r="I63116" s="5"/>
      <c r="J63116" s="5"/>
      <c r="K63116" s="5"/>
      <c r="L63116" s="5"/>
      <c r="M63116" s="5"/>
      <c r="N63116" s="5"/>
      <c r="O63116" s="5"/>
      <c r="P63116" s="5"/>
    </row>
    <row r="63117" spans="1:16" ht="13.5">
      <c r="A63117" s="5"/>
      <c r="B63117" s="10"/>
      <c r="C63117" s="5"/>
      <c r="D63117" s="5"/>
      <c r="E63117" s="5"/>
      <c r="F63117" s="5"/>
      <c r="G63117" s="5"/>
      <c r="H63117" s="5"/>
      <c r="I63117" s="5"/>
      <c r="J63117" s="5"/>
      <c r="K63117" s="5"/>
      <c r="L63117" s="5"/>
      <c r="M63117" s="5"/>
      <c r="N63117" s="5"/>
      <c r="O63117" s="5"/>
      <c r="P63117" s="5"/>
    </row>
    <row r="63118" spans="1:16" ht="13.5">
      <c r="A63118" s="5"/>
      <c r="B63118" s="10"/>
      <c r="C63118" s="5"/>
      <c r="D63118" s="5"/>
      <c r="E63118" s="5"/>
      <c r="F63118" s="5"/>
      <c r="G63118" s="5"/>
      <c r="H63118" s="5"/>
      <c r="I63118" s="5"/>
      <c r="J63118" s="5"/>
      <c r="K63118" s="5"/>
      <c r="L63118" s="5"/>
      <c r="M63118" s="5"/>
      <c r="N63118" s="5"/>
      <c r="O63118" s="5"/>
      <c r="P63118" s="5"/>
    </row>
    <row r="63119" spans="1:16" ht="13.5">
      <c r="A63119" s="5"/>
      <c r="B63119" s="10"/>
      <c r="C63119" s="5"/>
      <c r="D63119" s="5"/>
      <c r="E63119" s="5"/>
      <c r="F63119" s="5"/>
      <c r="G63119" s="5"/>
      <c r="H63119" s="5"/>
      <c r="I63119" s="5"/>
      <c r="J63119" s="5"/>
      <c r="K63119" s="5"/>
      <c r="L63119" s="5"/>
      <c r="M63119" s="5"/>
      <c r="N63119" s="5"/>
      <c r="O63119" s="5"/>
      <c r="P63119" s="5"/>
    </row>
    <row r="63120" spans="1:16" ht="13.5">
      <c r="A63120" s="5"/>
      <c r="B63120" s="10"/>
      <c r="C63120" s="5"/>
      <c r="D63120" s="5"/>
      <c r="E63120" s="5"/>
      <c r="F63120" s="5"/>
      <c r="G63120" s="5"/>
      <c r="H63120" s="5"/>
      <c r="I63120" s="5"/>
      <c r="J63120" s="5"/>
      <c r="K63120" s="5"/>
      <c r="L63120" s="5"/>
      <c r="M63120" s="5"/>
      <c r="N63120" s="5"/>
      <c r="O63120" s="5"/>
      <c r="P63120" s="5"/>
    </row>
    <row r="63121" spans="1:16" ht="13.5">
      <c r="A63121" s="5"/>
      <c r="B63121" s="10"/>
      <c r="C63121" s="5"/>
      <c r="D63121" s="5"/>
      <c r="E63121" s="5"/>
      <c r="F63121" s="5"/>
      <c r="G63121" s="5"/>
      <c r="H63121" s="5"/>
      <c r="I63121" s="5"/>
      <c r="J63121" s="5"/>
      <c r="K63121" s="5"/>
      <c r="L63121" s="5"/>
      <c r="M63121" s="5"/>
      <c r="N63121" s="5"/>
      <c r="O63121" s="5"/>
      <c r="P63121" s="5"/>
    </row>
    <row r="63122" spans="1:16" ht="13.5">
      <c r="A63122" s="5"/>
      <c r="B63122" s="10"/>
      <c r="C63122" s="5"/>
      <c r="D63122" s="5"/>
      <c r="E63122" s="5"/>
      <c r="F63122" s="5"/>
      <c r="G63122" s="5"/>
      <c r="H63122" s="5"/>
      <c r="I63122" s="5"/>
      <c r="J63122" s="5"/>
      <c r="K63122" s="5"/>
      <c r="L63122" s="5"/>
      <c r="M63122" s="5"/>
      <c r="N63122" s="5"/>
      <c r="O63122" s="5"/>
      <c r="P63122" s="5"/>
    </row>
    <row r="63123" spans="1:16" ht="13.5">
      <c r="A63123" s="5"/>
      <c r="B63123" s="10"/>
      <c r="C63123" s="5"/>
      <c r="D63123" s="5"/>
      <c r="E63123" s="5"/>
      <c r="F63123" s="5"/>
      <c r="G63123" s="5"/>
      <c r="H63123" s="5"/>
      <c r="I63123" s="5"/>
      <c r="J63123" s="5"/>
      <c r="K63123" s="5"/>
      <c r="L63123" s="5"/>
      <c r="M63123" s="5"/>
      <c r="N63123" s="5"/>
      <c r="O63123" s="5"/>
      <c r="P63123" s="5"/>
    </row>
    <row r="63124" spans="1:16" ht="13.5">
      <c r="A63124" s="5"/>
      <c r="B63124" s="10"/>
      <c r="C63124" s="5"/>
      <c r="D63124" s="5"/>
      <c r="E63124" s="5"/>
      <c r="F63124" s="5"/>
      <c r="G63124" s="5"/>
      <c r="H63124" s="5"/>
      <c r="I63124" s="5"/>
      <c r="J63124" s="5"/>
      <c r="K63124" s="5"/>
      <c r="L63124" s="5"/>
      <c r="M63124" s="5"/>
      <c r="N63124" s="5"/>
      <c r="O63124" s="5"/>
      <c r="P63124" s="5"/>
    </row>
    <row r="63125" spans="1:16" ht="13.5">
      <c r="A63125" s="5"/>
      <c r="B63125" s="10"/>
      <c r="C63125" s="5"/>
      <c r="D63125" s="5"/>
      <c r="E63125" s="5"/>
      <c r="F63125" s="5"/>
      <c r="G63125" s="5"/>
      <c r="H63125" s="5"/>
      <c r="I63125" s="5"/>
      <c r="J63125" s="5"/>
      <c r="K63125" s="5"/>
      <c r="L63125" s="5"/>
      <c r="M63125" s="5"/>
      <c r="N63125" s="5"/>
      <c r="O63125" s="5"/>
      <c r="P63125" s="5"/>
    </row>
    <row r="63126" spans="1:16" ht="13.5">
      <c r="A63126" s="5"/>
      <c r="B63126" s="10"/>
      <c r="C63126" s="5"/>
      <c r="D63126" s="5"/>
      <c r="E63126" s="5"/>
      <c r="F63126" s="5"/>
      <c r="G63126" s="5"/>
      <c r="H63126" s="5"/>
      <c r="I63126" s="5"/>
      <c r="J63126" s="5"/>
      <c r="K63126" s="5"/>
      <c r="L63126" s="5"/>
      <c r="M63126" s="5"/>
      <c r="N63126" s="5"/>
      <c r="O63126" s="5"/>
      <c r="P63126" s="5"/>
    </row>
    <row r="63127" spans="1:16" ht="13.5">
      <c r="A63127" s="5"/>
      <c r="B63127" s="10"/>
      <c r="C63127" s="5"/>
      <c r="D63127" s="5"/>
      <c r="E63127" s="5"/>
      <c r="F63127" s="5"/>
      <c r="G63127" s="5"/>
      <c r="H63127" s="5"/>
      <c r="I63127" s="5"/>
      <c r="J63127" s="5"/>
      <c r="K63127" s="5"/>
      <c r="L63127" s="5"/>
      <c r="M63127" s="5"/>
      <c r="N63127" s="5"/>
      <c r="O63127" s="5"/>
      <c r="P63127" s="5"/>
    </row>
    <row r="63128" spans="1:16" ht="13.5">
      <c r="A63128" s="5"/>
      <c r="B63128" s="10"/>
      <c r="C63128" s="5"/>
      <c r="D63128" s="5"/>
      <c r="E63128" s="5"/>
      <c r="F63128" s="5"/>
      <c r="G63128" s="5"/>
      <c r="H63128" s="5"/>
      <c r="I63128" s="5"/>
      <c r="J63128" s="5"/>
      <c r="K63128" s="5"/>
      <c r="L63128" s="5"/>
      <c r="M63128" s="5"/>
      <c r="N63128" s="5"/>
      <c r="O63128" s="5"/>
      <c r="P63128" s="5"/>
    </row>
    <row r="63129" spans="1:16" ht="13.5">
      <c r="A63129" s="5"/>
      <c r="B63129" s="10"/>
      <c r="C63129" s="5"/>
      <c r="D63129" s="5"/>
      <c r="E63129" s="5"/>
      <c r="F63129" s="5"/>
      <c r="G63129" s="5"/>
      <c r="H63129" s="5"/>
      <c r="I63129" s="5"/>
      <c r="J63129" s="5"/>
      <c r="K63129" s="5"/>
      <c r="L63129" s="5"/>
      <c r="M63129" s="5"/>
      <c r="N63129" s="5"/>
      <c r="O63129" s="5"/>
      <c r="P63129" s="5"/>
    </row>
    <row r="63130" spans="1:16" ht="13.5">
      <c r="A63130" s="5"/>
      <c r="B63130" s="10"/>
      <c r="C63130" s="5"/>
      <c r="D63130" s="5"/>
      <c r="E63130" s="5"/>
      <c r="F63130" s="5"/>
      <c r="G63130" s="5"/>
      <c r="H63130" s="5"/>
      <c r="I63130" s="5"/>
      <c r="J63130" s="5"/>
      <c r="K63130" s="5"/>
      <c r="L63130" s="5"/>
      <c r="M63130" s="5"/>
      <c r="N63130" s="5"/>
      <c r="O63130" s="5"/>
      <c r="P63130" s="5"/>
    </row>
    <row r="63131" spans="1:16" ht="13.5">
      <c r="A63131" s="5"/>
      <c r="B63131" s="10"/>
      <c r="C63131" s="5"/>
      <c r="D63131" s="5"/>
      <c r="E63131" s="5"/>
      <c r="F63131" s="5"/>
      <c r="G63131" s="5"/>
      <c r="H63131" s="5"/>
      <c r="I63131" s="5"/>
      <c r="J63131" s="5"/>
      <c r="K63131" s="5"/>
      <c r="L63131" s="5"/>
      <c r="M63131" s="5"/>
      <c r="N63131" s="5"/>
      <c r="O63131" s="5"/>
      <c r="P63131" s="5"/>
    </row>
    <row r="63132" spans="1:16" ht="13.5">
      <c r="A63132" s="5"/>
      <c r="B63132" s="10"/>
      <c r="C63132" s="5"/>
      <c r="D63132" s="5"/>
      <c r="E63132" s="5"/>
      <c r="F63132" s="5"/>
      <c r="G63132" s="5"/>
      <c r="H63132" s="5"/>
      <c r="I63132" s="5"/>
      <c r="J63132" s="5"/>
      <c r="K63132" s="5"/>
      <c r="L63132" s="5"/>
      <c r="M63132" s="5"/>
      <c r="N63132" s="5"/>
      <c r="O63132" s="5"/>
      <c r="P63132" s="5"/>
    </row>
    <row r="63133" spans="1:16" ht="13.5">
      <c r="A63133" s="5"/>
      <c r="B63133" s="10"/>
      <c r="C63133" s="5"/>
      <c r="D63133" s="5"/>
      <c r="E63133" s="5"/>
      <c r="F63133" s="5"/>
      <c r="G63133" s="5"/>
      <c r="H63133" s="5"/>
      <c r="I63133" s="5"/>
      <c r="J63133" s="5"/>
      <c r="K63133" s="5"/>
      <c r="L63133" s="5"/>
      <c r="M63133" s="5"/>
      <c r="N63133" s="5"/>
      <c r="O63133" s="5"/>
      <c r="P63133" s="5"/>
    </row>
    <row r="63134" spans="1:16" ht="13.5">
      <c r="A63134" s="5"/>
      <c r="B63134" s="10"/>
      <c r="C63134" s="5"/>
      <c r="D63134" s="5"/>
      <c r="E63134" s="5"/>
      <c r="F63134" s="5"/>
      <c r="G63134" s="5"/>
      <c r="H63134" s="5"/>
      <c r="I63134" s="5"/>
      <c r="J63134" s="5"/>
      <c r="K63134" s="5"/>
      <c r="L63134" s="5"/>
      <c r="M63134" s="5"/>
      <c r="N63134" s="5"/>
      <c r="O63134" s="5"/>
      <c r="P63134" s="5"/>
    </row>
    <row r="63135" spans="1:16" ht="13.5">
      <c r="A63135" s="5"/>
      <c r="B63135" s="10"/>
      <c r="C63135" s="5"/>
      <c r="D63135" s="5"/>
      <c r="E63135" s="5"/>
      <c r="F63135" s="5"/>
      <c r="G63135" s="5"/>
      <c r="H63135" s="5"/>
      <c r="I63135" s="5"/>
      <c r="J63135" s="5"/>
      <c r="K63135" s="5"/>
      <c r="L63135" s="5"/>
      <c r="M63135" s="5"/>
      <c r="N63135" s="5"/>
      <c r="O63135" s="5"/>
      <c r="P63135" s="5"/>
    </row>
    <row r="63136" spans="1:16" ht="13.5">
      <c r="A63136" s="5"/>
      <c r="B63136" s="10"/>
      <c r="C63136" s="5"/>
      <c r="D63136" s="5"/>
      <c r="E63136" s="5"/>
      <c r="F63136" s="5"/>
      <c r="G63136" s="5"/>
      <c r="H63136" s="5"/>
      <c r="I63136" s="5"/>
      <c r="J63136" s="5"/>
      <c r="K63136" s="5"/>
      <c r="L63136" s="5"/>
      <c r="M63136" s="5"/>
      <c r="N63136" s="5"/>
      <c r="O63136" s="5"/>
      <c r="P63136" s="5"/>
    </row>
    <row r="63137" spans="1:16" ht="13.5">
      <c r="A63137" s="5"/>
      <c r="B63137" s="10"/>
      <c r="C63137" s="5"/>
      <c r="D63137" s="5"/>
      <c r="E63137" s="5"/>
      <c r="F63137" s="5"/>
      <c r="G63137" s="5"/>
      <c r="H63137" s="5"/>
      <c r="I63137" s="5"/>
      <c r="J63137" s="5"/>
      <c r="K63137" s="5"/>
      <c r="L63137" s="5"/>
      <c r="M63137" s="5"/>
      <c r="N63137" s="5"/>
      <c r="O63137" s="5"/>
      <c r="P63137" s="5"/>
    </row>
    <row r="63138" spans="1:16" ht="13.5">
      <c r="A63138" s="5"/>
      <c r="B63138" s="10"/>
      <c r="C63138" s="5"/>
      <c r="D63138" s="5"/>
      <c r="E63138" s="5"/>
      <c r="F63138" s="5"/>
      <c r="G63138" s="5"/>
      <c r="H63138" s="5"/>
      <c r="I63138" s="5"/>
      <c r="J63138" s="5"/>
      <c r="K63138" s="5"/>
      <c r="L63138" s="5"/>
      <c r="M63138" s="5"/>
      <c r="N63138" s="5"/>
      <c r="O63138" s="5"/>
      <c r="P63138" s="5"/>
    </row>
    <row r="63139" spans="1:16" ht="13.5">
      <c r="A63139" s="5"/>
      <c r="B63139" s="10"/>
      <c r="C63139" s="5"/>
      <c r="D63139" s="5"/>
      <c r="E63139" s="5"/>
      <c r="F63139" s="5"/>
      <c r="G63139" s="5"/>
      <c r="H63139" s="5"/>
      <c r="I63139" s="5"/>
      <c r="J63139" s="5"/>
      <c r="K63139" s="5"/>
      <c r="L63139" s="5"/>
      <c r="M63139" s="5"/>
      <c r="N63139" s="5"/>
      <c r="O63139" s="5"/>
      <c r="P63139" s="5"/>
    </row>
    <row r="63140" spans="1:16" ht="13.5">
      <c r="A63140" s="5"/>
      <c r="B63140" s="10"/>
      <c r="C63140" s="5"/>
      <c r="D63140" s="5"/>
      <c r="E63140" s="5"/>
      <c r="F63140" s="5"/>
      <c r="G63140" s="5"/>
      <c r="H63140" s="5"/>
      <c r="I63140" s="5"/>
      <c r="J63140" s="5"/>
      <c r="K63140" s="5"/>
      <c r="L63140" s="5"/>
      <c r="M63140" s="5"/>
      <c r="N63140" s="5"/>
      <c r="O63140" s="5"/>
      <c r="P63140" s="5"/>
    </row>
    <row r="63141" spans="1:16" ht="13.5">
      <c r="A63141" s="5"/>
      <c r="B63141" s="10"/>
      <c r="C63141" s="5"/>
      <c r="D63141" s="5"/>
      <c r="E63141" s="5"/>
      <c r="F63141" s="5"/>
      <c r="G63141" s="5"/>
      <c r="H63141" s="5"/>
      <c r="I63141" s="5"/>
      <c r="J63141" s="5"/>
      <c r="K63141" s="5"/>
      <c r="L63141" s="5"/>
      <c r="M63141" s="5"/>
      <c r="N63141" s="5"/>
      <c r="O63141" s="5"/>
      <c r="P63141" s="5"/>
    </row>
    <row r="63142" spans="1:16" ht="13.5">
      <c r="A63142" s="5"/>
      <c r="B63142" s="10"/>
      <c r="C63142" s="5"/>
      <c r="D63142" s="5"/>
      <c r="E63142" s="5"/>
      <c r="F63142" s="5"/>
      <c r="G63142" s="5"/>
      <c r="H63142" s="5"/>
      <c r="I63142" s="5"/>
      <c r="J63142" s="5"/>
      <c r="K63142" s="5"/>
      <c r="L63142" s="5"/>
      <c r="M63142" s="5"/>
      <c r="N63142" s="5"/>
      <c r="O63142" s="5"/>
      <c r="P63142" s="5"/>
    </row>
    <row r="63143" spans="1:16" ht="13.5">
      <c r="A63143" s="5"/>
      <c r="B63143" s="10"/>
      <c r="C63143" s="5"/>
      <c r="D63143" s="5"/>
      <c r="E63143" s="5"/>
      <c r="F63143" s="5"/>
      <c r="G63143" s="5"/>
      <c r="H63143" s="5"/>
      <c r="I63143" s="5"/>
      <c r="J63143" s="5"/>
      <c r="K63143" s="5"/>
      <c r="L63143" s="5"/>
      <c r="M63143" s="5"/>
      <c r="N63143" s="5"/>
      <c r="O63143" s="5"/>
      <c r="P63143" s="5"/>
    </row>
    <row r="63144" spans="1:16" ht="13.5">
      <c r="A63144" s="5"/>
      <c r="B63144" s="10"/>
      <c r="C63144" s="5"/>
      <c r="D63144" s="5"/>
      <c r="E63144" s="5"/>
      <c r="F63144" s="5"/>
      <c r="G63144" s="5"/>
      <c r="H63144" s="5"/>
      <c r="I63144" s="5"/>
      <c r="J63144" s="5"/>
      <c r="K63144" s="5"/>
      <c r="L63144" s="5"/>
      <c r="M63144" s="5"/>
      <c r="N63144" s="5"/>
      <c r="O63144" s="5"/>
      <c r="P63144" s="5"/>
    </row>
    <row r="63145" spans="1:16" ht="13.5">
      <c r="A63145" s="5"/>
      <c r="B63145" s="10"/>
      <c r="C63145" s="5"/>
      <c r="D63145" s="5"/>
      <c r="E63145" s="5"/>
      <c r="F63145" s="5"/>
      <c r="G63145" s="5"/>
      <c r="H63145" s="5"/>
      <c r="I63145" s="5"/>
      <c r="J63145" s="5"/>
      <c r="K63145" s="5"/>
      <c r="L63145" s="5"/>
      <c r="M63145" s="5"/>
      <c r="N63145" s="5"/>
      <c r="O63145" s="5"/>
      <c r="P63145" s="5"/>
    </row>
    <row r="63146" spans="1:16" ht="13.5">
      <c r="A63146" s="5"/>
      <c r="B63146" s="10"/>
      <c r="C63146" s="5"/>
      <c r="D63146" s="5"/>
      <c r="E63146" s="5"/>
      <c r="F63146" s="5"/>
      <c r="G63146" s="5"/>
      <c r="H63146" s="5"/>
      <c r="I63146" s="5"/>
      <c r="J63146" s="5"/>
      <c r="K63146" s="5"/>
      <c r="L63146" s="5"/>
      <c r="M63146" s="5"/>
      <c r="N63146" s="5"/>
      <c r="O63146" s="5"/>
      <c r="P63146" s="5"/>
    </row>
    <row r="63147" spans="1:16" ht="13.5">
      <c r="A63147" s="5"/>
      <c r="B63147" s="10"/>
      <c r="C63147" s="5"/>
      <c r="D63147" s="5"/>
      <c r="E63147" s="5"/>
      <c r="F63147" s="5"/>
      <c r="G63147" s="5"/>
      <c r="H63147" s="5"/>
      <c r="I63147" s="5"/>
      <c r="J63147" s="5"/>
      <c r="K63147" s="5"/>
      <c r="L63147" s="5"/>
      <c r="M63147" s="5"/>
      <c r="N63147" s="5"/>
      <c r="O63147" s="5"/>
      <c r="P63147" s="5"/>
    </row>
    <row r="63148" spans="1:16" ht="13.5">
      <c r="A63148" s="5"/>
      <c r="B63148" s="10"/>
      <c r="C63148" s="5"/>
      <c r="D63148" s="5"/>
      <c r="E63148" s="5"/>
      <c r="F63148" s="5"/>
      <c r="G63148" s="5"/>
      <c r="H63148" s="5"/>
      <c r="I63148" s="5"/>
      <c r="J63148" s="5"/>
      <c r="K63148" s="5"/>
      <c r="L63148" s="5"/>
      <c r="M63148" s="5"/>
      <c r="N63148" s="5"/>
      <c r="O63148" s="5"/>
      <c r="P63148" s="5"/>
    </row>
    <row r="63149" spans="1:16" ht="13.5">
      <c r="A63149" s="5"/>
      <c r="B63149" s="10"/>
      <c r="C63149" s="5"/>
      <c r="D63149" s="5"/>
      <c r="E63149" s="5"/>
      <c r="F63149" s="5"/>
      <c r="G63149" s="5"/>
      <c r="H63149" s="5"/>
      <c r="I63149" s="5"/>
      <c r="J63149" s="5"/>
      <c r="K63149" s="5"/>
      <c r="L63149" s="5"/>
      <c r="M63149" s="5"/>
      <c r="N63149" s="5"/>
      <c r="O63149" s="5"/>
      <c r="P63149" s="5"/>
    </row>
    <row r="63150" spans="1:16" ht="13.5">
      <c r="A63150" s="5"/>
      <c r="B63150" s="10"/>
      <c r="C63150" s="5"/>
      <c r="D63150" s="5"/>
      <c r="E63150" s="5"/>
      <c r="F63150" s="5"/>
      <c r="G63150" s="5"/>
      <c r="H63150" s="5"/>
      <c r="I63150" s="5"/>
      <c r="J63150" s="5"/>
      <c r="K63150" s="5"/>
      <c r="L63150" s="5"/>
      <c r="M63150" s="5"/>
      <c r="N63150" s="5"/>
      <c r="O63150" s="5"/>
      <c r="P63150" s="5"/>
    </row>
    <row r="63151" spans="1:16" ht="13.5">
      <c r="A63151" s="5"/>
      <c r="B63151" s="10"/>
      <c r="C63151" s="5"/>
      <c r="D63151" s="5"/>
      <c r="E63151" s="5"/>
      <c r="F63151" s="5"/>
      <c r="G63151" s="5"/>
      <c r="H63151" s="5"/>
      <c r="I63151" s="5"/>
      <c r="J63151" s="5"/>
      <c r="K63151" s="5"/>
      <c r="L63151" s="5"/>
      <c r="M63151" s="5"/>
      <c r="N63151" s="5"/>
      <c r="O63151" s="5"/>
      <c r="P63151" s="5"/>
    </row>
    <row r="63152" spans="1:16" ht="13.5">
      <c r="A63152" s="5"/>
      <c r="B63152" s="10"/>
      <c r="C63152" s="5"/>
      <c r="D63152" s="5"/>
      <c r="E63152" s="5"/>
      <c r="F63152" s="5"/>
      <c r="G63152" s="5"/>
      <c r="H63152" s="5"/>
      <c r="I63152" s="5"/>
      <c r="J63152" s="5"/>
      <c r="K63152" s="5"/>
      <c r="L63152" s="5"/>
      <c r="M63152" s="5"/>
      <c r="N63152" s="5"/>
      <c r="O63152" s="5"/>
      <c r="P63152" s="5"/>
    </row>
    <row r="63153" spans="1:16" ht="13.5">
      <c r="A63153" s="5"/>
      <c r="B63153" s="10"/>
      <c r="C63153" s="5"/>
      <c r="D63153" s="5"/>
      <c r="E63153" s="5"/>
      <c r="F63153" s="5"/>
      <c r="G63153" s="5"/>
      <c r="H63153" s="5"/>
      <c r="I63153" s="5"/>
      <c r="J63153" s="5"/>
      <c r="K63153" s="5"/>
      <c r="L63153" s="5"/>
      <c r="M63153" s="5"/>
      <c r="N63153" s="5"/>
      <c r="O63153" s="5"/>
      <c r="P63153" s="5"/>
    </row>
    <row r="63154" spans="1:16" ht="13.5">
      <c r="A63154" s="5"/>
      <c r="B63154" s="10"/>
      <c r="C63154" s="5"/>
      <c r="D63154" s="5"/>
      <c r="E63154" s="5"/>
      <c r="F63154" s="5"/>
      <c r="G63154" s="5"/>
      <c r="H63154" s="5"/>
      <c r="I63154" s="5"/>
      <c r="J63154" s="5"/>
      <c r="K63154" s="5"/>
      <c r="L63154" s="5"/>
      <c r="M63154" s="5"/>
      <c r="N63154" s="5"/>
      <c r="O63154" s="5"/>
      <c r="P63154" s="5"/>
    </row>
    <row r="63155" spans="1:16" ht="13.5">
      <c r="A63155" s="5"/>
      <c r="B63155" s="10"/>
      <c r="C63155" s="5"/>
      <c r="D63155" s="5"/>
      <c r="E63155" s="5"/>
      <c r="F63155" s="5"/>
      <c r="G63155" s="5"/>
      <c r="H63155" s="5"/>
      <c r="I63155" s="5"/>
      <c r="J63155" s="5"/>
      <c r="K63155" s="5"/>
      <c r="L63155" s="5"/>
      <c r="M63155" s="5"/>
      <c r="N63155" s="5"/>
      <c r="O63155" s="5"/>
      <c r="P63155" s="5"/>
    </row>
    <row r="63156" spans="1:16" ht="13.5">
      <c r="A63156" s="5"/>
      <c r="B63156" s="10"/>
      <c r="C63156" s="5"/>
      <c r="D63156" s="5"/>
      <c r="E63156" s="5"/>
      <c r="F63156" s="5"/>
      <c r="G63156" s="5"/>
      <c r="H63156" s="5"/>
      <c r="I63156" s="5"/>
      <c r="J63156" s="5"/>
      <c r="K63156" s="5"/>
      <c r="L63156" s="5"/>
      <c r="M63156" s="5"/>
      <c r="N63156" s="5"/>
      <c r="O63156" s="5"/>
      <c r="P63156" s="5"/>
    </row>
    <row r="63157" spans="1:16" ht="13.5">
      <c r="A63157" s="5"/>
      <c r="B63157" s="10"/>
      <c r="C63157" s="5"/>
      <c r="D63157" s="5"/>
      <c r="E63157" s="5"/>
      <c r="F63157" s="5"/>
      <c r="G63157" s="5"/>
      <c r="H63157" s="5"/>
      <c r="I63157" s="5"/>
      <c r="J63157" s="5"/>
      <c r="K63157" s="5"/>
      <c r="L63157" s="5"/>
      <c r="M63157" s="5"/>
      <c r="N63157" s="5"/>
      <c r="O63157" s="5"/>
      <c r="P63157" s="5"/>
    </row>
    <row r="63158" spans="1:16" ht="13.5">
      <c r="A63158" s="5"/>
      <c r="B63158" s="10"/>
      <c r="C63158" s="5"/>
      <c r="D63158" s="5"/>
      <c r="E63158" s="5"/>
      <c r="F63158" s="5"/>
      <c r="G63158" s="5"/>
      <c r="H63158" s="5"/>
      <c r="I63158" s="5"/>
      <c r="J63158" s="5"/>
      <c r="K63158" s="5"/>
      <c r="L63158" s="5"/>
      <c r="M63158" s="5"/>
      <c r="N63158" s="5"/>
      <c r="O63158" s="5"/>
      <c r="P63158" s="5"/>
    </row>
    <row r="63159" spans="1:16" ht="13.5">
      <c r="A63159" s="5"/>
      <c r="B63159" s="10"/>
      <c r="C63159" s="5"/>
      <c r="D63159" s="5"/>
      <c r="E63159" s="5"/>
      <c r="F63159" s="5"/>
      <c r="G63159" s="5"/>
      <c r="H63159" s="5"/>
      <c r="I63159" s="5"/>
      <c r="J63159" s="5"/>
      <c r="K63159" s="5"/>
      <c r="L63159" s="5"/>
      <c r="M63159" s="5"/>
      <c r="N63159" s="5"/>
      <c r="O63159" s="5"/>
      <c r="P63159" s="5"/>
    </row>
    <row r="63160" spans="1:16" ht="13.5">
      <c r="A63160" s="5"/>
      <c r="B63160" s="10"/>
      <c r="C63160" s="5"/>
      <c r="D63160" s="5"/>
      <c r="E63160" s="5"/>
      <c r="F63160" s="5"/>
      <c r="G63160" s="5"/>
      <c r="H63160" s="5"/>
      <c r="I63160" s="5"/>
      <c r="J63160" s="5"/>
      <c r="K63160" s="5"/>
      <c r="L63160" s="5"/>
      <c r="M63160" s="5"/>
      <c r="N63160" s="5"/>
      <c r="O63160" s="5"/>
      <c r="P63160" s="5"/>
    </row>
    <row r="63161" spans="1:16" ht="13.5">
      <c r="A63161" s="5"/>
      <c r="B63161" s="10"/>
      <c r="C63161" s="5"/>
      <c r="D63161" s="5"/>
      <c r="E63161" s="5"/>
      <c r="F63161" s="5"/>
      <c r="G63161" s="5"/>
      <c r="H63161" s="5"/>
      <c r="I63161" s="5"/>
      <c r="J63161" s="5"/>
      <c r="K63161" s="5"/>
      <c r="L63161" s="5"/>
      <c r="M63161" s="5"/>
      <c r="N63161" s="5"/>
      <c r="O63161" s="5"/>
      <c r="P63161" s="5"/>
    </row>
    <row r="63162" spans="1:16" ht="13.5">
      <c r="A63162" s="5"/>
      <c r="B63162" s="10"/>
      <c r="C63162" s="5"/>
      <c r="D63162" s="5"/>
      <c r="E63162" s="5"/>
      <c r="F63162" s="5"/>
      <c r="G63162" s="5"/>
      <c r="H63162" s="5"/>
      <c r="I63162" s="5"/>
      <c r="J63162" s="5"/>
      <c r="K63162" s="5"/>
      <c r="L63162" s="5"/>
      <c r="M63162" s="5"/>
      <c r="N63162" s="5"/>
      <c r="O63162" s="5"/>
      <c r="P63162" s="5"/>
    </row>
    <row r="63163" spans="1:16" ht="13.5">
      <c r="A63163" s="5"/>
      <c r="B63163" s="10"/>
      <c r="C63163" s="5"/>
      <c r="D63163" s="5"/>
      <c r="E63163" s="5"/>
      <c r="F63163" s="5"/>
      <c r="G63163" s="5"/>
      <c r="H63163" s="5"/>
      <c r="I63163" s="5"/>
      <c r="J63163" s="5"/>
      <c r="K63163" s="5"/>
      <c r="L63163" s="5"/>
      <c r="M63163" s="5"/>
      <c r="N63163" s="5"/>
      <c r="O63163" s="5"/>
      <c r="P63163" s="5"/>
    </row>
    <row r="63164" spans="1:16" ht="13.5">
      <c r="A63164" s="5"/>
      <c r="B63164" s="10"/>
      <c r="C63164" s="5"/>
      <c r="D63164" s="5"/>
      <c r="E63164" s="5"/>
      <c r="F63164" s="5"/>
      <c r="G63164" s="5"/>
      <c r="H63164" s="5"/>
      <c r="I63164" s="5"/>
      <c r="J63164" s="5"/>
      <c r="K63164" s="5"/>
      <c r="L63164" s="5"/>
      <c r="M63164" s="5"/>
      <c r="N63164" s="5"/>
      <c r="O63164" s="5"/>
      <c r="P63164" s="5"/>
    </row>
    <row r="63165" spans="1:16" ht="13.5">
      <c r="A63165" s="5"/>
      <c r="B63165" s="10"/>
      <c r="C63165" s="5"/>
      <c r="D63165" s="5"/>
      <c r="E63165" s="5"/>
      <c r="F63165" s="5"/>
      <c r="G63165" s="5"/>
      <c r="H63165" s="5"/>
      <c r="I63165" s="5"/>
      <c r="J63165" s="5"/>
      <c r="K63165" s="5"/>
      <c r="L63165" s="5"/>
      <c r="M63165" s="5"/>
      <c r="N63165" s="5"/>
      <c r="O63165" s="5"/>
      <c r="P63165" s="5"/>
    </row>
    <row r="63166" spans="1:16" ht="13.5">
      <c r="A63166" s="5"/>
      <c r="B63166" s="10"/>
      <c r="C63166" s="5"/>
      <c r="D63166" s="5"/>
      <c r="E63166" s="5"/>
      <c r="F63166" s="5"/>
      <c r="G63166" s="5"/>
      <c r="H63166" s="5"/>
      <c r="I63166" s="5"/>
      <c r="J63166" s="5"/>
      <c r="K63166" s="5"/>
      <c r="L63166" s="5"/>
      <c r="M63166" s="5"/>
      <c r="N63166" s="5"/>
      <c r="O63166" s="5"/>
      <c r="P63166" s="5"/>
    </row>
    <row r="63167" spans="1:16" ht="13.5">
      <c r="A63167" s="5"/>
      <c r="B63167" s="10"/>
      <c r="C63167" s="5"/>
      <c r="D63167" s="5"/>
      <c r="E63167" s="5"/>
      <c r="F63167" s="5"/>
      <c r="G63167" s="5"/>
      <c r="H63167" s="5"/>
      <c r="I63167" s="5"/>
      <c r="J63167" s="5"/>
      <c r="K63167" s="5"/>
      <c r="L63167" s="5"/>
      <c r="M63167" s="5"/>
      <c r="N63167" s="5"/>
      <c r="O63167" s="5"/>
      <c r="P63167" s="5"/>
    </row>
    <row r="63168" spans="1:16" ht="13.5">
      <c r="A63168" s="5"/>
      <c r="B63168" s="10"/>
      <c r="C63168" s="5"/>
      <c r="D63168" s="5"/>
      <c r="E63168" s="5"/>
      <c r="F63168" s="5"/>
      <c r="G63168" s="5"/>
      <c r="H63168" s="5"/>
      <c r="I63168" s="5"/>
      <c r="J63168" s="5"/>
      <c r="K63168" s="5"/>
      <c r="L63168" s="5"/>
      <c r="M63168" s="5"/>
      <c r="N63168" s="5"/>
      <c r="O63168" s="5"/>
      <c r="P63168" s="5"/>
    </row>
    <row r="63169" spans="1:16" ht="13.5">
      <c r="A63169" s="5"/>
      <c r="B63169" s="10"/>
      <c r="C63169" s="5"/>
      <c r="D63169" s="5"/>
      <c r="E63169" s="5"/>
      <c r="F63169" s="5"/>
      <c r="G63169" s="5"/>
      <c r="H63169" s="5"/>
      <c r="I63169" s="5"/>
      <c r="J63169" s="5"/>
      <c r="K63169" s="5"/>
      <c r="L63169" s="5"/>
      <c r="M63169" s="5"/>
      <c r="N63169" s="5"/>
      <c r="O63169" s="5"/>
      <c r="P63169" s="5"/>
    </row>
    <row r="63170" spans="1:16" ht="13.5">
      <c r="A63170" s="5"/>
      <c r="B63170" s="10"/>
      <c r="C63170" s="5"/>
      <c r="D63170" s="5"/>
      <c r="E63170" s="5"/>
      <c r="F63170" s="5"/>
      <c r="G63170" s="5"/>
      <c r="H63170" s="5"/>
      <c r="I63170" s="5"/>
      <c r="J63170" s="5"/>
      <c r="K63170" s="5"/>
      <c r="L63170" s="5"/>
      <c r="M63170" s="5"/>
      <c r="N63170" s="5"/>
      <c r="O63170" s="5"/>
      <c r="P63170" s="5"/>
    </row>
    <row r="63171" spans="1:16" ht="13.5">
      <c r="A63171" s="5"/>
      <c r="B63171" s="10"/>
      <c r="C63171" s="5"/>
      <c r="D63171" s="5"/>
      <c r="E63171" s="5"/>
      <c r="F63171" s="5"/>
      <c r="G63171" s="5"/>
      <c r="H63171" s="5"/>
      <c r="I63171" s="5"/>
      <c r="J63171" s="5"/>
      <c r="K63171" s="5"/>
      <c r="L63171" s="5"/>
      <c r="M63171" s="5"/>
      <c r="N63171" s="5"/>
      <c r="O63171" s="5"/>
      <c r="P63171" s="5"/>
    </row>
    <row r="63172" spans="1:16" ht="13.5">
      <c r="A63172" s="5"/>
      <c r="B63172" s="10"/>
      <c r="C63172" s="5"/>
      <c r="D63172" s="5"/>
      <c r="E63172" s="5"/>
      <c r="F63172" s="5"/>
      <c r="G63172" s="5"/>
      <c r="H63172" s="5"/>
      <c r="I63172" s="5"/>
      <c r="J63172" s="5"/>
      <c r="K63172" s="5"/>
      <c r="L63172" s="5"/>
      <c r="M63172" s="5"/>
      <c r="N63172" s="5"/>
      <c r="O63172" s="5"/>
      <c r="P63172" s="5"/>
    </row>
    <row r="63173" spans="1:16" ht="13.5">
      <c r="A63173" s="5"/>
      <c r="B63173" s="10"/>
      <c r="C63173" s="5"/>
      <c r="D63173" s="5"/>
      <c r="E63173" s="5"/>
      <c r="F63173" s="5"/>
      <c r="G63173" s="5"/>
      <c r="H63173" s="5"/>
      <c r="I63173" s="5"/>
      <c r="J63173" s="5"/>
      <c r="K63173" s="5"/>
      <c r="L63173" s="5"/>
      <c r="M63173" s="5"/>
      <c r="N63173" s="5"/>
      <c r="O63173" s="5"/>
      <c r="P63173" s="5"/>
    </row>
    <row r="63174" spans="1:16" ht="13.5">
      <c r="A63174" s="5"/>
      <c r="B63174" s="10"/>
      <c r="C63174" s="5"/>
      <c r="D63174" s="5"/>
      <c r="E63174" s="5"/>
      <c r="F63174" s="5"/>
      <c r="G63174" s="5"/>
      <c r="H63174" s="5"/>
      <c r="I63174" s="5"/>
      <c r="J63174" s="5"/>
      <c r="K63174" s="5"/>
      <c r="L63174" s="5"/>
      <c r="M63174" s="5"/>
      <c r="N63174" s="5"/>
      <c r="O63174" s="5"/>
      <c r="P63174" s="5"/>
    </row>
    <row r="63175" spans="1:16" ht="13.5">
      <c r="A63175" s="5"/>
      <c r="B63175" s="10"/>
      <c r="C63175" s="5"/>
      <c r="D63175" s="5"/>
      <c r="E63175" s="5"/>
      <c r="F63175" s="5"/>
      <c r="G63175" s="5"/>
      <c r="H63175" s="5"/>
      <c r="I63175" s="5"/>
      <c r="J63175" s="5"/>
      <c r="K63175" s="5"/>
      <c r="L63175" s="5"/>
      <c r="M63175" s="5"/>
      <c r="N63175" s="5"/>
      <c r="O63175" s="5"/>
      <c r="P63175" s="5"/>
    </row>
    <row r="63176" spans="1:16" ht="13.5">
      <c r="A63176" s="5"/>
      <c r="B63176" s="10"/>
      <c r="C63176" s="5"/>
      <c r="D63176" s="5"/>
      <c r="E63176" s="5"/>
      <c r="F63176" s="5"/>
      <c r="G63176" s="5"/>
      <c r="H63176" s="5"/>
      <c r="I63176" s="5"/>
      <c r="J63176" s="5"/>
      <c r="K63176" s="5"/>
      <c r="L63176" s="5"/>
      <c r="M63176" s="5"/>
      <c r="N63176" s="5"/>
      <c r="O63176" s="5"/>
      <c r="P63176" s="5"/>
    </row>
    <row r="63177" spans="1:16" ht="13.5">
      <c r="A63177" s="5"/>
      <c r="B63177" s="10"/>
      <c r="C63177" s="5"/>
      <c r="D63177" s="5"/>
      <c r="E63177" s="5"/>
      <c r="F63177" s="5"/>
      <c r="G63177" s="5"/>
      <c r="H63177" s="5"/>
      <c r="I63177" s="5"/>
      <c r="J63177" s="5"/>
      <c r="K63177" s="5"/>
      <c r="L63177" s="5"/>
      <c r="M63177" s="5"/>
      <c r="N63177" s="5"/>
      <c r="O63177" s="5"/>
      <c r="P63177" s="5"/>
    </row>
    <row r="63178" spans="1:16" ht="13.5">
      <c r="A63178" s="5"/>
      <c r="B63178" s="10"/>
      <c r="C63178" s="5"/>
      <c r="D63178" s="5"/>
      <c r="E63178" s="5"/>
      <c r="F63178" s="5"/>
      <c r="G63178" s="5"/>
      <c r="H63178" s="5"/>
      <c r="I63178" s="5"/>
      <c r="J63178" s="5"/>
      <c r="K63178" s="5"/>
      <c r="L63178" s="5"/>
      <c r="M63178" s="5"/>
      <c r="N63178" s="5"/>
      <c r="O63178" s="5"/>
      <c r="P63178" s="5"/>
    </row>
    <row r="63179" spans="1:16" ht="13.5">
      <c r="A63179" s="5"/>
      <c r="B63179" s="10"/>
      <c r="C63179" s="5"/>
      <c r="D63179" s="5"/>
      <c r="E63179" s="5"/>
      <c r="F63179" s="5"/>
      <c r="G63179" s="5"/>
      <c r="H63179" s="5"/>
      <c r="I63179" s="5"/>
      <c r="J63179" s="5"/>
      <c r="K63179" s="5"/>
      <c r="L63179" s="5"/>
      <c r="M63179" s="5"/>
      <c r="N63179" s="5"/>
      <c r="O63179" s="5"/>
      <c r="P63179" s="5"/>
    </row>
    <row r="63180" spans="1:16" ht="13.5">
      <c r="A63180" s="5"/>
      <c r="B63180" s="10"/>
      <c r="C63180" s="5"/>
      <c r="D63180" s="5"/>
      <c r="E63180" s="5"/>
      <c r="F63180" s="5"/>
      <c r="G63180" s="5"/>
      <c r="H63180" s="5"/>
      <c r="I63180" s="5"/>
      <c r="J63180" s="5"/>
      <c r="K63180" s="5"/>
      <c r="L63180" s="5"/>
      <c r="M63180" s="5"/>
      <c r="N63180" s="5"/>
      <c r="O63180" s="5"/>
      <c r="P63180" s="5"/>
    </row>
    <row r="63181" spans="1:16" ht="13.5">
      <c r="A63181" s="5"/>
      <c r="B63181" s="10"/>
      <c r="C63181" s="5"/>
      <c r="D63181" s="5"/>
      <c r="E63181" s="5"/>
      <c r="F63181" s="5"/>
      <c r="G63181" s="5"/>
      <c r="H63181" s="5"/>
      <c r="I63181" s="5"/>
      <c r="J63181" s="5"/>
      <c r="K63181" s="5"/>
      <c r="L63181" s="5"/>
      <c r="M63181" s="5"/>
      <c r="N63181" s="5"/>
      <c r="O63181" s="5"/>
      <c r="P63181" s="5"/>
    </row>
    <row r="63182" spans="1:16" ht="13.5">
      <c r="A63182" s="5"/>
      <c r="B63182" s="10"/>
      <c r="C63182" s="5"/>
      <c r="D63182" s="5"/>
      <c r="E63182" s="5"/>
      <c r="F63182" s="5"/>
      <c r="G63182" s="5"/>
      <c r="H63182" s="5"/>
      <c r="I63182" s="5"/>
      <c r="J63182" s="5"/>
      <c r="K63182" s="5"/>
      <c r="L63182" s="5"/>
      <c r="M63182" s="5"/>
      <c r="N63182" s="5"/>
      <c r="O63182" s="5"/>
      <c r="P63182" s="5"/>
    </row>
    <row r="63183" spans="1:16" ht="13.5">
      <c r="A63183" s="5"/>
      <c r="B63183" s="10"/>
      <c r="C63183" s="5"/>
      <c r="D63183" s="5"/>
      <c r="E63183" s="5"/>
      <c r="F63183" s="5"/>
      <c r="G63183" s="5"/>
      <c r="H63183" s="5"/>
      <c r="I63183" s="5"/>
      <c r="J63183" s="5"/>
      <c r="K63183" s="5"/>
      <c r="L63183" s="5"/>
      <c r="M63183" s="5"/>
      <c r="N63183" s="5"/>
      <c r="O63183" s="5"/>
      <c r="P63183" s="5"/>
    </row>
    <row r="63184" spans="1:16" ht="13.5">
      <c r="A63184" s="5"/>
      <c r="B63184" s="10"/>
      <c r="C63184" s="5"/>
      <c r="D63184" s="5"/>
      <c r="E63184" s="5"/>
      <c r="F63184" s="5"/>
      <c r="G63184" s="5"/>
      <c r="H63184" s="5"/>
      <c r="I63184" s="5"/>
      <c r="J63184" s="5"/>
      <c r="K63184" s="5"/>
      <c r="L63184" s="5"/>
      <c r="M63184" s="5"/>
      <c r="N63184" s="5"/>
      <c r="O63184" s="5"/>
      <c r="P63184" s="5"/>
    </row>
    <row r="63185" spans="1:16" ht="13.5">
      <c r="A63185" s="5"/>
      <c r="B63185" s="10"/>
      <c r="C63185" s="5"/>
      <c r="D63185" s="5"/>
      <c r="E63185" s="5"/>
      <c r="F63185" s="5"/>
      <c r="G63185" s="5"/>
      <c r="H63185" s="5"/>
      <c r="I63185" s="5"/>
      <c r="J63185" s="5"/>
      <c r="K63185" s="5"/>
      <c r="L63185" s="5"/>
      <c r="M63185" s="5"/>
      <c r="N63185" s="5"/>
      <c r="O63185" s="5"/>
      <c r="P63185" s="5"/>
    </row>
    <row r="63186" spans="1:16" ht="13.5">
      <c r="A63186" s="5"/>
      <c r="B63186" s="10"/>
      <c r="C63186" s="5"/>
      <c r="D63186" s="5"/>
      <c r="E63186" s="5"/>
      <c r="F63186" s="5"/>
      <c r="G63186" s="5"/>
      <c r="H63186" s="5"/>
      <c r="I63186" s="5"/>
      <c r="J63186" s="5"/>
      <c r="K63186" s="5"/>
      <c r="L63186" s="5"/>
      <c r="M63186" s="5"/>
      <c r="N63186" s="5"/>
      <c r="O63186" s="5"/>
      <c r="P63186" s="5"/>
    </row>
    <row r="63187" spans="1:16" ht="13.5">
      <c r="A63187" s="5"/>
      <c r="B63187" s="10"/>
      <c r="C63187" s="5"/>
      <c r="D63187" s="5"/>
      <c r="E63187" s="5"/>
      <c r="F63187" s="5"/>
      <c r="G63187" s="5"/>
      <c r="H63187" s="5"/>
      <c r="I63187" s="5"/>
      <c r="J63187" s="5"/>
      <c r="K63187" s="5"/>
      <c r="L63187" s="5"/>
      <c r="M63187" s="5"/>
      <c r="N63187" s="5"/>
      <c r="O63187" s="5"/>
      <c r="P63187" s="5"/>
    </row>
    <row r="63188" spans="1:16" ht="13.5">
      <c r="A63188" s="5"/>
      <c r="B63188" s="10"/>
      <c r="C63188" s="5"/>
      <c r="D63188" s="5"/>
      <c r="E63188" s="5"/>
      <c r="F63188" s="5"/>
      <c r="G63188" s="5"/>
      <c r="H63188" s="5"/>
      <c r="I63188" s="5"/>
      <c r="J63188" s="5"/>
      <c r="K63188" s="5"/>
      <c r="L63188" s="5"/>
      <c r="M63188" s="5"/>
      <c r="N63188" s="5"/>
      <c r="O63188" s="5"/>
      <c r="P63188" s="5"/>
    </row>
    <row r="63189" spans="1:16" ht="13.5">
      <c r="A63189" s="5"/>
      <c r="B63189" s="10"/>
      <c r="C63189" s="5"/>
      <c r="D63189" s="5"/>
      <c r="E63189" s="5"/>
      <c r="F63189" s="5"/>
      <c r="G63189" s="5"/>
      <c r="H63189" s="5"/>
      <c r="I63189" s="5"/>
      <c r="J63189" s="5"/>
      <c r="K63189" s="5"/>
      <c r="L63189" s="5"/>
      <c r="M63189" s="5"/>
      <c r="N63189" s="5"/>
      <c r="O63189" s="5"/>
      <c r="P63189" s="5"/>
    </row>
    <row r="63190" spans="1:16" ht="13.5">
      <c r="A63190" s="5"/>
      <c r="B63190" s="10"/>
      <c r="C63190" s="5"/>
      <c r="D63190" s="5"/>
      <c r="E63190" s="5"/>
      <c r="F63190" s="5"/>
      <c r="G63190" s="5"/>
      <c r="H63190" s="5"/>
      <c r="I63190" s="5"/>
      <c r="J63190" s="5"/>
      <c r="K63190" s="5"/>
      <c r="L63190" s="5"/>
      <c r="M63190" s="5"/>
      <c r="N63190" s="5"/>
      <c r="O63190" s="5"/>
      <c r="P63190" s="5"/>
    </row>
    <row r="63191" spans="1:16" ht="13.5">
      <c r="A63191" s="5"/>
      <c r="B63191" s="10"/>
      <c r="C63191" s="5"/>
      <c r="D63191" s="5"/>
      <c r="E63191" s="5"/>
      <c r="F63191" s="5"/>
      <c r="G63191" s="5"/>
      <c r="H63191" s="5"/>
      <c r="I63191" s="5"/>
      <c r="J63191" s="5"/>
      <c r="K63191" s="5"/>
      <c r="L63191" s="5"/>
      <c r="M63191" s="5"/>
      <c r="N63191" s="5"/>
      <c r="O63191" s="5"/>
      <c r="P63191" s="5"/>
    </row>
    <row r="63192" spans="1:16" ht="13.5">
      <c r="A63192" s="5"/>
      <c r="B63192" s="10"/>
      <c r="C63192" s="5"/>
      <c r="D63192" s="5"/>
      <c r="E63192" s="5"/>
      <c r="F63192" s="5"/>
      <c r="G63192" s="5"/>
      <c r="H63192" s="5"/>
      <c r="I63192" s="5"/>
      <c r="J63192" s="5"/>
      <c r="K63192" s="5"/>
      <c r="L63192" s="5"/>
      <c r="M63192" s="5"/>
      <c r="N63192" s="5"/>
      <c r="O63192" s="5"/>
      <c r="P63192" s="5"/>
    </row>
    <row r="63193" spans="1:16" ht="13.5">
      <c r="A63193" s="5"/>
      <c r="B63193" s="10"/>
      <c r="C63193" s="5"/>
      <c r="D63193" s="5"/>
      <c r="E63193" s="5"/>
      <c r="F63193" s="5"/>
      <c r="G63193" s="5"/>
      <c r="H63193" s="5"/>
      <c r="I63193" s="5"/>
      <c r="J63193" s="5"/>
      <c r="K63193" s="5"/>
      <c r="L63193" s="5"/>
      <c r="M63193" s="5"/>
      <c r="N63193" s="5"/>
      <c r="O63193" s="5"/>
      <c r="P63193" s="5"/>
    </row>
    <row r="63194" spans="1:16" ht="13.5">
      <c r="A63194" s="5"/>
      <c r="B63194" s="10"/>
      <c r="C63194" s="5"/>
      <c r="D63194" s="5"/>
      <c r="E63194" s="5"/>
      <c r="F63194" s="5"/>
      <c r="G63194" s="5"/>
      <c r="H63194" s="5"/>
      <c r="I63194" s="5"/>
      <c r="J63194" s="5"/>
      <c r="K63194" s="5"/>
      <c r="L63194" s="5"/>
      <c r="M63194" s="5"/>
      <c r="N63194" s="5"/>
      <c r="O63194" s="5"/>
      <c r="P63194" s="5"/>
    </row>
    <row r="63195" spans="1:16" ht="13.5">
      <c r="A63195" s="5"/>
      <c r="B63195" s="10"/>
      <c r="C63195" s="5"/>
      <c r="D63195" s="5"/>
      <c r="E63195" s="5"/>
      <c r="F63195" s="5"/>
      <c r="G63195" s="5"/>
      <c r="H63195" s="5"/>
      <c r="I63195" s="5"/>
      <c r="J63195" s="5"/>
      <c r="K63195" s="5"/>
      <c r="L63195" s="5"/>
      <c r="M63195" s="5"/>
      <c r="N63195" s="5"/>
      <c r="O63195" s="5"/>
      <c r="P63195" s="5"/>
    </row>
    <row r="63196" spans="1:16" ht="13.5">
      <c r="A63196" s="5"/>
      <c r="B63196" s="10"/>
      <c r="C63196" s="5"/>
      <c r="D63196" s="5"/>
      <c r="E63196" s="5"/>
      <c r="F63196" s="5"/>
      <c r="G63196" s="5"/>
      <c r="H63196" s="5"/>
      <c r="I63196" s="5"/>
      <c r="J63196" s="5"/>
      <c r="K63196" s="5"/>
      <c r="L63196" s="5"/>
      <c r="M63196" s="5"/>
      <c r="N63196" s="5"/>
      <c r="O63196" s="5"/>
      <c r="P63196" s="5"/>
    </row>
    <row r="63197" spans="1:16" ht="13.5">
      <c r="A63197" s="5"/>
      <c r="B63197" s="10"/>
      <c r="C63197" s="5"/>
      <c r="D63197" s="5"/>
      <c r="E63197" s="5"/>
      <c r="F63197" s="5"/>
      <c r="G63197" s="5"/>
      <c r="H63197" s="5"/>
      <c r="I63197" s="5"/>
      <c r="J63197" s="5"/>
      <c r="K63197" s="5"/>
      <c r="L63197" s="5"/>
      <c r="M63197" s="5"/>
      <c r="N63197" s="5"/>
      <c r="O63197" s="5"/>
      <c r="P63197" s="5"/>
    </row>
    <row r="63198" spans="1:16" ht="13.5">
      <c r="A63198" s="5"/>
      <c r="B63198" s="10"/>
      <c r="C63198" s="5"/>
      <c r="D63198" s="5"/>
      <c r="E63198" s="5"/>
      <c r="F63198" s="5"/>
      <c r="G63198" s="5"/>
      <c r="H63198" s="5"/>
      <c r="I63198" s="5"/>
      <c r="J63198" s="5"/>
      <c r="K63198" s="5"/>
      <c r="L63198" s="5"/>
      <c r="M63198" s="5"/>
      <c r="N63198" s="5"/>
      <c r="O63198" s="5"/>
      <c r="P63198" s="5"/>
    </row>
    <row r="63199" spans="1:16" ht="13.5">
      <c r="A63199" s="5"/>
      <c r="B63199" s="10"/>
      <c r="C63199" s="5"/>
      <c r="D63199" s="5"/>
      <c r="E63199" s="5"/>
      <c r="F63199" s="5"/>
      <c r="G63199" s="5"/>
      <c r="H63199" s="5"/>
      <c r="I63199" s="5"/>
      <c r="J63199" s="5"/>
      <c r="K63199" s="5"/>
      <c r="L63199" s="5"/>
      <c r="M63199" s="5"/>
      <c r="N63199" s="5"/>
      <c r="O63199" s="5"/>
      <c r="P63199" s="5"/>
    </row>
    <row r="63200" spans="1:16" ht="13.5">
      <c r="A63200" s="5"/>
      <c r="B63200" s="10"/>
      <c r="C63200" s="5"/>
      <c r="D63200" s="5"/>
      <c r="E63200" s="5"/>
      <c r="F63200" s="5"/>
      <c r="G63200" s="5"/>
      <c r="H63200" s="5"/>
      <c r="I63200" s="5"/>
      <c r="J63200" s="5"/>
      <c r="K63200" s="5"/>
      <c r="L63200" s="5"/>
      <c r="M63200" s="5"/>
      <c r="N63200" s="5"/>
      <c r="O63200" s="5"/>
      <c r="P63200" s="5"/>
    </row>
    <row r="63201" spans="1:16" ht="13.5">
      <c r="A63201" s="5"/>
      <c r="B63201" s="10"/>
      <c r="C63201" s="5"/>
      <c r="D63201" s="5"/>
      <c r="E63201" s="5"/>
      <c r="F63201" s="5"/>
      <c r="G63201" s="5"/>
      <c r="H63201" s="5"/>
      <c r="I63201" s="5"/>
      <c r="J63201" s="5"/>
      <c r="K63201" s="5"/>
      <c r="L63201" s="5"/>
      <c r="M63201" s="5"/>
      <c r="N63201" s="5"/>
      <c r="O63201" s="5"/>
      <c r="P63201" s="5"/>
    </row>
    <row r="63202" spans="1:16" ht="13.5">
      <c r="A63202" s="5"/>
      <c r="B63202" s="10"/>
      <c r="C63202" s="5"/>
      <c r="D63202" s="5"/>
      <c r="E63202" s="5"/>
      <c r="F63202" s="5"/>
      <c r="G63202" s="5"/>
      <c r="H63202" s="5"/>
      <c r="I63202" s="5"/>
      <c r="J63202" s="5"/>
      <c r="K63202" s="5"/>
      <c r="L63202" s="5"/>
      <c r="M63202" s="5"/>
      <c r="N63202" s="5"/>
      <c r="O63202" s="5"/>
      <c r="P63202" s="5"/>
    </row>
    <row r="63203" spans="1:16" ht="13.5">
      <c r="A63203" s="5"/>
      <c r="B63203" s="10"/>
      <c r="C63203" s="5"/>
      <c r="D63203" s="5"/>
      <c r="E63203" s="5"/>
      <c r="F63203" s="5"/>
      <c r="G63203" s="5"/>
      <c r="H63203" s="5"/>
      <c r="I63203" s="5"/>
      <c r="J63203" s="5"/>
      <c r="K63203" s="5"/>
      <c r="L63203" s="5"/>
      <c r="M63203" s="5"/>
      <c r="N63203" s="5"/>
      <c r="O63203" s="5"/>
      <c r="P63203" s="5"/>
    </row>
    <row r="63204" spans="1:16" ht="13.5">
      <c r="A63204" s="5"/>
      <c r="B63204" s="10"/>
      <c r="C63204" s="5"/>
      <c r="D63204" s="5"/>
      <c r="E63204" s="5"/>
      <c r="F63204" s="5"/>
      <c r="G63204" s="5"/>
      <c r="H63204" s="5"/>
      <c r="I63204" s="5"/>
      <c r="J63204" s="5"/>
      <c r="K63204" s="5"/>
      <c r="L63204" s="5"/>
      <c r="M63204" s="5"/>
      <c r="N63204" s="5"/>
      <c r="O63204" s="5"/>
      <c r="P63204" s="5"/>
    </row>
    <row r="63205" spans="1:16" ht="13.5">
      <c r="A63205" s="5"/>
      <c r="B63205" s="10"/>
      <c r="C63205" s="5"/>
      <c r="D63205" s="5"/>
      <c r="E63205" s="5"/>
      <c r="F63205" s="5"/>
      <c r="G63205" s="5"/>
      <c r="H63205" s="5"/>
      <c r="I63205" s="5"/>
      <c r="J63205" s="5"/>
      <c r="K63205" s="5"/>
      <c r="L63205" s="5"/>
      <c r="M63205" s="5"/>
      <c r="N63205" s="5"/>
      <c r="O63205" s="5"/>
      <c r="P63205" s="5"/>
    </row>
    <row r="63206" spans="1:16" ht="13.5">
      <c r="A63206" s="5"/>
      <c r="B63206" s="10"/>
      <c r="C63206" s="5"/>
      <c r="D63206" s="5"/>
      <c r="E63206" s="5"/>
      <c r="F63206" s="5"/>
      <c r="G63206" s="5"/>
      <c r="H63206" s="5"/>
      <c r="I63206" s="5"/>
      <c r="J63206" s="5"/>
      <c r="K63206" s="5"/>
      <c r="L63206" s="5"/>
      <c r="M63206" s="5"/>
      <c r="N63206" s="5"/>
      <c r="O63206" s="5"/>
      <c r="P63206" s="5"/>
    </row>
    <row r="63207" spans="1:16" ht="13.5">
      <c r="A63207" s="5"/>
      <c r="B63207" s="10"/>
      <c r="C63207" s="5"/>
      <c r="D63207" s="5"/>
      <c r="E63207" s="5"/>
      <c r="F63207" s="5"/>
      <c r="G63207" s="5"/>
      <c r="H63207" s="5"/>
      <c r="I63207" s="5"/>
      <c r="J63207" s="5"/>
      <c r="K63207" s="5"/>
      <c r="L63207" s="5"/>
      <c r="M63207" s="5"/>
      <c r="N63207" s="5"/>
      <c r="O63207" s="5"/>
      <c r="P63207" s="5"/>
    </row>
    <row r="63208" spans="1:16" ht="13.5">
      <c r="A63208" s="5"/>
      <c r="B63208" s="10"/>
      <c r="C63208" s="5"/>
      <c r="D63208" s="5"/>
      <c r="E63208" s="5"/>
      <c r="F63208" s="5"/>
      <c r="G63208" s="5"/>
      <c r="H63208" s="5"/>
      <c r="I63208" s="5"/>
      <c r="J63208" s="5"/>
      <c r="K63208" s="5"/>
      <c r="L63208" s="5"/>
      <c r="M63208" s="5"/>
      <c r="N63208" s="5"/>
      <c r="O63208" s="5"/>
      <c r="P63208" s="5"/>
    </row>
    <row r="63209" spans="1:16" ht="13.5">
      <c r="A63209" s="5"/>
      <c r="B63209" s="10"/>
      <c r="C63209" s="5"/>
      <c r="D63209" s="5"/>
      <c r="E63209" s="5"/>
      <c r="F63209" s="5"/>
      <c r="G63209" s="5"/>
      <c r="H63209" s="5"/>
      <c r="I63209" s="5"/>
      <c r="J63209" s="5"/>
      <c r="K63209" s="5"/>
      <c r="L63209" s="5"/>
      <c r="M63209" s="5"/>
      <c r="N63209" s="5"/>
      <c r="O63209" s="5"/>
      <c r="P63209" s="5"/>
    </row>
    <row r="63210" spans="1:16" ht="13.5">
      <c r="A63210" s="5"/>
      <c r="B63210" s="10"/>
      <c r="C63210" s="5"/>
      <c r="D63210" s="5"/>
      <c r="E63210" s="5"/>
      <c r="F63210" s="5"/>
      <c r="G63210" s="5"/>
      <c r="H63210" s="5"/>
      <c r="I63210" s="5"/>
      <c r="J63210" s="5"/>
      <c r="K63210" s="5"/>
      <c r="L63210" s="5"/>
      <c r="M63210" s="5"/>
      <c r="N63210" s="5"/>
      <c r="O63210" s="5"/>
      <c r="P63210" s="5"/>
    </row>
    <row r="63211" spans="1:16" ht="13.5">
      <c r="A63211" s="5"/>
      <c r="B63211" s="10"/>
      <c r="C63211" s="5"/>
      <c r="D63211" s="5"/>
      <c r="E63211" s="5"/>
      <c r="F63211" s="5"/>
      <c r="G63211" s="5"/>
      <c r="H63211" s="5"/>
      <c r="I63211" s="5"/>
      <c r="J63211" s="5"/>
      <c r="K63211" s="5"/>
      <c r="L63211" s="5"/>
      <c r="M63211" s="5"/>
      <c r="N63211" s="5"/>
      <c r="O63211" s="5"/>
      <c r="P63211" s="5"/>
    </row>
    <row r="63212" spans="1:16" ht="13.5">
      <c r="A63212" s="5"/>
      <c r="B63212" s="10"/>
      <c r="C63212" s="5"/>
      <c r="D63212" s="5"/>
      <c r="E63212" s="5"/>
      <c r="F63212" s="5"/>
      <c r="G63212" s="5"/>
      <c r="H63212" s="5"/>
      <c r="I63212" s="5"/>
      <c r="J63212" s="5"/>
      <c r="K63212" s="5"/>
      <c r="L63212" s="5"/>
      <c r="M63212" s="5"/>
      <c r="N63212" s="5"/>
      <c r="O63212" s="5"/>
      <c r="P63212" s="5"/>
    </row>
    <row r="63213" spans="1:16" ht="13.5">
      <c r="A63213" s="5"/>
      <c r="B63213" s="10"/>
      <c r="C63213" s="5"/>
      <c r="D63213" s="5"/>
      <c r="E63213" s="5"/>
      <c r="F63213" s="5"/>
      <c r="G63213" s="5"/>
      <c r="H63213" s="5"/>
      <c r="I63213" s="5"/>
      <c r="J63213" s="5"/>
      <c r="K63213" s="5"/>
      <c r="L63213" s="5"/>
      <c r="M63213" s="5"/>
      <c r="N63213" s="5"/>
      <c r="O63213" s="5"/>
      <c r="P63213" s="5"/>
    </row>
    <row r="63214" spans="1:16" ht="13.5">
      <c r="A63214" s="5"/>
      <c r="B63214" s="10"/>
      <c r="C63214" s="5"/>
      <c r="D63214" s="5"/>
      <c r="E63214" s="5"/>
      <c r="F63214" s="5"/>
      <c r="G63214" s="5"/>
      <c r="H63214" s="5"/>
      <c r="I63214" s="5"/>
      <c r="J63214" s="5"/>
      <c r="K63214" s="5"/>
      <c r="L63214" s="5"/>
      <c r="M63214" s="5"/>
      <c r="N63214" s="5"/>
      <c r="O63214" s="5"/>
      <c r="P63214" s="5"/>
    </row>
    <row r="63215" spans="1:16" ht="13.5">
      <c r="A63215" s="5"/>
      <c r="B63215" s="10"/>
      <c r="C63215" s="5"/>
      <c r="D63215" s="5"/>
      <c r="E63215" s="5"/>
      <c r="F63215" s="5"/>
      <c r="G63215" s="5"/>
      <c r="H63215" s="5"/>
      <c r="I63215" s="5"/>
      <c r="J63215" s="5"/>
      <c r="K63215" s="5"/>
      <c r="L63215" s="5"/>
      <c r="M63215" s="5"/>
      <c r="N63215" s="5"/>
      <c r="O63215" s="5"/>
      <c r="P63215" s="5"/>
    </row>
    <row r="63216" spans="1:16" ht="13.5">
      <c r="A63216" s="5"/>
      <c r="B63216" s="10"/>
      <c r="C63216" s="5"/>
      <c r="D63216" s="5"/>
      <c r="E63216" s="5"/>
      <c r="F63216" s="5"/>
      <c r="G63216" s="5"/>
      <c r="H63216" s="5"/>
      <c r="I63216" s="5"/>
      <c r="J63216" s="5"/>
      <c r="K63216" s="5"/>
      <c r="L63216" s="5"/>
      <c r="M63216" s="5"/>
      <c r="N63216" s="5"/>
      <c r="O63216" s="5"/>
      <c r="P63216" s="5"/>
    </row>
    <row r="63217" spans="1:16" ht="13.5">
      <c r="A63217" s="5"/>
      <c r="B63217" s="10"/>
      <c r="C63217" s="5"/>
      <c r="D63217" s="5"/>
      <c r="E63217" s="5"/>
      <c r="F63217" s="5"/>
      <c r="G63217" s="5"/>
      <c r="H63217" s="5"/>
      <c r="I63217" s="5"/>
      <c r="J63217" s="5"/>
      <c r="K63217" s="5"/>
      <c r="L63217" s="5"/>
      <c r="M63217" s="5"/>
      <c r="N63217" s="5"/>
      <c r="O63217" s="5"/>
      <c r="P63217" s="5"/>
    </row>
    <row r="63218" spans="1:16" ht="13.5">
      <c r="A63218" s="5"/>
      <c r="B63218" s="10"/>
      <c r="C63218" s="5"/>
      <c r="D63218" s="5"/>
      <c r="E63218" s="5"/>
      <c r="F63218" s="5"/>
      <c r="G63218" s="5"/>
      <c r="H63218" s="5"/>
      <c r="I63218" s="5"/>
      <c r="J63218" s="5"/>
      <c r="K63218" s="5"/>
      <c r="L63218" s="5"/>
      <c r="M63218" s="5"/>
      <c r="N63218" s="5"/>
      <c r="O63218" s="5"/>
      <c r="P63218" s="5"/>
    </row>
    <row r="63219" spans="1:16" ht="13.5">
      <c r="A63219" s="5"/>
      <c r="B63219" s="10"/>
      <c r="C63219" s="5"/>
      <c r="D63219" s="5"/>
      <c r="E63219" s="5"/>
      <c r="F63219" s="5"/>
      <c r="G63219" s="5"/>
      <c r="H63219" s="5"/>
      <c r="I63219" s="5"/>
      <c r="J63219" s="5"/>
      <c r="K63219" s="5"/>
      <c r="L63219" s="5"/>
      <c r="M63219" s="5"/>
      <c r="N63219" s="5"/>
      <c r="O63219" s="5"/>
      <c r="P63219" s="5"/>
    </row>
    <row r="63220" spans="1:16" ht="13.5">
      <c r="A63220" s="5"/>
      <c r="B63220" s="10"/>
      <c r="C63220" s="5"/>
      <c r="D63220" s="5"/>
      <c r="E63220" s="5"/>
      <c r="F63220" s="5"/>
      <c r="G63220" s="5"/>
      <c r="H63220" s="5"/>
      <c r="I63220" s="5"/>
      <c r="J63220" s="5"/>
      <c r="K63220" s="5"/>
      <c r="L63220" s="5"/>
      <c r="M63220" s="5"/>
      <c r="N63220" s="5"/>
      <c r="O63220" s="5"/>
      <c r="P63220" s="5"/>
    </row>
    <row r="63221" spans="1:16" ht="13.5">
      <c r="A63221" s="5"/>
      <c r="B63221" s="10"/>
      <c r="C63221" s="5"/>
      <c r="D63221" s="5"/>
      <c r="E63221" s="5"/>
      <c r="F63221" s="5"/>
      <c r="G63221" s="5"/>
      <c r="H63221" s="5"/>
      <c r="I63221" s="5"/>
      <c r="J63221" s="5"/>
      <c r="K63221" s="5"/>
      <c r="L63221" s="5"/>
      <c r="M63221" s="5"/>
      <c r="N63221" s="5"/>
      <c r="O63221" s="5"/>
      <c r="P63221" s="5"/>
    </row>
    <row r="63222" spans="1:16" ht="13.5">
      <c r="A63222" s="5"/>
      <c r="B63222" s="10"/>
      <c r="C63222" s="5"/>
      <c r="D63222" s="5"/>
      <c r="E63222" s="5"/>
      <c r="F63222" s="5"/>
      <c r="G63222" s="5"/>
      <c r="H63222" s="5"/>
      <c r="I63222" s="5"/>
      <c r="J63222" s="5"/>
      <c r="K63222" s="5"/>
      <c r="L63222" s="5"/>
      <c r="M63222" s="5"/>
      <c r="N63222" s="5"/>
      <c r="O63222" s="5"/>
      <c r="P63222" s="5"/>
    </row>
    <row r="63223" spans="1:16" ht="13.5">
      <c r="A63223" s="5"/>
      <c r="B63223" s="10"/>
      <c r="C63223" s="5"/>
      <c r="D63223" s="5"/>
      <c r="E63223" s="5"/>
      <c r="F63223" s="5"/>
      <c r="G63223" s="5"/>
      <c r="H63223" s="5"/>
      <c r="I63223" s="5"/>
      <c r="J63223" s="5"/>
      <c r="K63223" s="5"/>
      <c r="L63223" s="5"/>
      <c r="M63223" s="5"/>
      <c r="N63223" s="5"/>
      <c r="O63223" s="5"/>
      <c r="P63223" s="5"/>
    </row>
    <row r="63224" spans="1:16" ht="13.5">
      <c r="A63224" s="5"/>
      <c r="B63224" s="10"/>
      <c r="C63224" s="5"/>
      <c r="D63224" s="5"/>
      <c r="E63224" s="5"/>
      <c r="F63224" s="5"/>
      <c r="G63224" s="5"/>
      <c r="H63224" s="5"/>
      <c r="I63224" s="5"/>
      <c r="J63224" s="5"/>
      <c r="K63224" s="5"/>
      <c r="L63224" s="5"/>
      <c r="M63224" s="5"/>
      <c r="N63224" s="5"/>
      <c r="O63224" s="5"/>
      <c r="P63224" s="5"/>
    </row>
    <row r="63225" spans="1:16" ht="13.5">
      <c r="A63225" s="5"/>
      <c r="B63225" s="10"/>
      <c r="C63225" s="5"/>
      <c r="D63225" s="5"/>
      <c r="E63225" s="5"/>
      <c r="F63225" s="5"/>
      <c r="G63225" s="5"/>
      <c r="H63225" s="5"/>
      <c r="I63225" s="5"/>
      <c r="J63225" s="5"/>
      <c r="K63225" s="5"/>
      <c r="L63225" s="5"/>
      <c r="M63225" s="5"/>
      <c r="N63225" s="5"/>
      <c r="O63225" s="5"/>
      <c r="P63225" s="5"/>
    </row>
    <row r="63226" spans="1:16" ht="13.5">
      <c r="A63226" s="5"/>
      <c r="B63226" s="10"/>
      <c r="C63226" s="5"/>
      <c r="D63226" s="5"/>
      <c r="E63226" s="5"/>
      <c r="F63226" s="5"/>
      <c r="G63226" s="5"/>
      <c r="H63226" s="5"/>
      <c r="I63226" s="5"/>
      <c r="J63226" s="5"/>
      <c r="K63226" s="5"/>
      <c r="L63226" s="5"/>
      <c r="M63226" s="5"/>
      <c r="N63226" s="5"/>
      <c r="O63226" s="5"/>
      <c r="P63226" s="5"/>
    </row>
    <row r="63227" spans="1:16" ht="13.5">
      <c r="A63227" s="5"/>
      <c r="B63227" s="10"/>
      <c r="C63227" s="5"/>
      <c r="D63227" s="5"/>
      <c r="E63227" s="5"/>
      <c r="F63227" s="5"/>
      <c r="G63227" s="5"/>
      <c r="H63227" s="5"/>
      <c r="I63227" s="5"/>
      <c r="J63227" s="5"/>
      <c r="K63227" s="5"/>
      <c r="L63227" s="5"/>
      <c r="M63227" s="5"/>
      <c r="N63227" s="5"/>
      <c r="O63227" s="5"/>
      <c r="P63227" s="5"/>
    </row>
    <row r="63228" spans="1:16" ht="13.5">
      <c r="A63228" s="5"/>
      <c r="B63228" s="10"/>
      <c r="C63228" s="5"/>
      <c r="D63228" s="5"/>
      <c r="E63228" s="5"/>
      <c r="F63228" s="5"/>
      <c r="G63228" s="5"/>
      <c r="H63228" s="5"/>
      <c r="I63228" s="5"/>
      <c r="J63228" s="5"/>
      <c r="K63228" s="5"/>
      <c r="L63228" s="5"/>
      <c r="M63228" s="5"/>
      <c r="N63228" s="5"/>
      <c r="O63228" s="5"/>
      <c r="P63228" s="5"/>
    </row>
    <row r="63229" spans="1:16" ht="13.5">
      <c r="A63229" s="5"/>
      <c r="B63229" s="10"/>
      <c r="C63229" s="5"/>
      <c r="D63229" s="5"/>
      <c r="E63229" s="5"/>
      <c r="F63229" s="5"/>
      <c r="G63229" s="5"/>
      <c r="H63229" s="5"/>
      <c r="I63229" s="5"/>
      <c r="J63229" s="5"/>
      <c r="K63229" s="5"/>
      <c r="L63229" s="5"/>
      <c r="M63229" s="5"/>
      <c r="N63229" s="5"/>
      <c r="O63229" s="5"/>
      <c r="P63229" s="5"/>
    </row>
    <row r="63230" spans="1:16" ht="13.5">
      <c r="A63230" s="5"/>
      <c r="B63230" s="10"/>
      <c r="C63230" s="5"/>
      <c r="D63230" s="5"/>
      <c r="E63230" s="5"/>
      <c r="F63230" s="5"/>
      <c r="G63230" s="5"/>
      <c r="H63230" s="5"/>
      <c r="I63230" s="5"/>
      <c r="J63230" s="5"/>
      <c r="K63230" s="5"/>
      <c r="L63230" s="5"/>
      <c r="M63230" s="5"/>
      <c r="N63230" s="5"/>
      <c r="O63230" s="5"/>
      <c r="P63230" s="5"/>
    </row>
    <row r="63231" spans="1:16" ht="13.5">
      <c r="A63231" s="5"/>
      <c r="B63231" s="10"/>
      <c r="C63231" s="5"/>
      <c r="D63231" s="5"/>
      <c r="E63231" s="5"/>
      <c r="F63231" s="5"/>
      <c r="G63231" s="5"/>
      <c r="H63231" s="5"/>
      <c r="I63231" s="5"/>
      <c r="J63231" s="5"/>
      <c r="K63231" s="5"/>
      <c r="L63231" s="5"/>
      <c r="M63231" s="5"/>
      <c r="N63231" s="5"/>
      <c r="O63231" s="5"/>
      <c r="P63231" s="5"/>
    </row>
    <row r="63232" spans="1:16" ht="13.5">
      <c r="A63232" s="5"/>
      <c r="B63232" s="10"/>
      <c r="C63232" s="5"/>
      <c r="D63232" s="5"/>
      <c r="E63232" s="5"/>
      <c r="F63232" s="5"/>
      <c r="G63232" s="5"/>
      <c r="H63232" s="5"/>
      <c r="I63232" s="5"/>
      <c r="J63232" s="5"/>
      <c r="K63232" s="5"/>
      <c r="L63232" s="5"/>
      <c r="M63232" s="5"/>
      <c r="N63232" s="5"/>
      <c r="O63232" s="5"/>
      <c r="P63232" s="5"/>
    </row>
    <row r="63233" spans="1:16" ht="13.5">
      <c r="A63233" s="5"/>
      <c r="B63233" s="10"/>
      <c r="C63233" s="5"/>
      <c r="D63233" s="5"/>
      <c r="E63233" s="5"/>
      <c r="F63233" s="5"/>
      <c r="G63233" s="5"/>
      <c r="H63233" s="5"/>
      <c r="I63233" s="5"/>
      <c r="J63233" s="5"/>
      <c r="K63233" s="5"/>
      <c r="L63233" s="5"/>
      <c r="M63233" s="5"/>
      <c r="N63233" s="5"/>
      <c r="O63233" s="5"/>
      <c r="P63233" s="5"/>
    </row>
    <row r="63234" spans="1:16" ht="13.5">
      <c r="A63234" s="5"/>
      <c r="B63234" s="10"/>
      <c r="C63234" s="5"/>
      <c r="D63234" s="5"/>
      <c r="E63234" s="5"/>
      <c r="F63234" s="5"/>
      <c r="G63234" s="5"/>
      <c r="H63234" s="5"/>
      <c r="I63234" s="5"/>
      <c r="J63234" s="5"/>
      <c r="K63234" s="5"/>
      <c r="L63234" s="5"/>
      <c r="M63234" s="5"/>
      <c r="N63234" s="5"/>
      <c r="O63234" s="5"/>
      <c r="P63234" s="5"/>
    </row>
    <row r="63235" spans="1:16" ht="13.5">
      <c r="A63235" s="5"/>
      <c r="B63235" s="10"/>
      <c r="C63235" s="5"/>
      <c r="D63235" s="5"/>
      <c r="E63235" s="5"/>
      <c r="F63235" s="5"/>
      <c r="G63235" s="5"/>
      <c r="H63235" s="5"/>
      <c r="I63235" s="5"/>
      <c r="J63235" s="5"/>
      <c r="K63235" s="5"/>
      <c r="L63235" s="5"/>
      <c r="M63235" s="5"/>
      <c r="N63235" s="5"/>
      <c r="O63235" s="5"/>
      <c r="P63235" s="5"/>
    </row>
    <row r="63236" spans="1:16" ht="13.5">
      <c r="A63236" s="5"/>
      <c r="B63236" s="10"/>
      <c r="C63236" s="5"/>
      <c r="D63236" s="5"/>
      <c r="E63236" s="5"/>
      <c r="F63236" s="5"/>
      <c r="G63236" s="5"/>
      <c r="H63236" s="5"/>
      <c r="I63236" s="5"/>
      <c r="J63236" s="5"/>
      <c r="K63236" s="5"/>
      <c r="L63236" s="5"/>
      <c r="M63236" s="5"/>
      <c r="N63236" s="5"/>
      <c r="O63236" s="5"/>
      <c r="P63236" s="5"/>
    </row>
    <row r="63237" spans="1:16" ht="13.5">
      <c r="A63237" s="5"/>
      <c r="B63237" s="10"/>
      <c r="C63237" s="5"/>
      <c r="D63237" s="5"/>
      <c r="E63237" s="5"/>
      <c r="F63237" s="5"/>
      <c r="G63237" s="5"/>
      <c r="H63237" s="5"/>
      <c r="I63237" s="5"/>
      <c r="J63237" s="5"/>
      <c r="K63237" s="5"/>
      <c r="L63237" s="5"/>
      <c r="M63237" s="5"/>
      <c r="N63237" s="5"/>
      <c r="O63237" s="5"/>
      <c r="P63237" s="5"/>
    </row>
    <row r="63238" spans="1:16" ht="13.5">
      <c r="A63238" s="5"/>
      <c r="B63238" s="10"/>
      <c r="C63238" s="5"/>
      <c r="D63238" s="5"/>
      <c r="E63238" s="5"/>
      <c r="F63238" s="5"/>
      <c r="G63238" s="5"/>
      <c r="H63238" s="5"/>
      <c r="I63238" s="5"/>
      <c r="J63238" s="5"/>
      <c r="K63238" s="5"/>
      <c r="L63238" s="5"/>
      <c r="M63238" s="5"/>
      <c r="N63238" s="5"/>
      <c r="O63238" s="5"/>
      <c r="P63238" s="5"/>
    </row>
    <row r="63239" spans="1:16" ht="13.5">
      <c r="A63239" s="5"/>
      <c r="B63239" s="10"/>
      <c r="C63239" s="5"/>
      <c r="D63239" s="5"/>
      <c r="E63239" s="5"/>
      <c r="F63239" s="5"/>
      <c r="G63239" s="5"/>
      <c r="H63239" s="5"/>
      <c r="I63239" s="5"/>
      <c r="J63239" s="5"/>
      <c r="K63239" s="5"/>
      <c r="L63239" s="5"/>
      <c r="M63239" s="5"/>
      <c r="N63239" s="5"/>
      <c r="O63239" s="5"/>
      <c r="P63239" s="5"/>
    </row>
    <row r="63240" spans="1:16" ht="13.5">
      <c r="A63240" s="5"/>
      <c r="B63240" s="10"/>
      <c r="C63240" s="5"/>
      <c r="D63240" s="5"/>
      <c r="E63240" s="5"/>
      <c r="F63240" s="5"/>
      <c r="G63240" s="5"/>
      <c r="H63240" s="5"/>
      <c r="I63240" s="5"/>
      <c r="J63240" s="5"/>
      <c r="K63240" s="5"/>
      <c r="L63240" s="5"/>
      <c r="M63240" s="5"/>
      <c r="N63240" s="5"/>
      <c r="O63240" s="5"/>
      <c r="P63240" s="5"/>
    </row>
    <row r="63241" spans="1:16" ht="13.5">
      <c r="A63241" s="5"/>
      <c r="B63241" s="10"/>
      <c r="C63241" s="5"/>
      <c r="D63241" s="5"/>
      <c r="E63241" s="5"/>
      <c r="F63241" s="5"/>
      <c r="G63241" s="5"/>
      <c r="H63241" s="5"/>
      <c r="I63241" s="5"/>
      <c r="J63241" s="5"/>
      <c r="K63241" s="5"/>
      <c r="L63241" s="5"/>
      <c r="M63241" s="5"/>
      <c r="N63241" s="5"/>
      <c r="O63241" s="5"/>
      <c r="P63241" s="5"/>
    </row>
    <row r="63242" spans="1:16" ht="13.5">
      <c r="A63242" s="5"/>
      <c r="B63242" s="10"/>
      <c r="C63242" s="5"/>
      <c r="D63242" s="5"/>
      <c r="E63242" s="5"/>
      <c r="F63242" s="5"/>
      <c r="G63242" s="5"/>
      <c r="H63242" s="5"/>
      <c r="I63242" s="5"/>
      <c r="J63242" s="5"/>
      <c r="K63242" s="5"/>
      <c r="L63242" s="5"/>
      <c r="M63242" s="5"/>
      <c r="N63242" s="5"/>
      <c r="O63242" s="5"/>
      <c r="P63242" s="5"/>
    </row>
    <row r="63243" spans="1:16" ht="13.5">
      <c r="A63243" s="5"/>
      <c r="B63243" s="10"/>
      <c r="C63243" s="5"/>
      <c r="D63243" s="5"/>
      <c r="E63243" s="5"/>
      <c r="F63243" s="5"/>
      <c r="G63243" s="5"/>
      <c r="H63243" s="5"/>
      <c r="I63243" s="5"/>
      <c r="J63243" s="5"/>
      <c r="K63243" s="5"/>
      <c r="L63243" s="5"/>
      <c r="M63243" s="5"/>
      <c r="N63243" s="5"/>
      <c r="O63243" s="5"/>
      <c r="P63243" s="5"/>
    </row>
    <row r="63244" spans="1:16" ht="13.5">
      <c r="A63244" s="5"/>
      <c r="B63244" s="10"/>
      <c r="C63244" s="5"/>
      <c r="D63244" s="5"/>
      <c r="E63244" s="5"/>
      <c r="F63244" s="5"/>
      <c r="G63244" s="5"/>
      <c r="H63244" s="5"/>
      <c r="I63244" s="5"/>
      <c r="J63244" s="5"/>
      <c r="K63244" s="5"/>
      <c r="L63244" s="5"/>
      <c r="M63244" s="5"/>
      <c r="N63244" s="5"/>
      <c r="O63244" s="5"/>
      <c r="P63244" s="5"/>
    </row>
    <row r="63245" spans="1:16" ht="13.5">
      <c r="A63245" s="5"/>
      <c r="B63245" s="10"/>
      <c r="C63245" s="5"/>
      <c r="D63245" s="5"/>
      <c r="E63245" s="5"/>
      <c r="F63245" s="5"/>
      <c r="G63245" s="5"/>
      <c r="H63245" s="5"/>
      <c r="I63245" s="5"/>
      <c r="J63245" s="5"/>
      <c r="K63245" s="5"/>
      <c r="L63245" s="5"/>
      <c r="M63245" s="5"/>
      <c r="N63245" s="5"/>
      <c r="O63245" s="5"/>
      <c r="P63245" s="5"/>
    </row>
    <row r="63246" spans="1:16" ht="13.5">
      <c r="A63246" s="5"/>
      <c r="B63246" s="10"/>
      <c r="C63246" s="5"/>
      <c r="D63246" s="5"/>
      <c r="E63246" s="5"/>
      <c r="F63246" s="5"/>
      <c r="G63246" s="5"/>
      <c r="H63246" s="5"/>
      <c r="I63246" s="5"/>
      <c r="J63246" s="5"/>
      <c r="K63246" s="5"/>
      <c r="L63246" s="5"/>
      <c r="M63246" s="5"/>
      <c r="N63246" s="5"/>
      <c r="O63246" s="5"/>
      <c r="P63246" s="5"/>
    </row>
    <row r="63247" spans="1:16" ht="13.5">
      <c r="A63247" s="5"/>
      <c r="B63247" s="10"/>
      <c r="C63247" s="5"/>
      <c r="D63247" s="5"/>
      <c r="E63247" s="5"/>
      <c r="F63247" s="5"/>
      <c r="G63247" s="5"/>
      <c r="H63247" s="5"/>
      <c r="I63247" s="5"/>
      <c r="J63247" s="5"/>
      <c r="K63247" s="5"/>
      <c r="L63247" s="5"/>
      <c r="M63247" s="5"/>
      <c r="N63247" s="5"/>
      <c r="O63247" s="5"/>
      <c r="P63247" s="5"/>
    </row>
    <row r="63248" spans="1:16" ht="13.5">
      <c r="A63248" s="5"/>
      <c r="B63248" s="10"/>
      <c r="C63248" s="5"/>
      <c r="D63248" s="5"/>
      <c r="E63248" s="5"/>
      <c r="F63248" s="5"/>
      <c r="G63248" s="5"/>
      <c r="H63248" s="5"/>
      <c r="I63248" s="5"/>
      <c r="J63248" s="5"/>
      <c r="K63248" s="5"/>
      <c r="L63248" s="5"/>
      <c r="M63248" s="5"/>
      <c r="N63248" s="5"/>
      <c r="O63248" s="5"/>
      <c r="P63248" s="5"/>
    </row>
    <row r="63249" spans="1:16" ht="13.5">
      <c r="A63249" s="5"/>
      <c r="B63249" s="10"/>
      <c r="C63249" s="5"/>
      <c r="D63249" s="5"/>
      <c r="E63249" s="5"/>
      <c r="F63249" s="5"/>
      <c r="G63249" s="5"/>
      <c r="H63249" s="5"/>
      <c r="I63249" s="5"/>
      <c r="J63249" s="5"/>
      <c r="K63249" s="5"/>
      <c r="L63249" s="5"/>
      <c r="M63249" s="5"/>
      <c r="N63249" s="5"/>
      <c r="O63249" s="5"/>
      <c r="P63249" s="5"/>
    </row>
    <row r="63250" spans="1:16" ht="13.5">
      <c r="A63250" s="5"/>
      <c r="B63250" s="10"/>
      <c r="C63250" s="5"/>
      <c r="D63250" s="5"/>
      <c r="E63250" s="5"/>
      <c r="F63250" s="5"/>
      <c r="G63250" s="5"/>
      <c r="H63250" s="5"/>
      <c r="I63250" s="5"/>
      <c r="J63250" s="5"/>
      <c r="K63250" s="5"/>
      <c r="L63250" s="5"/>
      <c r="M63250" s="5"/>
      <c r="N63250" s="5"/>
      <c r="O63250" s="5"/>
      <c r="P63250" s="5"/>
    </row>
    <row r="63251" spans="1:16" ht="13.5">
      <c r="A63251" s="5"/>
      <c r="B63251" s="10"/>
      <c r="C63251" s="5"/>
      <c r="D63251" s="5"/>
      <c r="E63251" s="5"/>
      <c r="F63251" s="5"/>
      <c r="G63251" s="5"/>
      <c r="H63251" s="5"/>
      <c r="I63251" s="5"/>
      <c r="J63251" s="5"/>
      <c r="K63251" s="5"/>
      <c r="L63251" s="5"/>
      <c r="M63251" s="5"/>
      <c r="N63251" s="5"/>
      <c r="O63251" s="5"/>
      <c r="P63251" s="5"/>
    </row>
    <row r="63252" spans="1:16" ht="13.5">
      <c r="A63252" s="5"/>
      <c r="B63252" s="10"/>
      <c r="C63252" s="5"/>
      <c r="D63252" s="5"/>
      <c r="E63252" s="5"/>
      <c r="F63252" s="5"/>
      <c r="G63252" s="5"/>
      <c r="H63252" s="5"/>
      <c r="I63252" s="5"/>
      <c r="J63252" s="5"/>
      <c r="K63252" s="5"/>
      <c r="L63252" s="5"/>
      <c r="M63252" s="5"/>
      <c r="N63252" s="5"/>
      <c r="O63252" s="5"/>
      <c r="P63252" s="5"/>
    </row>
    <row r="63253" spans="1:16" ht="13.5">
      <c r="A63253" s="5"/>
      <c r="B63253" s="10"/>
      <c r="C63253" s="5"/>
      <c r="D63253" s="5"/>
      <c r="E63253" s="5"/>
      <c r="F63253" s="5"/>
      <c r="G63253" s="5"/>
      <c r="H63253" s="5"/>
      <c r="I63253" s="5"/>
      <c r="J63253" s="5"/>
      <c r="K63253" s="5"/>
      <c r="L63253" s="5"/>
      <c r="M63253" s="5"/>
      <c r="N63253" s="5"/>
      <c r="O63253" s="5"/>
      <c r="P63253" s="5"/>
    </row>
    <row r="63254" spans="1:16" ht="13.5">
      <c r="A63254" s="5"/>
      <c r="B63254" s="10"/>
      <c r="C63254" s="5"/>
      <c r="D63254" s="5"/>
      <c r="E63254" s="5"/>
      <c r="F63254" s="5"/>
      <c r="G63254" s="5"/>
      <c r="H63254" s="5"/>
      <c r="I63254" s="5"/>
      <c r="J63254" s="5"/>
      <c r="K63254" s="5"/>
      <c r="L63254" s="5"/>
      <c r="M63254" s="5"/>
      <c r="N63254" s="5"/>
      <c r="O63254" s="5"/>
      <c r="P63254" s="5"/>
    </row>
    <row r="63255" spans="1:16" ht="13.5">
      <c r="A63255" s="5"/>
      <c r="B63255" s="10"/>
      <c r="C63255" s="5"/>
      <c r="D63255" s="5"/>
      <c r="E63255" s="5"/>
      <c r="F63255" s="5"/>
      <c r="G63255" s="5"/>
      <c r="H63255" s="5"/>
      <c r="I63255" s="5"/>
      <c r="J63255" s="5"/>
      <c r="K63255" s="5"/>
      <c r="L63255" s="5"/>
      <c r="M63255" s="5"/>
      <c r="N63255" s="5"/>
      <c r="O63255" s="5"/>
      <c r="P63255" s="5"/>
    </row>
    <row r="63256" spans="1:16" ht="13.5">
      <c r="A63256" s="5"/>
      <c r="B63256" s="10"/>
      <c r="C63256" s="5"/>
      <c r="D63256" s="5"/>
      <c r="E63256" s="5"/>
      <c r="F63256" s="5"/>
      <c r="G63256" s="5"/>
      <c r="H63256" s="5"/>
      <c r="I63256" s="5"/>
      <c r="J63256" s="5"/>
      <c r="K63256" s="5"/>
      <c r="L63256" s="5"/>
      <c r="M63256" s="5"/>
      <c r="N63256" s="5"/>
      <c r="O63256" s="5"/>
      <c r="P63256" s="5"/>
    </row>
    <row r="63257" spans="1:16" ht="13.5">
      <c r="A63257" s="5"/>
      <c r="B63257" s="10"/>
      <c r="C63257" s="5"/>
      <c r="D63257" s="5"/>
      <c r="E63257" s="5"/>
      <c r="F63257" s="5"/>
      <c r="G63257" s="5"/>
      <c r="H63257" s="5"/>
      <c r="I63257" s="5"/>
      <c r="J63257" s="5"/>
      <c r="K63257" s="5"/>
      <c r="L63257" s="5"/>
      <c r="M63257" s="5"/>
      <c r="N63257" s="5"/>
      <c r="O63257" s="5"/>
      <c r="P63257" s="5"/>
    </row>
    <row r="63258" spans="1:16" ht="13.5">
      <c r="A63258" s="5"/>
      <c r="B63258" s="10"/>
      <c r="C63258" s="5"/>
      <c r="D63258" s="5"/>
      <c r="E63258" s="5"/>
      <c r="F63258" s="5"/>
      <c r="G63258" s="5"/>
      <c r="H63258" s="5"/>
      <c r="I63258" s="5"/>
      <c r="J63258" s="5"/>
      <c r="K63258" s="5"/>
      <c r="L63258" s="5"/>
      <c r="M63258" s="5"/>
      <c r="N63258" s="5"/>
      <c r="O63258" s="5"/>
      <c r="P63258" s="5"/>
    </row>
    <row r="63259" spans="1:16" ht="13.5">
      <c r="A63259" s="5"/>
      <c r="B63259" s="10"/>
      <c r="C63259" s="5"/>
      <c r="D63259" s="5"/>
      <c r="E63259" s="5"/>
      <c r="F63259" s="5"/>
      <c r="G63259" s="5"/>
      <c r="H63259" s="5"/>
      <c r="I63259" s="5"/>
      <c r="J63259" s="5"/>
      <c r="K63259" s="5"/>
      <c r="L63259" s="5"/>
      <c r="M63259" s="5"/>
      <c r="N63259" s="5"/>
      <c r="O63259" s="5"/>
      <c r="P63259" s="5"/>
    </row>
    <row r="63260" spans="1:16" ht="13.5">
      <c r="A63260" s="5"/>
      <c r="B63260" s="10"/>
      <c r="C63260" s="5"/>
      <c r="D63260" s="5"/>
      <c r="E63260" s="5"/>
      <c r="F63260" s="5"/>
      <c r="G63260" s="5"/>
      <c r="H63260" s="5"/>
      <c r="I63260" s="5"/>
      <c r="J63260" s="5"/>
      <c r="K63260" s="5"/>
      <c r="L63260" s="5"/>
      <c r="M63260" s="5"/>
      <c r="N63260" s="5"/>
      <c r="O63260" s="5"/>
      <c r="P63260" s="5"/>
    </row>
    <row r="63261" spans="1:16" ht="13.5">
      <c r="A63261" s="5"/>
      <c r="B63261" s="10"/>
      <c r="C63261" s="5"/>
      <c r="D63261" s="5"/>
      <c r="E63261" s="5"/>
      <c r="F63261" s="5"/>
      <c r="G63261" s="5"/>
      <c r="H63261" s="5"/>
      <c r="I63261" s="5"/>
      <c r="J63261" s="5"/>
      <c r="K63261" s="5"/>
      <c r="L63261" s="5"/>
      <c r="M63261" s="5"/>
      <c r="N63261" s="5"/>
      <c r="O63261" s="5"/>
      <c r="P63261" s="5"/>
    </row>
    <row r="63262" spans="1:16" ht="13.5">
      <c r="A63262" s="5"/>
      <c r="B63262" s="10"/>
      <c r="C63262" s="5"/>
      <c r="D63262" s="5"/>
      <c r="E63262" s="5"/>
      <c r="F63262" s="5"/>
      <c r="G63262" s="5"/>
      <c r="H63262" s="5"/>
      <c r="I63262" s="5"/>
      <c r="J63262" s="5"/>
      <c r="K63262" s="5"/>
      <c r="L63262" s="5"/>
      <c r="M63262" s="5"/>
      <c r="N63262" s="5"/>
      <c r="O63262" s="5"/>
      <c r="P63262" s="5"/>
    </row>
    <row r="63263" spans="1:16" ht="13.5">
      <c r="A63263" s="5"/>
      <c r="B63263" s="10"/>
      <c r="C63263" s="5"/>
      <c r="D63263" s="5"/>
      <c r="E63263" s="5"/>
      <c r="F63263" s="5"/>
      <c r="G63263" s="5"/>
      <c r="H63263" s="5"/>
      <c r="I63263" s="5"/>
      <c r="J63263" s="5"/>
      <c r="K63263" s="5"/>
      <c r="L63263" s="5"/>
      <c r="M63263" s="5"/>
      <c r="N63263" s="5"/>
      <c r="O63263" s="5"/>
      <c r="P63263" s="5"/>
    </row>
    <row r="63264" spans="1:16" ht="13.5">
      <c r="A63264" s="5"/>
      <c r="B63264" s="10"/>
      <c r="C63264" s="5"/>
      <c r="D63264" s="5"/>
      <c r="E63264" s="5"/>
      <c r="F63264" s="5"/>
      <c r="G63264" s="5"/>
      <c r="H63264" s="5"/>
      <c r="I63264" s="5"/>
      <c r="J63264" s="5"/>
      <c r="K63264" s="5"/>
      <c r="L63264" s="5"/>
      <c r="M63264" s="5"/>
      <c r="N63264" s="5"/>
      <c r="O63264" s="5"/>
      <c r="P63264" s="5"/>
    </row>
    <row r="63265" spans="1:16" ht="13.5">
      <c r="A63265" s="5"/>
      <c r="B63265" s="10"/>
      <c r="C63265" s="5"/>
      <c r="D63265" s="5"/>
      <c r="E63265" s="5"/>
      <c r="F63265" s="5"/>
      <c r="G63265" s="5"/>
      <c r="H63265" s="5"/>
      <c r="I63265" s="5"/>
      <c r="J63265" s="5"/>
      <c r="K63265" s="5"/>
      <c r="L63265" s="5"/>
      <c r="M63265" s="5"/>
      <c r="N63265" s="5"/>
      <c r="O63265" s="5"/>
      <c r="P63265" s="5"/>
    </row>
    <row r="63266" spans="1:16" ht="13.5">
      <c r="A63266" s="5"/>
      <c r="B63266" s="10"/>
      <c r="C63266" s="5"/>
      <c r="D63266" s="5"/>
      <c r="E63266" s="5"/>
      <c r="F63266" s="5"/>
      <c r="G63266" s="5"/>
      <c r="H63266" s="5"/>
      <c r="I63266" s="5"/>
      <c r="J63266" s="5"/>
      <c r="K63266" s="5"/>
      <c r="L63266" s="5"/>
      <c r="M63266" s="5"/>
      <c r="N63266" s="5"/>
      <c r="O63266" s="5"/>
      <c r="P63266" s="5"/>
    </row>
    <row r="63267" spans="1:16" ht="13.5">
      <c r="A63267" s="5"/>
      <c r="B63267" s="10"/>
      <c r="C63267" s="5"/>
      <c r="D63267" s="5"/>
      <c r="E63267" s="5"/>
      <c r="F63267" s="5"/>
      <c r="G63267" s="5"/>
      <c r="H63267" s="5"/>
      <c r="I63267" s="5"/>
      <c r="J63267" s="5"/>
      <c r="K63267" s="5"/>
      <c r="L63267" s="5"/>
      <c r="M63267" s="5"/>
      <c r="N63267" s="5"/>
      <c r="O63267" s="5"/>
      <c r="P63267" s="5"/>
    </row>
    <row r="63268" spans="1:16" ht="13.5">
      <c r="A63268" s="5"/>
      <c r="B63268" s="10"/>
      <c r="C63268" s="5"/>
      <c r="D63268" s="5"/>
      <c r="E63268" s="5"/>
      <c r="F63268" s="5"/>
      <c r="G63268" s="5"/>
      <c r="H63268" s="5"/>
      <c r="I63268" s="5"/>
      <c r="J63268" s="5"/>
      <c r="K63268" s="5"/>
      <c r="L63268" s="5"/>
      <c r="M63268" s="5"/>
      <c r="N63268" s="5"/>
      <c r="O63268" s="5"/>
      <c r="P63268" s="5"/>
    </row>
    <row r="63269" spans="1:16" ht="13.5">
      <c r="A63269" s="5"/>
      <c r="B63269" s="10"/>
      <c r="C63269" s="5"/>
      <c r="D63269" s="5"/>
      <c r="E63269" s="5"/>
      <c r="F63269" s="5"/>
      <c r="G63269" s="5"/>
      <c r="H63269" s="5"/>
      <c r="I63269" s="5"/>
      <c r="J63269" s="5"/>
      <c r="K63269" s="5"/>
      <c r="L63269" s="5"/>
      <c r="M63269" s="5"/>
      <c r="N63269" s="5"/>
      <c r="O63269" s="5"/>
      <c r="P63269" s="5"/>
    </row>
    <row r="63270" spans="1:16" ht="13.5">
      <c r="A63270" s="5"/>
      <c r="B63270" s="10"/>
      <c r="C63270" s="5"/>
      <c r="D63270" s="5"/>
      <c r="E63270" s="5"/>
      <c r="F63270" s="5"/>
      <c r="G63270" s="5"/>
      <c r="H63270" s="5"/>
      <c r="I63270" s="5"/>
      <c r="J63270" s="5"/>
      <c r="K63270" s="5"/>
      <c r="L63270" s="5"/>
      <c r="M63270" s="5"/>
      <c r="N63270" s="5"/>
      <c r="O63270" s="5"/>
      <c r="P63270" s="5"/>
    </row>
    <row r="63271" spans="1:16" ht="13.5">
      <c r="A63271" s="5"/>
      <c r="B63271" s="10"/>
      <c r="C63271" s="5"/>
      <c r="D63271" s="5"/>
      <c r="E63271" s="5"/>
      <c r="F63271" s="5"/>
      <c r="G63271" s="5"/>
      <c r="H63271" s="5"/>
      <c r="I63271" s="5"/>
      <c r="J63271" s="5"/>
      <c r="K63271" s="5"/>
      <c r="L63271" s="5"/>
      <c r="M63271" s="5"/>
      <c r="N63271" s="5"/>
      <c r="O63271" s="5"/>
      <c r="P63271" s="5"/>
    </row>
    <row r="63272" spans="1:16" ht="13.5">
      <c r="A63272" s="5"/>
      <c r="B63272" s="10"/>
      <c r="C63272" s="5"/>
      <c r="D63272" s="5"/>
      <c r="E63272" s="5"/>
      <c r="F63272" s="5"/>
      <c r="G63272" s="5"/>
      <c r="H63272" s="5"/>
      <c r="I63272" s="5"/>
      <c r="J63272" s="5"/>
      <c r="K63272" s="5"/>
      <c r="L63272" s="5"/>
      <c r="M63272" s="5"/>
      <c r="N63272" s="5"/>
      <c r="O63272" s="5"/>
      <c r="P63272" s="5"/>
    </row>
    <row r="63273" spans="1:16" ht="13.5">
      <c r="A63273" s="5"/>
      <c r="B63273" s="10"/>
      <c r="C63273" s="5"/>
      <c r="D63273" s="5"/>
      <c r="E63273" s="5"/>
      <c r="F63273" s="5"/>
      <c r="G63273" s="5"/>
      <c r="H63273" s="5"/>
      <c r="I63273" s="5"/>
      <c r="J63273" s="5"/>
      <c r="K63273" s="5"/>
      <c r="L63273" s="5"/>
      <c r="M63273" s="5"/>
      <c r="N63273" s="5"/>
      <c r="O63273" s="5"/>
      <c r="P63273" s="5"/>
    </row>
    <row r="63274" spans="1:16" ht="13.5">
      <c r="A63274" s="5"/>
      <c r="B63274" s="10"/>
      <c r="C63274" s="5"/>
      <c r="D63274" s="5"/>
      <c r="E63274" s="5"/>
      <c r="F63274" s="5"/>
      <c r="G63274" s="5"/>
      <c r="H63274" s="5"/>
      <c r="I63274" s="5"/>
      <c r="J63274" s="5"/>
      <c r="K63274" s="5"/>
      <c r="L63274" s="5"/>
      <c r="M63274" s="5"/>
      <c r="N63274" s="5"/>
      <c r="O63274" s="5"/>
      <c r="P63274" s="5"/>
    </row>
    <row r="63275" spans="1:16" ht="13.5">
      <c r="A63275" s="5"/>
      <c r="B63275" s="10"/>
      <c r="C63275" s="5"/>
      <c r="D63275" s="5"/>
      <c r="E63275" s="5"/>
      <c r="F63275" s="5"/>
      <c r="G63275" s="5"/>
      <c r="H63275" s="5"/>
      <c r="I63275" s="5"/>
      <c r="J63275" s="5"/>
      <c r="K63275" s="5"/>
      <c r="L63275" s="5"/>
      <c r="M63275" s="5"/>
      <c r="N63275" s="5"/>
      <c r="O63275" s="5"/>
      <c r="P63275" s="5"/>
    </row>
    <row r="63276" spans="1:16" ht="13.5">
      <c r="A63276" s="5"/>
      <c r="B63276" s="10"/>
      <c r="C63276" s="5"/>
      <c r="D63276" s="5"/>
      <c r="E63276" s="5"/>
      <c r="F63276" s="5"/>
      <c r="G63276" s="5"/>
      <c r="H63276" s="5"/>
      <c r="I63276" s="5"/>
      <c r="J63276" s="5"/>
      <c r="K63276" s="5"/>
      <c r="L63276" s="5"/>
      <c r="M63276" s="5"/>
      <c r="N63276" s="5"/>
      <c r="O63276" s="5"/>
      <c r="P63276" s="5"/>
    </row>
    <row r="63277" spans="1:16" ht="13.5">
      <c r="A63277" s="5"/>
      <c r="B63277" s="10"/>
      <c r="C63277" s="5"/>
      <c r="D63277" s="5"/>
      <c r="E63277" s="5"/>
      <c r="F63277" s="5"/>
      <c r="G63277" s="5"/>
      <c r="H63277" s="5"/>
      <c r="I63277" s="5"/>
      <c r="J63277" s="5"/>
      <c r="K63277" s="5"/>
      <c r="L63277" s="5"/>
      <c r="M63277" s="5"/>
      <c r="N63277" s="5"/>
      <c r="O63277" s="5"/>
      <c r="P63277" s="5"/>
    </row>
    <row r="63278" spans="1:16" ht="13.5">
      <c r="A63278" s="5"/>
      <c r="B63278" s="10"/>
      <c r="C63278" s="5"/>
      <c r="D63278" s="5"/>
      <c r="E63278" s="5"/>
      <c r="F63278" s="5"/>
      <c r="G63278" s="5"/>
      <c r="H63278" s="5"/>
      <c r="I63278" s="5"/>
      <c r="J63278" s="5"/>
      <c r="K63278" s="5"/>
      <c r="L63278" s="5"/>
      <c r="M63278" s="5"/>
      <c r="N63278" s="5"/>
      <c r="O63278" s="5"/>
      <c r="P63278" s="5"/>
    </row>
    <row r="63279" spans="1:16" ht="13.5">
      <c r="A63279" s="5"/>
      <c r="B63279" s="10"/>
      <c r="C63279" s="5"/>
      <c r="D63279" s="5"/>
      <c r="E63279" s="5"/>
      <c r="F63279" s="5"/>
      <c r="G63279" s="5"/>
      <c r="H63279" s="5"/>
      <c r="I63279" s="5"/>
      <c r="J63279" s="5"/>
      <c r="K63279" s="5"/>
      <c r="L63279" s="5"/>
      <c r="M63279" s="5"/>
      <c r="N63279" s="5"/>
      <c r="O63279" s="5"/>
      <c r="P63279" s="5"/>
    </row>
    <row r="63280" spans="1:16" ht="13.5">
      <c r="A63280" s="5"/>
      <c r="B63280" s="10"/>
      <c r="C63280" s="5"/>
      <c r="D63280" s="5"/>
      <c r="E63280" s="5"/>
      <c r="F63280" s="5"/>
      <c r="G63280" s="5"/>
      <c r="H63280" s="5"/>
      <c r="I63280" s="5"/>
      <c r="J63280" s="5"/>
      <c r="K63280" s="5"/>
      <c r="L63280" s="5"/>
      <c r="M63280" s="5"/>
      <c r="N63280" s="5"/>
      <c r="O63280" s="5"/>
      <c r="P63280" s="5"/>
    </row>
    <row r="63281" spans="1:16" ht="13.5">
      <c r="A63281" s="5"/>
      <c r="B63281" s="10"/>
      <c r="C63281" s="5"/>
      <c r="D63281" s="5"/>
      <c r="E63281" s="5"/>
      <c r="F63281" s="5"/>
      <c r="G63281" s="5"/>
      <c r="H63281" s="5"/>
      <c r="I63281" s="5"/>
      <c r="J63281" s="5"/>
      <c r="K63281" s="5"/>
      <c r="L63281" s="5"/>
      <c r="M63281" s="5"/>
      <c r="N63281" s="5"/>
      <c r="O63281" s="5"/>
      <c r="P63281" s="5"/>
    </row>
    <row r="63282" spans="1:16" ht="13.5">
      <c r="A63282" s="5"/>
      <c r="B63282" s="10"/>
      <c r="C63282" s="5"/>
      <c r="D63282" s="5"/>
      <c r="E63282" s="5"/>
      <c r="F63282" s="5"/>
      <c r="G63282" s="5"/>
      <c r="H63282" s="5"/>
      <c r="I63282" s="5"/>
      <c r="J63282" s="5"/>
      <c r="K63282" s="5"/>
      <c r="L63282" s="5"/>
      <c r="M63282" s="5"/>
      <c r="N63282" s="5"/>
      <c r="O63282" s="5"/>
      <c r="P63282" s="5"/>
    </row>
    <row r="63283" spans="1:16" ht="13.5">
      <c r="A63283" s="5"/>
      <c r="B63283" s="10"/>
      <c r="C63283" s="5"/>
      <c r="D63283" s="5"/>
      <c r="E63283" s="5"/>
      <c r="F63283" s="5"/>
      <c r="G63283" s="5"/>
      <c r="H63283" s="5"/>
      <c r="I63283" s="5"/>
      <c r="J63283" s="5"/>
      <c r="K63283" s="5"/>
      <c r="L63283" s="5"/>
      <c r="M63283" s="5"/>
      <c r="N63283" s="5"/>
      <c r="O63283" s="5"/>
      <c r="P63283" s="5"/>
    </row>
    <row r="63284" spans="1:16" ht="13.5">
      <c r="A63284" s="5"/>
      <c r="B63284" s="10"/>
      <c r="C63284" s="5"/>
      <c r="D63284" s="5"/>
      <c r="E63284" s="5"/>
      <c r="F63284" s="5"/>
      <c r="G63284" s="5"/>
      <c r="H63284" s="5"/>
      <c r="I63284" s="5"/>
      <c r="J63284" s="5"/>
      <c r="K63284" s="5"/>
      <c r="L63284" s="5"/>
      <c r="M63284" s="5"/>
      <c r="N63284" s="5"/>
      <c r="O63284" s="5"/>
      <c r="P63284" s="5"/>
    </row>
    <row r="63285" spans="1:16" ht="13.5">
      <c r="A63285" s="5"/>
      <c r="B63285" s="10"/>
      <c r="C63285" s="5"/>
      <c r="D63285" s="5"/>
      <c r="E63285" s="5"/>
      <c r="F63285" s="5"/>
      <c r="G63285" s="5"/>
      <c r="H63285" s="5"/>
      <c r="I63285" s="5"/>
      <c r="J63285" s="5"/>
      <c r="K63285" s="5"/>
      <c r="L63285" s="5"/>
      <c r="M63285" s="5"/>
      <c r="N63285" s="5"/>
      <c r="O63285" s="5"/>
      <c r="P63285" s="5"/>
    </row>
    <row r="63286" spans="1:16" ht="13.5">
      <c r="A63286" s="5"/>
      <c r="B63286" s="10"/>
      <c r="C63286" s="5"/>
      <c r="D63286" s="5"/>
      <c r="E63286" s="5"/>
      <c r="F63286" s="5"/>
      <c r="G63286" s="5"/>
      <c r="H63286" s="5"/>
      <c r="I63286" s="5"/>
      <c r="J63286" s="5"/>
      <c r="K63286" s="5"/>
      <c r="L63286" s="5"/>
      <c r="M63286" s="5"/>
      <c r="N63286" s="5"/>
      <c r="O63286" s="5"/>
      <c r="P63286" s="5"/>
    </row>
    <row r="63287" spans="1:16" ht="13.5">
      <c r="A63287" s="5"/>
      <c r="B63287" s="10"/>
      <c r="C63287" s="5"/>
      <c r="D63287" s="5"/>
      <c r="E63287" s="5"/>
      <c r="F63287" s="5"/>
      <c r="G63287" s="5"/>
      <c r="H63287" s="5"/>
      <c r="I63287" s="5"/>
      <c r="J63287" s="5"/>
      <c r="K63287" s="5"/>
      <c r="L63287" s="5"/>
      <c r="M63287" s="5"/>
      <c r="N63287" s="5"/>
      <c r="O63287" s="5"/>
      <c r="P63287" s="5"/>
    </row>
    <row r="63288" spans="1:16" ht="13.5">
      <c r="A63288" s="5"/>
      <c r="B63288" s="10"/>
      <c r="C63288" s="5"/>
      <c r="D63288" s="5"/>
      <c r="E63288" s="5"/>
      <c r="F63288" s="5"/>
      <c r="G63288" s="5"/>
      <c r="H63288" s="5"/>
      <c r="I63288" s="5"/>
      <c r="J63288" s="5"/>
      <c r="K63288" s="5"/>
      <c r="L63288" s="5"/>
      <c r="M63288" s="5"/>
      <c r="N63288" s="5"/>
      <c r="O63288" s="5"/>
      <c r="P63288" s="5"/>
    </row>
    <row r="63289" spans="1:16" ht="13.5">
      <c r="A63289" s="5"/>
      <c r="B63289" s="10"/>
      <c r="C63289" s="5"/>
      <c r="D63289" s="5"/>
      <c r="E63289" s="5"/>
      <c r="F63289" s="5"/>
      <c r="G63289" s="5"/>
      <c r="H63289" s="5"/>
      <c r="I63289" s="5"/>
      <c r="J63289" s="5"/>
      <c r="K63289" s="5"/>
      <c r="L63289" s="5"/>
      <c r="M63289" s="5"/>
      <c r="N63289" s="5"/>
      <c r="O63289" s="5"/>
      <c r="P63289" s="5"/>
    </row>
    <row r="63290" spans="1:16" ht="13.5">
      <c r="A63290" s="5"/>
      <c r="B63290" s="10"/>
      <c r="C63290" s="5"/>
      <c r="D63290" s="5"/>
      <c r="E63290" s="5"/>
      <c r="F63290" s="5"/>
      <c r="G63290" s="5"/>
      <c r="H63290" s="5"/>
      <c r="I63290" s="5"/>
      <c r="J63290" s="5"/>
      <c r="K63290" s="5"/>
      <c r="L63290" s="5"/>
      <c r="M63290" s="5"/>
      <c r="N63290" s="5"/>
      <c r="O63290" s="5"/>
      <c r="P63290" s="5"/>
    </row>
    <row r="63291" spans="1:16" ht="13.5">
      <c r="A63291" s="5"/>
      <c r="B63291" s="10"/>
      <c r="C63291" s="5"/>
      <c r="D63291" s="5"/>
      <c r="E63291" s="5"/>
      <c r="F63291" s="5"/>
      <c r="G63291" s="5"/>
      <c r="H63291" s="5"/>
      <c r="I63291" s="5"/>
      <c r="J63291" s="5"/>
      <c r="K63291" s="5"/>
      <c r="L63291" s="5"/>
      <c r="M63291" s="5"/>
      <c r="N63291" s="5"/>
      <c r="O63291" s="5"/>
      <c r="P63291" s="5"/>
    </row>
    <row r="63292" spans="1:16" ht="13.5">
      <c r="A63292" s="5"/>
      <c r="B63292" s="10"/>
      <c r="C63292" s="5"/>
      <c r="D63292" s="5"/>
      <c r="E63292" s="5"/>
      <c r="F63292" s="5"/>
      <c r="G63292" s="5"/>
      <c r="H63292" s="5"/>
      <c r="I63292" s="5"/>
      <c r="J63292" s="5"/>
      <c r="K63292" s="5"/>
      <c r="L63292" s="5"/>
      <c r="M63292" s="5"/>
      <c r="N63292" s="5"/>
      <c r="O63292" s="5"/>
      <c r="P63292" s="5"/>
    </row>
    <row r="63293" spans="1:16" ht="13.5">
      <c r="A63293" s="5"/>
      <c r="B63293" s="10"/>
      <c r="C63293" s="5"/>
      <c r="D63293" s="5"/>
      <c r="E63293" s="5"/>
      <c r="F63293" s="5"/>
      <c r="G63293" s="5"/>
      <c r="H63293" s="5"/>
      <c r="I63293" s="5"/>
      <c r="J63293" s="5"/>
      <c r="K63293" s="5"/>
      <c r="L63293" s="5"/>
      <c r="M63293" s="5"/>
      <c r="N63293" s="5"/>
      <c r="O63293" s="5"/>
      <c r="P63293" s="5"/>
    </row>
    <row r="63294" spans="1:16" ht="13.5">
      <c r="A63294" s="5"/>
      <c r="B63294" s="10"/>
      <c r="C63294" s="5"/>
      <c r="D63294" s="5"/>
      <c r="E63294" s="5"/>
      <c r="F63294" s="5"/>
      <c r="G63294" s="5"/>
      <c r="H63294" s="5"/>
      <c r="I63294" s="5"/>
      <c r="J63294" s="5"/>
      <c r="K63294" s="5"/>
      <c r="L63294" s="5"/>
      <c r="M63294" s="5"/>
      <c r="N63294" s="5"/>
      <c r="O63294" s="5"/>
      <c r="P63294" s="5"/>
    </row>
    <row r="63295" spans="1:16" ht="13.5">
      <c r="A63295" s="5"/>
      <c r="B63295" s="10"/>
      <c r="C63295" s="5"/>
      <c r="D63295" s="5"/>
      <c r="E63295" s="5"/>
      <c r="F63295" s="5"/>
      <c r="G63295" s="5"/>
      <c r="H63295" s="5"/>
      <c r="I63295" s="5"/>
      <c r="J63295" s="5"/>
      <c r="K63295" s="5"/>
      <c r="L63295" s="5"/>
      <c r="M63295" s="5"/>
      <c r="N63295" s="5"/>
      <c r="O63295" s="5"/>
      <c r="P63295" s="5"/>
    </row>
    <row r="63296" spans="1:16" ht="13.5">
      <c r="A63296" s="5"/>
      <c r="B63296" s="10"/>
      <c r="C63296" s="5"/>
      <c r="D63296" s="5"/>
      <c r="E63296" s="5"/>
      <c r="F63296" s="5"/>
      <c r="G63296" s="5"/>
      <c r="H63296" s="5"/>
      <c r="I63296" s="5"/>
      <c r="J63296" s="5"/>
      <c r="K63296" s="5"/>
      <c r="L63296" s="5"/>
      <c r="M63296" s="5"/>
      <c r="N63296" s="5"/>
      <c r="O63296" s="5"/>
      <c r="P63296" s="5"/>
    </row>
    <row r="63297" spans="1:16" ht="13.5">
      <c r="A63297" s="5"/>
      <c r="B63297" s="10"/>
      <c r="C63297" s="5"/>
      <c r="D63297" s="5"/>
      <c r="E63297" s="5"/>
      <c r="F63297" s="5"/>
      <c r="G63297" s="5"/>
      <c r="H63297" s="5"/>
      <c r="I63297" s="5"/>
      <c r="J63297" s="5"/>
      <c r="K63297" s="5"/>
      <c r="L63297" s="5"/>
      <c r="M63297" s="5"/>
      <c r="N63297" s="5"/>
      <c r="O63297" s="5"/>
      <c r="P63297" s="5"/>
    </row>
    <row r="63298" spans="1:16" ht="13.5">
      <c r="A63298" s="5"/>
      <c r="B63298" s="10"/>
      <c r="C63298" s="5"/>
      <c r="D63298" s="5"/>
      <c r="E63298" s="5"/>
      <c r="F63298" s="5"/>
      <c r="G63298" s="5"/>
      <c r="H63298" s="5"/>
      <c r="I63298" s="5"/>
      <c r="J63298" s="5"/>
      <c r="K63298" s="5"/>
      <c r="L63298" s="5"/>
      <c r="M63298" s="5"/>
      <c r="N63298" s="5"/>
      <c r="O63298" s="5"/>
      <c r="P63298" s="5"/>
    </row>
    <row r="63299" spans="1:16" ht="13.5">
      <c r="A63299" s="5"/>
      <c r="B63299" s="10"/>
      <c r="C63299" s="5"/>
      <c r="D63299" s="5"/>
      <c r="E63299" s="5"/>
      <c r="F63299" s="5"/>
      <c r="G63299" s="5"/>
      <c r="H63299" s="5"/>
      <c r="I63299" s="5"/>
      <c r="J63299" s="5"/>
      <c r="K63299" s="5"/>
      <c r="L63299" s="5"/>
      <c r="M63299" s="5"/>
      <c r="N63299" s="5"/>
      <c r="O63299" s="5"/>
      <c r="P63299" s="5"/>
    </row>
    <row r="63300" spans="1:16" ht="13.5">
      <c r="A63300" s="5"/>
      <c r="B63300" s="10"/>
      <c r="C63300" s="5"/>
      <c r="D63300" s="5"/>
      <c r="E63300" s="5"/>
      <c r="F63300" s="5"/>
      <c r="G63300" s="5"/>
      <c r="H63300" s="5"/>
      <c r="I63300" s="5"/>
      <c r="J63300" s="5"/>
      <c r="K63300" s="5"/>
      <c r="L63300" s="5"/>
      <c r="M63300" s="5"/>
      <c r="N63300" s="5"/>
      <c r="O63300" s="5"/>
      <c r="P63300" s="5"/>
    </row>
    <row r="63301" spans="1:16" ht="13.5">
      <c r="A63301" s="5"/>
      <c r="B63301" s="10"/>
      <c r="C63301" s="5"/>
      <c r="D63301" s="5"/>
      <c r="E63301" s="5"/>
      <c r="F63301" s="5"/>
      <c r="G63301" s="5"/>
      <c r="H63301" s="5"/>
      <c r="I63301" s="5"/>
      <c r="J63301" s="5"/>
      <c r="K63301" s="5"/>
      <c r="L63301" s="5"/>
      <c r="M63301" s="5"/>
      <c r="N63301" s="5"/>
      <c r="O63301" s="5"/>
      <c r="P63301" s="5"/>
    </row>
    <row r="63302" spans="1:16" ht="13.5">
      <c r="A63302" s="5"/>
      <c r="B63302" s="10"/>
      <c r="C63302" s="5"/>
      <c r="D63302" s="5"/>
      <c r="E63302" s="5"/>
      <c r="F63302" s="5"/>
      <c r="G63302" s="5"/>
      <c r="H63302" s="5"/>
      <c r="I63302" s="5"/>
      <c r="J63302" s="5"/>
      <c r="K63302" s="5"/>
      <c r="L63302" s="5"/>
      <c r="M63302" s="5"/>
      <c r="N63302" s="5"/>
      <c r="O63302" s="5"/>
      <c r="P63302" s="5"/>
    </row>
    <row r="63303" spans="1:16" ht="13.5">
      <c r="A63303" s="5"/>
      <c r="B63303" s="10"/>
      <c r="C63303" s="5"/>
      <c r="D63303" s="5"/>
      <c r="E63303" s="5"/>
      <c r="F63303" s="5"/>
      <c r="G63303" s="5"/>
      <c r="H63303" s="5"/>
      <c r="I63303" s="5"/>
      <c r="J63303" s="5"/>
      <c r="K63303" s="5"/>
      <c r="L63303" s="5"/>
      <c r="M63303" s="5"/>
      <c r="N63303" s="5"/>
      <c r="O63303" s="5"/>
      <c r="P63303" s="5"/>
    </row>
    <row r="63304" spans="1:16" ht="13.5">
      <c r="A63304" s="5"/>
      <c r="B63304" s="10"/>
      <c r="C63304" s="5"/>
      <c r="D63304" s="5"/>
      <c r="E63304" s="5"/>
      <c r="F63304" s="5"/>
      <c r="G63304" s="5"/>
      <c r="H63304" s="5"/>
      <c r="I63304" s="5"/>
      <c r="J63304" s="5"/>
      <c r="K63304" s="5"/>
      <c r="L63304" s="5"/>
      <c r="M63304" s="5"/>
      <c r="N63304" s="5"/>
      <c r="O63304" s="5"/>
      <c r="P63304" s="5"/>
    </row>
    <row r="63305" spans="1:16" ht="13.5">
      <c r="A63305" s="5"/>
      <c r="B63305" s="10"/>
      <c r="C63305" s="5"/>
      <c r="D63305" s="5"/>
      <c r="E63305" s="5"/>
      <c r="F63305" s="5"/>
      <c r="G63305" s="5"/>
      <c r="H63305" s="5"/>
      <c r="I63305" s="5"/>
      <c r="J63305" s="5"/>
      <c r="K63305" s="5"/>
      <c r="L63305" s="5"/>
      <c r="M63305" s="5"/>
      <c r="N63305" s="5"/>
      <c r="O63305" s="5"/>
      <c r="P63305" s="5"/>
    </row>
    <row r="63306" spans="1:16" ht="13.5">
      <c r="A63306" s="5"/>
      <c r="B63306" s="10"/>
      <c r="C63306" s="5"/>
      <c r="D63306" s="5"/>
      <c r="E63306" s="5"/>
      <c r="F63306" s="5"/>
      <c r="G63306" s="5"/>
      <c r="H63306" s="5"/>
      <c r="I63306" s="5"/>
      <c r="J63306" s="5"/>
      <c r="K63306" s="5"/>
      <c r="L63306" s="5"/>
      <c r="M63306" s="5"/>
      <c r="N63306" s="5"/>
      <c r="O63306" s="5"/>
      <c r="P63306" s="5"/>
    </row>
    <row r="63307" spans="1:16" ht="13.5">
      <c r="A63307" s="5"/>
      <c r="B63307" s="10"/>
      <c r="C63307" s="5"/>
      <c r="D63307" s="5"/>
      <c r="E63307" s="5"/>
      <c r="F63307" s="5"/>
      <c r="G63307" s="5"/>
      <c r="H63307" s="5"/>
      <c r="I63307" s="5"/>
      <c r="J63307" s="5"/>
      <c r="K63307" s="5"/>
      <c r="L63307" s="5"/>
      <c r="M63307" s="5"/>
      <c r="N63307" s="5"/>
      <c r="O63307" s="5"/>
      <c r="P63307" s="5"/>
    </row>
    <row r="63308" spans="1:16" ht="13.5">
      <c r="A63308" s="5"/>
      <c r="B63308" s="10"/>
      <c r="C63308" s="5"/>
      <c r="D63308" s="5"/>
      <c r="E63308" s="5"/>
      <c r="F63308" s="5"/>
      <c r="G63308" s="5"/>
      <c r="H63308" s="5"/>
      <c r="I63308" s="5"/>
      <c r="J63308" s="5"/>
      <c r="K63308" s="5"/>
      <c r="L63308" s="5"/>
      <c r="M63308" s="5"/>
      <c r="N63308" s="5"/>
      <c r="O63308" s="5"/>
      <c r="P63308" s="5"/>
    </row>
    <row r="63309" spans="1:16" ht="13.5">
      <c r="A63309" s="5"/>
      <c r="B63309" s="10"/>
      <c r="C63309" s="5"/>
      <c r="D63309" s="5"/>
      <c r="E63309" s="5"/>
      <c r="F63309" s="5"/>
      <c r="G63309" s="5"/>
      <c r="H63309" s="5"/>
      <c r="I63309" s="5"/>
      <c r="J63309" s="5"/>
      <c r="K63309" s="5"/>
      <c r="L63309" s="5"/>
      <c r="M63309" s="5"/>
      <c r="N63309" s="5"/>
      <c r="O63309" s="5"/>
      <c r="P63309" s="5"/>
    </row>
    <row r="63310" spans="1:16" ht="13.5">
      <c r="A63310" s="5"/>
      <c r="B63310" s="10"/>
      <c r="C63310" s="5"/>
      <c r="D63310" s="5"/>
      <c r="E63310" s="5"/>
      <c r="F63310" s="5"/>
      <c r="G63310" s="5"/>
      <c r="H63310" s="5"/>
      <c r="I63310" s="5"/>
      <c r="J63310" s="5"/>
      <c r="K63310" s="5"/>
      <c r="L63310" s="5"/>
      <c r="M63310" s="5"/>
      <c r="N63310" s="5"/>
      <c r="O63310" s="5"/>
      <c r="P63310" s="5"/>
    </row>
    <row r="63311" spans="1:16" ht="13.5">
      <c r="A63311" s="5"/>
      <c r="B63311" s="10"/>
      <c r="C63311" s="5"/>
      <c r="D63311" s="5"/>
      <c r="E63311" s="5"/>
      <c r="F63311" s="5"/>
      <c r="G63311" s="5"/>
      <c r="H63311" s="5"/>
      <c r="I63311" s="5"/>
      <c r="J63311" s="5"/>
      <c r="K63311" s="5"/>
      <c r="L63311" s="5"/>
      <c r="M63311" s="5"/>
      <c r="N63311" s="5"/>
      <c r="O63311" s="5"/>
      <c r="P63311" s="5"/>
    </row>
    <row r="63312" spans="1:16" ht="13.5">
      <c r="A63312" s="5"/>
      <c r="B63312" s="10"/>
      <c r="C63312" s="5"/>
      <c r="D63312" s="5"/>
      <c r="E63312" s="5"/>
      <c r="F63312" s="5"/>
      <c r="G63312" s="5"/>
      <c r="H63312" s="5"/>
      <c r="I63312" s="5"/>
      <c r="J63312" s="5"/>
      <c r="K63312" s="5"/>
      <c r="L63312" s="5"/>
      <c r="M63312" s="5"/>
      <c r="N63312" s="5"/>
      <c r="O63312" s="5"/>
      <c r="P63312" s="5"/>
    </row>
    <row r="63313" spans="1:16" ht="13.5">
      <c r="A63313" s="5"/>
      <c r="B63313" s="10"/>
      <c r="C63313" s="5"/>
      <c r="D63313" s="5"/>
      <c r="E63313" s="5"/>
      <c r="F63313" s="5"/>
      <c r="G63313" s="5"/>
      <c r="H63313" s="5"/>
      <c r="I63313" s="5"/>
      <c r="J63313" s="5"/>
      <c r="K63313" s="5"/>
      <c r="L63313" s="5"/>
      <c r="M63313" s="5"/>
      <c r="N63313" s="5"/>
      <c r="O63313" s="5"/>
      <c r="P63313" s="5"/>
    </row>
    <row r="63314" spans="1:16" ht="13.5">
      <c r="A63314" s="5"/>
      <c r="B63314" s="10"/>
      <c r="C63314" s="5"/>
      <c r="D63314" s="5"/>
      <c r="E63314" s="5"/>
      <c r="F63314" s="5"/>
      <c r="G63314" s="5"/>
      <c r="H63314" s="5"/>
      <c r="I63314" s="5"/>
      <c r="J63314" s="5"/>
      <c r="K63314" s="5"/>
      <c r="L63314" s="5"/>
      <c r="M63314" s="5"/>
      <c r="N63314" s="5"/>
      <c r="O63314" s="5"/>
      <c r="P63314" s="5"/>
    </row>
    <row r="63315" spans="1:16" ht="13.5">
      <c r="A63315" s="5"/>
      <c r="B63315" s="10"/>
      <c r="C63315" s="5"/>
      <c r="D63315" s="5"/>
      <c r="E63315" s="5"/>
      <c r="F63315" s="5"/>
      <c r="G63315" s="5"/>
      <c r="H63315" s="5"/>
      <c r="I63315" s="5"/>
      <c r="J63315" s="5"/>
      <c r="K63315" s="5"/>
      <c r="L63315" s="5"/>
      <c r="M63315" s="5"/>
      <c r="N63315" s="5"/>
      <c r="O63315" s="5"/>
      <c r="P63315" s="5"/>
    </row>
    <row r="63316" spans="1:16" ht="13.5">
      <c r="A63316" s="5"/>
      <c r="B63316" s="10"/>
      <c r="C63316" s="5"/>
      <c r="D63316" s="5"/>
      <c r="E63316" s="5"/>
      <c r="F63316" s="5"/>
      <c r="G63316" s="5"/>
      <c r="H63316" s="5"/>
      <c r="I63316" s="5"/>
      <c r="J63316" s="5"/>
      <c r="K63316" s="5"/>
      <c r="L63316" s="5"/>
      <c r="M63316" s="5"/>
      <c r="N63316" s="5"/>
      <c r="O63316" s="5"/>
      <c r="P63316" s="5"/>
    </row>
    <row r="63317" spans="1:16" ht="13.5">
      <c r="A63317" s="5"/>
      <c r="B63317" s="10"/>
      <c r="C63317" s="5"/>
      <c r="D63317" s="5"/>
      <c r="E63317" s="5"/>
      <c r="F63317" s="5"/>
      <c r="G63317" s="5"/>
      <c r="H63317" s="5"/>
      <c r="I63317" s="5"/>
      <c r="J63317" s="5"/>
      <c r="K63317" s="5"/>
      <c r="L63317" s="5"/>
      <c r="M63317" s="5"/>
      <c r="N63317" s="5"/>
      <c r="O63317" s="5"/>
      <c r="P63317" s="5"/>
    </row>
    <row r="63318" spans="1:16" ht="13.5">
      <c r="A63318" s="5"/>
      <c r="B63318" s="10"/>
      <c r="C63318" s="5"/>
      <c r="D63318" s="5"/>
      <c r="E63318" s="5"/>
      <c r="F63318" s="5"/>
      <c r="G63318" s="5"/>
      <c r="H63318" s="5"/>
      <c r="I63318" s="5"/>
      <c r="J63318" s="5"/>
      <c r="K63318" s="5"/>
      <c r="L63318" s="5"/>
      <c r="M63318" s="5"/>
      <c r="N63318" s="5"/>
      <c r="O63318" s="5"/>
      <c r="P63318" s="5"/>
    </row>
    <row r="63319" spans="1:16" ht="13.5">
      <c r="A63319" s="5"/>
      <c r="B63319" s="10"/>
      <c r="C63319" s="5"/>
      <c r="D63319" s="5"/>
      <c r="E63319" s="5"/>
      <c r="F63319" s="5"/>
      <c r="G63319" s="5"/>
      <c r="H63319" s="5"/>
      <c r="I63319" s="5"/>
      <c r="J63319" s="5"/>
      <c r="K63319" s="5"/>
      <c r="L63319" s="5"/>
      <c r="M63319" s="5"/>
      <c r="N63319" s="5"/>
      <c r="O63319" s="5"/>
      <c r="P63319" s="5"/>
    </row>
    <row r="63320" spans="1:16" ht="13.5">
      <c r="A63320" s="5"/>
      <c r="B63320" s="10"/>
      <c r="C63320" s="5"/>
      <c r="D63320" s="5"/>
      <c r="E63320" s="5"/>
      <c r="F63320" s="5"/>
      <c r="G63320" s="5"/>
      <c r="H63320" s="5"/>
      <c r="I63320" s="5"/>
      <c r="J63320" s="5"/>
      <c r="K63320" s="5"/>
      <c r="L63320" s="5"/>
      <c r="M63320" s="5"/>
      <c r="N63320" s="5"/>
      <c r="O63320" s="5"/>
      <c r="P63320" s="5"/>
    </row>
    <row r="63321" spans="1:16" ht="13.5">
      <c r="A63321" s="5"/>
      <c r="B63321" s="10"/>
      <c r="C63321" s="5"/>
      <c r="D63321" s="5"/>
      <c r="E63321" s="5"/>
      <c r="F63321" s="5"/>
      <c r="G63321" s="5"/>
      <c r="H63321" s="5"/>
      <c r="I63321" s="5"/>
      <c r="J63321" s="5"/>
      <c r="K63321" s="5"/>
      <c r="L63321" s="5"/>
      <c r="M63321" s="5"/>
      <c r="N63321" s="5"/>
      <c r="O63321" s="5"/>
      <c r="P63321" s="5"/>
    </row>
    <row r="63322" spans="1:16" ht="13.5">
      <c r="A63322" s="5"/>
      <c r="B63322" s="10"/>
      <c r="C63322" s="5"/>
      <c r="D63322" s="5"/>
      <c r="E63322" s="5"/>
      <c r="F63322" s="5"/>
      <c r="G63322" s="5"/>
      <c r="H63322" s="5"/>
      <c r="I63322" s="5"/>
      <c r="J63322" s="5"/>
      <c r="K63322" s="5"/>
      <c r="L63322" s="5"/>
      <c r="M63322" s="5"/>
      <c r="N63322" s="5"/>
      <c r="O63322" s="5"/>
      <c r="P63322" s="5"/>
    </row>
    <row r="63323" spans="1:16" ht="13.5">
      <c r="A63323" s="5"/>
      <c r="B63323" s="10"/>
      <c r="C63323" s="5"/>
      <c r="D63323" s="5"/>
      <c r="E63323" s="5"/>
      <c r="F63323" s="5"/>
      <c r="G63323" s="5"/>
      <c r="H63323" s="5"/>
      <c r="I63323" s="5"/>
      <c r="J63323" s="5"/>
      <c r="K63323" s="5"/>
      <c r="L63323" s="5"/>
      <c r="M63323" s="5"/>
      <c r="N63323" s="5"/>
      <c r="O63323" s="5"/>
      <c r="P63323" s="5"/>
    </row>
    <row r="63324" spans="1:16" ht="13.5">
      <c r="A63324" s="5"/>
      <c r="B63324" s="10"/>
      <c r="C63324" s="5"/>
      <c r="D63324" s="5"/>
      <c r="E63324" s="5"/>
      <c r="F63324" s="5"/>
      <c r="G63324" s="5"/>
      <c r="H63324" s="5"/>
      <c r="I63324" s="5"/>
      <c r="J63324" s="5"/>
      <c r="K63324" s="5"/>
      <c r="L63324" s="5"/>
      <c r="M63324" s="5"/>
      <c r="N63324" s="5"/>
      <c r="O63324" s="5"/>
      <c r="P63324" s="5"/>
    </row>
    <row r="63325" spans="1:16" ht="13.5">
      <c r="A63325" s="5"/>
      <c r="B63325" s="10"/>
      <c r="C63325" s="5"/>
      <c r="D63325" s="5"/>
      <c r="E63325" s="5"/>
      <c r="F63325" s="5"/>
      <c r="G63325" s="5"/>
      <c r="H63325" s="5"/>
      <c r="I63325" s="5"/>
      <c r="J63325" s="5"/>
      <c r="K63325" s="5"/>
      <c r="L63325" s="5"/>
      <c r="M63325" s="5"/>
      <c r="N63325" s="5"/>
      <c r="O63325" s="5"/>
      <c r="P63325" s="5"/>
    </row>
    <row r="63326" spans="1:16" ht="13.5">
      <c r="A63326" s="5"/>
      <c r="B63326" s="10"/>
      <c r="C63326" s="5"/>
      <c r="D63326" s="5"/>
      <c r="E63326" s="5"/>
      <c r="F63326" s="5"/>
      <c r="G63326" s="5"/>
      <c r="H63326" s="5"/>
      <c r="I63326" s="5"/>
      <c r="J63326" s="5"/>
      <c r="K63326" s="5"/>
      <c r="L63326" s="5"/>
      <c r="M63326" s="5"/>
      <c r="N63326" s="5"/>
      <c r="O63326" s="5"/>
      <c r="P63326" s="5"/>
    </row>
    <row r="63327" spans="1:16" ht="13.5">
      <c r="A63327" s="5"/>
      <c r="B63327" s="10"/>
      <c r="C63327" s="5"/>
      <c r="D63327" s="5"/>
      <c r="E63327" s="5"/>
      <c r="F63327" s="5"/>
      <c r="G63327" s="5"/>
      <c r="H63327" s="5"/>
      <c r="I63327" s="5"/>
      <c r="J63327" s="5"/>
      <c r="K63327" s="5"/>
      <c r="L63327" s="5"/>
      <c r="M63327" s="5"/>
      <c r="N63327" s="5"/>
      <c r="O63327" s="5"/>
      <c r="P63327" s="5"/>
    </row>
    <row r="63328" spans="1:16" ht="13.5">
      <c r="A63328" s="5"/>
      <c r="B63328" s="10"/>
      <c r="C63328" s="5"/>
      <c r="D63328" s="5"/>
      <c r="E63328" s="5"/>
      <c r="F63328" s="5"/>
      <c r="G63328" s="5"/>
      <c r="H63328" s="5"/>
      <c r="I63328" s="5"/>
      <c r="J63328" s="5"/>
      <c r="K63328" s="5"/>
      <c r="L63328" s="5"/>
      <c r="M63328" s="5"/>
      <c r="N63328" s="5"/>
      <c r="O63328" s="5"/>
      <c r="P63328" s="5"/>
    </row>
    <row r="63329" spans="1:16" ht="13.5">
      <c r="A63329" s="5"/>
      <c r="B63329" s="10"/>
      <c r="C63329" s="5"/>
      <c r="D63329" s="5"/>
      <c r="E63329" s="5"/>
      <c r="F63329" s="5"/>
      <c r="G63329" s="5"/>
      <c r="H63329" s="5"/>
      <c r="I63329" s="5"/>
      <c r="J63329" s="5"/>
      <c r="K63329" s="5"/>
      <c r="L63329" s="5"/>
      <c r="M63329" s="5"/>
      <c r="N63329" s="5"/>
      <c r="O63329" s="5"/>
      <c r="P63329" s="5"/>
    </row>
    <row r="63330" spans="1:16" ht="13.5">
      <c r="A63330" s="5"/>
      <c r="B63330" s="10"/>
      <c r="C63330" s="5"/>
      <c r="D63330" s="5"/>
      <c r="E63330" s="5"/>
      <c r="F63330" s="5"/>
      <c r="G63330" s="5"/>
      <c r="H63330" s="5"/>
      <c r="I63330" s="5"/>
      <c r="J63330" s="5"/>
      <c r="K63330" s="5"/>
      <c r="L63330" s="5"/>
      <c r="M63330" s="5"/>
      <c r="N63330" s="5"/>
      <c r="O63330" s="5"/>
      <c r="P63330" s="5"/>
    </row>
    <row r="63331" spans="1:16" ht="13.5">
      <c r="A63331" s="5"/>
      <c r="B63331" s="10"/>
      <c r="C63331" s="5"/>
      <c r="D63331" s="5"/>
      <c r="E63331" s="5"/>
      <c r="F63331" s="5"/>
      <c r="G63331" s="5"/>
      <c r="H63331" s="5"/>
      <c r="I63331" s="5"/>
      <c r="J63331" s="5"/>
      <c r="K63331" s="5"/>
      <c r="L63331" s="5"/>
      <c r="M63331" s="5"/>
      <c r="N63331" s="5"/>
      <c r="O63331" s="5"/>
      <c r="P63331" s="5"/>
    </row>
    <row r="63332" spans="1:16" ht="13.5">
      <c r="A63332" s="5"/>
      <c r="B63332" s="10"/>
      <c r="C63332" s="5"/>
      <c r="D63332" s="5"/>
      <c r="E63332" s="5"/>
      <c r="F63332" s="5"/>
      <c r="G63332" s="5"/>
      <c r="H63332" s="5"/>
      <c r="I63332" s="5"/>
      <c r="J63332" s="5"/>
      <c r="K63332" s="5"/>
      <c r="L63332" s="5"/>
      <c r="M63332" s="5"/>
      <c r="N63332" s="5"/>
      <c r="O63332" s="5"/>
      <c r="P63332" s="5"/>
    </row>
    <row r="63333" spans="1:16" ht="13.5">
      <c r="A63333" s="5"/>
      <c r="B63333" s="10"/>
      <c r="C63333" s="5"/>
      <c r="D63333" s="5"/>
      <c r="E63333" s="5"/>
      <c r="F63333" s="5"/>
      <c r="G63333" s="5"/>
      <c r="H63333" s="5"/>
      <c r="I63333" s="5"/>
      <c r="J63333" s="5"/>
      <c r="K63333" s="5"/>
      <c r="L63333" s="5"/>
      <c r="M63333" s="5"/>
      <c r="N63333" s="5"/>
      <c r="O63333" s="5"/>
      <c r="P63333" s="5"/>
    </row>
    <row r="63334" spans="1:16" ht="13.5">
      <c r="A63334" s="5"/>
      <c r="B63334" s="10"/>
      <c r="C63334" s="5"/>
      <c r="D63334" s="5"/>
      <c r="E63334" s="5"/>
      <c r="F63334" s="5"/>
      <c r="G63334" s="5"/>
      <c r="H63334" s="5"/>
      <c r="I63334" s="5"/>
      <c r="J63334" s="5"/>
      <c r="K63334" s="5"/>
      <c r="L63334" s="5"/>
      <c r="M63334" s="5"/>
      <c r="N63334" s="5"/>
      <c r="O63334" s="5"/>
      <c r="P63334" s="5"/>
    </row>
    <row r="63335" spans="1:16" ht="13.5">
      <c r="A63335" s="5"/>
      <c r="B63335" s="10"/>
      <c r="C63335" s="5"/>
      <c r="D63335" s="5"/>
      <c r="E63335" s="5"/>
      <c r="F63335" s="5"/>
      <c r="G63335" s="5"/>
      <c r="H63335" s="5"/>
      <c r="I63335" s="5"/>
      <c r="J63335" s="5"/>
      <c r="K63335" s="5"/>
      <c r="L63335" s="5"/>
      <c r="M63335" s="5"/>
      <c r="N63335" s="5"/>
      <c r="O63335" s="5"/>
      <c r="P63335" s="5"/>
    </row>
    <row r="63336" spans="1:16" ht="13.5">
      <c r="A63336" s="5"/>
      <c r="B63336" s="10"/>
      <c r="C63336" s="5"/>
      <c r="D63336" s="5"/>
      <c r="E63336" s="5"/>
      <c r="F63336" s="5"/>
      <c r="G63336" s="5"/>
      <c r="H63336" s="5"/>
      <c r="I63336" s="5"/>
      <c r="J63336" s="5"/>
      <c r="K63336" s="5"/>
      <c r="L63336" s="5"/>
      <c r="M63336" s="5"/>
      <c r="N63336" s="5"/>
      <c r="O63336" s="5"/>
      <c r="P63336" s="5"/>
    </row>
    <row r="63337" spans="1:16" ht="13.5">
      <c r="A63337" s="5"/>
      <c r="B63337" s="10"/>
      <c r="C63337" s="5"/>
      <c r="D63337" s="5"/>
      <c r="E63337" s="5"/>
      <c r="F63337" s="5"/>
      <c r="G63337" s="5"/>
      <c r="H63337" s="5"/>
      <c r="I63337" s="5"/>
      <c r="J63337" s="5"/>
      <c r="K63337" s="5"/>
      <c r="L63337" s="5"/>
      <c r="M63337" s="5"/>
      <c r="N63337" s="5"/>
      <c r="O63337" s="5"/>
      <c r="P63337" s="5"/>
    </row>
    <row r="63338" spans="1:16" ht="13.5">
      <c r="A63338" s="5"/>
      <c r="B63338" s="10"/>
      <c r="C63338" s="5"/>
      <c r="D63338" s="5"/>
      <c r="E63338" s="5"/>
      <c r="F63338" s="5"/>
      <c r="G63338" s="5"/>
      <c r="H63338" s="5"/>
      <c r="I63338" s="5"/>
      <c r="J63338" s="5"/>
      <c r="K63338" s="5"/>
      <c r="L63338" s="5"/>
      <c r="M63338" s="5"/>
      <c r="N63338" s="5"/>
      <c r="O63338" s="5"/>
      <c r="P63338" s="5"/>
    </row>
    <row r="63339" spans="1:16" ht="13.5">
      <c r="A63339" s="5"/>
      <c r="B63339" s="10"/>
      <c r="C63339" s="5"/>
      <c r="D63339" s="5"/>
      <c r="E63339" s="5"/>
      <c r="F63339" s="5"/>
      <c r="G63339" s="5"/>
      <c r="H63339" s="5"/>
      <c r="I63339" s="5"/>
      <c r="J63339" s="5"/>
      <c r="K63339" s="5"/>
      <c r="L63339" s="5"/>
      <c r="M63339" s="5"/>
      <c r="N63339" s="5"/>
      <c r="O63339" s="5"/>
      <c r="P63339" s="5"/>
    </row>
    <row r="63340" spans="1:16" ht="13.5">
      <c r="A63340" s="5"/>
      <c r="B63340" s="10"/>
      <c r="C63340" s="5"/>
      <c r="D63340" s="5"/>
      <c r="E63340" s="5"/>
      <c r="F63340" s="5"/>
      <c r="G63340" s="5"/>
      <c r="H63340" s="5"/>
      <c r="I63340" s="5"/>
      <c r="J63340" s="5"/>
      <c r="K63340" s="5"/>
      <c r="L63340" s="5"/>
      <c r="M63340" s="5"/>
      <c r="N63340" s="5"/>
      <c r="O63340" s="5"/>
      <c r="P63340" s="5"/>
    </row>
    <row r="63341" spans="1:16" ht="13.5">
      <c r="A63341" s="5"/>
      <c r="B63341" s="10"/>
      <c r="C63341" s="5"/>
      <c r="D63341" s="5"/>
      <c r="E63341" s="5"/>
      <c r="F63341" s="5"/>
      <c r="G63341" s="5"/>
      <c r="H63341" s="5"/>
      <c r="I63341" s="5"/>
      <c r="J63341" s="5"/>
      <c r="K63341" s="5"/>
      <c r="L63341" s="5"/>
      <c r="M63341" s="5"/>
      <c r="N63341" s="5"/>
      <c r="O63341" s="5"/>
      <c r="P63341" s="5"/>
    </row>
    <row r="63342" spans="1:16" ht="13.5">
      <c r="A63342" s="5"/>
      <c r="B63342" s="10"/>
      <c r="C63342" s="5"/>
      <c r="D63342" s="5"/>
      <c r="E63342" s="5"/>
      <c r="F63342" s="5"/>
      <c r="G63342" s="5"/>
      <c r="H63342" s="5"/>
      <c r="I63342" s="5"/>
      <c r="J63342" s="5"/>
      <c r="K63342" s="5"/>
      <c r="L63342" s="5"/>
      <c r="M63342" s="5"/>
      <c r="N63342" s="5"/>
      <c r="O63342" s="5"/>
      <c r="P63342" s="5"/>
    </row>
    <row r="63343" spans="1:16" ht="13.5">
      <c r="A63343" s="5"/>
      <c r="B63343" s="10"/>
      <c r="C63343" s="5"/>
      <c r="D63343" s="5"/>
      <c r="E63343" s="5"/>
      <c r="F63343" s="5"/>
      <c r="G63343" s="5"/>
      <c r="H63343" s="5"/>
      <c r="I63343" s="5"/>
      <c r="J63343" s="5"/>
      <c r="K63343" s="5"/>
      <c r="L63343" s="5"/>
      <c r="M63343" s="5"/>
      <c r="N63343" s="5"/>
      <c r="O63343" s="5"/>
      <c r="P63343" s="5"/>
    </row>
    <row r="63344" spans="1:16" ht="13.5">
      <c r="A63344" s="5"/>
      <c r="B63344" s="10"/>
      <c r="C63344" s="5"/>
      <c r="D63344" s="5"/>
      <c r="E63344" s="5"/>
      <c r="F63344" s="5"/>
      <c r="G63344" s="5"/>
      <c r="H63344" s="5"/>
      <c r="I63344" s="5"/>
      <c r="J63344" s="5"/>
      <c r="K63344" s="5"/>
      <c r="L63344" s="5"/>
      <c r="M63344" s="5"/>
      <c r="N63344" s="5"/>
      <c r="O63344" s="5"/>
      <c r="P63344" s="5"/>
    </row>
    <row r="63345" spans="1:16" ht="13.5">
      <c r="A63345" s="5"/>
      <c r="B63345" s="10"/>
      <c r="C63345" s="5"/>
      <c r="D63345" s="5"/>
      <c r="E63345" s="5"/>
      <c r="F63345" s="5"/>
      <c r="G63345" s="5"/>
      <c r="H63345" s="5"/>
      <c r="I63345" s="5"/>
      <c r="J63345" s="5"/>
      <c r="K63345" s="5"/>
      <c r="L63345" s="5"/>
      <c r="M63345" s="5"/>
      <c r="N63345" s="5"/>
      <c r="O63345" s="5"/>
      <c r="P63345" s="5"/>
    </row>
    <row r="63346" spans="1:16" ht="13.5">
      <c r="A63346" s="5"/>
      <c r="B63346" s="10"/>
      <c r="C63346" s="5"/>
      <c r="D63346" s="5"/>
      <c r="E63346" s="5"/>
      <c r="F63346" s="5"/>
      <c r="G63346" s="5"/>
      <c r="H63346" s="5"/>
      <c r="I63346" s="5"/>
      <c r="J63346" s="5"/>
      <c r="K63346" s="5"/>
      <c r="L63346" s="5"/>
      <c r="M63346" s="5"/>
      <c r="N63346" s="5"/>
      <c r="O63346" s="5"/>
      <c r="P63346" s="5"/>
    </row>
    <row r="63347" spans="1:16" ht="13.5">
      <c r="A63347" s="5"/>
      <c r="B63347" s="10"/>
      <c r="C63347" s="5"/>
      <c r="D63347" s="5"/>
      <c r="E63347" s="5"/>
      <c r="F63347" s="5"/>
      <c r="G63347" s="5"/>
      <c r="H63347" s="5"/>
      <c r="I63347" s="5"/>
      <c r="J63347" s="5"/>
      <c r="K63347" s="5"/>
      <c r="L63347" s="5"/>
      <c r="M63347" s="5"/>
      <c r="N63347" s="5"/>
      <c r="O63347" s="5"/>
      <c r="P63347" s="5"/>
    </row>
    <row r="63348" spans="1:16" ht="13.5">
      <c r="A63348" s="5"/>
      <c r="B63348" s="10"/>
      <c r="C63348" s="5"/>
      <c r="D63348" s="5"/>
      <c r="E63348" s="5"/>
      <c r="F63348" s="5"/>
      <c r="G63348" s="5"/>
      <c r="H63348" s="5"/>
      <c r="I63348" s="5"/>
      <c r="J63348" s="5"/>
      <c r="K63348" s="5"/>
      <c r="L63348" s="5"/>
      <c r="M63348" s="5"/>
      <c r="N63348" s="5"/>
      <c r="O63348" s="5"/>
      <c r="P63348" s="5"/>
    </row>
    <row r="63349" spans="1:16" ht="13.5">
      <c r="A63349" s="5"/>
      <c r="B63349" s="10"/>
      <c r="C63349" s="5"/>
      <c r="D63349" s="5"/>
      <c r="E63349" s="5"/>
      <c r="F63349" s="5"/>
      <c r="G63349" s="5"/>
      <c r="H63349" s="5"/>
      <c r="I63349" s="5"/>
      <c r="J63349" s="5"/>
      <c r="K63349" s="5"/>
      <c r="L63349" s="5"/>
      <c r="M63349" s="5"/>
      <c r="N63349" s="5"/>
      <c r="O63349" s="5"/>
      <c r="P63349" s="5"/>
    </row>
    <row r="63350" spans="1:16" ht="13.5">
      <c r="A63350" s="5"/>
      <c r="B63350" s="10"/>
      <c r="C63350" s="5"/>
      <c r="D63350" s="5"/>
      <c r="E63350" s="5"/>
      <c r="F63350" s="5"/>
      <c r="G63350" s="5"/>
      <c r="H63350" s="5"/>
      <c r="I63350" s="5"/>
      <c r="J63350" s="5"/>
      <c r="K63350" s="5"/>
      <c r="L63350" s="5"/>
      <c r="M63350" s="5"/>
      <c r="N63350" s="5"/>
      <c r="O63350" s="5"/>
      <c r="P63350" s="5"/>
    </row>
    <row r="63351" spans="1:16" ht="13.5">
      <c r="A63351" s="5"/>
      <c r="B63351" s="10"/>
      <c r="C63351" s="5"/>
      <c r="D63351" s="5"/>
      <c r="E63351" s="5"/>
      <c r="F63351" s="5"/>
      <c r="G63351" s="5"/>
      <c r="H63351" s="5"/>
      <c r="I63351" s="5"/>
      <c r="J63351" s="5"/>
      <c r="K63351" s="5"/>
      <c r="L63351" s="5"/>
      <c r="M63351" s="5"/>
      <c r="N63351" s="5"/>
      <c r="O63351" s="5"/>
      <c r="P63351" s="5"/>
    </row>
    <row r="63352" spans="1:16" ht="13.5">
      <c r="A63352" s="5"/>
      <c r="B63352" s="10"/>
      <c r="C63352" s="5"/>
      <c r="D63352" s="5"/>
      <c r="E63352" s="5"/>
      <c r="F63352" s="5"/>
      <c r="G63352" s="5"/>
      <c r="H63352" s="5"/>
      <c r="I63352" s="5"/>
      <c r="J63352" s="5"/>
      <c r="K63352" s="5"/>
      <c r="L63352" s="5"/>
      <c r="M63352" s="5"/>
      <c r="N63352" s="5"/>
      <c r="O63352" s="5"/>
      <c r="P63352" s="5"/>
    </row>
    <row r="63353" spans="1:16" ht="13.5">
      <c r="A63353" s="5"/>
      <c r="B63353" s="10"/>
      <c r="C63353" s="5"/>
      <c r="D63353" s="5"/>
      <c r="E63353" s="5"/>
      <c r="F63353" s="5"/>
      <c r="G63353" s="5"/>
      <c r="H63353" s="5"/>
      <c r="I63353" s="5"/>
      <c r="J63353" s="5"/>
      <c r="K63353" s="5"/>
      <c r="L63353" s="5"/>
      <c r="M63353" s="5"/>
      <c r="N63353" s="5"/>
      <c r="O63353" s="5"/>
      <c r="P63353" s="5"/>
    </row>
    <row r="63354" spans="1:16" ht="13.5">
      <c r="A63354" s="5"/>
      <c r="B63354" s="10"/>
      <c r="C63354" s="5"/>
      <c r="D63354" s="5"/>
      <c r="E63354" s="5"/>
      <c r="F63354" s="5"/>
      <c r="G63354" s="5"/>
      <c r="H63354" s="5"/>
      <c r="I63354" s="5"/>
      <c r="J63354" s="5"/>
      <c r="K63354" s="5"/>
      <c r="L63354" s="5"/>
      <c r="M63354" s="5"/>
      <c r="N63354" s="5"/>
      <c r="O63354" s="5"/>
      <c r="P63354" s="5"/>
    </row>
    <row r="63355" spans="1:16" ht="13.5">
      <c r="A63355" s="5"/>
      <c r="B63355" s="10"/>
      <c r="C63355" s="5"/>
      <c r="D63355" s="5"/>
      <c r="E63355" s="5"/>
      <c r="F63355" s="5"/>
      <c r="G63355" s="5"/>
      <c r="H63355" s="5"/>
      <c r="I63355" s="5"/>
      <c r="J63355" s="5"/>
      <c r="K63355" s="5"/>
      <c r="L63355" s="5"/>
      <c r="M63355" s="5"/>
      <c r="N63355" s="5"/>
      <c r="O63355" s="5"/>
      <c r="P63355" s="5"/>
    </row>
    <row r="63356" spans="1:16" ht="13.5">
      <c r="A63356" s="5"/>
      <c r="B63356" s="10"/>
      <c r="C63356" s="5"/>
      <c r="D63356" s="5"/>
      <c r="E63356" s="5"/>
      <c r="F63356" s="5"/>
      <c r="G63356" s="5"/>
      <c r="H63356" s="5"/>
      <c r="I63356" s="5"/>
      <c r="J63356" s="5"/>
      <c r="K63356" s="5"/>
      <c r="L63356" s="5"/>
      <c r="M63356" s="5"/>
      <c r="N63356" s="5"/>
      <c r="O63356" s="5"/>
      <c r="P63356" s="5"/>
    </row>
    <row r="63357" spans="1:16" ht="13.5">
      <c r="A63357" s="5"/>
      <c r="B63357" s="10"/>
      <c r="C63357" s="5"/>
      <c r="D63357" s="5"/>
      <c r="E63357" s="5"/>
      <c r="F63357" s="5"/>
      <c r="G63357" s="5"/>
      <c r="H63357" s="5"/>
      <c r="I63357" s="5"/>
      <c r="J63357" s="5"/>
      <c r="K63357" s="5"/>
      <c r="L63357" s="5"/>
      <c r="M63357" s="5"/>
      <c r="N63357" s="5"/>
      <c r="O63357" s="5"/>
      <c r="P63357" s="5"/>
    </row>
    <row r="63358" spans="1:16" ht="13.5">
      <c r="A63358" s="5"/>
      <c r="B63358" s="10"/>
      <c r="C63358" s="5"/>
      <c r="D63358" s="5"/>
      <c r="E63358" s="5"/>
      <c r="F63358" s="5"/>
      <c r="G63358" s="5"/>
      <c r="H63358" s="5"/>
      <c r="I63358" s="5"/>
      <c r="J63358" s="5"/>
      <c r="K63358" s="5"/>
      <c r="L63358" s="5"/>
      <c r="M63358" s="5"/>
      <c r="N63358" s="5"/>
      <c r="O63358" s="5"/>
      <c r="P63358" s="5"/>
    </row>
    <row r="63359" spans="1:16" ht="13.5">
      <c r="A63359" s="5"/>
      <c r="B63359" s="10"/>
      <c r="C63359" s="5"/>
      <c r="D63359" s="5"/>
      <c r="E63359" s="5"/>
      <c r="F63359" s="5"/>
      <c r="G63359" s="5"/>
      <c r="H63359" s="5"/>
      <c r="I63359" s="5"/>
      <c r="J63359" s="5"/>
      <c r="K63359" s="5"/>
      <c r="L63359" s="5"/>
      <c r="M63359" s="5"/>
      <c r="N63359" s="5"/>
      <c r="O63359" s="5"/>
      <c r="P63359" s="5"/>
    </row>
    <row r="63360" spans="1:16" ht="13.5">
      <c r="A63360" s="5"/>
      <c r="B63360" s="10"/>
      <c r="C63360" s="5"/>
      <c r="D63360" s="5"/>
      <c r="E63360" s="5"/>
      <c r="F63360" s="5"/>
      <c r="G63360" s="5"/>
      <c r="H63360" s="5"/>
      <c r="I63360" s="5"/>
      <c r="J63360" s="5"/>
      <c r="K63360" s="5"/>
      <c r="L63360" s="5"/>
      <c r="M63360" s="5"/>
      <c r="N63360" s="5"/>
      <c r="O63360" s="5"/>
      <c r="P63360" s="5"/>
    </row>
    <row r="63361" spans="1:16" ht="13.5">
      <c r="A63361" s="5"/>
      <c r="B63361" s="10"/>
      <c r="C63361" s="5"/>
      <c r="D63361" s="5"/>
      <c r="E63361" s="5"/>
      <c r="F63361" s="5"/>
      <c r="G63361" s="5"/>
      <c r="H63361" s="5"/>
      <c r="I63361" s="5"/>
      <c r="J63361" s="5"/>
      <c r="K63361" s="5"/>
      <c r="L63361" s="5"/>
      <c r="M63361" s="5"/>
      <c r="N63361" s="5"/>
      <c r="O63361" s="5"/>
      <c r="P63361" s="5"/>
    </row>
    <row r="63362" spans="1:16" ht="13.5">
      <c r="A63362" s="5"/>
      <c r="B63362" s="10"/>
      <c r="C63362" s="5"/>
      <c r="D63362" s="5"/>
      <c r="E63362" s="5"/>
      <c r="F63362" s="5"/>
      <c r="G63362" s="5"/>
      <c r="H63362" s="5"/>
      <c r="I63362" s="5"/>
      <c r="J63362" s="5"/>
      <c r="K63362" s="5"/>
      <c r="L63362" s="5"/>
      <c r="M63362" s="5"/>
      <c r="N63362" s="5"/>
      <c r="O63362" s="5"/>
      <c r="P63362" s="5"/>
    </row>
    <row r="63363" spans="1:16" ht="13.5">
      <c r="A63363" s="5"/>
      <c r="B63363" s="10"/>
      <c r="C63363" s="5"/>
      <c r="D63363" s="5"/>
      <c r="E63363" s="5"/>
      <c r="F63363" s="5"/>
      <c r="G63363" s="5"/>
      <c r="H63363" s="5"/>
      <c r="I63363" s="5"/>
      <c r="J63363" s="5"/>
      <c r="K63363" s="5"/>
      <c r="L63363" s="5"/>
      <c r="M63363" s="5"/>
      <c r="N63363" s="5"/>
      <c r="O63363" s="5"/>
      <c r="P63363" s="5"/>
    </row>
    <row r="63364" spans="1:16" ht="13.5">
      <c r="A63364" s="5"/>
      <c r="B63364" s="10"/>
      <c r="C63364" s="5"/>
      <c r="D63364" s="5"/>
      <c r="E63364" s="5"/>
      <c r="F63364" s="5"/>
      <c r="G63364" s="5"/>
      <c r="H63364" s="5"/>
      <c r="I63364" s="5"/>
      <c r="J63364" s="5"/>
      <c r="K63364" s="5"/>
      <c r="L63364" s="5"/>
      <c r="M63364" s="5"/>
      <c r="N63364" s="5"/>
      <c r="O63364" s="5"/>
      <c r="P63364" s="5"/>
    </row>
    <row r="63365" spans="1:16" ht="13.5">
      <c r="A63365" s="5"/>
      <c r="B63365" s="10"/>
      <c r="C63365" s="5"/>
      <c r="D63365" s="5"/>
      <c r="E63365" s="5"/>
      <c r="F63365" s="5"/>
      <c r="G63365" s="5"/>
      <c r="H63365" s="5"/>
      <c r="I63365" s="5"/>
      <c r="J63365" s="5"/>
      <c r="K63365" s="5"/>
      <c r="L63365" s="5"/>
      <c r="M63365" s="5"/>
      <c r="N63365" s="5"/>
      <c r="O63365" s="5"/>
      <c r="P63365" s="5"/>
    </row>
    <row r="63366" spans="1:16" ht="13.5">
      <c r="A63366" s="5"/>
      <c r="B63366" s="10"/>
      <c r="C63366" s="5"/>
      <c r="D63366" s="5"/>
      <c r="E63366" s="5"/>
      <c r="F63366" s="5"/>
      <c r="G63366" s="5"/>
      <c r="H63366" s="5"/>
      <c r="I63366" s="5"/>
      <c r="J63366" s="5"/>
      <c r="K63366" s="5"/>
      <c r="L63366" s="5"/>
      <c r="M63366" s="5"/>
      <c r="N63366" s="5"/>
      <c r="O63366" s="5"/>
      <c r="P63366" s="5"/>
    </row>
    <row r="63367" spans="1:16" ht="13.5">
      <c r="A63367" s="5"/>
      <c r="B63367" s="10"/>
      <c r="C63367" s="5"/>
      <c r="D63367" s="5"/>
      <c r="E63367" s="5"/>
      <c r="F63367" s="5"/>
      <c r="G63367" s="5"/>
      <c r="H63367" s="5"/>
      <c r="I63367" s="5"/>
      <c r="J63367" s="5"/>
      <c r="K63367" s="5"/>
      <c r="L63367" s="5"/>
      <c r="M63367" s="5"/>
      <c r="N63367" s="5"/>
      <c r="O63367" s="5"/>
      <c r="P63367" s="5"/>
    </row>
    <row r="63368" spans="1:16" ht="13.5">
      <c r="A63368" s="5"/>
      <c r="B63368" s="10"/>
      <c r="C63368" s="5"/>
      <c r="D63368" s="5"/>
      <c r="E63368" s="5"/>
      <c r="F63368" s="5"/>
      <c r="G63368" s="5"/>
      <c r="H63368" s="5"/>
      <c r="I63368" s="5"/>
      <c r="J63368" s="5"/>
      <c r="K63368" s="5"/>
      <c r="L63368" s="5"/>
      <c r="M63368" s="5"/>
      <c r="N63368" s="5"/>
      <c r="O63368" s="5"/>
      <c r="P63368" s="5"/>
    </row>
    <row r="63369" spans="1:16" ht="13.5">
      <c r="A63369" s="5"/>
      <c r="B63369" s="10"/>
      <c r="C63369" s="5"/>
      <c r="D63369" s="5"/>
      <c r="E63369" s="5"/>
      <c r="F63369" s="5"/>
      <c r="G63369" s="5"/>
      <c r="H63369" s="5"/>
      <c r="I63369" s="5"/>
      <c r="J63369" s="5"/>
      <c r="K63369" s="5"/>
      <c r="L63369" s="5"/>
      <c r="M63369" s="5"/>
      <c r="N63369" s="5"/>
      <c r="O63369" s="5"/>
      <c r="P63369" s="5"/>
    </row>
    <row r="63370" spans="1:16" ht="13.5">
      <c r="A63370" s="5"/>
      <c r="B63370" s="10"/>
      <c r="C63370" s="5"/>
      <c r="D63370" s="5"/>
      <c r="E63370" s="5"/>
      <c r="F63370" s="5"/>
      <c r="G63370" s="5"/>
      <c r="H63370" s="5"/>
      <c r="I63370" s="5"/>
      <c r="J63370" s="5"/>
      <c r="K63370" s="5"/>
      <c r="L63370" s="5"/>
      <c r="M63370" s="5"/>
      <c r="N63370" s="5"/>
      <c r="O63370" s="5"/>
      <c r="P63370" s="5"/>
    </row>
    <row r="63371" spans="1:16" ht="13.5">
      <c r="A63371" s="5"/>
      <c r="B63371" s="10"/>
      <c r="C63371" s="5"/>
      <c r="D63371" s="5"/>
      <c r="E63371" s="5"/>
      <c r="F63371" s="5"/>
      <c r="G63371" s="5"/>
      <c r="H63371" s="5"/>
      <c r="I63371" s="5"/>
      <c r="J63371" s="5"/>
      <c r="K63371" s="5"/>
      <c r="L63371" s="5"/>
      <c r="M63371" s="5"/>
      <c r="N63371" s="5"/>
      <c r="O63371" s="5"/>
      <c r="P63371" s="5"/>
    </row>
    <row r="63372" spans="1:16" ht="13.5">
      <c r="A63372" s="5"/>
      <c r="B63372" s="10"/>
      <c r="C63372" s="5"/>
      <c r="D63372" s="5"/>
      <c r="E63372" s="5"/>
      <c r="F63372" s="5"/>
      <c r="G63372" s="5"/>
      <c r="H63372" s="5"/>
      <c r="I63372" s="5"/>
      <c r="J63372" s="5"/>
      <c r="K63372" s="5"/>
      <c r="L63372" s="5"/>
      <c r="M63372" s="5"/>
      <c r="N63372" s="5"/>
      <c r="O63372" s="5"/>
      <c r="P63372" s="5"/>
    </row>
    <row r="63373" spans="1:16" ht="13.5">
      <c r="A63373" s="5"/>
      <c r="B63373" s="10"/>
      <c r="C63373" s="5"/>
      <c r="D63373" s="5"/>
      <c r="E63373" s="5"/>
      <c r="F63373" s="5"/>
      <c r="G63373" s="5"/>
      <c r="H63373" s="5"/>
      <c r="I63373" s="5"/>
      <c r="J63373" s="5"/>
      <c r="K63373" s="5"/>
      <c r="L63373" s="5"/>
      <c r="M63373" s="5"/>
      <c r="N63373" s="5"/>
      <c r="O63373" s="5"/>
      <c r="P63373" s="5"/>
    </row>
    <row r="63374" spans="1:16" ht="13.5">
      <c r="A63374" s="5"/>
      <c r="B63374" s="10"/>
      <c r="C63374" s="5"/>
      <c r="D63374" s="5"/>
      <c r="E63374" s="5"/>
      <c r="F63374" s="5"/>
      <c r="G63374" s="5"/>
      <c r="H63374" s="5"/>
      <c r="I63374" s="5"/>
      <c r="J63374" s="5"/>
      <c r="K63374" s="5"/>
      <c r="L63374" s="5"/>
      <c r="M63374" s="5"/>
      <c r="N63374" s="5"/>
      <c r="O63374" s="5"/>
      <c r="P63374" s="5"/>
    </row>
    <row r="63375" spans="1:16" ht="13.5">
      <c r="A63375" s="5"/>
      <c r="B63375" s="10"/>
      <c r="C63375" s="5"/>
      <c r="D63375" s="5"/>
      <c r="E63375" s="5"/>
      <c r="F63375" s="5"/>
      <c r="G63375" s="5"/>
      <c r="H63375" s="5"/>
      <c r="I63375" s="5"/>
      <c r="J63375" s="5"/>
      <c r="K63375" s="5"/>
      <c r="L63375" s="5"/>
      <c r="M63375" s="5"/>
      <c r="N63375" s="5"/>
      <c r="O63375" s="5"/>
      <c r="P63375" s="5"/>
    </row>
    <row r="63376" spans="1:16" ht="13.5">
      <c r="A63376" s="5"/>
      <c r="B63376" s="10"/>
      <c r="C63376" s="5"/>
      <c r="D63376" s="5"/>
      <c r="E63376" s="5"/>
      <c r="F63376" s="5"/>
      <c r="G63376" s="5"/>
      <c r="H63376" s="5"/>
      <c r="I63376" s="5"/>
      <c r="J63376" s="5"/>
      <c r="K63376" s="5"/>
      <c r="L63376" s="5"/>
      <c r="M63376" s="5"/>
      <c r="N63376" s="5"/>
      <c r="O63376" s="5"/>
      <c r="P63376" s="5"/>
    </row>
    <row r="63377" spans="1:16" ht="13.5">
      <c r="A63377" s="5"/>
      <c r="B63377" s="10"/>
      <c r="C63377" s="5"/>
      <c r="D63377" s="5"/>
      <c r="E63377" s="5"/>
      <c r="F63377" s="5"/>
      <c r="G63377" s="5"/>
      <c r="H63377" s="5"/>
      <c r="I63377" s="5"/>
      <c r="J63377" s="5"/>
      <c r="K63377" s="5"/>
      <c r="L63377" s="5"/>
      <c r="M63377" s="5"/>
      <c r="N63377" s="5"/>
      <c r="O63377" s="5"/>
      <c r="P63377" s="5"/>
    </row>
    <row r="63378" spans="1:16" ht="13.5">
      <c r="A63378" s="5"/>
      <c r="B63378" s="10"/>
      <c r="C63378" s="5"/>
      <c r="D63378" s="5"/>
      <c r="E63378" s="5"/>
      <c r="F63378" s="5"/>
      <c r="G63378" s="5"/>
      <c r="H63378" s="5"/>
      <c r="I63378" s="5"/>
      <c r="J63378" s="5"/>
      <c r="K63378" s="5"/>
      <c r="L63378" s="5"/>
      <c r="M63378" s="5"/>
      <c r="N63378" s="5"/>
      <c r="O63378" s="5"/>
      <c r="P63378" s="5"/>
    </row>
    <row r="63379" spans="1:16" ht="13.5">
      <c r="A63379" s="5"/>
      <c r="B63379" s="10"/>
      <c r="C63379" s="5"/>
      <c r="D63379" s="5"/>
      <c r="E63379" s="5"/>
      <c r="F63379" s="5"/>
      <c r="G63379" s="5"/>
      <c r="H63379" s="5"/>
      <c r="I63379" s="5"/>
      <c r="J63379" s="5"/>
      <c r="K63379" s="5"/>
      <c r="L63379" s="5"/>
      <c r="M63379" s="5"/>
      <c r="N63379" s="5"/>
      <c r="O63379" s="5"/>
      <c r="P63379" s="5"/>
    </row>
    <row r="63380" spans="1:16" ht="13.5">
      <c r="A63380" s="5"/>
      <c r="B63380" s="10"/>
      <c r="C63380" s="5"/>
      <c r="D63380" s="5"/>
      <c r="E63380" s="5"/>
      <c r="F63380" s="5"/>
      <c r="G63380" s="5"/>
      <c r="H63380" s="5"/>
      <c r="I63380" s="5"/>
      <c r="J63380" s="5"/>
      <c r="K63380" s="5"/>
      <c r="L63380" s="5"/>
      <c r="M63380" s="5"/>
      <c r="N63380" s="5"/>
      <c r="O63380" s="5"/>
      <c r="P63380" s="5"/>
    </row>
    <row r="63381" spans="1:16" ht="13.5">
      <c r="A63381" s="5"/>
      <c r="B63381" s="10"/>
      <c r="C63381" s="5"/>
      <c r="D63381" s="5"/>
      <c r="E63381" s="5"/>
      <c r="F63381" s="5"/>
      <c r="G63381" s="5"/>
      <c r="H63381" s="5"/>
      <c r="I63381" s="5"/>
      <c r="J63381" s="5"/>
      <c r="K63381" s="5"/>
      <c r="L63381" s="5"/>
      <c r="M63381" s="5"/>
      <c r="N63381" s="5"/>
      <c r="O63381" s="5"/>
      <c r="P63381" s="5"/>
    </row>
    <row r="63382" spans="1:16" ht="13.5">
      <c r="A63382" s="5"/>
      <c r="B63382" s="10"/>
      <c r="C63382" s="5"/>
      <c r="D63382" s="5"/>
      <c r="E63382" s="5"/>
      <c r="F63382" s="5"/>
      <c r="G63382" s="5"/>
      <c r="H63382" s="5"/>
      <c r="I63382" s="5"/>
      <c r="J63382" s="5"/>
      <c r="K63382" s="5"/>
      <c r="L63382" s="5"/>
      <c r="M63382" s="5"/>
      <c r="N63382" s="5"/>
      <c r="O63382" s="5"/>
      <c r="P63382" s="5"/>
    </row>
    <row r="63383" spans="1:16" ht="13.5">
      <c r="A63383" s="5"/>
      <c r="B63383" s="10"/>
      <c r="C63383" s="5"/>
      <c r="D63383" s="5"/>
      <c r="E63383" s="5"/>
      <c r="F63383" s="5"/>
      <c r="G63383" s="5"/>
      <c r="H63383" s="5"/>
      <c r="I63383" s="5"/>
      <c r="J63383" s="5"/>
      <c r="K63383" s="5"/>
      <c r="L63383" s="5"/>
      <c r="M63383" s="5"/>
      <c r="N63383" s="5"/>
      <c r="O63383" s="5"/>
      <c r="P63383" s="5"/>
    </row>
    <row r="63384" spans="1:16" ht="13.5">
      <c r="A63384" s="5"/>
      <c r="B63384" s="10"/>
      <c r="C63384" s="5"/>
      <c r="D63384" s="5"/>
      <c r="E63384" s="5"/>
      <c r="F63384" s="5"/>
      <c r="G63384" s="5"/>
      <c r="H63384" s="5"/>
      <c r="I63384" s="5"/>
      <c r="J63384" s="5"/>
      <c r="K63384" s="5"/>
      <c r="L63384" s="5"/>
      <c r="M63384" s="5"/>
      <c r="N63384" s="5"/>
      <c r="O63384" s="5"/>
      <c r="P63384" s="5"/>
    </row>
    <row r="63385" spans="1:16" ht="13.5">
      <c r="A63385" s="5"/>
      <c r="B63385" s="10"/>
      <c r="C63385" s="5"/>
      <c r="D63385" s="5"/>
      <c r="E63385" s="5"/>
      <c r="F63385" s="5"/>
      <c r="G63385" s="5"/>
      <c r="H63385" s="5"/>
      <c r="I63385" s="5"/>
      <c r="J63385" s="5"/>
      <c r="K63385" s="5"/>
      <c r="L63385" s="5"/>
      <c r="M63385" s="5"/>
      <c r="N63385" s="5"/>
      <c r="O63385" s="5"/>
      <c r="P63385" s="5"/>
    </row>
    <row r="63386" spans="1:16" ht="13.5">
      <c r="A63386" s="5"/>
      <c r="B63386" s="10"/>
      <c r="C63386" s="5"/>
      <c r="D63386" s="5"/>
      <c r="E63386" s="5"/>
      <c r="F63386" s="5"/>
      <c r="G63386" s="5"/>
      <c r="H63386" s="5"/>
      <c r="I63386" s="5"/>
      <c r="J63386" s="5"/>
      <c r="K63386" s="5"/>
      <c r="L63386" s="5"/>
      <c r="M63386" s="5"/>
      <c r="N63386" s="5"/>
      <c r="O63386" s="5"/>
      <c r="P63386" s="5"/>
    </row>
    <row r="63387" spans="1:16" ht="13.5">
      <c r="A63387" s="5"/>
      <c r="B63387" s="10"/>
      <c r="C63387" s="5"/>
      <c r="D63387" s="5"/>
      <c r="E63387" s="5"/>
      <c r="F63387" s="5"/>
      <c r="G63387" s="5"/>
      <c r="H63387" s="5"/>
      <c r="I63387" s="5"/>
      <c r="J63387" s="5"/>
      <c r="K63387" s="5"/>
      <c r="L63387" s="5"/>
      <c r="M63387" s="5"/>
      <c r="N63387" s="5"/>
      <c r="O63387" s="5"/>
      <c r="P63387" s="5"/>
    </row>
    <row r="63388" spans="1:16" ht="13.5">
      <c r="A63388" s="5"/>
      <c r="B63388" s="10"/>
      <c r="C63388" s="5"/>
      <c r="D63388" s="5"/>
      <c r="E63388" s="5"/>
      <c r="F63388" s="5"/>
      <c r="G63388" s="5"/>
      <c r="H63388" s="5"/>
      <c r="I63388" s="5"/>
      <c r="J63388" s="5"/>
      <c r="K63388" s="5"/>
      <c r="L63388" s="5"/>
      <c r="M63388" s="5"/>
      <c r="N63388" s="5"/>
      <c r="O63388" s="5"/>
      <c r="P63388" s="5"/>
    </row>
    <row r="63389" spans="1:16" ht="13.5">
      <c r="A63389" s="5"/>
      <c r="B63389" s="10"/>
      <c r="C63389" s="5"/>
      <c r="D63389" s="5"/>
      <c r="E63389" s="5"/>
      <c r="F63389" s="5"/>
      <c r="G63389" s="5"/>
      <c r="H63389" s="5"/>
      <c r="I63389" s="5"/>
      <c r="J63389" s="5"/>
      <c r="K63389" s="5"/>
      <c r="L63389" s="5"/>
      <c r="M63389" s="5"/>
      <c r="N63389" s="5"/>
      <c r="O63389" s="5"/>
      <c r="P63389" s="5"/>
    </row>
    <row r="63390" spans="1:16" ht="13.5">
      <c r="A63390" s="5"/>
      <c r="B63390" s="10"/>
      <c r="C63390" s="5"/>
      <c r="D63390" s="5"/>
      <c r="E63390" s="5"/>
      <c r="F63390" s="5"/>
      <c r="G63390" s="5"/>
      <c r="H63390" s="5"/>
      <c r="I63390" s="5"/>
      <c r="J63390" s="5"/>
      <c r="K63390" s="5"/>
      <c r="L63390" s="5"/>
      <c r="M63390" s="5"/>
      <c r="N63390" s="5"/>
      <c r="O63390" s="5"/>
      <c r="P63390" s="5"/>
    </row>
    <row r="63391" spans="1:16" ht="13.5">
      <c r="A63391" s="5"/>
      <c r="B63391" s="10"/>
      <c r="C63391" s="5"/>
      <c r="D63391" s="5"/>
      <c r="E63391" s="5"/>
      <c r="F63391" s="5"/>
      <c r="G63391" s="5"/>
      <c r="H63391" s="5"/>
      <c r="I63391" s="5"/>
      <c r="J63391" s="5"/>
      <c r="K63391" s="5"/>
      <c r="L63391" s="5"/>
      <c r="M63391" s="5"/>
      <c r="N63391" s="5"/>
      <c r="O63391" s="5"/>
      <c r="P63391" s="5"/>
    </row>
    <row r="63392" spans="1:16" ht="13.5">
      <c r="A63392" s="5"/>
      <c r="B63392" s="10"/>
      <c r="C63392" s="5"/>
      <c r="D63392" s="5"/>
      <c r="E63392" s="5"/>
      <c r="F63392" s="5"/>
      <c r="G63392" s="5"/>
      <c r="H63392" s="5"/>
      <c r="I63392" s="5"/>
      <c r="J63392" s="5"/>
      <c r="K63392" s="5"/>
      <c r="L63392" s="5"/>
      <c r="M63392" s="5"/>
      <c r="N63392" s="5"/>
      <c r="O63392" s="5"/>
      <c r="P63392" s="5"/>
    </row>
    <row r="63393" spans="1:16" ht="13.5">
      <c r="A63393" s="5"/>
      <c r="B63393" s="10"/>
      <c r="C63393" s="5"/>
      <c r="D63393" s="5"/>
      <c r="E63393" s="5"/>
      <c r="F63393" s="5"/>
      <c r="G63393" s="5"/>
      <c r="H63393" s="5"/>
      <c r="I63393" s="5"/>
      <c r="J63393" s="5"/>
      <c r="K63393" s="5"/>
      <c r="L63393" s="5"/>
      <c r="M63393" s="5"/>
      <c r="N63393" s="5"/>
      <c r="O63393" s="5"/>
      <c r="P63393" s="5"/>
    </row>
    <row r="63394" spans="1:16" ht="13.5">
      <c r="A63394" s="5"/>
      <c r="B63394" s="10"/>
      <c r="C63394" s="5"/>
      <c r="D63394" s="5"/>
      <c r="E63394" s="5"/>
      <c r="F63394" s="5"/>
      <c r="G63394" s="5"/>
      <c r="H63394" s="5"/>
      <c r="I63394" s="5"/>
      <c r="J63394" s="5"/>
      <c r="K63394" s="5"/>
      <c r="L63394" s="5"/>
      <c r="M63394" s="5"/>
      <c r="N63394" s="5"/>
      <c r="O63394" s="5"/>
      <c r="P63394" s="5"/>
    </row>
    <row r="63395" spans="1:16" ht="13.5">
      <c r="A63395" s="5"/>
      <c r="B63395" s="10"/>
      <c r="C63395" s="5"/>
      <c r="D63395" s="5"/>
      <c r="E63395" s="5"/>
      <c r="F63395" s="5"/>
      <c r="G63395" s="5"/>
      <c r="H63395" s="5"/>
      <c r="I63395" s="5"/>
      <c r="J63395" s="5"/>
      <c r="K63395" s="5"/>
      <c r="L63395" s="5"/>
      <c r="M63395" s="5"/>
      <c r="N63395" s="5"/>
      <c r="O63395" s="5"/>
      <c r="P63395" s="5"/>
    </row>
    <row r="63396" spans="1:16" ht="13.5">
      <c r="A63396" s="5"/>
      <c r="B63396" s="10"/>
      <c r="C63396" s="5"/>
      <c r="D63396" s="5"/>
      <c r="E63396" s="5"/>
      <c r="F63396" s="5"/>
      <c r="G63396" s="5"/>
      <c r="H63396" s="5"/>
      <c r="I63396" s="5"/>
      <c r="J63396" s="5"/>
      <c r="K63396" s="5"/>
      <c r="L63396" s="5"/>
      <c r="M63396" s="5"/>
      <c r="N63396" s="5"/>
      <c r="O63396" s="5"/>
      <c r="P63396" s="5"/>
    </row>
    <row r="63397" spans="1:16" ht="13.5">
      <c r="A63397" s="5"/>
      <c r="B63397" s="10"/>
      <c r="C63397" s="5"/>
      <c r="D63397" s="5"/>
      <c r="E63397" s="5"/>
      <c r="F63397" s="5"/>
      <c r="G63397" s="5"/>
      <c r="H63397" s="5"/>
      <c r="I63397" s="5"/>
      <c r="J63397" s="5"/>
      <c r="K63397" s="5"/>
      <c r="L63397" s="5"/>
      <c r="M63397" s="5"/>
      <c r="N63397" s="5"/>
      <c r="O63397" s="5"/>
      <c r="P63397" s="5"/>
    </row>
    <row r="63398" spans="1:16" ht="13.5">
      <c r="A63398" s="5"/>
      <c r="B63398" s="10"/>
      <c r="C63398" s="5"/>
      <c r="D63398" s="5"/>
      <c r="E63398" s="5"/>
      <c r="F63398" s="5"/>
      <c r="G63398" s="5"/>
      <c r="H63398" s="5"/>
      <c r="I63398" s="5"/>
      <c r="J63398" s="5"/>
      <c r="K63398" s="5"/>
      <c r="L63398" s="5"/>
      <c r="M63398" s="5"/>
      <c r="N63398" s="5"/>
      <c r="O63398" s="5"/>
      <c r="P63398" s="5"/>
    </row>
    <row r="63399" spans="1:16" ht="13.5">
      <c r="A63399" s="5"/>
      <c r="B63399" s="10"/>
      <c r="C63399" s="5"/>
      <c r="D63399" s="5"/>
      <c r="E63399" s="5"/>
      <c r="F63399" s="5"/>
      <c r="G63399" s="5"/>
      <c r="H63399" s="5"/>
      <c r="I63399" s="5"/>
      <c r="J63399" s="5"/>
      <c r="K63399" s="5"/>
      <c r="L63399" s="5"/>
      <c r="M63399" s="5"/>
      <c r="N63399" s="5"/>
      <c r="O63399" s="5"/>
      <c r="P63399" s="5"/>
    </row>
    <row r="63400" spans="1:16" ht="13.5">
      <c r="A63400" s="5"/>
      <c r="B63400" s="10"/>
      <c r="C63400" s="5"/>
      <c r="D63400" s="5"/>
      <c r="E63400" s="5"/>
      <c r="F63400" s="5"/>
      <c r="G63400" s="5"/>
      <c r="H63400" s="5"/>
      <c r="I63400" s="5"/>
      <c r="J63400" s="5"/>
      <c r="K63400" s="5"/>
      <c r="L63400" s="5"/>
      <c r="M63400" s="5"/>
      <c r="N63400" s="5"/>
      <c r="O63400" s="5"/>
      <c r="P63400" s="5"/>
    </row>
    <row r="63401" spans="1:16" ht="13.5">
      <c r="A63401" s="5"/>
      <c r="B63401" s="10"/>
      <c r="C63401" s="5"/>
      <c r="D63401" s="5"/>
      <c r="E63401" s="5"/>
      <c r="F63401" s="5"/>
      <c r="G63401" s="5"/>
      <c r="H63401" s="5"/>
      <c r="I63401" s="5"/>
      <c r="J63401" s="5"/>
      <c r="K63401" s="5"/>
      <c r="L63401" s="5"/>
      <c r="M63401" s="5"/>
      <c r="N63401" s="5"/>
      <c r="O63401" s="5"/>
      <c r="P63401" s="5"/>
    </row>
    <row r="63402" spans="1:16" ht="13.5">
      <c r="A63402" s="5"/>
      <c r="B63402" s="10"/>
      <c r="C63402" s="5"/>
      <c r="D63402" s="5"/>
      <c r="E63402" s="5"/>
      <c r="F63402" s="5"/>
      <c r="G63402" s="5"/>
      <c r="H63402" s="5"/>
      <c r="I63402" s="5"/>
      <c r="J63402" s="5"/>
      <c r="K63402" s="5"/>
      <c r="L63402" s="5"/>
      <c r="M63402" s="5"/>
      <c r="N63402" s="5"/>
      <c r="O63402" s="5"/>
      <c r="P63402" s="5"/>
    </row>
    <row r="63403" spans="1:16" ht="13.5">
      <c r="A63403" s="5"/>
      <c r="B63403" s="10"/>
      <c r="C63403" s="5"/>
      <c r="D63403" s="5"/>
      <c r="E63403" s="5"/>
      <c r="F63403" s="5"/>
      <c r="G63403" s="5"/>
      <c r="H63403" s="5"/>
      <c r="I63403" s="5"/>
      <c r="J63403" s="5"/>
      <c r="K63403" s="5"/>
      <c r="L63403" s="5"/>
      <c r="M63403" s="5"/>
      <c r="N63403" s="5"/>
      <c r="O63403" s="5"/>
      <c r="P63403" s="5"/>
    </row>
    <row r="63404" spans="1:16" ht="13.5">
      <c r="A63404" s="5"/>
      <c r="B63404" s="10"/>
      <c r="C63404" s="5"/>
      <c r="D63404" s="5"/>
      <c r="E63404" s="5"/>
      <c r="F63404" s="5"/>
      <c r="G63404" s="5"/>
      <c r="H63404" s="5"/>
      <c r="I63404" s="5"/>
      <c r="J63404" s="5"/>
      <c r="K63404" s="5"/>
      <c r="L63404" s="5"/>
      <c r="M63404" s="5"/>
      <c r="N63404" s="5"/>
      <c r="O63404" s="5"/>
      <c r="P63404" s="5"/>
    </row>
    <row r="63405" spans="1:16" ht="13.5">
      <c r="A63405" s="5"/>
      <c r="B63405" s="10"/>
      <c r="C63405" s="5"/>
      <c r="D63405" s="5"/>
      <c r="E63405" s="5"/>
      <c r="F63405" s="5"/>
      <c r="G63405" s="5"/>
      <c r="H63405" s="5"/>
      <c r="I63405" s="5"/>
      <c r="J63405" s="5"/>
      <c r="K63405" s="5"/>
      <c r="L63405" s="5"/>
      <c r="M63405" s="5"/>
      <c r="N63405" s="5"/>
      <c r="O63405" s="5"/>
      <c r="P63405" s="5"/>
    </row>
    <row r="63406" spans="1:16" ht="13.5">
      <c r="A63406" s="5"/>
      <c r="B63406" s="10"/>
      <c r="C63406" s="5"/>
      <c r="D63406" s="5"/>
      <c r="E63406" s="5"/>
      <c r="F63406" s="5"/>
      <c r="G63406" s="5"/>
      <c r="H63406" s="5"/>
      <c r="I63406" s="5"/>
      <c r="J63406" s="5"/>
      <c r="K63406" s="5"/>
      <c r="L63406" s="5"/>
      <c r="M63406" s="5"/>
      <c r="N63406" s="5"/>
      <c r="O63406" s="5"/>
      <c r="P63406" s="5"/>
    </row>
    <row r="63407" spans="1:16" ht="13.5">
      <c r="A63407" s="5"/>
      <c r="B63407" s="10"/>
      <c r="C63407" s="5"/>
      <c r="D63407" s="5"/>
      <c r="E63407" s="5"/>
      <c r="F63407" s="5"/>
      <c r="G63407" s="5"/>
      <c r="H63407" s="5"/>
      <c r="I63407" s="5"/>
      <c r="J63407" s="5"/>
      <c r="K63407" s="5"/>
      <c r="L63407" s="5"/>
      <c r="M63407" s="5"/>
      <c r="N63407" s="5"/>
      <c r="O63407" s="5"/>
      <c r="P63407" s="5"/>
    </row>
    <row r="63408" spans="1:16" ht="13.5">
      <c r="A63408" s="5"/>
      <c r="B63408" s="10"/>
      <c r="C63408" s="5"/>
      <c r="D63408" s="5"/>
      <c r="E63408" s="5"/>
      <c r="F63408" s="5"/>
      <c r="G63408" s="5"/>
      <c r="H63408" s="5"/>
      <c r="I63408" s="5"/>
      <c r="J63408" s="5"/>
      <c r="K63408" s="5"/>
      <c r="L63408" s="5"/>
      <c r="M63408" s="5"/>
      <c r="N63408" s="5"/>
      <c r="O63408" s="5"/>
      <c r="P63408" s="5"/>
    </row>
    <row r="63409" spans="1:16" ht="13.5">
      <c r="A63409" s="5"/>
      <c r="B63409" s="10"/>
      <c r="C63409" s="5"/>
      <c r="D63409" s="5"/>
      <c r="E63409" s="5"/>
      <c r="F63409" s="5"/>
      <c r="G63409" s="5"/>
      <c r="H63409" s="5"/>
      <c r="I63409" s="5"/>
      <c r="J63409" s="5"/>
      <c r="K63409" s="5"/>
      <c r="L63409" s="5"/>
      <c r="M63409" s="5"/>
      <c r="N63409" s="5"/>
      <c r="O63409" s="5"/>
      <c r="P63409" s="5"/>
    </row>
    <row r="63410" spans="1:16" ht="13.5">
      <c r="A63410" s="5"/>
      <c r="B63410" s="10"/>
      <c r="C63410" s="5"/>
      <c r="D63410" s="5"/>
      <c r="E63410" s="5"/>
      <c r="F63410" s="5"/>
      <c r="G63410" s="5"/>
      <c r="H63410" s="5"/>
      <c r="I63410" s="5"/>
      <c r="J63410" s="5"/>
      <c r="K63410" s="5"/>
      <c r="L63410" s="5"/>
      <c r="M63410" s="5"/>
      <c r="N63410" s="5"/>
      <c r="O63410" s="5"/>
      <c r="P63410" s="5"/>
    </row>
    <row r="63411" spans="1:16" ht="13.5">
      <c r="A63411" s="5"/>
      <c r="B63411" s="10"/>
      <c r="C63411" s="5"/>
      <c r="D63411" s="5"/>
      <c r="E63411" s="5"/>
      <c r="F63411" s="5"/>
      <c r="G63411" s="5"/>
      <c r="H63411" s="5"/>
      <c r="I63411" s="5"/>
      <c r="J63411" s="5"/>
      <c r="K63411" s="5"/>
      <c r="L63411" s="5"/>
      <c r="M63411" s="5"/>
      <c r="N63411" s="5"/>
      <c r="O63411" s="5"/>
      <c r="P63411" s="5"/>
    </row>
    <row r="63412" spans="1:16" ht="13.5">
      <c r="A63412" s="5"/>
      <c r="B63412" s="10"/>
      <c r="C63412" s="5"/>
      <c r="D63412" s="5"/>
      <c r="E63412" s="5"/>
      <c r="F63412" s="5"/>
      <c r="G63412" s="5"/>
      <c r="H63412" s="5"/>
      <c r="I63412" s="5"/>
      <c r="J63412" s="5"/>
      <c r="K63412" s="5"/>
      <c r="L63412" s="5"/>
      <c r="M63412" s="5"/>
      <c r="N63412" s="5"/>
      <c r="O63412" s="5"/>
      <c r="P63412" s="5"/>
    </row>
    <row r="63413" spans="1:16" ht="13.5">
      <c r="A63413" s="5"/>
      <c r="B63413" s="10"/>
      <c r="C63413" s="5"/>
      <c r="D63413" s="5"/>
      <c r="E63413" s="5"/>
      <c r="F63413" s="5"/>
      <c r="G63413" s="5"/>
      <c r="H63413" s="5"/>
      <c r="I63413" s="5"/>
      <c r="J63413" s="5"/>
      <c r="K63413" s="5"/>
      <c r="L63413" s="5"/>
      <c r="M63413" s="5"/>
      <c r="N63413" s="5"/>
      <c r="O63413" s="5"/>
      <c r="P63413" s="5"/>
    </row>
    <row r="63414" spans="1:16" ht="13.5">
      <c r="A63414" s="5"/>
      <c r="B63414" s="10"/>
      <c r="C63414" s="5"/>
      <c r="D63414" s="5"/>
      <c r="E63414" s="5"/>
      <c r="F63414" s="5"/>
      <c r="G63414" s="5"/>
      <c r="H63414" s="5"/>
      <c r="I63414" s="5"/>
      <c r="J63414" s="5"/>
      <c r="K63414" s="5"/>
      <c r="L63414" s="5"/>
      <c r="M63414" s="5"/>
      <c r="N63414" s="5"/>
      <c r="O63414" s="5"/>
      <c r="P63414" s="5"/>
    </row>
    <row r="63415" spans="1:16" ht="13.5">
      <c r="A63415" s="5"/>
      <c r="B63415" s="10"/>
      <c r="C63415" s="5"/>
      <c r="D63415" s="5"/>
      <c r="E63415" s="5"/>
      <c r="F63415" s="5"/>
      <c r="G63415" s="5"/>
      <c r="H63415" s="5"/>
      <c r="I63415" s="5"/>
      <c r="J63415" s="5"/>
      <c r="K63415" s="5"/>
      <c r="L63415" s="5"/>
      <c r="M63415" s="5"/>
      <c r="N63415" s="5"/>
      <c r="O63415" s="5"/>
      <c r="P63415" s="5"/>
    </row>
    <row r="63416" spans="1:16" ht="13.5">
      <c r="A63416" s="5"/>
      <c r="B63416" s="10"/>
      <c r="C63416" s="5"/>
      <c r="D63416" s="5"/>
      <c r="E63416" s="5"/>
      <c r="F63416" s="5"/>
      <c r="G63416" s="5"/>
      <c r="H63416" s="5"/>
      <c r="I63416" s="5"/>
      <c r="J63416" s="5"/>
      <c r="K63416" s="5"/>
      <c r="L63416" s="5"/>
      <c r="M63416" s="5"/>
      <c r="N63416" s="5"/>
      <c r="O63416" s="5"/>
      <c r="P63416" s="5"/>
    </row>
    <row r="63417" spans="1:16" ht="13.5">
      <c r="A63417" s="5"/>
      <c r="B63417" s="10"/>
      <c r="C63417" s="5"/>
      <c r="D63417" s="5"/>
      <c r="E63417" s="5"/>
      <c r="F63417" s="5"/>
      <c r="G63417" s="5"/>
      <c r="H63417" s="5"/>
      <c r="I63417" s="5"/>
      <c r="J63417" s="5"/>
      <c r="K63417" s="5"/>
      <c r="L63417" s="5"/>
      <c r="M63417" s="5"/>
      <c r="N63417" s="5"/>
      <c r="O63417" s="5"/>
      <c r="P63417" s="5"/>
    </row>
    <row r="63418" spans="1:16" ht="13.5">
      <c r="A63418" s="5"/>
      <c r="B63418" s="10"/>
      <c r="C63418" s="5"/>
      <c r="D63418" s="5"/>
      <c r="E63418" s="5"/>
      <c r="F63418" s="5"/>
      <c r="G63418" s="5"/>
      <c r="H63418" s="5"/>
      <c r="I63418" s="5"/>
      <c r="J63418" s="5"/>
      <c r="K63418" s="5"/>
      <c r="L63418" s="5"/>
      <c r="M63418" s="5"/>
      <c r="N63418" s="5"/>
      <c r="O63418" s="5"/>
      <c r="P63418" s="5"/>
    </row>
    <row r="63419" spans="1:16" ht="13.5">
      <c r="A63419" s="5"/>
      <c r="B63419" s="10"/>
      <c r="C63419" s="5"/>
      <c r="D63419" s="5"/>
      <c r="E63419" s="5"/>
      <c r="F63419" s="5"/>
      <c r="G63419" s="5"/>
      <c r="H63419" s="5"/>
      <c r="I63419" s="5"/>
      <c r="J63419" s="5"/>
      <c r="K63419" s="5"/>
      <c r="L63419" s="5"/>
      <c r="M63419" s="5"/>
      <c r="N63419" s="5"/>
      <c r="O63419" s="5"/>
      <c r="P63419" s="5"/>
    </row>
    <row r="63420" spans="1:16" ht="13.5">
      <c r="A63420" s="5"/>
      <c r="B63420" s="10"/>
      <c r="C63420" s="5"/>
      <c r="D63420" s="5"/>
      <c r="E63420" s="5"/>
      <c r="F63420" s="5"/>
      <c r="G63420" s="5"/>
      <c r="H63420" s="5"/>
      <c r="I63420" s="5"/>
      <c r="J63420" s="5"/>
      <c r="K63420" s="5"/>
      <c r="L63420" s="5"/>
      <c r="M63420" s="5"/>
      <c r="N63420" s="5"/>
      <c r="O63420" s="5"/>
      <c r="P63420" s="5"/>
    </row>
    <row r="63421" spans="1:16" ht="13.5">
      <c r="A63421" s="5"/>
      <c r="B63421" s="10"/>
      <c r="C63421" s="5"/>
      <c r="D63421" s="5"/>
      <c r="E63421" s="5"/>
      <c r="F63421" s="5"/>
      <c r="G63421" s="5"/>
      <c r="H63421" s="5"/>
      <c r="I63421" s="5"/>
      <c r="J63421" s="5"/>
      <c r="K63421" s="5"/>
      <c r="L63421" s="5"/>
      <c r="M63421" s="5"/>
      <c r="N63421" s="5"/>
      <c r="O63421" s="5"/>
      <c r="P63421" s="5"/>
    </row>
    <row r="63422" spans="1:16" ht="13.5">
      <c r="A63422" s="5"/>
      <c r="B63422" s="10"/>
      <c r="C63422" s="5"/>
      <c r="D63422" s="5"/>
      <c r="E63422" s="5"/>
      <c r="F63422" s="5"/>
      <c r="G63422" s="5"/>
      <c r="H63422" s="5"/>
      <c r="I63422" s="5"/>
      <c r="J63422" s="5"/>
      <c r="K63422" s="5"/>
      <c r="L63422" s="5"/>
      <c r="M63422" s="5"/>
      <c r="N63422" s="5"/>
      <c r="O63422" s="5"/>
      <c r="P63422" s="5"/>
    </row>
    <row r="63423" spans="1:16" ht="13.5">
      <c r="A63423" s="5"/>
      <c r="B63423" s="10"/>
      <c r="C63423" s="5"/>
      <c r="D63423" s="5"/>
      <c r="E63423" s="5"/>
      <c r="F63423" s="5"/>
      <c r="G63423" s="5"/>
      <c r="H63423" s="5"/>
      <c r="I63423" s="5"/>
      <c r="J63423" s="5"/>
      <c r="K63423" s="5"/>
      <c r="L63423" s="5"/>
      <c r="M63423" s="5"/>
      <c r="N63423" s="5"/>
      <c r="O63423" s="5"/>
      <c r="P63423" s="5"/>
    </row>
    <row r="63424" spans="1:16" ht="13.5">
      <c r="A63424" s="5"/>
      <c r="B63424" s="10"/>
      <c r="C63424" s="5"/>
      <c r="D63424" s="5"/>
      <c r="E63424" s="5"/>
      <c r="F63424" s="5"/>
      <c r="G63424" s="5"/>
      <c r="H63424" s="5"/>
      <c r="I63424" s="5"/>
      <c r="J63424" s="5"/>
      <c r="K63424" s="5"/>
      <c r="L63424" s="5"/>
      <c r="M63424" s="5"/>
      <c r="N63424" s="5"/>
      <c r="O63424" s="5"/>
      <c r="P63424" s="5"/>
    </row>
    <row r="63425" spans="1:16" ht="13.5">
      <c r="A63425" s="5"/>
      <c r="B63425" s="10"/>
      <c r="C63425" s="5"/>
      <c r="D63425" s="5"/>
      <c r="E63425" s="5"/>
      <c r="F63425" s="5"/>
      <c r="G63425" s="5"/>
      <c r="H63425" s="5"/>
      <c r="I63425" s="5"/>
      <c r="J63425" s="5"/>
      <c r="K63425" s="5"/>
      <c r="L63425" s="5"/>
      <c r="M63425" s="5"/>
      <c r="N63425" s="5"/>
      <c r="O63425" s="5"/>
      <c r="P63425" s="5"/>
    </row>
    <row r="63426" spans="1:16" ht="13.5">
      <c r="A63426" s="5"/>
      <c r="B63426" s="10"/>
      <c r="C63426" s="5"/>
      <c r="D63426" s="5"/>
      <c r="E63426" s="5"/>
      <c r="F63426" s="5"/>
      <c r="G63426" s="5"/>
      <c r="H63426" s="5"/>
      <c r="I63426" s="5"/>
      <c r="J63426" s="5"/>
      <c r="K63426" s="5"/>
      <c r="L63426" s="5"/>
      <c r="M63426" s="5"/>
      <c r="N63426" s="5"/>
      <c r="O63426" s="5"/>
      <c r="P63426" s="5"/>
    </row>
    <row r="63427" spans="1:16" ht="13.5">
      <c r="A63427" s="5"/>
      <c r="B63427" s="10"/>
      <c r="C63427" s="5"/>
      <c r="D63427" s="5"/>
      <c r="E63427" s="5"/>
      <c r="F63427" s="5"/>
      <c r="G63427" s="5"/>
      <c r="H63427" s="5"/>
      <c r="I63427" s="5"/>
      <c r="J63427" s="5"/>
      <c r="K63427" s="5"/>
      <c r="L63427" s="5"/>
      <c r="M63427" s="5"/>
      <c r="N63427" s="5"/>
      <c r="O63427" s="5"/>
      <c r="P63427" s="5"/>
    </row>
    <row r="63428" spans="1:16" ht="13.5">
      <c r="A63428" s="5"/>
      <c r="B63428" s="10"/>
      <c r="C63428" s="5"/>
      <c r="D63428" s="5"/>
      <c r="E63428" s="5"/>
      <c r="F63428" s="5"/>
      <c r="G63428" s="5"/>
      <c r="H63428" s="5"/>
      <c r="I63428" s="5"/>
      <c r="J63428" s="5"/>
      <c r="K63428" s="5"/>
      <c r="L63428" s="5"/>
      <c r="M63428" s="5"/>
      <c r="N63428" s="5"/>
      <c r="O63428" s="5"/>
      <c r="P63428" s="5"/>
    </row>
    <row r="63429" spans="1:16" ht="13.5">
      <c r="A63429" s="5"/>
      <c r="B63429" s="10"/>
      <c r="C63429" s="5"/>
      <c r="D63429" s="5"/>
      <c r="E63429" s="5"/>
      <c r="F63429" s="5"/>
      <c r="G63429" s="5"/>
      <c r="H63429" s="5"/>
      <c r="I63429" s="5"/>
      <c r="J63429" s="5"/>
      <c r="K63429" s="5"/>
      <c r="L63429" s="5"/>
      <c r="M63429" s="5"/>
      <c r="N63429" s="5"/>
      <c r="O63429" s="5"/>
      <c r="P63429" s="5"/>
    </row>
    <row r="63430" spans="1:16" ht="13.5">
      <c r="A63430" s="5"/>
      <c r="B63430" s="10"/>
      <c r="C63430" s="5"/>
      <c r="D63430" s="5"/>
      <c r="E63430" s="5"/>
      <c r="F63430" s="5"/>
      <c r="G63430" s="5"/>
      <c r="H63430" s="5"/>
      <c r="I63430" s="5"/>
      <c r="J63430" s="5"/>
      <c r="K63430" s="5"/>
      <c r="L63430" s="5"/>
      <c r="M63430" s="5"/>
      <c r="N63430" s="5"/>
      <c r="O63430" s="5"/>
      <c r="P63430" s="5"/>
    </row>
    <row r="63431" spans="1:16" ht="13.5">
      <c r="A63431" s="5"/>
      <c r="B63431" s="10"/>
      <c r="C63431" s="5"/>
      <c r="D63431" s="5"/>
      <c r="E63431" s="5"/>
      <c r="F63431" s="5"/>
      <c r="G63431" s="5"/>
      <c r="H63431" s="5"/>
      <c r="I63431" s="5"/>
      <c r="J63431" s="5"/>
      <c r="K63431" s="5"/>
      <c r="L63431" s="5"/>
      <c r="M63431" s="5"/>
      <c r="N63431" s="5"/>
      <c r="O63431" s="5"/>
      <c r="P63431" s="5"/>
    </row>
    <row r="63432" spans="1:16" ht="13.5">
      <c r="A63432" s="5"/>
      <c r="B63432" s="10"/>
      <c r="C63432" s="5"/>
      <c r="D63432" s="5"/>
      <c r="E63432" s="5"/>
      <c r="F63432" s="5"/>
      <c r="G63432" s="5"/>
      <c r="H63432" s="5"/>
      <c r="I63432" s="5"/>
      <c r="J63432" s="5"/>
      <c r="K63432" s="5"/>
      <c r="L63432" s="5"/>
      <c r="M63432" s="5"/>
      <c r="N63432" s="5"/>
      <c r="O63432" s="5"/>
      <c r="P63432" s="5"/>
    </row>
    <row r="63433" spans="1:16" ht="13.5">
      <c r="A63433" s="5"/>
      <c r="B63433" s="10"/>
      <c r="C63433" s="5"/>
      <c r="D63433" s="5"/>
      <c r="E63433" s="5"/>
      <c r="F63433" s="5"/>
      <c r="G63433" s="5"/>
      <c r="H63433" s="5"/>
      <c r="I63433" s="5"/>
      <c r="J63433" s="5"/>
      <c r="K63433" s="5"/>
      <c r="L63433" s="5"/>
      <c r="M63433" s="5"/>
      <c r="N63433" s="5"/>
      <c r="O63433" s="5"/>
      <c r="P63433" s="5"/>
    </row>
    <row r="63434" spans="1:16" ht="13.5">
      <c r="A63434" s="5"/>
      <c r="B63434" s="10"/>
      <c r="C63434" s="5"/>
      <c r="D63434" s="5"/>
      <c r="E63434" s="5"/>
      <c r="F63434" s="5"/>
      <c r="G63434" s="5"/>
      <c r="H63434" s="5"/>
      <c r="I63434" s="5"/>
      <c r="J63434" s="5"/>
      <c r="K63434" s="5"/>
      <c r="L63434" s="5"/>
      <c r="M63434" s="5"/>
      <c r="N63434" s="5"/>
      <c r="O63434" s="5"/>
      <c r="P63434" s="5"/>
    </row>
    <row r="63435" spans="1:16" ht="13.5">
      <c r="A63435" s="5"/>
      <c r="B63435" s="10"/>
      <c r="C63435" s="5"/>
      <c r="D63435" s="5"/>
      <c r="E63435" s="5"/>
      <c r="F63435" s="5"/>
      <c r="G63435" s="5"/>
      <c r="H63435" s="5"/>
      <c r="I63435" s="5"/>
      <c r="J63435" s="5"/>
      <c r="K63435" s="5"/>
      <c r="L63435" s="5"/>
      <c r="M63435" s="5"/>
      <c r="N63435" s="5"/>
      <c r="O63435" s="5"/>
      <c r="P63435" s="5"/>
    </row>
    <row r="63436" spans="1:16" ht="13.5">
      <c r="A63436" s="5"/>
      <c r="B63436" s="10"/>
      <c r="C63436" s="5"/>
      <c r="D63436" s="5"/>
      <c r="E63436" s="5"/>
      <c r="F63436" s="5"/>
      <c r="G63436" s="5"/>
      <c r="H63436" s="5"/>
      <c r="I63436" s="5"/>
      <c r="J63436" s="5"/>
      <c r="K63436" s="5"/>
      <c r="L63436" s="5"/>
      <c r="M63436" s="5"/>
      <c r="N63436" s="5"/>
      <c r="O63436" s="5"/>
      <c r="P63436" s="5"/>
    </row>
    <row r="63437" spans="1:16" ht="13.5">
      <c r="A63437" s="5"/>
      <c r="B63437" s="10"/>
      <c r="C63437" s="5"/>
      <c r="D63437" s="5"/>
      <c r="E63437" s="5"/>
      <c r="F63437" s="5"/>
      <c r="G63437" s="5"/>
      <c r="H63437" s="5"/>
      <c r="I63437" s="5"/>
      <c r="J63437" s="5"/>
      <c r="K63437" s="5"/>
      <c r="L63437" s="5"/>
      <c r="M63437" s="5"/>
      <c r="N63437" s="5"/>
      <c r="O63437" s="5"/>
      <c r="P63437" s="5"/>
    </row>
    <row r="63438" spans="1:16" ht="13.5">
      <c r="A63438" s="5"/>
      <c r="B63438" s="10"/>
      <c r="C63438" s="5"/>
      <c r="D63438" s="5"/>
      <c r="E63438" s="5"/>
      <c r="F63438" s="5"/>
      <c r="G63438" s="5"/>
      <c r="H63438" s="5"/>
      <c r="I63438" s="5"/>
      <c r="J63438" s="5"/>
      <c r="K63438" s="5"/>
      <c r="L63438" s="5"/>
      <c r="M63438" s="5"/>
      <c r="N63438" s="5"/>
      <c r="O63438" s="5"/>
      <c r="P63438" s="5"/>
    </row>
    <row r="63439" spans="1:16" ht="13.5">
      <c r="A63439" s="5"/>
      <c r="B63439" s="10"/>
      <c r="C63439" s="5"/>
      <c r="D63439" s="5"/>
      <c r="E63439" s="5"/>
      <c r="F63439" s="5"/>
      <c r="G63439" s="5"/>
      <c r="H63439" s="5"/>
      <c r="I63439" s="5"/>
      <c r="J63439" s="5"/>
      <c r="K63439" s="5"/>
      <c r="L63439" s="5"/>
      <c r="M63439" s="5"/>
      <c r="N63439" s="5"/>
      <c r="O63439" s="5"/>
      <c r="P63439" s="5"/>
    </row>
    <row r="63440" spans="1:16" ht="13.5">
      <c r="A63440" s="5"/>
      <c r="B63440" s="10"/>
      <c r="C63440" s="5"/>
      <c r="D63440" s="5"/>
      <c r="E63440" s="5"/>
      <c r="F63440" s="5"/>
      <c r="G63440" s="5"/>
      <c r="H63440" s="5"/>
      <c r="I63440" s="5"/>
      <c r="J63440" s="5"/>
      <c r="K63440" s="5"/>
      <c r="L63440" s="5"/>
      <c r="M63440" s="5"/>
      <c r="N63440" s="5"/>
      <c r="O63440" s="5"/>
      <c r="P63440" s="5"/>
    </row>
    <row r="63441" spans="1:16" ht="13.5">
      <c r="A63441" s="5"/>
      <c r="B63441" s="10"/>
      <c r="C63441" s="5"/>
      <c r="D63441" s="5"/>
      <c r="E63441" s="5"/>
      <c r="F63441" s="5"/>
      <c r="G63441" s="5"/>
      <c r="H63441" s="5"/>
      <c r="I63441" s="5"/>
      <c r="J63441" s="5"/>
      <c r="K63441" s="5"/>
      <c r="L63441" s="5"/>
      <c r="M63441" s="5"/>
      <c r="N63441" s="5"/>
      <c r="O63441" s="5"/>
      <c r="P63441" s="5"/>
    </row>
    <row r="63442" spans="1:16" ht="13.5">
      <c r="A63442" s="5"/>
      <c r="B63442" s="10"/>
      <c r="C63442" s="5"/>
      <c r="D63442" s="5"/>
      <c r="E63442" s="5"/>
      <c r="F63442" s="5"/>
      <c r="G63442" s="5"/>
      <c r="H63442" s="5"/>
      <c r="I63442" s="5"/>
      <c r="J63442" s="5"/>
      <c r="K63442" s="5"/>
      <c r="L63442" s="5"/>
      <c r="M63442" s="5"/>
      <c r="N63442" s="5"/>
      <c r="O63442" s="5"/>
      <c r="P63442" s="5"/>
    </row>
    <row r="63443" spans="1:16" ht="13.5">
      <c r="A63443" s="5"/>
      <c r="B63443" s="10"/>
      <c r="C63443" s="5"/>
      <c r="D63443" s="5"/>
      <c r="E63443" s="5"/>
      <c r="F63443" s="5"/>
      <c r="G63443" s="5"/>
      <c r="H63443" s="5"/>
      <c r="I63443" s="5"/>
      <c r="J63443" s="5"/>
      <c r="K63443" s="5"/>
      <c r="L63443" s="5"/>
      <c r="M63443" s="5"/>
      <c r="N63443" s="5"/>
      <c r="O63443" s="5"/>
      <c r="P63443" s="5"/>
    </row>
    <row r="63444" spans="1:16" ht="13.5">
      <c r="A63444" s="5"/>
      <c r="B63444" s="10"/>
      <c r="C63444" s="5"/>
      <c r="D63444" s="5"/>
      <c r="E63444" s="5"/>
      <c r="F63444" s="5"/>
      <c r="G63444" s="5"/>
      <c r="H63444" s="5"/>
      <c r="I63444" s="5"/>
      <c r="J63444" s="5"/>
      <c r="K63444" s="5"/>
      <c r="L63444" s="5"/>
      <c r="M63444" s="5"/>
      <c r="N63444" s="5"/>
      <c r="O63444" s="5"/>
      <c r="P63444" s="5"/>
    </row>
    <row r="63445" spans="1:16" ht="13.5">
      <c r="A63445" s="5"/>
      <c r="B63445" s="10"/>
      <c r="C63445" s="5"/>
      <c r="D63445" s="5"/>
      <c r="E63445" s="5"/>
      <c r="F63445" s="5"/>
      <c r="G63445" s="5"/>
      <c r="H63445" s="5"/>
      <c r="I63445" s="5"/>
      <c r="J63445" s="5"/>
      <c r="K63445" s="5"/>
      <c r="L63445" s="5"/>
      <c r="M63445" s="5"/>
      <c r="N63445" s="5"/>
      <c r="O63445" s="5"/>
      <c r="P63445" s="5"/>
    </row>
    <row r="63446" spans="1:16" ht="13.5">
      <c r="A63446" s="5"/>
      <c r="B63446" s="10"/>
      <c r="C63446" s="5"/>
      <c r="D63446" s="5"/>
      <c r="E63446" s="5"/>
      <c r="F63446" s="5"/>
      <c r="G63446" s="5"/>
      <c r="H63446" s="5"/>
      <c r="I63446" s="5"/>
      <c r="J63446" s="5"/>
      <c r="K63446" s="5"/>
      <c r="L63446" s="5"/>
      <c r="M63446" s="5"/>
      <c r="N63446" s="5"/>
      <c r="O63446" s="5"/>
      <c r="P63446" s="5"/>
    </row>
    <row r="63447" spans="1:16" ht="13.5">
      <c r="A63447" s="5"/>
      <c r="B63447" s="10"/>
      <c r="C63447" s="5"/>
      <c r="D63447" s="5"/>
      <c r="E63447" s="5"/>
      <c r="F63447" s="5"/>
      <c r="G63447" s="5"/>
      <c r="H63447" s="5"/>
      <c r="I63447" s="5"/>
      <c r="J63447" s="5"/>
      <c r="K63447" s="5"/>
      <c r="L63447" s="5"/>
      <c r="M63447" s="5"/>
      <c r="N63447" s="5"/>
      <c r="O63447" s="5"/>
      <c r="P63447" s="5"/>
    </row>
    <row r="63448" spans="1:16" ht="13.5">
      <c r="A63448" s="5"/>
      <c r="B63448" s="10"/>
      <c r="C63448" s="5"/>
      <c r="D63448" s="5"/>
      <c r="E63448" s="5"/>
      <c r="F63448" s="5"/>
      <c r="G63448" s="5"/>
      <c r="H63448" s="5"/>
      <c r="I63448" s="5"/>
      <c r="J63448" s="5"/>
      <c r="K63448" s="5"/>
      <c r="L63448" s="5"/>
      <c r="M63448" s="5"/>
      <c r="N63448" s="5"/>
      <c r="O63448" s="5"/>
      <c r="P63448" s="5"/>
    </row>
    <row r="63449" spans="1:16" ht="13.5">
      <c r="A63449" s="5"/>
      <c r="B63449" s="10"/>
      <c r="C63449" s="5"/>
      <c r="D63449" s="5"/>
      <c r="E63449" s="5"/>
      <c r="F63449" s="5"/>
      <c r="G63449" s="5"/>
      <c r="H63449" s="5"/>
      <c r="I63449" s="5"/>
      <c r="J63449" s="5"/>
      <c r="K63449" s="5"/>
      <c r="L63449" s="5"/>
      <c r="M63449" s="5"/>
      <c r="N63449" s="5"/>
      <c r="O63449" s="5"/>
      <c r="P63449" s="5"/>
    </row>
    <row r="63450" spans="1:16" ht="13.5">
      <c r="A63450" s="5"/>
      <c r="B63450" s="10"/>
      <c r="C63450" s="5"/>
      <c r="D63450" s="5"/>
      <c r="E63450" s="5"/>
      <c r="F63450" s="5"/>
      <c r="G63450" s="5"/>
      <c r="H63450" s="5"/>
      <c r="I63450" s="5"/>
      <c r="J63450" s="5"/>
      <c r="K63450" s="5"/>
      <c r="L63450" s="5"/>
      <c r="M63450" s="5"/>
      <c r="N63450" s="5"/>
      <c r="O63450" s="5"/>
      <c r="P63450" s="5"/>
    </row>
    <row r="63451" spans="1:16" ht="13.5">
      <c r="A63451" s="5"/>
      <c r="B63451" s="10"/>
      <c r="C63451" s="5"/>
      <c r="D63451" s="5"/>
      <c r="E63451" s="5"/>
      <c r="F63451" s="5"/>
      <c r="G63451" s="5"/>
      <c r="H63451" s="5"/>
      <c r="I63451" s="5"/>
      <c r="J63451" s="5"/>
      <c r="K63451" s="5"/>
      <c r="L63451" s="5"/>
      <c r="M63451" s="5"/>
      <c r="N63451" s="5"/>
      <c r="O63451" s="5"/>
      <c r="P63451" s="5"/>
    </row>
    <row r="63452" spans="1:16" ht="13.5">
      <c r="A63452" s="5"/>
      <c r="B63452" s="10"/>
      <c r="C63452" s="5"/>
      <c r="D63452" s="5"/>
      <c r="E63452" s="5"/>
      <c r="F63452" s="5"/>
      <c r="G63452" s="5"/>
      <c r="H63452" s="5"/>
      <c r="I63452" s="5"/>
      <c r="J63452" s="5"/>
      <c r="K63452" s="5"/>
      <c r="L63452" s="5"/>
      <c r="M63452" s="5"/>
      <c r="N63452" s="5"/>
      <c r="O63452" s="5"/>
      <c r="P63452" s="5"/>
    </row>
    <row r="63453" spans="1:16" ht="13.5">
      <c r="A63453" s="5"/>
      <c r="B63453" s="10"/>
      <c r="C63453" s="5"/>
      <c r="D63453" s="5"/>
      <c r="E63453" s="5"/>
      <c r="F63453" s="5"/>
      <c r="G63453" s="5"/>
      <c r="H63453" s="5"/>
      <c r="I63453" s="5"/>
      <c r="J63453" s="5"/>
      <c r="K63453" s="5"/>
      <c r="L63453" s="5"/>
      <c r="M63453" s="5"/>
      <c r="N63453" s="5"/>
      <c r="O63453" s="5"/>
      <c r="P63453" s="5"/>
    </row>
    <row r="63454" spans="1:16" ht="13.5">
      <c r="A63454" s="5"/>
      <c r="B63454" s="10"/>
      <c r="C63454" s="5"/>
      <c r="D63454" s="5"/>
      <c r="E63454" s="5"/>
      <c r="F63454" s="5"/>
      <c r="G63454" s="5"/>
      <c r="H63454" s="5"/>
      <c r="I63454" s="5"/>
      <c r="J63454" s="5"/>
      <c r="K63454" s="5"/>
      <c r="L63454" s="5"/>
      <c r="M63454" s="5"/>
      <c r="N63454" s="5"/>
      <c r="O63454" s="5"/>
      <c r="P63454" s="5"/>
    </row>
    <row r="63455" spans="1:16" ht="13.5">
      <c r="A63455" s="5"/>
      <c r="B63455" s="10"/>
      <c r="C63455" s="5"/>
      <c r="D63455" s="5"/>
      <c r="E63455" s="5"/>
      <c r="F63455" s="5"/>
      <c r="G63455" s="5"/>
      <c r="H63455" s="5"/>
      <c r="I63455" s="5"/>
      <c r="J63455" s="5"/>
      <c r="K63455" s="5"/>
      <c r="L63455" s="5"/>
      <c r="M63455" s="5"/>
      <c r="N63455" s="5"/>
      <c r="O63455" s="5"/>
      <c r="P63455" s="5"/>
    </row>
    <row r="63456" spans="1:16" ht="13.5">
      <c r="A63456" s="5"/>
      <c r="B63456" s="10"/>
      <c r="C63456" s="5"/>
      <c r="D63456" s="5"/>
      <c r="E63456" s="5"/>
      <c r="F63456" s="5"/>
      <c r="G63456" s="5"/>
      <c r="H63456" s="5"/>
      <c r="I63456" s="5"/>
      <c r="J63456" s="5"/>
      <c r="K63456" s="5"/>
      <c r="L63456" s="5"/>
      <c r="M63456" s="5"/>
      <c r="N63456" s="5"/>
      <c r="O63456" s="5"/>
      <c r="P63456" s="5"/>
    </row>
    <row r="63457" spans="1:16" ht="13.5">
      <c r="A63457" s="5"/>
      <c r="B63457" s="10"/>
      <c r="C63457" s="5"/>
      <c r="D63457" s="5"/>
      <c r="E63457" s="5"/>
      <c r="F63457" s="5"/>
      <c r="G63457" s="5"/>
      <c r="H63457" s="5"/>
      <c r="I63457" s="5"/>
      <c r="J63457" s="5"/>
      <c r="K63457" s="5"/>
      <c r="L63457" s="5"/>
      <c r="M63457" s="5"/>
      <c r="N63457" s="5"/>
      <c r="O63457" s="5"/>
      <c r="P63457" s="5"/>
    </row>
    <row r="63458" spans="1:16" ht="13.5">
      <c r="A63458" s="5"/>
      <c r="B63458" s="10"/>
      <c r="C63458" s="5"/>
      <c r="D63458" s="5"/>
      <c r="E63458" s="5"/>
      <c r="F63458" s="5"/>
      <c r="G63458" s="5"/>
      <c r="H63458" s="5"/>
      <c r="I63458" s="5"/>
      <c r="J63458" s="5"/>
      <c r="K63458" s="5"/>
      <c r="L63458" s="5"/>
      <c r="M63458" s="5"/>
      <c r="N63458" s="5"/>
      <c r="O63458" s="5"/>
      <c r="P63458" s="5"/>
    </row>
    <row r="63459" spans="1:16" ht="13.5">
      <c r="A63459" s="5"/>
      <c r="B63459" s="10"/>
      <c r="C63459" s="5"/>
      <c r="D63459" s="5"/>
      <c r="E63459" s="5"/>
      <c r="F63459" s="5"/>
      <c r="G63459" s="5"/>
      <c r="H63459" s="5"/>
      <c r="I63459" s="5"/>
      <c r="J63459" s="5"/>
      <c r="K63459" s="5"/>
      <c r="L63459" s="5"/>
      <c r="M63459" s="5"/>
      <c r="N63459" s="5"/>
      <c r="O63459" s="5"/>
      <c r="P63459" s="5"/>
    </row>
    <row r="63460" spans="1:16" ht="13.5">
      <c r="A63460" s="5"/>
      <c r="B63460" s="10"/>
      <c r="C63460" s="5"/>
      <c r="D63460" s="5"/>
      <c r="E63460" s="5"/>
      <c r="F63460" s="5"/>
      <c r="G63460" s="5"/>
      <c r="H63460" s="5"/>
      <c r="I63460" s="5"/>
      <c r="J63460" s="5"/>
      <c r="K63460" s="5"/>
      <c r="L63460" s="5"/>
      <c r="M63460" s="5"/>
      <c r="N63460" s="5"/>
      <c r="O63460" s="5"/>
      <c r="P63460" s="5"/>
    </row>
    <row r="63461" spans="1:16" ht="13.5">
      <c r="A63461" s="5"/>
      <c r="B63461" s="10"/>
      <c r="C63461" s="5"/>
      <c r="D63461" s="5"/>
      <c r="E63461" s="5"/>
      <c r="F63461" s="5"/>
      <c r="G63461" s="5"/>
      <c r="H63461" s="5"/>
      <c r="I63461" s="5"/>
      <c r="J63461" s="5"/>
      <c r="K63461" s="5"/>
      <c r="L63461" s="5"/>
      <c r="M63461" s="5"/>
      <c r="N63461" s="5"/>
      <c r="O63461" s="5"/>
      <c r="P63461" s="5"/>
    </row>
    <row r="63462" spans="1:16" ht="13.5">
      <c r="A63462" s="5"/>
      <c r="B63462" s="10"/>
      <c r="C63462" s="5"/>
      <c r="D63462" s="5"/>
      <c r="E63462" s="5"/>
      <c r="F63462" s="5"/>
      <c r="G63462" s="5"/>
      <c r="H63462" s="5"/>
      <c r="I63462" s="5"/>
      <c r="J63462" s="5"/>
      <c r="K63462" s="5"/>
      <c r="L63462" s="5"/>
      <c r="M63462" s="5"/>
      <c r="N63462" s="5"/>
      <c r="O63462" s="5"/>
      <c r="P63462" s="5"/>
    </row>
    <row r="63463" spans="1:16" ht="13.5">
      <c r="A63463" s="5"/>
      <c r="B63463" s="10"/>
      <c r="C63463" s="5"/>
      <c r="D63463" s="5"/>
      <c r="E63463" s="5"/>
      <c r="F63463" s="5"/>
      <c r="G63463" s="5"/>
      <c r="H63463" s="5"/>
      <c r="I63463" s="5"/>
      <c r="J63463" s="5"/>
      <c r="K63463" s="5"/>
      <c r="L63463" s="5"/>
      <c r="M63463" s="5"/>
      <c r="N63463" s="5"/>
      <c r="O63463" s="5"/>
      <c r="P63463" s="5"/>
    </row>
    <row r="63464" spans="1:16" ht="13.5">
      <c r="A63464" s="5"/>
      <c r="B63464" s="10"/>
      <c r="C63464" s="5"/>
      <c r="D63464" s="5"/>
      <c r="E63464" s="5"/>
      <c r="F63464" s="5"/>
      <c r="G63464" s="5"/>
      <c r="H63464" s="5"/>
      <c r="I63464" s="5"/>
      <c r="J63464" s="5"/>
      <c r="K63464" s="5"/>
      <c r="L63464" s="5"/>
      <c r="M63464" s="5"/>
      <c r="N63464" s="5"/>
      <c r="O63464" s="5"/>
      <c r="P63464" s="5"/>
    </row>
    <row r="63465" spans="1:16" ht="13.5">
      <c r="A63465" s="5"/>
      <c r="B63465" s="10"/>
      <c r="C63465" s="5"/>
      <c r="D63465" s="5"/>
      <c r="E63465" s="5"/>
      <c r="F63465" s="5"/>
      <c r="G63465" s="5"/>
      <c r="H63465" s="5"/>
      <c r="I63465" s="5"/>
      <c r="J63465" s="5"/>
      <c r="K63465" s="5"/>
      <c r="L63465" s="5"/>
      <c r="M63465" s="5"/>
      <c r="N63465" s="5"/>
      <c r="O63465" s="5"/>
      <c r="P63465" s="5"/>
    </row>
    <row r="63466" spans="1:16" ht="13.5">
      <c r="A63466" s="5"/>
      <c r="B63466" s="10"/>
      <c r="C63466" s="5"/>
      <c r="D63466" s="5"/>
      <c r="E63466" s="5"/>
      <c r="F63466" s="5"/>
      <c r="G63466" s="5"/>
      <c r="H63466" s="5"/>
      <c r="I63466" s="5"/>
      <c r="J63466" s="5"/>
      <c r="K63466" s="5"/>
      <c r="L63466" s="5"/>
      <c r="M63466" s="5"/>
      <c r="N63466" s="5"/>
      <c r="O63466" s="5"/>
      <c r="P63466" s="5"/>
    </row>
    <row r="63467" spans="1:16" ht="13.5">
      <c r="A63467" s="5"/>
      <c r="B63467" s="10"/>
      <c r="C63467" s="5"/>
      <c r="D63467" s="5"/>
      <c r="E63467" s="5"/>
      <c r="F63467" s="5"/>
      <c r="G63467" s="5"/>
      <c r="H63467" s="5"/>
      <c r="I63467" s="5"/>
      <c r="J63467" s="5"/>
      <c r="K63467" s="5"/>
      <c r="L63467" s="5"/>
      <c r="M63467" s="5"/>
      <c r="N63467" s="5"/>
      <c r="O63467" s="5"/>
      <c r="P63467" s="5"/>
    </row>
    <row r="63468" spans="1:16" ht="13.5">
      <c r="A63468" s="5"/>
      <c r="B63468" s="10"/>
      <c r="C63468" s="5"/>
      <c r="D63468" s="5"/>
      <c r="E63468" s="5"/>
      <c r="F63468" s="5"/>
      <c r="G63468" s="5"/>
      <c r="H63468" s="5"/>
      <c r="I63468" s="5"/>
      <c r="J63468" s="5"/>
      <c r="K63468" s="5"/>
      <c r="L63468" s="5"/>
      <c r="M63468" s="5"/>
      <c r="N63468" s="5"/>
      <c r="O63468" s="5"/>
      <c r="P63468" s="5"/>
    </row>
    <row r="63469" spans="1:16" ht="13.5">
      <c r="A63469" s="5"/>
      <c r="B63469" s="10"/>
      <c r="C63469" s="5"/>
      <c r="D63469" s="5"/>
      <c r="E63469" s="5"/>
      <c r="F63469" s="5"/>
      <c r="G63469" s="5"/>
      <c r="H63469" s="5"/>
      <c r="I63469" s="5"/>
      <c r="J63469" s="5"/>
      <c r="K63469" s="5"/>
      <c r="L63469" s="5"/>
      <c r="M63469" s="5"/>
      <c r="N63469" s="5"/>
      <c r="O63469" s="5"/>
      <c r="P63469" s="5"/>
    </row>
    <row r="63470" spans="1:16" ht="13.5">
      <c r="A63470" s="5"/>
      <c r="B63470" s="10"/>
      <c r="C63470" s="5"/>
      <c r="D63470" s="5"/>
      <c r="E63470" s="5"/>
      <c r="F63470" s="5"/>
      <c r="G63470" s="5"/>
      <c r="H63470" s="5"/>
      <c r="I63470" s="5"/>
      <c r="J63470" s="5"/>
      <c r="K63470" s="5"/>
      <c r="L63470" s="5"/>
      <c r="M63470" s="5"/>
      <c r="N63470" s="5"/>
      <c r="O63470" s="5"/>
      <c r="P63470" s="5"/>
    </row>
    <row r="63471" spans="1:16" ht="13.5">
      <c r="A63471" s="5"/>
      <c r="B63471" s="10"/>
      <c r="C63471" s="5"/>
      <c r="D63471" s="5"/>
      <c r="E63471" s="5"/>
      <c r="F63471" s="5"/>
      <c r="G63471" s="5"/>
      <c r="H63471" s="5"/>
      <c r="I63471" s="5"/>
      <c r="J63471" s="5"/>
      <c r="K63471" s="5"/>
      <c r="L63471" s="5"/>
      <c r="M63471" s="5"/>
      <c r="N63471" s="5"/>
      <c r="O63471" s="5"/>
      <c r="P63471" s="5"/>
    </row>
    <row r="63472" spans="1:16" ht="13.5">
      <c r="A63472" s="5"/>
      <c r="B63472" s="10"/>
      <c r="C63472" s="5"/>
      <c r="D63472" s="5"/>
      <c r="E63472" s="5"/>
      <c r="F63472" s="5"/>
      <c r="G63472" s="5"/>
      <c r="H63472" s="5"/>
      <c r="I63472" s="5"/>
      <c r="J63472" s="5"/>
      <c r="K63472" s="5"/>
      <c r="L63472" s="5"/>
      <c r="M63472" s="5"/>
      <c r="N63472" s="5"/>
      <c r="O63472" s="5"/>
      <c r="P63472" s="5"/>
    </row>
    <row r="63473" spans="1:16" ht="13.5">
      <c r="A63473" s="5"/>
      <c r="B63473" s="10"/>
      <c r="C63473" s="5"/>
      <c r="D63473" s="5"/>
      <c r="E63473" s="5"/>
      <c r="F63473" s="5"/>
      <c r="G63473" s="5"/>
      <c r="H63473" s="5"/>
      <c r="I63473" s="5"/>
      <c r="J63473" s="5"/>
      <c r="K63473" s="5"/>
      <c r="L63473" s="5"/>
      <c r="M63473" s="5"/>
      <c r="N63473" s="5"/>
      <c r="O63473" s="5"/>
      <c r="P63473" s="5"/>
    </row>
    <row r="63474" spans="1:16" ht="13.5">
      <c r="A63474" s="5"/>
      <c r="B63474" s="10"/>
      <c r="C63474" s="5"/>
      <c r="D63474" s="5"/>
      <c r="E63474" s="5"/>
      <c r="F63474" s="5"/>
      <c r="G63474" s="5"/>
      <c r="H63474" s="5"/>
      <c r="I63474" s="5"/>
      <c r="J63474" s="5"/>
      <c r="K63474" s="5"/>
      <c r="L63474" s="5"/>
      <c r="M63474" s="5"/>
      <c r="N63474" s="5"/>
      <c r="O63474" s="5"/>
      <c r="P63474" s="5"/>
    </row>
    <row r="63475" spans="1:16" ht="13.5">
      <c r="A63475" s="5"/>
      <c r="B63475" s="10"/>
      <c r="C63475" s="5"/>
      <c r="D63475" s="5"/>
      <c r="E63475" s="5"/>
      <c r="F63475" s="5"/>
      <c r="G63475" s="5"/>
      <c r="H63475" s="5"/>
      <c r="I63475" s="5"/>
      <c r="J63475" s="5"/>
      <c r="K63475" s="5"/>
      <c r="L63475" s="5"/>
      <c r="M63475" s="5"/>
      <c r="N63475" s="5"/>
      <c r="O63475" s="5"/>
      <c r="P63475" s="5"/>
    </row>
    <row r="63476" spans="1:16" ht="13.5">
      <c r="A63476" s="5"/>
      <c r="B63476" s="10"/>
      <c r="C63476" s="5"/>
      <c r="D63476" s="5"/>
      <c r="E63476" s="5"/>
      <c r="F63476" s="5"/>
      <c r="G63476" s="5"/>
      <c r="H63476" s="5"/>
      <c r="I63476" s="5"/>
      <c r="J63476" s="5"/>
      <c r="K63476" s="5"/>
      <c r="L63476" s="5"/>
      <c r="M63476" s="5"/>
      <c r="N63476" s="5"/>
      <c r="O63476" s="5"/>
      <c r="P63476" s="5"/>
    </row>
    <row r="63477" spans="1:16" ht="13.5">
      <c r="A63477" s="5"/>
      <c r="B63477" s="10"/>
      <c r="C63477" s="5"/>
      <c r="D63477" s="5"/>
      <c r="E63477" s="5"/>
      <c r="F63477" s="5"/>
      <c r="G63477" s="5"/>
      <c r="H63477" s="5"/>
      <c r="I63477" s="5"/>
      <c r="J63477" s="5"/>
      <c r="K63477" s="5"/>
      <c r="L63477" s="5"/>
      <c r="M63477" s="5"/>
      <c r="N63477" s="5"/>
      <c r="O63477" s="5"/>
      <c r="P63477" s="5"/>
    </row>
    <row r="63478" spans="1:16" ht="13.5">
      <c r="A63478" s="5"/>
      <c r="B63478" s="10"/>
      <c r="C63478" s="5"/>
      <c r="D63478" s="5"/>
      <c r="E63478" s="5"/>
      <c r="F63478" s="5"/>
      <c r="G63478" s="5"/>
      <c r="H63478" s="5"/>
      <c r="I63478" s="5"/>
      <c r="J63478" s="5"/>
      <c r="K63478" s="5"/>
      <c r="L63478" s="5"/>
      <c r="M63478" s="5"/>
      <c r="N63478" s="5"/>
      <c r="O63478" s="5"/>
      <c r="P63478" s="5"/>
    </row>
    <row r="63479" spans="1:16" ht="13.5">
      <c r="A63479" s="5"/>
      <c r="B63479" s="10"/>
      <c r="C63479" s="5"/>
      <c r="D63479" s="5"/>
      <c r="E63479" s="5"/>
      <c r="F63479" s="5"/>
      <c r="G63479" s="5"/>
      <c r="H63479" s="5"/>
      <c r="I63479" s="5"/>
      <c r="J63479" s="5"/>
      <c r="K63479" s="5"/>
      <c r="L63479" s="5"/>
      <c r="M63479" s="5"/>
      <c r="N63479" s="5"/>
      <c r="O63479" s="5"/>
      <c r="P63479" s="5"/>
    </row>
    <row r="63480" spans="1:16" ht="13.5">
      <c r="A63480" s="5"/>
      <c r="B63480" s="10"/>
      <c r="C63480" s="5"/>
      <c r="D63480" s="5"/>
      <c r="E63480" s="5"/>
      <c r="F63480" s="5"/>
      <c r="G63480" s="5"/>
      <c r="H63480" s="5"/>
      <c r="I63480" s="5"/>
      <c r="J63480" s="5"/>
      <c r="K63480" s="5"/>
      <c r="L63480" s="5"/>
      <c r="M63480" s="5"/>
      <c r="N63480" s="5"/>
      <c r="O63480" s="5"/>
      <c r="P63480" s="5"/>
    </row>
    <row r="63481" spans="1:16" ht="13.5">
      <c r="A63481" s="5"/>
      <c r="B63481" s="10"/>
      <c r="C63481" s="5"/>
      <c r="D63481" s="5"/>
      <c r="E63481" s="5"/>
      <c r="F63481" s="5"/>
      <c r="G63481" s="5"/>
      <c r="H63481" s="5"/>
      <c r="I63481" s="5"/>
      <c r="J63481" s="5"/>
      <c r="K63481" s="5"/>
      <c r="L63481" s="5"/>
      <c r="M63481" s="5"/>
      <c r="N63481" s="5"/>
      <c r="O63481" s="5"/>
      <c r="P63481" s="5"/>
    </row>
    <row r="63482" spans="1:16" ht="13.5">
      <c r="A63482" s="5"/>
      <c r="B63482" s="10"/>
      <c r="C63482" s="5"/>
      <c r="D63482" s="5"/>
      <c r="E63482" s="5"/>
      <c r="F63482" s="5"/>
      <c r="G63482" s="5"/>
      <c r="H63482" s="5"/>
      <c r="I63482" s="5"/>
      <c r="J63482" s="5"/>
      <c r="K63482" s="5"/>
      <c r="L63482" s="5"/>
      <c r="M63482" s="5"/>
      <c r="N63482" s="5"/>
      <c r="O63482" s="5"/>
      <c r="P63482" s="5"/>
    </row>
    <row r="63483" spans="1:16" ht="13.5">
      <c r="A63483" s="5"/>
      <c r="B63483" s="10"/>
      <c r="C63483" s="5"/>
      <c r="D63483" s="5"/>
      <c r="E63483" s="5"/>
      <c r="F63483" s="5"/>
      <c r="G63483" s="5"/>
      <c r="H63483" s="5"/>
      <c r="I63483" s="5"/>
      <c r="J63483" s="5"/>
      <c r="K63483" s="5"/>
      <c r="L63483" s="5"/>
      <c r="M63483" s="5"/>
      <c r="N63483" s="5"/>
      <c r="O63483" s="5"/>
      <c r="P63483" s="5"/>
    </row>
    <row r="63484" spans="1:16" ht="13.5">
      <c r="A63484" s="5"/>
      <c r="B63484" s="10"/>
      <c r="C63484" s="5"/>
      <c r="D63484" s="5"/>
      <c r="E63484" s="5"/>
      <c r="F63484" s="5"/>
      <c r="G63484" s="5"/>
      <c r="H63484" s="5"/>
      <c r="I63484" s="5"/>
      <c r="J63484" s="5"/>
      <c r="K63484" s="5"/>
      <c r="L63484" s="5"/>
      <c r="M63484" s="5"/>
      <c r="N63484" s="5"/>
      <c r="O63484" s="5"/>
      <c r="P63484" s="5"/>
    </row>
    <row r="63485" spans="1:16" ht="13.5">
      <c r="A63485" s="5"/>
      <c r="B63485" s="10"/>
      <c r="C63485" s="5"/>
      <c r="D63485" s="5"/>
      <c r="E63485" s="5"/>
      <c r="F63485" s="5"/>
      <c r="G63485" s="5"/>
      <c r="H63485" s="5"/>
      <c r="I63485" s="5"/>
      <c r="J63485" s="5"/>
      <c r="K63485" s="5"/>
      <c r="L63485" s="5"/>
      <c r="M63485" s="5"/>
      <c r="N63485" s="5"/>
      <c r="O63485" s="5"/>
      <c r="P63485" s="5"/>
    </row>
    <row r="63486" spans="1:16" ht="13.5">
      <c r="A63486" s="5"/>
      <c r="B63486" s="10"/>
      <c r="C63486" s="5"/>
      <c r="D63486" s="5"/>
      <c r="E63486" s="5"/>
      <c r="F63486" s="5"/>
      <c r="G63486" s="5"/>
      <c r="H63486" s="5"/>
      <c r="I63486" s="5"/>
      <c r="J63486" s="5"/>
      <c r="K63486" s="5"/>
      <c r="L63486" s="5"/>
      <c r="M63486" s="5"/>
      <c r="N63486" s="5"/>
      <c r="O63486" s="5"/>
      <c r="P63486" s="5"/>
    </row>
    <row r="63487" spans="1:16" ht="13.5">
      <c r="A63487" s="5"/>
      <c r="B63487" s="10"/>
      <c r="C63487" s="5"/>
      <c r="D63487" s="5"/>
      <c r="E63487" s="5"/>
      <c r="F63487" s="5"/>
      <c r="G63487" s="5"/>
      <c r="H63487" s="5"/>
      <c r="I63487" s="5"/>
      <c r="J63487" s="5"/>
      <c r="K63487" s="5"/>
      <c r="L63487" s="5"/>
      <c r="M63487" s="5"/>
      <c r="N63487" s="5"/>
      <c r="O63487" s="5"/>
      <c r="P63487" s="5"/>
    </row>
    <row r="63488" spans="1:16" ht="13.5">
      <c r="A63488" s="5"/>
      <c r="B63488" s="10"/>
      <c r="C63488" s="5"/>
      <c r="D63488" s="5"/>
      <c r="E63488" s="5"/>
      <c r="F63488" s="5"/>
      <c r="G63488" s="5"/>
      <c r="H63488" s="5"/>
      <c r="I63488" s="5"/>
      <c r="J63488" s="5"/>
      <c r="K63488" s="5"/>
      <c r="L63488" s="5"/>
      <c r="M63488" s="5"/>
      <c r="N63488" s="5"/>
      <c r="O63488" s="5"/>
      <c r="P63488" s="5"/>
    </row>
    <row r="63489" spans="1:16" ht="13.5">
      <c r="A63489" s="5"/>
      <c r="B63489" s="10"/>
      <c r="C63489" s="5"/>
      <c r="D63489" s="5"/>
      <c r="E63489" s="5"/>
      <c r="F63489" s="5"/>
      <c r="G63489" s="5"/>
      <c r="H63489" s="5"/>
      <c r="I63489" s="5"/>
      <c r="J63489" s="5"/>
      <c r="K63489" s="5"/>
      <c r="L63489" s="5"/>
      <c r="M63489" s="5"/>
      <c r="N63489" s="5"/>
      <c r="O63489" s="5"/>
      <c r="P63489" s="5"/>
    </row>
    <row r="63490" spans="1:16" ht="13.5">
      <c r="A63490" s="5"/>
      <c r="B63490" s="10"/>
      <c r="C63490" s="5"/>
      <c r="D63490" s="5"/>
      <c r="E63490" s="5"/>
      <c r="F63490" s="5"/>
      <c r="G63490" s="5"/>
      <c r="H63490" s="5"/>
      <c r="I63490" s="5"/>
      <c r="J63490" s="5"/>
      <c r="K63490" s="5"/>
      <c r="L63490" s="5"/>
      <c r="M63490" s="5"/>
      <c r="N63490" s="5"/>
      <c r="O63490" s="5"/>
      <c r="P63490" s="5"/>
    </row>
    <row r="63491" spans="1:16" ht="13.5">
      <c r="A63491" s="5"/>
      <c r="B63491" s="10"/>
      <c r="C63491" s="5"/>
      <c r="D63491" s="5"/>
      <c r="E63491" s="5"/>
      <c r="F63491" s="5"/>
      <c r="G63491" s="5"/>
      <c r="H63491" s="5"/>
      <c r="I63491" s="5"/>
      <c r="J63491" s="5"/>
      <c r="K63491" s="5"/>
      <c r="L63491" s="5"/>
      <c r="M63491" s="5"/>
      <c r="N63491" s="5"/>
      <c r="O63491" s="5"/>
      <c r="P63491" s="5"/>
    </row>
    <row r="63492" spans="1:16" ht="13.5">
      <c r="A63492" s="5"/>
      <c r="B63492" s="10"/>
      <c r="C63492" s="5"/>
      <c r="D63492" s="5"/>
      <c r="E63492" s="5"/>
      <c r="F63492" s="5"/>
      <c r="G63492" s="5"/>
      <c r="H63492" s="5"/>
      <c r="I63492" s="5"/>
      <c r="J63492" s="5"/>
      <c r="K63492" s="5"/>
      <c r="L63492" s="5"/>
      <c r="M63492" s="5"/>
      <c r="N63492" s="5"/>
      <c r="O63492" s="5"/>
      <c r="P63492" s="5"/>
    </row>
    <row r="63493" spans="1:16" ht="13.5">
      <c r="A63493" s="5"/>
      <c r="B63493" s="10"/>
      <c r="C63493" s="5"/>
      <c r="D63493" s="5"/>
      <c r="E63493" s="5"/>
      <c r="F63493" s="5"/>
      <c r="G63493" s="5"/>
      <c r="H63493" s="5"/>
      <c r="I63493" s="5"/>
      <c r="J63493" s="5"/>
      <c r="K63493" s="5"/>
      <c r="L63493" s="5"/>
      <c r="M63493" s="5"/>
      <c r="N63493" s="5"/>
      <c r="O63493" s="5"/>
      <c r="P63493" s="5"/>
    </row>
    <row r="63494" spans="1:16" ht="13.5">
      <c r="A63494" s="5"/>
      <c r="B63494" s="10"/>
      <c r="C63494" s="5"/>
      <c r="D63494" s="5"/>
      <c r="E63494" s="5"/>
      <c r="F63494" s="5"/>
      <c r="G63494" s="5"/>
      <c r="H63494" s="5"/>
      <c r="I63494" s="5"/>
      <c r="J63494" s="5"/>
      <c r="K63494" s="5"/>
      <c r="L63494" s="5"/>
      <c r="M63494" s="5"/>
      <c r="N63494" s="5"/>
      <c r="O63494" s="5"/>
      <c r="P63494" s="5"/>
    </row>
    <row r="63495" spans="1:16" ht="13.5">
      <c r="A63495" s="5"/>
      <c r="B63495" s="10"/>
      <c r="C63495" s="5"/>
      <c r="D63495" s="5"/>
      <c r="E63495" s="5"/>
      <c r="F63495" s="5"/>
      <c r="G63495" s="5"/>
      <c r="H63495" s="5"/>
      <c r="I63495" s="5"/>
      <c r="J63495" s="5"/>
      <c r="K63495" s="5"/>
      <c r="L63495" s="5"/>
      <c r="M63495" s="5"/>
      <c r="N63495" s="5"/>
      <c r="O63495" s="5"/>
      <c r="P63495" s="5"/>
    </row>
    <row r="63496" spans="1:16" ht="13.5">
      <c r="A63496" s="5"/>
      <c r="B63496" s="10"/>
      <c r="C63496" s="5"/>
      <c r="D63496" s="5"/>
      <c r="E63496" s="5"/>
      <c r="F63496" s="5"/>
      <c r="G63496" s="5"/>
      <c r="H63496" s="5"/>
      <c r="I63496" s="5"/>
      <c r="J63496" s="5"/>
      <c r="K63496" s="5"/>
      <c r="L63496" s="5"/>
      <c r="M63496" s="5"/>
      <c r="N63496" s="5"/>
      <c r="O63496" s="5"/>
      <c r="P63496" s="5"/>
    </row>
    <row r="63497" spans="1:16" ht="13.5">
      <c r="A63497" s="5"/>
      <c r="B63497" s="10"/>
      <c r="C63497" s="5"/>
      <c r="D63497" s="5"/>
      <c r="E63497" s="5"/>
      <c r="F63497" s="5"/>
      <c r="G63497" s="5"/>
      <c r="H63497" s="5"/>
      <c r="I63497" s="5"/>
      <c r="J63497" s="5"/>
      <c r="K63497" s="5"/>
      <c r="L63497" s="5"/>
      <c r="M63497" s="5"/>
      <c r="N63497" s="5"/>
      <c r="O63497" s="5"/>
      <c r="P63497" s="5"/>
    </row>
    <row r="63498" spans="1:16" ht="13.5">
      <c r="A63498" s="5"/>
      <c r="B63498" s="10"/>
      <c r="C63498" s="5"/>
      <c r="D63498" s="5"/>
      <c r="E63498" s="5"/>
      <c r="F63498" s="5"/>
      <c r="G63498" s="5"/>
      <c r="H63498" s="5"/>
      <c r="I63498" s="5"/>
      <c r="J63498" s="5"/>
      <c r="K63498" s="5"/>
      <c r="L63498" s="5"/>
      <c r="M63498" s="5"/>
      <c r="N63498" s="5"/>
      <c r="O63498" s="5"/>
      <c r="P63498" s="5"/>
    </row>
    <row r="63499" spans="1:16" ht="13.5">
      <c r="A63499" s="5"/>
      <c r="B63499" s="10"/>
      <c r="C63499" s="5"/>
      <c r="D63499" s="5"/>
      <c r="E63499" s="5"/>
      <c r="F63499" s="5"/>
      <c r="G63499" s="5"/>
      <c r="H63499" s="5"/>
      <c r="I63499" s="5"/>
      <c r="J63499" s="5"/>
      <c r="K63499" s="5"/>
      <c r="L63499" s="5"/>
      <c r="M63499" s="5"/>
      <c r="N63499" s="5"/>
      <c r="O63499" s="5"/>
      <c r="P63499" s="5"/>
    </row>
    <row r="63500" spans="1:16" ht="13.5">
      <c r="A63500" s="5"/>
      <c r="B63500" s="10"/>
      <c r="C63500" s="5"/>
      <c r="D63500" s="5"/>
      <c r="E63500" s="5"/>
      <c r="F63500" s="5"/>
      <c r="G63500" s="5"/>
      <c r="H63500" s="5"/>
      <c r="I63500" s="5"/>
      <c r="J63500" s="5"/>
      <c r="K63500" s="5"/>
      <c r="L63500" s="5"/>
      <c r="M63500" s="5"/>
      <c r="N63500" s="5"/>
      <c r="O63500" s="5"/>
      <c r="P63500" s="5"/>
    </row>
    <row r="63501" spans="1:16" ht="13.5">
      <c r="A63501" s="5"/>
      <c r="B63501" s="10"/>
      <c r="C63501" s="5"/>
      <c r="D63501" s="5"/>
      <c r="E63501" s="5"/>
      <c r="F63501" s="5"/>
      <c r="G63501" s="5"/>
      <c r="H63501" s="5"/>
      <c r="I63501" s="5"/>
      <c r="J63501" s="5"/>
      <c r="K63501" s="5"/>
      <c r="L63501" s="5"/>
      <c r="M63501" s="5"/>
      <c r="N63501" s="5"/>
      <c r="O63501" s="5"/>
      <c r="P63501" s="5"/>
    </row>
    <row r="63502" spans="1:16" ht="13.5">
      <c r="A63502" s="5"/>
      <c r="B63502" s="10"/>
      <c r="C63502" s="5"/>
      <c r="D63502" s="5"/>
      <c r="E63502" s="5"/>
      <c r="F63502" s="5"/>
      <c r="G63502" s="5"/>
      <c r="H63502" s="5"/>
      <c r="I63502" s="5"/>
      <c r="J63502" s="5"/>
      <c r="K63502" s="5"/>
      <c r="L63502" s="5"/>
      <c r="M63502" s="5"/>
      <c r="N63502" s="5"/>
      <c r="O63502" s="5"/>
      <c r="P63502" s="5"/>
    </row>
    <row r="63503" spans="1:16" ht="13.5">
      <c r="A63503" s="5"/>
      <c r="B63503" s="10"/>
      <c r="C63503" s="5"/>
      <c r="D63503" s="5"/>
      <c r="E63503" s="5"/>
      <c r="F63503" s="5"/>
      <c r="G63503" s="5"/>
      <c r="H63503" s="5"/>
      <c r="I63503" s="5"/>
      <c r="J63503" s="5"/>
      <c r="K63503" s="5"/>
      <c r="L63503" s="5"/>
      <c r="M63503" s="5"/>
      <c r="N63503" s="5"/>
      <c r="O63503" s="5"/>
      <c r="P63503" s="5"/>
    </row>
    <row r="63504" spans="1:16" ht="13.5">
      <c r="A63504" s="5"/>
      <c r="B63504" s="10"/>
      <c r="C63504" s="5"/>
      <c r="D63504" s="5"/>
      <c r="E63504" s="5"/>
      <c r="F63504" s="5"/>
      <c r="G63504" s="5"/>
      <c r="H63504" s="5"/>
      <c r="I63504" s="5"/>
      <c r="J63504" s="5"/>
      <c r="K63504" s="5"/>
      <c r="L63504" s="5"/>
      <c r="M63504" s="5"/>
      <c r="N63504" s="5"/>
      <c r="O63504" s="5"/>
      <c r="P63504" s="5"/>
    </row>
    <row r="63505" spans="1:16" ht="13.5">
      <c r="A63505" s="5"/>
      <c r="B63505" s="10"/>
      <c r="C63505" s="5"/>
      <c r="D63505" s="5"/>
      <c r="E63505" s="5"/>
      <c r="F63505" s="5"/>
      <c r="G63505" s="5"/>
      <c r="H63505" s="5"/>
      <c r="I63505" s="5"/>
      <c r="J63505" s="5"/>
      <c r="K63505" s="5"/>
      <c r="L63505" s="5"/>
      <c r="M63505" s="5"/>
      <c r="N63505" s="5"/>
      <c r="O63505" s="5"/>
      <c r="P63505" s="5"/>
    </row>
    <row r="63506" spans="1:16" ht="13.5">
      <c r="A63506" s="5"/>
      <c r="B63506" s="10"/>
      <c r="C63506" s="5"/>
      <c r="D63506" s="5"/>
      <c r="E63506" s="5"/>
      <c r="F63506" s="5"/>
      <c r="G63506" s="5"/>
      <c r="H63506" s="5"/>
      <c r="I63506" s="5"/>
      <c r="J63506" s="5"/>
      <c r="K63506" s="5"/>
      <c r="L63506" s="5"/>
      <c r="M63506" s="5"/>
      <c r="N63506" s="5"/>
      <c r="O63506" s="5"/>
      <c r="P63506" s="5"/>
    </row>
    <row r="63507" spans="1:16" ht="13.5">
      <c r="A63507" s="5"/>
      <c r="B63507" s="10"/>
      <c r="C63507" s="5"/>
      <c r="D63507" s="5"/>
      <c r="E63507" s="5"/>
      <c r="F63507" s="5"/>
      <c r="G63507" s="5"/>
      <c r="H63507" s="5"/>
      <c r="I63507" s="5"/>
      <c r="J63507" s="5"/>
      <c r="K63507" s="5"/>
      <c r="L63507" s="5"/>
      <c r="M63507" s="5"/>
      <c r="N63507" s="5"/>
      <c r="O63507" s="5"/>
      <c r="P63507" s="5"/>
    </row>
    <row r="63508" spans="1:16" ht="13.5">
      <c r="A63508" s="5"/>
      <c r="B63508" s="10"/>
      <c r="C63508" s="5"/>
      <c r="D63508" s="5"/>
      <c r="E63508" s="5"/>
      <c r="F63508" s="5"/>
      <c r="G63508" s="5"/>
      <c r="H63508" s="5"/>
      <c r="I63508" s="5"/>
      <c r="J63508" s="5"/>
      <c r="K63508" s="5"/>
      <c r="L63508" s="5"/>
      <c r="M63508" s="5"/>
      <c r="N63508" s="5"/>
      <c r="O63508" s="5"/>
      <c r="P63508" s="5"/>
    </row>
    <row r="63509" spans="1:16" ht="13.5">
      <c r="A63509" s="5"/>
      <c r="B63509" s="10"/>
      <c r="C63509" s="5"/>
      <c r="D63509" s="5"/>
      <c r="E63509" s="5"/>
      <c r="F63509" s="5"/>
      <c r="G63509" s="5"/>
      <c r="H63509" s="5"/>
      <c r="I63509" s="5"/>
      <c r="J63509" s="5"/>
      <c r="K63509" s="5"/>
      <c r="L63509" s="5"/>
      <c r="M63509" s="5"/>
      <c r="N63509" s="5"/>
      <c r="O63509" s="5"/>
      <c r="P63509" s="5"/>
    </row>
    <row r="63510" spans="1:16" ht="13.5">
      <c r="A63510" s="5"/>
      <c r="B63510" s="10"/>
      <c r="C63510" s="5"/>
      <c r="D63510" s="5"/>
      <c r="E63510" s="5"/>
      <c r="F63510" s="5"/>
      <c r="G63510" s="5"/>
      <c r="H63510" s="5"/>
      <c r="I63510" s="5"/>
      <c r="J63510" s="5"/>
      <c r="K63510" s="5"/>
      <c r="L63510" s="5"/>
      <c r="M63510" s="5"/>
      <c r="N63510" s="5"/>
      <c r="O63510" s="5"/>
      <c r="P63510" s="5"/>
    </row>
    <row r="63511" spans="1:16" ht="13.5">
      <c r="A63511" s="5"/>
      <c r="B63511" s="10"/>
      <c r="C63511" s="5"/>
      <c r="D63511" s="5"/>
      <c r="E63511" s="5"/>
      <c r="F63511" s="5"/>
      <c r="G63511" s="5"/>
      <c r="H63511" s="5"/>
      <c r="I63511" s="5"/>
      <c r="J63511" s="5"/>
      <c r="K63511" s="5"/>
      <c r="L63511" s="5"/>
      <c r="M63511" s="5"/>
      <c r="N63511" s="5"/>
      <c r="O63511" s="5"/>
      <c r="P63511" s="5"/>
    </row>
    <row r="63512" spans="1:16" ht="13.5">
      <c r="A63512" s="5"/>
      <c r="B63512" s="10"/>
      <c r="C63512" s="5"/>
      <c r="D63512" s="5"/>
      <c r="E63512" s="5"/>
      <c r="F63512" s="5"/>
      <c r="G63512" s="5"/>
      <c r="H63512" s="5"/>
      <c r="I63512" s="5"/>
      <c r="J63512" s="5"/>
      <c r="K63512" s="5"/>
      <c r="L63512" s="5"/>
      <c r="M63512" s="5"/>
      <c r="N63512" s="5"/>
      <c r="O63512" s="5"/>
      <c r="P63512" s="5"/>
    </row>
    <row r="63513" spans="1:16" ht="13.5">
      <c r="A63513" s="5"/>
      <c r="B63513" s="10"/>
      <c r="C63513" s="5"/>
      <c r="D63513" s="5"/>
      <c r="E63513" s="5"/>
      <c r="F63513" s="5"/>
      <c r="G63513" s="5"/>
      <c r="H63513" s="5"/>
      <c r="I63513" s="5"/>
      <c r="J63513" s="5"/>
      <c r="K63513" s="5"/>
      <c r="L63513" s="5"/>
      <c r="M63513" s="5"/>
      <c r="N63513" s="5"/>
      <c r="O63513" s="5"/>
      <c r="P63513" s="5"/>
    </row>
    <row r="63514" spans="1:16" ht="13.5">
      <c r="A63514" s="5"/>
      <c r="B63514" s="10"/>
      <c r="C63514" s="5"/>
      <c r="D63514" s="5"/>
      <c r="E63514" s="5"/>
      <c r="F63514" s="5"/>
      <c r="G63514" s="5"/>
      <c r="H63514" s="5"/>
      <c r="I63514" s="5"/>
      <c r="J63514" s="5"/>
      <c r="K63514" s="5"/>
      <c r="L63514" s="5"/>
      <c r="M63514" s="5"/>
      <c r="N63514" s="5"/>
      <c r="O63514" s="5"/>
      <c r="P63514" s="5"/>
    </row>
    <row r="63515" spans="1:16" ht="13.5">
      <c r="A63515" s="5"/>
      <c r="B63515" s="10"/>
      <c r="C63515" s="5"/>
      <c r="D63515" s="5"/>
      <c r="E63515" s="5"/>
      <c r="F63515" s="5"/>
      <c r="G63515" s="5"/>
      <c r="H63515" s="5"/>
      <c r="I63515" s="5"/>
      <c r="J63515" s="5"/>
      <c r="K63515" s="5"/>
      <c r="L63515" s="5"/>
      <c r="M63515" s="5"/>
      <c r="N63515" s="5"/>
      <c r="O63515" s="5"/>
      <c r="P63515" s="5"/>
    </row>
    <row r="63516" spans="1:16" ht="13.5">
      <c r="A63516" s="5"/>
      <c r="B63516" s="10"/>
      <c r="C63516" s="5"/>
      <c r="D63516" s="5"/>
      <c r="E63516" s="5"/>
      <c r="F63516" s="5"/>
      <c r="G63516" s="5"/>
      <c r="H63516" s="5"/>
      <c r="I63516" s="5"/>
      <c r="J63516" s="5"/>
      <c r="K63516" s="5"/>
      <c r="L63516" s="5"/>
      <c r="M63516" s="5"/>
      <c r="N63516" s="5"/>
      <c r="O63516" s="5"/>
      <c r="P63516" s="5"/>
    </row>
    <row r="63517" spans="1:16" ht="13.5">
      <c r="A63517" s="5"/>
      <c r="B63517" s="10"/>
      <c r="C63517" s="5"/>
      <c r="D63517" s="5"/>
      <c r="E63517" s="5"/>
      <c r="F63517" s="5"/>
      <c r="G63517" s="5"/>
      <c r="H63517" s="5"/>
      <c r="I63517" s="5"/>
      <c r="J63517" s="5"/>
      <c r="K63517" s="5"/>
      <c r="L63517" s="5"/>
      <c r="M63517" s="5"/>
      <c r="N63517" s="5"/>
      <c r="O63517" s="5"/>
      <c r="P63517" s="5"/>
    </row>
    <row r="63518" spans="1:16" ht="13.5">
      <c r="A63518" s="5"/>
      <c r="B63518" s="10"/>
      <c r="C63518" s="5"/>
      <c r="D63518" s="5"/>
      <c r="E63518" s="5"/>
      <c r="F63518" s="5"/>
      <c r="G63518" s="5"/>
      <c r="H63518" s="5"/>
      <c r="I63518" s="5"/>
      <c r="J63518" s="5"/>
      <c r="K63518" s="5"/>
      <c r="L63518" s="5"/>
      <c r="M63518" s="5"/>
      <c r="N63518" s="5"/>
      <c r="O63518" s="5"/>
      <c r="P63518" s="5"/>
    </row>
    <row r="63519" spans="1:16" ht="13.5">
      <c r="A63519" s="5"/>
      <c r="B63519" s="10"/>
      <c r="C63519" s="5"/>
      <c r="D63519" s="5"/>
      <c r="E63519" s="5"/>
      <c r="F63519" s="5"/>
      <c r="G63519" s="5"/>
      <c r="H63519" s="5"/>
      <c r="I63519" s="5"/>
      <c r="J63519" s="5"/>
      <c r="K63519" s="5"/>
      <c r="L63519" s="5"/>
      <c r="M63519" s="5"/>
      <c r="N63519" s="5"/>
      <c r="O63519" s="5"/>
      <c r="P63519" s="5"/>
    </row>
    <row r="63520" spans="1:16" ht="13.5">
      <c r="A63520" s="5"/>
      <c r="B63520" s="10"/>
      <c r="C63520" s="5"/>
      <c r="D63520" s="5"/>
      <c r="E63520" s="5"/>
      <c r="F63520" s="5"/>
      <c r="G63520" s="5"/>
      <c r="H63520" s="5"/>
      <c r="I63520" s="5"/>
      <c r="J63520" s="5"/>
      <c r="K63520" s="5"/>
      <c r="L63520" s="5"/>
      <c r="M63520" s="5"/>
      <c r="N63520" s="5"/>
      <c r="O63520" s="5"/>
      <c r="P63520" s="5"/>
    </row>
    <row r="63521" spans="1:16" ht="13.5">
      <c r="A63521" s="5"/>
      <c r="B63521" s="10"/>
      <c r="C63521" s="5"/>
      <c r="D63521" s="5"/>
      <c r="E63521" s="5"/>
      <c r="F63521" s="5"/>
      <c r="G63521" s="5"/>
      <c r="H63521" s="5"/>
      <c r="I63521" s="5"/>
      <c r="J63521" s="5"/>
      <c r="K63521" s="5"/>
      <c r="L63521" s="5"/>
      <c r="M63521" s="5"/>
      <c r="N63521" s="5"/>
      <c r="O63521" s="5"/>
      <c r="P63521" s="5"/>
    </row>
    <row r="63522" spans="1:16" ht="13.5">
      <c r="A63522" s="5"/>
      <c r="B63522" s="10"/>
      <c r="C63522" s="5"/>
      <c r="D63522" s="5"/>
      <c r="E63522" s="5"/>
      <c r="F63522" s="5"/>
      <c r="G63522" s="5"/>
      <c r="H63522" s="5"/>
      <c r="I63522" s="5"/>
      <c r="J63522" s="5"/>
      <c r="K63522" s="5"/>
      <c r="L63522" s="5"/>
      <c r="M63522" s="5"/>
      <c r="N63522" s="5"/>
      <c r="O63522" s="5"/>
      <c r="P63522" s="5"/>
    </row>
    <row r="63523" spans="1:16" ht="13.5">
      <c r="A63523" s="5"/>
      <c r="B63523" s="10"/>
      <c r="C63523" s="5"/>
      <c r="D63523" s="5"/>
      <c r="E63523" s="5"/>
      <c r="F63523" s="5"/>
      <c r="G63523" s="5"/>
      <c r="H63523" s="5"/>
      <c r="I63523" s="5"/>
      <c r="J63523" s="5"/>
      <c r="K63523" s="5"/>
      <c r="L63523" s="5"/>
      <c r="M63523" s="5"/>
      <c r="N63523" s="5"/>
      <c r="O63523" s="5"/>
      <c r="P63523" s="5"/>
    </row>
    <row r="63524" spans="1:16" ht="13.5">
      <c r="A63524" s="5"/>
      <c r="B63524" s="10"/>
      <c r="C63524" s="5"/>
      <c r="D63524" s="5"/>
      <c r="E63524" s="5"/>
      <c r="F63524" s="5"/>
      <c r="G63524" s="5"/>
      <c r="H63524" s="5"/>
      <c r="I63524" s="5"/>
      <c r="J63524" s="5"/>
      <c r="K63524" s="5"/>
      <c r="L63524" s="5"/>
      <c r="M63524" s="5"/>
      <c r="N63524" s="5"/>
      <c r="O63524" s="5"/>
      <c r="P63524" s="5"/>
    </row>
    <row r="63525" spans="1:16" ht="13.5">
      <c r="A63525" s="5"/>
      <c r="B63525" s="10"/>
      <c r="C63525" s="5"/>
      <c r="D63525" s="5"/>
      <c r="E63525" s="5"/>
      <c r="F63525" s="5"/>
      <c r="G63525" s="5"/>
      <c r="H63525" s="5"/>
      <c r="I63525" s="5"/>
      <c r="J63525" s="5"/>
      <c r="K63525" s="5"/>
      <c r="L63525" s="5"/>
      <c r="M63525" s="5"/>
      <c r="N63525" s="5"/>
      <c r="O63525" s="5"/>
      <c r="P63525" s="5"/>
    </row>
    <row r="63526" spans="1:16" ht="13.5">
      <c r="A63526" s="5"/>
      <c r="B63526" s="10"/>
      <c r="C63526" s="5"/>
      <c r="D63526" s="5"/>
      <c r="E63526" s="5"/>
      <c r="F63526" s="5"/>
      <c r="G63526" s="5"/>
      <c r="H63526" s="5"/>
      <c r="I63526" s="5"/>
      <c r="J63526" s="5"/>
      <c r="K63526" s="5"/>
      <c r="L63526" s="5"/>
      <c r="M63526" s="5"/>
      <c r="N63526" s="5"/>
      <c r="O63526" s="5"/>
      <c r="P63526" s="5"/>
    </row>
    <row r="63527" spans="1:16" ht="13.5">
      <c r="A63527" s="5"/>
      <c r="B63527" s="10"/>
      <c r="C63527" s="5"/>
      <c r="D63527" s="5"/>
      <c r="E63527" s="5"/>
      <c r="F63527" s="5"/>
      <c r="G63527" s="5"/>
      <c r="H63527" s="5"/>
      <c r="I63527" s="5"/>
      <c r="J63527" s="5"/>
      <c r="K63527" s="5"/>
      <c r="L63527" s="5"/>
      <c r="M63527" s="5"/>
      <c r="N63527" s="5"/>
      <c r="O63527" s="5"/>
      <c r="P63527" s="5"/>
    </row>
    <row r="63528" spans="1:16" ht="13.5">
      <c r="A63528" s="5"/>
      <c r="B63528" s="10"/>
      <c r="C63528" s="5"/>
      <c r="D63528" s="5"/>
      <c r="E63528" s="5"/>
      <c r="F63528" s="5"/>
      <c r="G63528" s="5"/>
      <c r="H63528" s="5"/>
      <c r="I63528" s="5"/>
      <c r="J63528" s="5"/>
      <c r="K63528" s="5"/>
      <c r="L63528" s="5"/>
      <c r="M63528" s="5"/>
      <c r="N63528" s="5"/>
      <c r="O63528" s="5"/>
      <c r="P63528" s="5"/>
    </row>
    <row r="63529" spans="1:16" ht="13.5">
      <c r="A63529" s="5"/>
      <c r="B63529" s="10"/>
      <c r="C63529" s="5"/>
      <c r="D63529" s="5"/>
      <c r="E63529" s="5"/>
      <c r="F63529" s="5"/>
      <c r="G63529" s="5"/>
      <c r="H63529" s="5"/>
      <c r="I63529" s="5"/>
      <c r="J63529" s="5"/>
      <c r="K63529" s="5"/>
      <c r="L63529" s="5"/>
      <c r="M63529" s="5"/>
      <c r="N63529" s="5"/>
      <c r="O63529" s="5"/>
      <c r="P63529" s="5"/>
    </row>
    <row r="63530" spans="1:16" ht="13.5">
      <c r="A63530" s="5"/>
      <c r="B63530" s="10"/>
      <c r="C63530" s="5"/>
      <c r="D63530" s="5"/>
      <c r="E63530" s="5"/>
      <c r="F63530" s="5"/>
      <c r="G63530" s="5"/>
      <c r="H63530" s="5"/>
      <c r="I63530" s="5"/>
      <c r="J63530" s="5"/>
      <c r="K63530" s="5"/>
      <c r="L63530" s="5"/>
      <c r="M63530" s="5"/>
      <c r="N63530" s="5"/>
      <c r="O63530" s="5"/>
      <c r="P63530" s="5"/>
    </row>
    <row r="63531" spans="1:16" ht="13.5">
      <c r="A63531" s="5"/>
      <c r="B63531" s="10"/>
      <c r="C63531" s="5"/>
      <c r="D63531" s="5"/>
      <c r="E63531" s="5"/>
      <c r="F63531" s="5"/>
      <c r="G63531" s="5"/>
      <c r="H63531" s="5"/>
      <c r="I63531" s="5"/>
      <c r="J63531" s="5"/>
      <c r="K63531" s="5"/>
      <c r="L63531" s="5"/>
      <c r="M63531" s="5"/>
      <c r="N63531" s="5"/>
      <c r="O63531" s="5"/>
      <c r="P63531" s="5"/>
    </row>
    <row r="63532" spans="1:16" ht="13.5">
      <c r="A63532" s="5"/>
      <c r="B63532" s="10"/>
      <c r="C63532" s="5"/>
      <c r="D63532" s="5"/>
      <c r="E63532" s="5"/>
      <c r="F63532" s="5"/>
      <c r="G63532" s="5"/>
      <c r="H63532" s="5"/>
      <c r="I63532" s="5"/>
      <c r="J63532" s="5"/>
      <c r="K63532" s="5"/>
      <c r="L63532" s="5"/>
      <c r="M63532" s="5"/>
      <c r="N63532" s="5"/>
      <c r="O63532" s="5"/>
      <c r="P63532" s="5"/>
    </row>
    <row r="63533" spans="1:16" ht="13.5">
      <c r="A63533" s="5"/>
      <c r="B63533" s="10"/>
      <c r="C63533" s="5"/>
      <c r="D63533" s="5"/>
      <c r="E63533" s="5"/>
      <c r="F63533" s="5"/>
      <c r="G63533" s="5"/>
      <c r="H63533" s="5"/>
      <c r="I63533" s="5"/>
      <c r="J63533" s="5"/>
      <c r="K63533" s="5"/>
      <c r="L63533" s="5"/>
      <c r="M63533" s="5"/>
      <c r="N63533" s="5"/>
      <c r="O63533" s="5"/>
      <c r="P63533" s="5"/>
    </row>
    <row r="63534" spans="1:16" ht="13.5">
      <c r="A63534" s="5"/>
      <c r="B63534" s="10"/>
      <c r="C63534" s="5"/>
      <c r="D63534" s="5"/>
      <c r="E63534" s="5"/>
      <c r="F63534" s="5"/>
      <c r="G63534" s="5"/>
      <c r="H63534" s="5"/>
      <c r="I63534" s="5"/>
      <c r="J63534" s="5"/>
      <c r="K63534" s="5"/>
      <c r="L63534" s="5"/>
      <c r="M63534" s="5"/>
      <c r="N63534" s="5"/>
      <c r="O63534" s="5"/>
      <c r="P63534" s="5"/>
    </row>
    <row r="63535" spans="1:16" ht="13.5">
      <c r="A63535" s="5"/>
      <c r="B63535" s="10"/>
      <c r="C63535" s="5"/>
      <c r="D63535" s="5"/>
      <c r="E63535" s="5"/>
      <c r="F63535" s="5"/>
      <c r="G63535" s="5"/>
      <c r="H63535" s="5"/>
      <c r="I63535" s="5"/>
      <c r="J63535" s="5"/>
      <c r="K63535" s="5"/>
      <c r="L63535" s="5"/>
      <c r="M63535" s="5"/>
      <c r="N63535" s="5"/>
      <c r="O63535" s="5"/>
      <c r="P63535" s="5"/>
    </row>
    <row r="63536" spans="1:16" ht="13.5">
      <c r="A63536" s="5"/>
      <c r="B63536" s="10"/>
      <c r="C63536" s="5"/>
      <c r="D63536" s="5"/>
      <c r="E63536" s="5"/>
      <c r="F63536" s="5"/>
      <c r="G63536" s="5"/>
      <c r="H63536" s="5"/>
      <c r="I63536" s="5"/>
      <c r="J63536" s="5"/>
      <c r="K63536" s="5"/>
      <c r="L63536" s="5"/>
      <c r="M63536" s="5"/>
      <c r="N63536" s="5"/>
      <c r="O63536" s="5"/>
      <c r="P63536" s="5"/>
    </row>
    <row r="63537" spans="1:16" ht="13.5">
      <c r="A63537" s="5"/>
      <c r="B63537" s="10"/>
      <c r="C63537" s="5"/>
      <c r="D63537" s="5"/>
      <c r="E63537" s="5"/>
      <c r="F63537" s="5"/>
      <c r="G63537" s="5"/>
      <c r="H63537" s="5"/>
      <c r="I63537" s="5"/>
      <c r="J63537" s="5"/>
      <c r="K63537" s="5"/>
      <c r="L63537" s="5"/>
      <c r="M63537" s="5"/>
      <c r="N63537" s="5"/>
      <c r="O63537" s="5"/>
      <c r="P63537" s="5"/>
    </row>
    <row r="63538" spans="1:16" ht="13.5">
      <c r="A63538" s="5"/>
      <c r="B63538" s="10"/>
      <c r="C63538" s="5"/>
      <c r="D63538" s="5"/>
      <c r="E63538" s="5"/>
      <c r="F63538" s="5"/>
      <c r="G63538" s="5"/>
      <c r="H63538" s="5"/>
      <c r="I63538" s="5"/>
      <c r="J63538" s="5"/>
      <c r="K63538" s="5"/>
      <c r="L63538" s="5"/>
      <c r="M63538" s="5"/>
      <c r="N63538" s="5"/>
      <c r="O63538" s="5"/>
      <c r="P63538" s="5"/>
    </row>
    <row r="63539" spans="1:16" ht="13.5">
      <c r="A63539" s="5"/>
      <c r="B63539" s="10"/>
      <c r="C63539" s="5"/>
      <c r="D63539" s="5"/>
      <c r="E63539" s="5"/>
      <c r="F63539" s="5"/>
      <c r="G63539" s="5"/>
      <c r="H63539" s="5"/>
      <c r="I63539" s="5"/>
      <c r="J63539" s="5"/>
      <c r="K63539" s="5"/>
      <c r="L63539" s="5"/>
      <c r="M63539" s="5"/>
      <c r="N63539" s="5"/>
      <c r="O63539" s="5"/>
      <c r="P63539" s="5"/>
    </row>
    <row r="63540" spans="1:16" ht="13.5">
      <c r="A63540" s="5"/>
      <c r="B63540" s="10"/>
      <c r="C63540" s="5"/>
      <c r="D63540" s="5"/>
      <c r="E63540" s="5"/>
      <c r="F63540" s="5"/>
      <c r="G63540" s="5"/>
      <c r="H63540" s="5"/>
      <c r="I63540" s="5"/>
      <c r="J63540" s="5"/>
      <c r="K63540" s="5"/>
      <c r="L63540" s="5"/>
      <c r="M63540" s="5"/>
      <c r="N63540" s="5"/>
      <c r="O63540" s="5"/>
      <c r="P63540" s="5"/>
    </row>
    <row r="63541" spans="1:16" ht="13.5">
      <c r="A63541" s="5"/>
      <c r="B63541" s="10"/>
      <c r="C63541" s="5"/>
      <c r="D63541" s="5"/>
      <c r="E63541" s="5"/>
      <c r="F63541" s="5"/>
      <c r="G63541" s="5"/>
      <c r="H63541" s="5"/>
      <c r="I63541" s="5"/>
      <c r="J63541" s="5"/>
      <c r="K63541" s="5"/>
      <c r="L63541" s="5"/>
      <c r="M63541" s="5"/>
      <c r="N63541" s="5"/>
      <c r="O63541" s="5"/>
      <c r="P63541" s="5"/>
    </row>
    <row r="63542" spans="1:16" ht="13.5">
      <c r="A63542" s="5"/>
      <c r="B63542" s="10"/>
      <c r="C63542" s="5"/>
      <c r="D63542" s="5"/>
      <c r="E63542" s="5"/>
      <c r="F63542" s="5"/>
      <c r="G63542" s="5"/>
      <c r="H63542" s="5"/>
      <c r="I63542" s="5"/>
      <c r="J63542" s="5"/>
      <c r="K63542" s="5"/>
      <c r="L63542" s="5"/>
      <c r="M63542" s="5"/>
      <c r="N63542" s="5"/>
      <c r="O63542" s="5"/>
      <c r="P63542" s="5"/>
    </row>
    <row r="63543" spans="1:16" ht="13.5">
      <c r="A63543" s="5"/>
      <c r="B63543" s="10"/>
      <c r="C63543" s="5"/>
      <c r="D63543" s="5"/>
      <c r="E63543" s="5"/>
      <c r="F63543" s="5"/>
      <c r="G63543" s="5"/>
      <c r="H63543" s="5"/>
      <c r="I63543" s="5"/>
      <c r="J63543" s="5"/>
      <c r="K63543" s="5"/>
      <c r="L63543" s="5"/>
      <c r="M63543" s="5"/>
      <c r="N63543" s="5"/>
      <c r="O63543" s="5"/>
      <c r="P63543" s="5"/>
    </row>
    <row r="63544" spans="1:16" ht="13.5">
      <c r="A63544" s="5"/>
      <c r="B63544" s="10"/>
      <c r="C63544" s="5"/>
      <c r="D63544" s="5"/>
      <c r="E63544" s="5"/>
      <c r="F63544" s="5"/>
      <c r="G63544" s="5"/>
      <c r="H63544" s="5"/>
      <c r="I63544" s="5"/>
      <c r="J63544" s="5"/>
      <c r="K63544" s="5"/>
      <c r="L63544" s="5"/>
      <c r="M63544" s="5"/>
      <c r="N63544" s="5"/>
      <c r="O63544" s="5"/>
      <c r="P63544" s="5"/>
    </row>
    <row r="63545" spans="1:16" ht="13.5">
      <c r="A63545" s="5"/>
      <c r="B63545" s="10"/>
      <c r="C63545" s="5"/>
      <c r="D63545" s="5"/>
      <c r="E63545" s="5"/>
      <c r="F63545" s="5"/>
      <c r="G63545" s="5"/>
      <c r="H63545" s="5"/>
      <c r="I63545" s="5"/>
      <c r="J63545" s="5"/>
      <c r="K63545" s="5"/>
      <c r="L63545" s="5"/>
      <c r="M63545" s="5"/>
      <c r="N63545" s="5"/>
      <c r="O63545" s="5"/>
      <c r="P63545" s="5"/>
    </row>
    <row r="63546" spans="1:16" ht="13.5">
      <c r="A63546" s="5"/>
      <c r="B63546" s="10"/>
      <c r="C63546" s="5"/>
      <c r="D63546" s="5"/>
      <c r="E63546" s="5"/>
      <c r="F63546" s="5"/>
      <c r="G63546" s="5"/>
      <c r="H63546" s="5"/>
      <c r="I63546" s="5"/>
      <c r="J63546" s="5"/>
      <c r="K63546" s="5"/>
      <c r="L63546" s="5"/>
      <c r="M63546" s="5"/>
      <c r="N63546" s="5"/>
      <c r="O63546" s="5"/>
      <c r="P63546" s="5"/>
    </row>
    <row r="63547" spans="1:16" ht="13.5">
      <c r="A63547" s="5"/>
      <c r="B63547" s="10"/>
      <c r="C63547" s="5"/>
      <c r="D63547" s="5"/>
      <c r="E63547" s="5"/>
      <c r="F63547" s="5"/>
      <c r="G63547" s="5"/>
      <c r="H63547" s="5"/>
      <c r="I63547" s="5"/>
      <c r="J63547" s="5"/>
      <c r="K63547" s="5"/>
      <c r="L63547" s="5"/>
      <c r="M63547" s="5"/>
      <c r="N63547" s="5"/>
      <c r="O63547" s="5"/>
      <c r="P63547" s="5"/>
    </row>
    <row r="63548" spans="1:16" ht="13.5">
      <c r="A63548" s="5"/>
      <c r="B63548" s="10"/>
      <c r="C63548" s="5"/>
      <c r="D63548" s="5"/>
      <c r="E63548" s="5"/>
      <c r="F63548" s="5"/>
      <c r="G63548" s="5"/>
      <c r="H63548" s="5"/>
      <c r="I63548" s="5"/>
      <c r="J63548" s="5"/>
      <c r="K63548" s="5"/>
      <c r="L63548" s="5"/>
      <c r="M63548" s="5"/>
      <c r="N63548" s="5"/>
      <c r="O63548" s="5"/>
      <c r="P63548" s="5"/>
    </row>
    <row r="63549" spans="1:16" ht="13.5">
      <c r="A63549" s="5"/>
      <c r="B63549" s="10"/>
      <c r="C63549" s="5"/>
      <c r="D63549" s="5"/>
      <c r="E63549" s="5"/>
      <c r="F63549" s="5"/>
      <c r="G63549" s="5"/>
      <c r="H63549" s="5"/>
      <c r="I63549" s="5"/>
      <c r="J63549" s="5"/>
      <c r="K63549" s="5"/>
      <c r="L63549" s="5"/>
      <c r="M63549" s="5"/>
      <c r="N63549" s="5"/>
      <c r="O63549" s="5"/>
      <c r="P63549" s="5"/>
    </row>
    <row r="63550" spans="1:16" ht="13.5">
      <c r="A63550" s="5"/>
      <c r="B63550" s="10"/>
      <c r="C63550" s="5"/>
      <c r="D63550" s="5"/>
      <c r="E63550" s="5"/>
      <c r="F63550" s="5"/>
      <c r="G63550" s="5"/>
      <c r="H63550" s="5"/>
      <c r="I63550" s="5"/>
      <c r="J63550" s="5"/>
      <c r="K63550" s="5"/>
      <c r="L63550" s="5"/>
      <c r="M63550" s="5"/>
      <c r="N63550" s="5"/>
      <c r="O63550" s="5"/>
      <c r="P63550" s="5"/>
    </row>
    <row r="63551" spans="1:16" ht="13.5">
      <c r="A63551" s="5"/>
      <c r="B63551" s="10"/>
      <c r="C63551" s="5"/>
      <c r="D63551" s="5"/>
      <c r="E63551" s="5"/>
      <c r="F63551" s="5"/>
      <c r="G63551" s="5"/>
      <c r="H63551" s="5"/>
      <c r="I63551" s="5"/>
      <c r="J63551" s="5"/>
      <c r="K63551" s="5"/>
      <c r="L63551" s="5"/>
      <c r="M63551" s="5"/>
      <c r="N63551" s="5"/>
      <c r="O63551" s="5"/>
      <c r="P63551" s="5"/>
    </row>
    <row r="63552" spans="1:16" ht="13.5">
      <c r="A63552" s="5"/>
      <c r="B63552" s="10"/>
      <c r="C63552" s="5"/>
      <c r="D63552" s="5"/>
      <c r="E63552" s="5"/>
      <c r="F63552" s="5"/>
      <c r="G63552" s="5"/>
      <c r="H63552" s="5"/>
      <c r="I63552" s="5"/>
      <c r="J63552" s="5"/>
      <c r="K63552" s="5"/>
      <c r="L63552" s="5"/>
      <c r="M63552" s="5"/>
      <c r="N63552" s="5"/>
      <c r="O63552" s="5"/>
      <c r="P63552" s="5"/>
    </row>
    <row r="63553" spans="1:16" ht="13.5">
      <c r="A63553" s="5"/>
      <c r="B63553" s="10"/>
      <c r="C63553" s="5"/>
      <c r="D63553" s="5"/>
      <c r="E63553" s="5"/>
      <c r="F63553" s="5"/>
      <c r="G63553" s="5"/>
      <c r="H63553" s="5"/>
      <c r="I63553" s="5"/>
      <c r="J63553" s="5"/>
      <c r="K63553" s="5"/>
      <c r="L63553" s="5"/>
      <c r="M63553" s="5"/>
      <c r="N63553" s="5"/>
      <c r="O63553" s="5"/>
      <c r="P63553" s="5"/>
    </row>
    <row r="63554" spans="1:16" ht="13.5">
      <c r="A63554" s="5"/>
      <c r="B63554" s="10"/>
      <c r="C63554" s="5"/>
      <c r="D63554" s="5"/>
      <c r="E63554" s="5"/>
      <c r="F63554" s="5"/>
      <c r="G63554" s="5"/>
      <c r="H63554" s="5"/>
      <c r="I63554" s="5"/>
      <c r="J63554" s="5"/>
      <c r="K63554" s="5"/>
      <c r="L63554" s="5"/>
      <c r="M63554" s="5"/>
      <c r="N63554" s="5"/>
      <c r="O63554" s="5"/>
      <c r="P63554" s="5"/>
    </row>
    <row r="63555" spans="1:16" ht="13.5">
      <c r="A63555" s="5"/>
      <c r="B63555" s="10"/>
      <c r="C63555" s="5"/>
      <c r="D63555" s="5"/>
      <c r="E63555" s="5"/>
      <c r="F63555" s="5"/>
      <c r="G63555" s="5"/>
      <c r="H63555" s="5"/>
      <c r="I63555" s="5"/>
      <c r="J63555" s="5"/>
      <c r="K63555" s="5"/>
      <c r="L63555" s="5"/>
      <c r="M63555" s="5"/>
      <c r="N63555" s="5"/>
      <c r="O63555" s="5"/>
      <c r="P63555" s="5"/>
    </row>
    <row r="63556" spans="1:16" ht="13.5">
      <c r="A63556" s="5"/>
      <c r="B63556" s="10"/>
      <c r="C63556" s="5"/>
      <c r="D63556" s="5"/>
      <c r="E63556" s="5"/>
      <c r="F63556" s="5"/>
      <c r="G63556" s="5"/>
      <c r="H63556" s="5"/>
      <c r="I63556" s="5"/>
      <c r="J63556" s="5"/>
      <c r="K63556" s="5"/>
      <c r="L63556" s="5"/>
      <c r="M63556" s="5"/>
      <c r="N63556" s="5"/>
      <c r="O63556" s="5"/>
      <c r="P63556" s="5"/>
    </row>
    <row r="63557" spans="1:16" ht="13.5">
      <c r="A63557" s="5"/>
      <c r="B63557" s="10"/>
      <c r="C63557" s="5"/>
      <c r="D63557" s="5"/>
      <c r="E63557" s="5"/>
      <c r="F63557" s="5"/>
      <c r="G63557" s="5"/>
      <c r="H63557" s="5"/>
      <c r="I63557" s="5"/>
      <c r="J63557" s="5"/>
      <c r="K63557" s="5"/>
      <c r="L63557" s="5"/>
      <c r="M63557" s="5"/>
      <c r="N63557" s="5"/>
      <c r="O63557" s="5"/>
      <c r="P63557" s="5"/>
    </row>
    <row r="63558" spans="1:16" ht="13.5">
      <c r="A63558" s="5"/>
      <c r="B63558" s="10"/>
      <c r="C63558" s="5"/>
      <c r="D63558" s="5"/>
      <c r="E63558" s="5"/>
      <c r="F63558" s="5"/>
      <c r="G63558" s="5"/>
      <c r="H63558" s="5"/>
      <c r="I63558" s="5"/>
      <c r="J63558" s="5"/>
      <c r="K63558" s="5"/>
      <c r="L63558" s="5"/>
      <c r="M63558" s="5"/>
      <c r="N63558" s="5"/>
      <c r="O63558" s="5"/>
      <c r="P63558" s="5"/>
    </row>
    <row r="63559" spans="1:16" ht="13.5">
      <c r="A63559" s="5"/>
      <c r="B63559" s="10"/>
      <c r="C63559" s="5"/>
      <c r="D63559" s="5"/>
      <c r="E63559" s="5"/>
      <c r="F63559" s="5"/>
      <c r="G63559" s="5"/>
      <c r="H63559" s="5"/>
      <c r="I63559" s="5"/>
      <c r="J63559" s="5"/>
      <c r="K63559" s="5"/>
      <c r="L63559" s="5"/>
      <c r="M63559" s="5"/>
      <c r="N63559" s="5"/>
      <c r="O63559" s="5"/>
      <c r="P63559" s="5"/>
    </row>
    <row r="63560" spans="1:16" ht="13.5">
      <c r="A63560" s="5"/>
      <c r="B63560" s="10"/>
      <c r="C63560" s="5"/>
      <c r="D63560" s="5"/>
      <c r="E63560" s="5"/>
      <c r="F63560" s="5"/>
      <c r="G63560" s="5"/>
      <c r="H63560" s="5"/>
      <c r="I63560" s="5"/>
      <c r="J63560" s="5"/>
      <c r="K63560" s="5"/>
      <c r="L63560" s="5"/>
      <c r="M63560" s="5"/>
      <c r="N63560" s="5"/>
      <c r="O63560" s="5"/>
      <c r="P63560" s="5"/>
    </row>
    <row r="63561" spans="1:16" ht="13.5">
      <c r="A63561" s="5"/>
      <c r="B63561" s="10"/>
      <c r="C63561" s="5"/>
      <c r="D63561" s="5"/>
      <c r="E63561" s="5"/>
      <c r="F63561" s="5"/>
      <c r="G63561" s="5"/>
      <c r="H63561" s="5"/>
      <c r="I63561" s="5"/>
      <c r="J63561" s="5"/>
      <c r="K63561" s="5"/>
      <c r="L63561" s="5"/>
      <c r="M63561" s="5"/>
      <c r="N63561" s="5"/>
      <c r="O63561" s="5"/>
      <c r="P63561" s="5"/>
    </row>
    <row r="63562" spans="1:16" ht="13.5">
      <c r="A63562" s="5"/>
      <c r="B63562" s="10"/>
      <c r="C63562" s="5"/>
      <c r="D63562" s="5"/>
      <c r="E63562" s="5"/>
      <c r="F63562" s="5"/>
      <c r="G63562" s="5"/>
      <c r="H63562" s="5"/>
      <c r="I63562" s="5"/>
      <c r="J63562" s="5"/>
      <c r="K63562" s="5"/>
      <c r="L63562" s="5"/>
      <c r="M63562" s="5"/>
      <c r="N63562" s="5"/>
      <c r="O63562" s="5"/>
      <c r="P63562" s="5"/>
    </row>
    <row r="63563" spans="1:16" ht="13.5">
      <c r="A63563" s="5"/>
      <c r="B63563" s="10"/>
      <c r="C63563" s="5"/>
      <c r="D63563" s="5"/>
      <c r="E63563" s="5"/>
      <c r="F63563" s="5"/>
      <c r="G63563" s="5"/>
      <c r="H63563" s="5"/>
      <c r="I63563" s="5"/>
      <c r="J63563" s="5"/>
      <c r="K63563" s="5"/>
      <c r="L63563" s="5"/>
      <c r="M63563" s="5"/>
      <c r="N63563" s="5"/>
      <c r="O63563" s="5"/>
      <c r="P63563" s="5"/>
    </row>
    <row r="63564" spans="1:16" ht="13.5">
      <c r="A63564" s="5"/>
      <c r="B63564" s="10"/>
      <c r="C63564" s="5"/>
      <c r="D63564" s="5"/>
      <c r="E63564" s="5"/>
      <c r="F63564" s="5"/>
      <c r="G63564" s="5"/>
      <c r="H63564" s="5"/>
      <c r="I63564" s="5"/>
      <c r="J63564" s="5"/>
      <c r="K63564" s="5"/>
      <c r="L63564" s="5"/>
      <c r="M63564" s="5"/>
      <c r="N63564" s="5"/>
      <c r="O63564" s="5"/>
      <c r="P63564" s="5"/>
    </row>
    <row r="63565" spans="1:16" ht="13.5">
      <c r="A63565" s="5"/>
      <c r="B63565" s="10"/>
      <c r="C63565" s="5"/>
      <c r="D63565" s="5"/>
      <c r="E63565" s="5"/>
      <c r="F63565" s="5"/>
      <c r="G63565" s="5"/>
      <c r="H63565" s="5"/>
      <c r="I63565" s="5"/>
      <c r="J63565" s="5"/>
      <c r="K63565" s="5"/>
      <c r="L63565" s="5"/>
      <c r="M63565" s="5"/>
      <c r="N63565" s="5"/>
      <c r="O63565" s="5"/>
      <c r="P63565" s="5"/>
    </row>
    <row r="63566" spans="1:16" ht="13.5">
      <c r="A63566" s="5"/>
      <c r="B63566" s="10"/>
      <c r="C63566" s="5"/>
      <c r="D63566" s="5"/>
      <c r="E63566" s="5"/>
      <c r="F63566" s="5"/>
      <c r="G63566" s="5"/>
      <c r="H63566" s="5"/>
      <c r="I63566" s="5"/>
      <c r="J63566" s="5"/>
      <c r="K63566" s="5"/>
      <c r="L63566" s="5"/>
      <c r="M63566" s="5"/>
      <c r="N63566" s="5"/>
      <c r="O63566" s="5"/>
      <c r="P63566" s="5"/>
    </row>
    <row r="63567" spans="1:16" ht="13.5">
      <c r="A63567" s="5"/>
      <c r="B63567" s="10"/>
      <c r="C63567" s="5"/>
      <c r="D63567" s="5"/>
      <c r="E63567" s="5"/>
      <c r="F63567" s="5"/>
      <c r="G63567" s="5"/>
      <c r="H63567" s="5"/>
      <c r="I63567" s="5"/>
      <c r="J63567" s="5"/>
      <c r="K63567" s="5"/>
      <c r="L63567" s="5"/>
      <c r="M63567" s="5"/>
      <c r="N63567" s="5"/>
      <c r="O63567" s="5"/>
      <c r="P63567" s="5"/>
    </row>
    <row r="63568" spans="1:16" ht="13.5">
      <c r="A63568" s="5"/>
      <c r="B63568" s="10"/>
      <c r="C63568" s="5"/>
      <c r="D63568" s="5"/>
      <c r="E63568" s="5"/>
      <c r="F63568" s="5"/>
      <c r="G63568" s="5"/>
      <c r="H63568" s="5"/>
      <c r="I63568" s="5"/>
      <c r="J63568" s="5"/>
      <c r="K63568" s="5"/>
      <c r="L63568" s="5"/>
      <c r="M63568" s="5"/>
      <c r="N63568" s="5"/>
      <c r="O63568" s="5"/>
      <c r="P63568" s="5"/>
    </row>
    <row r="63569" spans="1:16" ht="13.5">
      <c r="A63569" s="5"/>
      <c r="B63569" s="10"/>
      <c r="C63569" s="5"/>
      <c r="D63569" s="5"/>
      <c r="E63569" s="5"/>
      <c r="F63569" s="5"/>
      <c r="G63569" s="5"/>
      <c r="H63569" s="5"/>
      <c r="I63569" s="5"/>
      <c r="J63569" s="5"/>
      <c r="K63569" s="5"/>
      <c r="L63569" s="5"/>
      <c r="M63569" s="5"/>
      <c r="N63569" s="5"/>
      <c r="O63569" s="5"/>
      <c r="P63569" s="5"/>
    </row>
    <row r="63570" spans="1:16" ht="13.5">
      <c r="A63570" s="5"/>
      <c r="B63570" s="10"/>
      <c r="C63570" s="5"/>
      <c r="D63570" s="5"/>
      <c r="E63570" s="5"/>
      <c r="F63570" s="5"/>
      <c r="G63570" s="5"/>
      <c r="H63570" s="5"/>
      <c r="I63570" s="5"/>
      <c r="J63570" s="5"/>
      <c r="K63570" s="5"/>
      <c r="L63570" s="5"/>
      <c r="M63570" s="5"/>
      <c r="N63570" s="5"/>
      <c r="O63570" s="5"/>
      <c r="P63570" s="5"/>
    </row>
    <row r="63571" spans="1:16" ht="13.5">
      <c r="A63571" s="5"/>
      <c r="B63571" s="10"/>
      <c r="C63571" s="5"/>
      <c r="D63571" s="5"/>
      <c r="E63571" s="5"/>
      <c r="F63571" s="5"/>
      <c r="G63571" s="5"/>
      <c r="H63571" s="5"/>
      <c r="I63571" s="5"/>
      <c r="J63571" s="5"/>
      <c r="K63571" s="5"/>
      <c r="L63571" s="5"/>
      <c r="M63571" s="5"/>
      <c r="N63571" s="5"/>
      <c r="O63571" s="5"/>
      <c r="P63571" s="5"/>
    </row>
    <row r="63572" spans="1:16" ht="13.5">
      <c r="A63572" s="5"/>
      <c r="B63572" s="10"/>
      <c r="C63572" s="5"/>
      <c r="D63572" s="5"/>
      <c r="E63572" s="5"/>
      <c r="F63572" s="5"/>
      <c r="G63572" s="5"/>
      <c r="H63572" s="5"/>
      <c r="I63572" s="5"/>
      <c r="J63572" s="5"/>
      <c r="K63572" s="5"/>
      <c r="L63572" s="5"/>
      <c r="M63572" s="5"/>
      <c r="N63572" s="5"/>
      <c r="O63572" s="5"/>
      <c r="P63572" s="5"/>
    </row>
    <row r="63573" spans="1:16" ht="13.5">
      <c r="A63573" s="5"/>
      <c r="B63573" s="10"/>
      <c r="C63573" s="5"/>
      <c r="D63573" s="5"/>
      <c r="E63573" s="5"/>
      <c r="F63573" s="5"/>
      <c r="G63573" s="5"/>
      <c r="H63573" s="5"/>
      <c r="I63573" s="5"/>
      <c r="J63573" s="5"/>
      <c r="K63573" s="5"/>
      <c r="L63573" s="5"/>
      <c r="M63573" s="5"/>
      <c r="N63573" s="5"/>
      <c r="O63573" s="5"/>
      <c r="P63573" s="5"/>
    </row>
    <row r="63574" spans="1:16" ht="13.5">
      <c r="A63574" s="5"/>
      <c r="B63574" s="10"/>
      <c r="C63574" s="5"/>
      <c r="D63574" s="5"/>
      <c r="E63574" s="5"/>
      <c r="F63574" s="5"/>
      <c r="G63574" s="5"/>
      <c r="H63574" s="5"/>
      <c r="I63574" s="5"/>
      <c r="J63574" s="5"/>
      <c r="K63574" s="5"/>
      <c r="L63574" s="5"/>
      <c r="M63574" s="5"/>
      <c r="N63574" s="5"/>
      <c r="O63574" s="5"/>
      <c r="P63574" s="5"/>
    </row>
    <row r="63575" spans="1:16" ht="13.5">
      <c r="A63575" s="5"/>
      <c r="B63575" s="10"/>
      <c r="C63575" s="5"/>
      <c r="D63575" s="5"/>
      <c r="E63575" s="5"/>
      <c r="F63575" s="5"/>
      <c r="G63575" s="5"/>
      <c r="H63575" s="5"/>
      <c r="I63575" s="5"/>
      <c r="J63575" s="5"/>
      <c r="K63575" s="5"/>
      <c r="L63575" s="5"/>
      <c r="M63575" s="5"/>
      <c r="N63575" s="5"/>
      <c r="O63575" s="5"/>
      <c r="P63575" s="5"/>
    </row>
    <row r="63576" spans="1:16" ht="13.5">
      <c r="A63576" s="5"/>
      <c r="B63576" s="10"/>
      <c r="C63576" s="5"/>
      <c r="D63576" s="5"/>
      <c r="E63576" s="5"/>
      <c r="F63576" s="5"/>
      <c r="G63576" s="5"/>
      <c r="H63576" s="5"/>
      <c r="I63576" s="5"/>
      <c r="J63576" s="5"/>
      <c r="K63576" s="5"/>
      <c r="L63576" s="5"/>
      <c r="M63576" s="5"/>
      <c r="N63576" s="5"/>
      <c r="O63576" s="5"/>
      <c r="P63576" s="5"/>
    </row>
    <row r="63577" spans="1:16" ht="13.5">
      <c r="A63577" s="5"/>
      <c r="B63577" s="10"/>
      <c r="C63577" s="5"/>
      <c r="D63577" s="5"/>
      <c r="E63577" s="5"/>
      <c r="F63577" s="5"/>
      <c r="G63577" s="5"/>
      <c r="H63577" s="5"/>
      <c r="I63577" s="5"/>
      <c r="J63577" s="5"/>
      <c r="K63577" s="5"/>
      <c r="L63577" s="5"/>
      <c r="M63577" s="5"/>
      <c r="N63577" s="5"/>
      <c r="O63577" s="5"/>
      <c r="P63577" s="5"/>
    </row>
    <row r="63578" spans="1:16" ht="13.5">
      <c r="A63578" s="5"/>
      <c r="B63578" s="10"/>
      <c r="C63578" s="5"/>
      <c r="D63578" s="5"/>
      <c r="E63578" s="5"/>
      <c r="F63578" s="5"/>
      <c r="G63578" s="5"/>
      <c r="H63578" s="5"/>
      <c r="I63578" s="5"/>
      <c r="J63578" s="5"/>
      <c r="K63578" s="5"/>
      <c r="L63578" s="5"/>
      <c r="M63578" s="5"/>
      <c r="N63578" s="5"/>
      <c r="O63578" s="5"/>
      <c r="P63578" s="5"/>
    </row>
    <row r="63579" spans="1:16" ht="13.5">
      <c r="A63579" s="5"/>
      <c r="B63579" s="10"/>
      <c r="C63579" s="5"/>
      <c r="D63579" s="5"/>
      <c r="E63579" s="5"/>
      <c r="F63579" s="5"/>
      <c r="G63579" s="5"/>
      <c r="H63579" s="5"/>
      <c r="I63579" s="5"/>
      <c r="J63579" s="5"/>
      <c r="K63579" s="5"/>
      <c r="L63579" s="5"/>
      <c r="M63579" s="5"/>
      <c r="N63579" s="5"/>
      <c r="O63579" s="5"/>
      <c r="P63579" s="5"/>
    </row>
    <row r="63580" spans="1:16" ht="13.5">
      <c r="A63580" s="5"/>
      <c r="B63580" s="10"/>
      <c r="C63580" s="5"/>
      <c r="D63580" s="5"/>
      <c r="E63580" s="5"/>
      <c r="F63580" s="5"/>
      <c r="G63580" s="5"/>
      <c r="H63580" s="5"/>
      <c r="I63580" s="5"/>
      <c r="J63580" s="5"/>
      <c r="K63580" s="5"/>
      <c r="L63580" s="5"/>
      <c r="M63580" s="5"/>
      <c r="N63580" s="5"/>
      <c r="O63580" s="5"/>
      <c r="P63580" s="5"/>
    </row>
    <row r="63581" spans="1:16" ht="13.5">
      <c r="A63581" s="5"/>
      <c r="B63581" s="10"/>
      <c r="C63581" s="5"/>
      <c r="D63581" s="5"/>
      <c r="E63581" s="5"/>
      <c r="F63581" s="5"/>
      <c r="G63581" s="5"/>
      <c r="H63581" s="5"/>
      <c r="I63581" s="5"/>
      <c r="J63581" s="5"/>
      <c r="K63581" s="5"/>
      <c r="L63581" s="5"/>
      <c r="M63581" s="5"/>
      <c r="N63581" s="5"/>
      <c r="O63581" s="5"/>
      <c r="P63581" s="5"/>
    </row>
    <row r="63582" spans="1:16" ht="13.5">
      <c r="A63582" s="5"/>
      <c r="B63582" s="10"/>
      <c r="C63582" s="5"/>
      <c r="D63582" s="5"/>
      <c r="E63582" s="5"/>
      <c r="F63582" s="5"/>
      <c r="G63582" s="5"/>
      <c r="H63582" s="5"/>
      <c r="I63582" s="5"/>
      <c r="J63582" s="5"/>
      <c r="K63582" s="5"/>
      <c r="L63582" s="5"/>
      <c r="M63582" s="5"/>
      <c r="N63582" s="5"/>
      <c r="O63582" s="5"/>
      <c r="P63582" s="5"/>
    </row>
    <row r="63583" spans="1:16" ht="13.5">
      <c r="A63583" s="5"/>
      <c r="B63583" s="10"/>
      <c r="C63583" s="5"/>
      <c r="D63583" s="5"/>
      <c r="E63583" s="5"/>
      <c r="F63583" s="5"/>
      <c r="G63583" s="5"/>
      <c r="H63583" s="5"/>
      <c r="I63583" s="5"/>
      <c r="J63583" s="5"/>
      <c r="K63583" s="5"/>
      <c r="L63583" s="5"/>
      <c r="M63583" s="5"/>
      <c r="N63583" s="5"/>
      <c r="O63583" s="5"/>
      <c r="P63583" s="5"/>
    </row>
    <row r="63584" spans="1:16" ht="13.5">
      <c r="A63584" s="5"/>
      <c r="B63584" s="10"/>
      <c r="C63584" s="5"/>
      <c r="D63584" s="5"/>
      <c r="E63584" s="5"/>
      <c r="F63584" s="5"/>
      <c r="G63584" s="5"/>
      <c r="H63584" s="5"/>
      <c r="I63584" s="5"/>
      <c r="J63584" s="5"/>
      <c r="K63584" s="5"/>
      <c r="L63584" s="5"/>
      <c r="M63584" s="5"/>
      <c r="N63584" s="5"/>
      <c r="O63584" s="5"/>
      <c r="P63584" s="5"/>
    </row>
    <row r="63585" spans="1:16" ht="13.5">
      <c r="A63585" s="5"/>
      <c r="B63585" s="10"/>
      <c r="C63585" s="5"/>
      <c r="D63585" s="5"/>
      <c r="E63585" s="5"/>
      <c r="F63585" s="5"/>
      <c r="G63585" s="5"/>
      <c r="H63585" s="5"/>
      <c r="I63585" s="5"/>
      <c r="J63585" s="5"/>
      <c r="K63585" s="5"/>
      <c r="L63585" s="5"/>
      <c r="M63585" s="5"/>
      <c r="N63585" s="5"/>
      <c r="O63585" s="5"/>
      <c r="P63585" s="5"/>
    </row>
    <row r="63586" spans="1:16" ht="13.5">
      <c r="A63586" s="5"/>
      <c r="B63586" s="10"/>
      <c r="C63586" s="5"/>
      <c r="D63586" s="5"/>
      <c r="E63586" s="5"/>
      <c r="F63586" s="5"/>
      <c r="G63586" s="5"/>
      <c r="H63586" s="5"/>
      <c r="I63586" s="5"/>
      <c r="J63586" s="5"/>
      <c r="K63586" s="5"/>
      <c r="L63586" s="5"/>
      <c r="M63586" s="5"/>
      <c r="N63586" s="5"/>
      <c r="O63586" s="5"/>
      <c r="P63586" s="5"/>
    </row>
    <row r="63587" spans="1:16" ht="13.5">
      <c r="A63587" s="5"/>
      <c r="B63587" s="10"/>
      <c r="C63587" s="5"/>
      <c r="D63587" s="5"/>
      <c r="E63587" s="5"/>
      <c r="F63587" s="5"/>
      <c r="G63587" s="5"/>
      <c r="H63587" s="5"/>
      <c r="I63587" s="5"/>
      <c r="J63587" s="5"/>
      <c r="K63587" s="5"/>
      <c r="L63587" s="5"/>
      <c r="M63587" s="5"/>
      <c r="N63587" s="5"/>
      <c r="O63587" s="5"/>
      <c r="P63587" s="5"/>
    </row>
    <row r="63588" spans="1:16" ht="13.5">
      <c r="A63588" s="5"/>
      <c r="B63588" s="10"/>
      <c r="C63588" s="5"/>
      <c r="D63588" s="5"/>
      <c r="E63588" s="5"/>
      <c r="F63588" s="5"/>
      <c r="G63588" s="5"/>
      <c r="H63588" s="5"/>
      <c r="I63588" s="5"/>
      <c r="J63588" s="5"/>
      <c r="K63588" s="5"/>
      <c r="L63588" s="5"/>
      <c r="M63588" s="5"/>
      <c r="N63588" s="5"/>
      <c r="O63588" s="5"/>
      <c r="P63588" s="5"/>
    </row>
    <row r="63589" spans="1:16" ht="13.5">
      <c r="A63589" s="5"/>
      <c r="B63589" s="10"/>
      <c r="C63589" s="5"/>
      <c r="D63589" s="5"/>
      <c r="E63589" s="5"/>
      <c r="F63589" s="5"/>
      <c r="G63589" s="5"/>
      <c r="H63589" s="5"/>
      <c r="I63589" s="5"/>
      <c r="J63589" s="5"/>
      <c r="K63589" s="5"/>
      <c r="L63589" s="5"/>
      <c r="M63589" s="5"/>
      <c r="N63589" s="5"/>
      <c r="O63589" s="5"/>
      <c r="P63589" s="5"/>
    </row>
    <row r="63590" spans="1:16" ht="13.5">
      <c r="A63590" s="5"/>
      <c r="B63590" s="10"/>
      <c r="C63590" s="5"/>
      <c r="D63590" s="5"/>
      <c r="E63590" s="5"/>
      <c r="F63590" s="5"/>
      <c r="G63590" s="5"/>
      <c r="H63590" s="5"/>
      <c r="I63590" s="5"/>
      <c r="J63590" s="5"/>
      <c r="K63590" s="5"/>
      <c r="L63590" s="5"/>
      <c r="M63590" s="5"/>
      <c r="N63590" s="5"/>
      <c r="O63590" s="5"/>
      <c r="P63590" s="5"/>
    </row>
    <row r="63591" spans="1:16" ht="13.5">
      <c r="A63591" s="5"/>
      <c r="B63591" s="10"/>
      <c r="C63591" s="5"/>
      <c r="D63591" s="5"/>
      <c r="E63591" s="5"/>
      <c r="F63591" s="5"/>
      <c r="G63591" s="5"/>
      <c r="H63591" s="5"/>
      <c r="I63591" s="5"/>
      <c r="J63591" s="5"/>
      <c r="K63591" s="5"/>
      <c r="L63591" s="5"/>
      <c r="M63591" s="5"/>
      <c r="N63591" s="5"/>
      <c r="O63591" s="5"/>
      <c r="P63591" s="5"/>
    </row>
    <row r="63592" spans="1:16" ht="13.5">
      <c r="A63592" s="5"/>
      <c r="B63592" s="10"/>
      <c r="C63592" s="5"/>
      <c r="D63592" s="5"/>
      <c r="E63592" s="5"/>
      <c r="F63592" s="5"/>
      <c r="G63592" s="5"/>
      <c r="H63592" s="5"/>
      <c r="I63592" s="5"/>
      <c r="J63592" s="5"/>
      <c r="K63592" s="5"/>
      <c r="L63592" s="5"/>
      <c r="M63592" s="5"/>
      <c r="N63592" s="5"/>
      <c r="O63592" s="5"/>
      <c r="P63592" s="5"/>
    </row>
    <row r="63593" spans="1:16" ht="13.5">
      <c r="A63593" s="5"/>
      <c r="B63593" s="10"/>
      <c r="C63593" s="5"/>
      <c r="D63593" s="5"/>
      <c r="E63593" s="5"/>
      <c r="F63593" s="5"/>
      <c r="G63593" s="5"/>
      <c r="H63593" s="5"/>
      <c r="I63593" s="5"/>
      <c r="J63593" s="5"/>
      <c r="K63593" s="5"/>
      <c r="L63593" s="5"/>
      <c r="M63593" s="5"/>
      <c r="N63593" s="5"/>
      <c r="O63593" s="5"/>
      <c r="P63593" s="5"/>
    </row>
    <row r="63594" spans="1:16" ht="13.5">
      <c r="A63594" s="5"/>
      <c r="B63594" s="10"/>
      <c r="C63594" s="5"/>
      <c r="D63594" s="5"/>
      <c r="E63594" s="5"/>
      <c r="F63594" s="5"/>
      <c r="G63594" s="5"/>
      <c r="H63594" s="5"/>
      <c r="I63594" s="5"/>
      <c r="J63594" s="5"/>
      <c r="K63594" s="5"/>
      <c r="L63594" s="5"/>
      <c r="M63594" s="5"/>
      <c r="N63594" s="5"/>
      <c r="O63594" s="5"/>
      <c r="P63594" s="5"/>
    </row>
    <row r="63595" spans="1:16" ht="13.5">
      <c r="A63595" s="5"/>
      <c r="B63595" s="10"/>
      <c r="C63595" s="5"/>
      <c r="D63595" s="5"/>
      <c r="E63595" s="5"/>
      <c r="F63595" s="5"/>
      <c r="G63595" s="5"/>
      <c r="H63595" s="5"/>
      <c r="I63595" s="5"/>
      <c r="J63595" s="5"/>
      <c r="K63595" s="5"/>
      <c r="L63595" s="5"/>
      <c r="M63595" s="5"/>
      <c r="N63595" s="5"/>
      <c r="O63595" s="5"/>
      <c r="P63595" s="5"/>
    </row>
    <row r="63596" spans="1:16" ht="13.5">
      <c r="A63596" s="5"/>
      <c r="B63596" s="10"/>
      <c r="C63596" s="5"/>
      <c r="D63596" s="5"/>
      <c r="E63596" s="5"/>
      <c r="F63596" s="5"/>
      <c r="G63596" s="5"/>
      <c r="H63596" s="5"/>
      <c r="I63596" s="5"/>
      <c r="J63596" s="5"/>
      <c r="K63596" s="5"/>
      <c r="L63596" s="5"/>
      <c r="M63596" s="5"/>
      <c r="N63596" s="5"/>
      <c r="O63596" s="5"/>
      <c r="P63596" s="5"/>
    </row>
    <row r="63597" spans="1:16" ht="13.5">
      <c r="A63597" s="5"/>
      <c r="B63597" s="10"/>
      <c r="C63597" s="5"/>
      <c r="D63597" s="5"/>
      <c r="E63597" s="5"/>
      <c r="F63597" s="5"/>
      <c r="G63597" s="5"/>
      <c r="H63597" s="5"/>
      <c r="I63597" s="5"/>
      <c r="J63597" s="5"/>
      <c r="K63597" s="5"/>
      <c r="L63597" s="5"/>
      <c r="M63597" s="5"/>
      <c r="N63597" s="5"/>
      <c r="O63597" s="5"/>
      <c r="P63597" s="5"/>
    </row>
    <row r="63598" spans="1:16" ht="13.5">
      <c r="A63598" s="5"/>
      <c r="B63598" s="10"/>
      <c r="C63598" s="5"/>
      <c r="D63598" s="5"/>
      <c r="E63598" s="5"/>
      <c r="F63598" s="5"/>
      <c r="G63598" s="5"/>
      <c r="H63598" s="5"/>
      <c r="I63598" s="5"/>
      <c r="J63598" s="5"/>
      <c r="K63598" s="5"/>
      <c r="L63598" s="5"/>
      <c r="M63598" s="5"/>
      <c r="N63598" s="5"/>
      <c r="O63598" s="5"/>
      <c r="P63598" s="5"/>
    </row>
    <row r="63599" spans="1:16" ht="13.5">
      <c r="A63599" s="5"/>
      <c r="B63599" s="10"/>
      <c r="C63599" s="5"/>
      <c r="D63599" s="5"/>
      <c r="E63599" s="5"/>
      <c r="F63599" s="5"/>
      <c r="G63599" s="5"/>
      <c r="H63599" s="5"/>
      <c r="I63599" s="5"/>
      <c r="J63599" s="5"/>
      <c r="K63599" s="5"/>
      <c r="L63599" s="5"/>
      <c r="M63599" s="5"/>
      <c r="N63599" s="5"/>
      <c r="O63599" s="5"/>
      <c r="P63599" s="5"/>
    </row>
    <row r="63600" spans="1:16" ht="13.5">
      <c r="A63600" s="5"/>
      <c r="B63600" s="10"/>
      <c r="C63600" s="5"/>
      <c r="D63600" s="5"/>
      <c r="E63600" s="5"/>
      <c r="F63600" s="5"/>
      <c r="G63600" s="5"/>
      <c r="H63600" s="5"/>
      <c r="I63600" s="5"/>
      <c r="J63600" s="5"/>
      <c r="K63600" s="5"/>
      <c r="L63600" s="5"/>
      <c r="M63600" s="5"/>
      <c r="N63600" s="5"/>
      <c r="O63600" s="5"/>
      <c r="P63600" s="5"/>
    </row>
    <row r="63601" spans="1:16" ht="13.5">
      <c r="A63601" s="5"/>
      <c r="B63601" s="10"/>
      <c r="C63601" s="5"/>
      <c r="D63601" s="5"/>
      <c r="E63601" s="5"/>
      <c r="F63601" s="5"/>
      <c r="G63601" s="5"/>
      <c r="H63601" s="5"/>
      <c r="I63601" s="5"/>
      <c r="J63601" s="5"/>
      <c r="K63601" s="5"/>
      <c r="L63601" s="5"/>
      <c r="M63601" s="5"/>
      <c r="N63601" s="5"/>
      <c r="O63601" s="5"/>
      <c r="P63601" s="5"/>
    </row>
    <row r="63602" spans="1:16" ht="13.5">
      <c r="A63602" s="5"/>
      <c r="B63602" s="10"/>
      <c r="C63602" s="5"/>
      <c r="D63602" s="5"/>
      <c r="E63602" s="5"/>
      <c r="F63602" s="5"/>
      <c r="G63602" s="5"/>
      <c r="H63602" s="5"/>
      <c r="I63602" s="5"/>
      <c r="J63602" s="5"/>
      <c r="K63602" s="5"/>
      <c r="L63602" s="5"/>
      <c r="M63602" s="5"/>
      <c r="N63602" s="5"/>
      <c r="O63602" s="5"/>
      <c r="P63602" s="5"/>
    </row>
    <row r="63603" spans="1:16" ht="13.5">
      <c r="A63603" s="5"/>
      <c r="B63603" s="10"/>
      <c r="C63603" s="5"/>
      <c r="D63603" s="5"/>
      <c r="E63603" s="5"/>
      <c r="F63603" s="5"/>
      <c r="G63603" s="5"/>
      <c r="H63603" s="5"/>
      <c r="I63603" s="5"/>
      <c r="J63603" s="5"/>
      <c r="K63603" s="5"/>
      <c r="L63603" s="5"/>
      <c r="M63603" s="5"/>
      <c r="N63603" s="5"/>
      <c r="O63603" s="5"/>
      <c r="P63603" s="5"/>
    </row>
    <row r="63604" spans="1:16" ht="13.5">
      <c r="A63604" s="5"/>
      <c r="B63604" s="10"/>
      <c r="C63604" s="5"/>
      <c r="D63604" s="5"/>
      <c r="E63604" s="5"/>
      <c r="F63604" s="5"/>
      <c r="G63604" s="5"/>
      <c r="H63604" s="5"/>
      <c r="I63604" s="5"/>
      <c r="J63604" s="5"/>
      <c r="K63604" s="5"/>
      <c r="L63604" s="5"/>
      <c r="M63604" s="5"/>
      <c r="N63604" s="5"/>
      <c r="O63604" s="5"/>
      <c r="P63604" s="5"/>
    </row>
    <row r="63605" spans="1:16" ht="13.5">
      <c r="A63605" s="5"/>
      <c r="B63605" s="10"/>
      <c r="C63605" s="5"/>
      <c r="D63605" s="5"/>
      <c r="E63605" s="5"/>
      <c r="F63605" s="5"/>
      <c r="G63605" s="5"/>
      <c r="H63605" s="5"/>
      <c r="I63605" s="5"/>
      <c r="J63605" s="5"/>
      <c r="K63605" s="5"/>
      <c r="L63605" s="5"/>
      <c r="M63605" s="5"/>
      <c r="N63605" s="5"/>
      <c r="O63605" s="5"/>
      <c r="P63605" s="5"/>
    </row>
    <row r="63606" spans="1:16" ht="13.5">
      <c r="A63606" s="5"/>
      <c r="B63606" s="10"/>
      <c r="C63606" s="5"/>
      <c r="D63606" s="5"/>
      <c r="E63606" s="5"/>
      <c r="F63606" s="5"/>
      <c r="G63606" s="5"/>
      <c r="H63606" s="5"/>
      <c r="I63606" s="5"/>
      <c r="J63606" s="5"/>
      <c r="K63606" s="5"/>
      <c r="L63606" s="5"/>
      <c r="M63606" s="5"/>
      <c r="N63606" s="5"/>
      <c r="O63606" s="5"/>
      <c r="P63606" s="5"/>
    </row>
    <row r="63607" spans="1:16" ht="13.5">
      <c r="A63607" s="5"/>
      <c r="B63607" s="10"/>
      <c r="C63607" s="5"/>
      <c r="D63607" s="5"/>
      <c r="E63607" s="5"/>
      <c r="F63607" s="5"/>
      <c r="G63607" s="5"/>
      <c r="H63607" s="5"/>
      <c r="I63607" s="5"/>
      <c r="J63607" s="5"/>
      <c r="K63607" s="5"/>
      <c r="L63607" s="5"/>
      <c r="M63607" s="5"/>
      <c r="N63607" s="5"/>
      <c r="O63607" s="5"/>
      <c r="P63607" s="5"/>
    </row>
    <row r="63608" spans="1:16" ht="13.5">
      <c r="A63608" s="5"/>
      <c r="B63608" s="10"/>
      <c r="C63608" s="5"/>
      <c r="D63608" s="5"/>
      <c r="E63608" s="5"/>
      <c r="F63608" s="5"/>
      <c r="G63608" s="5"/>
      <c r="H63608" s="5"/>
      <c r="I63608" s="5"/>
      <c r="J63608" s="5"/>
      <c r="K63608" s="5"/>
      <c r="L63608" s="5"/>
      <c r="M63608" s="5"/>
      <c r="N63608" s="5"/>
      <c r="O63608" s="5"/>
      <c r="P63608" s="5"/>
    </row>
    <row r="63609" spans="1:16" ht="13.5">
      <c r="A63609" s="5"/>
      <c r="B63609" s="10"/>
      <c r="C63609" s="5"/>
      <c r="D63609" s="5"/>
      <c r="E63609" s="5"/>
      <c r="F63609" s="5"/>
      <c r="G63609" s="5"/>
      <c r="H63609" s="5"/>
      <c r="I63609" s="5"/>
      <c r="J63609" s="5"/>
      <c r="K63609" s="5"/>
      <c r="L63609" s="5"/>
      <c r="M63609" s="5"/>
      <c r="N63609" s="5"/>
      <c r="O63609" s="5"/>
      <c r="P63609" s="5"/>
    </row>
    <row r="63610" spans="1:16" ht="13.5">
      <c r="A63610" s="5"/>
      <c r="B63610" s="10"/>
      <c r="C63610" s="5"/>
      <c r="D63610" s="5"/>
      <c r="E63610" s="5"/>
      <c r="F63610" s="5"/>
      <c r="G63610" s="5"/>
      <c r="H63610" s="5"/>
      <c r="I63610" s="5"/>
      <c r="J63610" s="5"/>
      <c r="K63610" s="5"/>
      <c r="L63610" s="5"/>
      <c r="M63610" s="5"/>
      <c r="N63610" s="5"/>
      <c r="O63610" s="5"/>
      <c r="P63610" s="5"/>
    </row>
    <row r="63611" spans="1:16" ht="13.5">
      <c r="A63611" s="5"/>
      <c r="B63611" s="10"/>
      <c r="C63611" s="5"/>
      <c r="D63611" s="5"/>
      <c r="E63611" s="5"/>
      <c r="F63611" s="5"/>
      <c r="G63611" s="5"/>
      <c r="H63611" s="5"/>
      <c r="I63611" s="5"/>
      <c r="J63611" s="5"/>
      <c r="K63611" s="5"/>
      <c r="L63611" s="5"/>
      <c r="M63611" s="5"/>
      <c r="N63611" s="5"/>
      <c r="O63611" s="5"/>
      <c r="P63611" s="5"/>
    </row>
    <row r="63612" spans="1:16" ht="13.5">
      <c r="A63612" s="5"/>
      <c r="B63612" s="10"/>
      <c r="C63612" s="5"/>
      <c r="D63612" s="5"/>
      <c r="E63612" s="5"/>
      <c r="F63612" s="5"/>
      <c r="G63612" s="5"/>
      <c r="H63612" s="5"/>
      <c r="I63612" s="5"/>
      <c r="J63612" s="5"/>
      <c r="K63612" s="5"/>
      <c r="L63612" s="5"/>
      <c r="M63612" s="5"/>
      <c r="N63612" s="5"/>
      <c r="O63612" s="5"/>
      <c r="P63612" s="5"/>
    </row>
    <row r="63613" spans="1:16" ht="13.5">
      <c r="A63613" s="5"/>
      <c r="B63613" s="10"/>
      <c r="C63613" s="5"/>
      <c r="D63613" s="5"/>
      <c r="E63613" s="5"/>
      <c r="F63613" s="5"/>
      <c r="G63613" s="5"/>
      <c r="H63613" s="5"/>
      <c r="I63613" s="5"/>
      <c r="J63613" s="5"/>
      <c r="K63613" s="5"/>
      <c r="L63613" s="5"/>
      <c r="M63613" s="5"/>
      <c r="N63613" s="5"/>
      <c r="O63613" s="5"/>
      <c r="P63613" s="5"/>
    </row>
    <row r="63614" spans="1:16" ht="13.5">
      <c r="A63614" s="5"/>
      <c r="B63614" s="10"/>
      <c r="C63614" s="5"/>
      <c r="D63614" s="5"/>
      <c r="E63614" s="5"/>
      <c r="F63614" s="5"/>
      <c r="G63614" s="5"/>
      <c r="H63614" s="5"/>
      <c r="I63614" s="5"/>
      <c r="J63614" s="5"/>
      <c r="K63614" s="5"/>
      <c r="L63614" s="5"/>
      <c r="M63614" s="5"/>
      <c r="N63614" s="5"/>
      <c r="O63614" s="5"/>
      <c r="P63614" s="5"/>
    </row>
    <row r="63615" spans="1:16" ht="13.5">
      <c r="A63615" s="5"/>
      <c r="B63615" s="10"/>
      <c r="C63615" s="5"/>
      <c r="D63615" s="5"/>
      <c r="E63615" s="5"/>
      <c r="F63615" s="5"/>
      <c r="G63615" s="5"/>
      <c r="H63615" s="5"/>
      <c r="I63615" s="5"/>
      <c r="J63615" s="5"/>
      <c r="K63615" s="5"/>
      <c r="L63615" s="5"/>
      <c r="M63615" s="5"/>
      <c r="N63615" s="5"/>
      <c r="O63615" s="5"/>
      <c r="P63615" s="5"/>
    </row>
    <row r="63616" spans="1:16" ht="13.5">
      <c r="A63616" s="5"/>
      <c r="B63616" s="10"/>
      <c r="C63616" s="5"/>
      <c r="D63616" s="5"/>
      <c r="E63616" s="5"/>
      <c r="F63616" s="5"/>
      <c r="G63616" s="5"/>
      <c r="H63616" s="5"/>
      <c r="I63616" s="5"/>
      <c r="J63616" s="5"/>
      <c r="K63616" s="5"/>
      <c r="L63616" s="5"/>
      <c r="M63616" s="5"/>
      <c r="N63616" s="5"/>
      <c r="O63616" s="5"/>
      <c r="P63616" s="5"/>
    </row>
    <row r="63617" spans="1:16" ht="13.5">
      <c r="A63617" s="5"/>
      <c r="B63617" s="10"/>
      <c r="C63617" s="5"/>
      <c r="D63617" s="5"/>
      <c r="E63617" s="5"/>
      <c r="F63617" s="5"/>
      <c r="G63617" s="5"/>
      <c r="H63617" s="5"/>
      <c r="I63617" s="5"/>
      <c r="J63617" s="5"/>
      <c r="K63617" s="5"/>
      <c r="L63617" s="5"/>
      <c r="M63617" s="5"/>
      <c r="N63617" s="5"/>
      <c r="O63617" s="5"/>
      <c r="P63617" s="5"/>
    </row>
    <row r="63618" spans="1:16" ht="13.5">
      <c r="A63618" s="5"/>
      <c r="B63618" s="10"/>
      <c r="C63618" s="5"/>
      <c r="D63618" s="5"/>
      <c r="E63618" s="5"/>
      <c r="F63618" s="5"/>
      <c r="G63618" s="5"/>
      <c r="H63618" s="5"/>
      <c r="I63618" s="5"/>
      <c r="J63618" s="5"/>
      <c r="K63618" s="5"/>
      <c r="L63618" s="5"/>
      <c r="M63618" s="5"/>
      <c r="N63618" s="5"/>
      <c r="O63618" s="5"/>
      <c r="P63618" s="5"/>
    </row>
    <row r="63619" spans="1:16" ht="13.5">
      <c r="A63619" s="5"/>
      <c r="B63619" s="10"/>
      <c r="C63619" s="5"/>
      <c r="D63619" s="5"/>
      <c r="E63619" s="5"/>
      <c r="F63619" s="5"/>
      <c r="G63619" s="5"/>
      <c r="H63619" s="5"/>
      <c r="I63619" s="5"/>
      <c r="J63619" s="5"/>
      <c r="K63619" s="5"/>
      <c r="L63619" s="5"/>
      <c r="M63619" s="5"/>
      <c r="N63619" s="5"/>
      <c r="O63619" s="5"/>
      <c r="P63619" s="5"/>
    </row>
    <row r="63620" spans="1:16" ht="13.5">
      <c r="A63620" s="5"/>
      <c r="B63620" s="10"/>
      <c r="C63620" s="5"/>
      <c r="D63620" s="5"/>
      <c r="E63620" s="5"/>
      <c r="F63620" s="5"/>
      <c r="G63620" s="5"/>
      <c r="H63620" s="5"/>
      <c r="I63620" s="5"/>
      <c r="J63620" s="5"/>
      <c r="K63620" s="5"/>
      <c r="L63620" s="5"/>
      <c r="M63620" s="5"/>
      <c r="N63620" s="5"/>
      <c r="O63620" s="5"/>
      <c r="P63620" s="5"/>
    </row>
    <row r="63621" spans="1:16" ht="13.5">
      <c r="A63621" s="5"/>
      <c r="B63621" s="10"/>
      <c r="C63621" s="5"/>
      <c r="D63621" s="5"/>
      <c r="E63621" s="5"/>
      <c r="F63621" s="5"/>
      <c r="G63621" s="5"/>
      <c r="H63621" s="5"/>
      <c r="I63621" s="5"/>
      <c r="J63621" s="5"/>
      <c r="K63621" s="5"/>
      <c r="L63621" s="5"/>
      <c r="M63621" s="5"/>
      <c r="N63621" s="5"/>
      <c r="O63621" s="5"/>
      <c r="P63621" s="5"/>
    </row>
    <row r="63622" spans="1:16" ht="13.5">
      <c r="A63622" s="5"/>
      <c r="B63622" s="10"/>
      <c r="C63622" s="5"/>
      <c r="D63622" s="5"/>
      <c r="E63622" s="5"/>
      <c r="F63622" s="5"/>
      <c r="G63622" s="5"/>
      <c r="H63622" s="5"/>
      <c r="I63622" s="5"/>
      <c r="J63622" s="5"/>
      <c r="K63622" s="5"/>
      <c r="L63622" s="5"/>
      <c r="M63622" s="5"/>
      <c r="N63622" s="5"/>
      <c r="O63622" s="5"/>
      <c r="P63622" s="5"/>
    </row>
    <row r="63623" spans="1:16" ht="13.5">
      <c r="A63623" s="5"/>
      <c r="B63623" s="10"/>
      <c r="C63623" s="5"/>
      <c r="D63623" s="5"/>
      <c r="E63623" s="5"/>
      <c r="F63623" s="5"/>
      <c r="G63623" s="5"/>
      <c r="H63623" s="5"/>
      <c r="I63623" s="5"/>
      <c r="J63623" s="5"/>
      <c r="K63623" s="5"/>
      <c r="L63623" s="5"/>
      <c r="M63623" s="5"/>
      <c r="N63623" s="5"/>
      <c r="O63623" s="5"/>
      <c r="P63623" s="5"/>
    </row>
    <row r="63624" spans="1:16" ht="13.5">
      <c r="A63624" s="5"/>
      <c r="B63624" s="10"/>
      <c r="C63624" s="5"/>
      <c r="D63624" s="5"/>
      <c r="E63624" s="5"/>
      <c r="F63624" s="5"/>
      <c r="G63624" s="5"/>
      <c r="H63624" s="5"/>
      <c r="I63624" s="5"/>
      <c r="J63624" s="5"/>
      <c r="K63624" s="5"/>
      <c r="L63624" s="5"/>
      <c r="M63624" s="5"/>
      <c r="N63624" s="5"/>
      <c r="O63624" s="5"/>
      <c r="P63624" s="5"/>
    </row>
    <row r="63625" spans="1:16" ht="13.5">
      <c r="A63625" s="5"/>
      <c r="B63625" s="10"/>
      <c r="C63625" s="5"/>
      <c r="D63625" s="5"/>
      <c r="E63625" s="5"/>
      <c r="F63625" s="5"/>
      <c r="G63625" s="5"/>
      <c r="H63625" s="5"/>
      <c r="I63625" s="5"/>
      <c r="J63625" s="5"/>
      <c r="K63625" s="5"/>
      <c r="L63625" s="5"/>
      <c r="M63625" s="5"/>
      <c r="N63625" s="5"/>
      <c r="O63625" s="5"/>
      <c r="P63625" s="5"/>
    </row>
    <row r="63626" spans="1:16" ht="13.5">
      <c r="A63626" s="5"/>
      <c r="B63626" s="10"/>
      <c r="C63626" s="5"/>
      <c r="D63626" s="5"/>
      <c r="E63626" s="5"/>
      <c r="F63626" s="5"/>
      <c r="G63626" s="5"/>
      <c r="H63626" s="5"/>
      <c r="I63626" s="5"/>
      <c r="J63626" s="5"/>
      <c r="K63626" s="5"/>
      <c r="L63626" s="5"/>
      <c r="M63626" s="5"/>
      <c r="N63626" s="5"/>
      <c r="O63626" s="5"/>
      <c r="P63626" s="5"/>
    </row>
    <row r="63627" spans="1:16" ht="13.5">
      <c r="A63627" s="5"/>
      <c r="B63627" s="10"/>
      <c r="C63627" s="5"/>
      <c r="D63627" s="5"/>
      <c r="E63627" s="5"/>
      <c r="F63627" s="5"/>
      <c r="G63627" s="5"/>
      <c r="H63627" s="5"/>
      <c r="I63627" s="5"/>
      <c r="J63627" s="5"/>
      <c r="K63627" s="5"/>
      <c r="L63627" s="5"/>
      <c r="M63627" s="5"/>
      <c r="N63627" s="5"/>
      <c r="O63627" s="5"/>
      <c r="P63627" s="5"/>
    </row>
    <row r="63628" spans="1:16" ht="13.5">
      <c r="A63628" s="5"/>
      <c r="B63628" s="10"/>
      <c r="C63628" s="5"/>
      <c r="D63628" s="5"/>
      <c r="E63628" s="5"/>
      <c r="F63628" s="5"/>
      <c r="G63628" s="5"/>
      <c r="H63628" s="5"/>
      <c r="I63628" s="5"/>
      <c r="J63628" s="5"/>
      <c r="K63628" s="5"/>
      <c r="L63628" s="5"/>
      <c r="M63628" s="5"/>
      <c r="N63628" s="5"/>
      <c r="O63628" s="5"/>
      <c r="P63628" s="5"/>
    </row>
    <row r="63629" spans="1:16" ht="13.5">
      <c r="A63629" s="5"/>
      <c r="B63629" s="10"/>
      <c r="C63629" s="5"/>
      <c r="D63629" s="5"/>
      <c r="E63629" s="5"/>
      <c r="F63629" s="5"/>
      <c r="G63629" s="5"/>
      <c r="H63629" s="5"/>
      <c r="I63629" s="5"/>
      <c r="J63629" s="5"/>
      <c r="K63629" s="5"/>
      <c r="L63629" s="5"/>
      <c r="M63629" s="5"/>
      <c r="N63629" s="5"/>
      <c r="O63629" s="5"/>
      <c r="P63629" s="5"/>
    </row>
    <row r="63630" spans="1:16" ht="13.5">
      <c r="A63630" s="5"/>
      <c r="B63630" s="10"/>
      <c r="C63630" s="5"/>
      <c r="D63630" s="5"/>
      <c r="E63630" s="5"/>
      <c r="F63630" s="5"/>
      <c r="G63630" s="5"/>
      <c r="H63630" s="5"/>
      <c r="I63630" s="5"/>
      <c r="J63630" s="5"/>
      <c r="K63630" s="5"/>
      <c r="L63630" s="5"/>
      <c r="M63630" s="5"/>
      <c r="N63630" s="5"/>
      <c r="O63630" s="5"/>
      <c r="P63630" s="5"/>
    </row>
    <row r="63631" spans="1:16" ht="13.5">
      <c r="A63631" s="5"/>
      <c r="B63631" s="10"/>
      <c r="C63631" s="5"/>
      <c r="D63631" s="5"/>
      <c r="E63631" s="5"/>
      <c r="F63631" s="5"/>
      <c r="G63631" s="5"/>
      <c r="H63631" s="5"/>
      <c r="I63631" s="5"/>
      <c r="J63631" s="5"/>
      <c r="K63631" s="5"/>
      <c r="L63631" s="5"/>
      <c r="M63631" s="5"/>
      <c r="N63631" s="5"/>
      <c r="O63631" s="5"/>
      <c r="P63631" s="5"/>
    </row>
    <row r="63632" spans="1:16" ht="13.5">
      <c r="A63632" s="5"/>
      <c r="B63632" s="10"/>
      <c r="C63632" s="5"/>
      <c r="D63632" s="5"/>
      <c r="E63632" s="5"/>
      <c r="F63632" s="5"/>
      <c r="G63632" s="5"/>
      <c r="H63632" s="5"/>
      <c r="I63632" s="5"/>
      <c r="J63632" s="5"/>
      <c r="K63632" s="5"/>
      <c r="L63632" s="5"/>
      <c r="M63632" s="5"/>
      <c r="N63632" s="5"/>
      <c r="O63632" s="5"/>
      <c r="P63632" s="5"/>
    </row>
    <row r="63633" spans="1:16" ht="13.5">
      <c r="A63633" s="5"/>
      <c r="B63633" s="10"/>
      <c r="C63633" s="5"/>
      <c r="D63633" s="5"/>
      <c r="E63633" s="5"/>
      <c r="F63633" s="5"/>
      <c r="G63633" s="5"/>
      <c r="H63633" s="5"/>
      <c r="I63633" s="5"/>
      <c r="J63633" s="5"/>
      <c r="K63633" s="5"/>
      <c r="L63633" s="5"/>
      <c r="M63633" s="5"/>
      <c r="N63633" s="5"/>
      <c r="O63633" s="5"/>
      <c r="P63633" s="5"/>
    </row>
    <row r="63634" spans="1:16" ht="13.5">
      <c r="A63634" s="5"/>
      <c r="B63634" s="10"/>
      <c r="C63634" s="5"/>
      <c r="D63634" s="5"/>
      <c r="E63634" s="5"/>
      <c r="F63634" s="5"/>
      <c r="G63634" s="5"/>
      <c r="H63634" s="5"/>
      <c r="I63634" s="5"/>
      <c r="J63634" s="5"/>
      <c r="K63634" s="5"/>
      <c r="L63634" s="5"/>
      <c r="M63634" s="5"/>
      <c r="N63634" s="5"/>
      <c r="O63634" s="5"/>
      <c r="P63634" s="5"/>
    </row>
    <row r="63635" spans="1:16" ht="13.5">
      <c r="A63635" s="5"/>
      <c r="B63635" s="10"/>
      <c r="C63635" s="5"/>
      <c r="D63635" s="5"/>
      <c r="E63635" s="5"/>
      <c r="F63635" s="5"/>
      <c r="G63635" s="5"/>
      <c r="H63635" s="5"/>
      <c r="I63635" s="5"/>
      <c r="J63635" s="5"/>
      <c r="K63635" s="5"/>
      <c r="L63635" s="5"/>
      <c r="M63635" s="5"/>
      <c r="N63635" s="5"/>
      <c r="O63635" s="5"/>
      <c r="P63635" s="5"/>
    </row>
    <row r="63636" spans="1:16" ht="13.5">
      <c r="A63636" s="5"/>
      <c r="B63636" s="10"/>
      <c r="C63636" s="5"/>
      <c r="D63636" s="5"/>
      <c r="E63636" s="5"/>
      <c r="F63636" s="5"/>
      <c r="G63636" s="5"/>
      <c r="H63636" s="5"/>
      <c r="I63636" s="5"/>
      <c r="J63636" s="5"/>
      <c r="K63636" s="5"/>
      <c r="L63636" s="5"/>
      <c r="M63636" s="5"/>
      <c r="N63636" s="5"/>
      <c r="O63636" s="5"/>
      <c r="P63636" s="5"/>
    </row>
    <row r="63637" spans="1:16" ht="13.5">
      <c r="A63637" s="5"/>
      <c r="B63637" s="10"/>
      <c r="C63637" s="5"/>
      <c r="D63637" s="5"/>
      <c r="E63637" s="5"/>
      <c r="F63637" s="5"/>
      <c r="G63637" s="5"/>
      <c r="H63637" s="5"/>
      <c r="I63637" s="5"/>
      <c r="J63637" s="5"/>
      <c r="K63637" s="5"/>
      <c r="L63637" s="5"/>
      <c r="M63637" s="5"/>
      <c r="N63637" s="5"/>
      <c r="O63637" s="5"/>
      <c r="P63637" s="5"/>
    </row>
    <row r="63638" spans="1:16" ht="13.5">
      <c r="A63638" s="5"/>
      <c r="B63638" s="10"/>
      <c r="C63638" s="5"/>
      <c r="D63638" s="5"/>
      <c r="E63638" s="5"/>
      <c r="F63638" s="5"/>
      <c r="G63638" s="5"/>
      <c r="H63638" s="5"/>
      <c r="I63638" s="5"/>
      <c r="J63638" s="5"/>
      <c r="K63638" s="5"/>
      <c r="L63638" s="5"/>
      <c r="M63638" s="5"/>
      <c r="N63638" s="5"/>
      <c r="O63638" s="5"/>
      <c r="P63638" s="5"/>
    </row>
    <row r="63639" spans="1:16" ht="13.5">
      <c r="A63639" s="5"/>
      <c r="B63639" s="10"/>
      <c r="C63639" s="5"/>
      <c r="D63639" s="5"/>
      <c r="E63639" s="5"/>
      <c r="F63639" s="5"/>
      <c r="G63639" s="5"/>
      <c r="H63639" s="5"/>
      <c r="I63639" s="5"/>
      <c r="J63639" s="5"/>
      <c r="K63639" s="5"/>
      <c r="L63639" s="5"/>
      <c r="M63639" s="5"/>
      <c r="N63639" s="5"/>
      <c r="O63639" s="5"/>
      <c r="P63639" s="5"/>
    </row>
    <row r="63640" spans="1:16" ht="13.5">
      <c r="A63640" s="5"/>
      <c r="B63640" s="10"/>
      <c r="C63640" s="5"/>
      <c r="D63640" s="5"/>
      <c r="E63640" s="5"/>
      <c r="F63640" s="5"/>
      <c r="G63640" s="5"/>
      <c r="H63640" s="5"/>
      <c r="I63640" s="5"/>
      <c r="J63640" s="5"/>
      <c r="K63640" s="5"/>
      <c r="L63640" s="5"/>
      <c r="M63640" s="5"/>
      <c r="N63640" s="5"/>
      <c r="O63640" s="5"/>
      <c r="P63640" s="5"/>
    </row>
    <row r="63641" spans="1:16" ht="13.5">
      <c r="A63641" s="5"/>
      <c r="B63641" s="10"/>
      <c r="C63641" s="5"/>
      <c r="D63641" s="5"/>
      <c r="E63641" s="5"/>
      <c r="F63641" s="5"/>
      <c r="G63641" s="5"/>
      <c r="H63641" s="5"/>
      <c r="I63641" s="5"/>
      <c r="J63641" s="5"/>
      <c r="K63641" s="5"/>
      <c r="L63641" s="5"/>
      <c r="M63641" s="5"/>
      <c r="N63641" s="5"/>
      <c r="O63641" s="5"/>
      <c r="P63641" s="5"/>
    </row>
    <row r="63642" spans="1:16" ht="13.5">
      <c r="A63642" s="5"/>
      <c r="B63642" s="10"/>
      <c r="C63642" s="5"/>
      <c r="D63642" s="5"/>
      <c r="E63642" s="5"/>
      <c r="F63642" s="5"/>
      <c r="G63642" s="5"/>
      <c r="H63642" s="5"/>
      <c r="I63642" s="5"/>
      <c r="J63642" s="5"/>
      <c r="K63642" s="5"/>
      <c r="L63642" s="5"/>
      <c r="M63642" s="5"/>
      <c r="N63642" s="5"/>
      <c r="O63642" s="5"/>
      <c r="P63642" s="5"/>
    </row>
    <row r="63643" spans="1:16" ht="13.5">
      <c r="A63643" s="5"/>
      <c r="B63643" s="10"/>
      <c r="C63643" s="5"/>
      <c r="D63643" s="5"/>
      <c r="E63643" s="5"/>
      <c r="F63643" s="5"/>
      <c r="G63643" s="5"/>
      <c r="H63643" s="5"/>
      <c r="I63643" s="5"/>
      <c r="J63643" s="5"/>
      <c r="K63643" s="5"/>
      <c r="L63643" s="5"/>
      <c r="M63643" s="5"/>
      <c r="N63643" s="5"/>
      <c r="O63643" s="5"/>
      <c r="P63643" s="5"/>
    </row>
    <row r="63644" spans="1:16" ht="13.5">
      <c r="A63644" s="5"/>
      <c r="B63644" s="10"/>
      <c r="C63644" s="5"/>
      <c r="D63644" s="5"/>
      <c r="E63644" s="5"/>
      <c r="F63644" s="5"/>
      <c r="G63644" s="5"/>
      <c r="H63644" s="5"/>
      <c r="I63644" s="5"/>
      <c r="J63644" s="5"/>
      <c r="K63644" s="5"/>
      <c r="L63644" s="5"/>
      <c r="M63644" s="5"/>
      <c r="N63644" s="5"/>
      <c r="O63644" s="5"/>
      <c r="P63644" s="5"/>
    </row>
    <row r="63645" spans="1:16" ht="13.5">
      <c r="A63645" s="5"/>
      <c r="B63645" s="10"/>
      <c r="C63645" s="5"/>
      <c r="D63645" s="5"/>
      <c r="E63645" s="5"/>
      <c r="F63645" s="5"/>
      <c r="G63645" s="5"/>
      <c r="H63645" s="5"/>
      <c r="I63645" s="5"/>
      <c r="J63645" s="5"/>
      <c r="K63645" s="5"/>
      <c r="L63645" s="5"/>
      <c r="M63645" s="5"/>
      <c r="N63645" s="5"/>
      <c r="O63645" s="5"/>
      <c r="P63645" s="5"/>
    </row>
    <row r="63646" spans="1:16" ht="13.5">
      <c r="A63646" s="5"/>
      <c r="B63646" s="10"/>
      <c r="C63646" s="5"/>
      <c r="D63646" s="5"/>
      <c r="E63646" s="5"/>
      <c r="F63646" s="5"/>
      <c r="G63646" s="5"/>
      <c r="H63646" s="5"/>
      <c r="I63646" s="5"/>
      <c r="J63646" s="5"/>
      <c r="K63646" s="5"/>
      <c r="L63646" s="5"/>
      <c r="M63646" s="5"/>
      <c r="N63646" s="5"/>
      <c r="O63646" s="5"/>
      <c r="P63646" s="5"/>
    </row>
    <row r="63647" spans="1:16" ht="13.5">
      <c r="A63647" s="5"/>
      <c r="B63647" s="10"/>
      <c r="C63647" s="5"/>
      <c r="D63647" s="5"/>
      <c r="E63647" s="5"/>
      <c r="F63647" s="5"/>
      <c r="G63647" s="5"/>
      <c r="H63647" s="5"/>
      <c r="I63647" s="5"/>
      <c r="J63647" s="5"/>
      <c r="K63647" s="5"/>
      <c r="L63647" s="5"/>
      <c r="M63647" s="5"/>
      <c r="N63647" s="5"/>
      <c r="O63647" s="5"/>
      <c r="P63647" s="5"/>
    </row>
    <row r="63648" spans="1:16" ht="13.5">
      <c r="A63648" s="5"/>
      <c r="B63648" s="10"/>
      <c r="C63648" s="5"/>
      <c r="D63648" s="5"/>
      <c r="E63648" s="5"/>
      <c r="F63648" s="5"/>
      <c r="G63648" s="5"/>
      <c r="H63648" s="5"/>
      <c r="I63648" s="5"/>
      <c r="J63648" s="5"/>
      <c r="K63648" s="5"/>
      <c r="L63648" s="5"/>
      <c r="M63648" s="5"/>
      <c r="N63648" s="5"/>
      <c r="O63648" s="5"/>
      <c r="P63648" s="5"/>
    </row>
    <row r="63649" spans="1:16" ht="13.5">
      <c r="A63649" s="5"/>
      <c r="B63649" s="10"/>
      <c r="C63649" s="5"/>
      <c r="D63649" s="5"/>
      <c r="E63649" s="5"/>
      <c r="F63649" s="5"/>
      <c r="G63649" s="5"/>
      <c r="H63649" s="5"/>
      <c r="I63649" s="5"/>
      <c r="J63649" s="5"/>
      <c r="K63649" s="5"/>
      <c r="L63649" s="5"/>
      <c r="M63649" s="5"/>
      <c r="N63649" s="5"/>
      <c r="O63649" s="5"/>
      <c r="P63649" s="5"/>
    </row>
    <row r="63650" spans="1:16" ht="13.5">
      <c r="A63650" s="5"/>
      <c r="B63650" s="10"/>
      <c r="C63650" s="5"/>
      <c r="D63650" s="5"/>
      <c r="E63650" s="5"/>
      <c r="F63650" s="5"/>
      <c r="G63650" s="5"/>
      <c r="H63650" s="5"/>
      <c r="I63650" s="5"/>
      <c r="J63650" s="5"/>
      <c r="K63650" s="5"/>
      <c r="L63650" s="5"/>
      <c r="M63650" s="5"/>
      <c r="N63650" s="5"/>
      <c r="O63650" s="5"/>
      <c r="P63650" s="5"/>
    </row>
    <row r="63651" spans="1:16" ht="13.5">
      <c r="A63651" s="5"/>
      <c r="B63651" s="10"/>
      <c r="C63651" s="5"/>
      <c r="D63651" s="5"/>
      <c r="E63651" s="5"/>
      <c r="F63651" s="5"/>
      <c r="G63651" s="5"/>
      <c r="H63651" s="5"/>
      <c r="I63651" s="5"/>
      <c r="J63651" s="5"/>
      <c r="K63651" s="5"/>
      <c r="L63651" s="5"/>
      <c r="M63651" s="5"/>
      <c r="N63651" s="5"/>
      <c r="O63651" s="5"/>
      <c r="P63651" s="5"/>
    </row>
    <row r="63652" spans="1:16" ht="13.5">
      <c r="A63652" s="5"/>
      <c r="B63652" s="10"/>
      <c r="C63652" s="5"/>
      <c r="D63652" s="5"/>
      <c r="E63652" s="5"/>
      <c r="F63652" s="5"/>
      <c r="G63652" s="5"/>
      <c r="H63652" s="5"/>
      <c r="I63652" s="5"/>
      <c r="J63652" s="5"/>
      <c r="K63652" s="5"/>
      <c r="L63652" s="5"/>
      <c r="M63652" s="5"/>
      <c r="N63652" s="5"/>
      <c r="O63652" s="5"/>
      <c r="P63652" s="5"/>
    </row>
    <row r="63653" spans="1:16" ht="13.5">
      <c r="A63653" s="5"/>
      <c r="B63653" s="10"/>
      <c r="C63653" s="5"/>
      <c r="D63653" s="5"/>
      <c r="E63653" s="5"/>
      <c r="F63653" s="5"/>
      <c r="G63653" s="5"/>
      <c r="H63653" s="5"/>
      <c r="I63653" s="5"/>
      <c r="J63653" s="5"/>
      <c r="K63653" s="5"/>
      <c r="L63653" s="5"/>
      <c r="M63653" s="5"/>
      <c r="N63653" s="5"/>
      <c r="O63653" s="5"/>
      <c r="P63653" s="5"/>
    </row>
    <row r="63654" spans="1:16" ht="13.5">
      <c r="A63654" s="5"/>
      <c r="B63654" s="10"/>
      <c r="C63654" s="5"/>
      <c r="D63654" s="5"/>
      <c r="E63654" s="5"/>
      <c r="F63654" s="5"/>
      <c r="G63654" s="5"/>
      <c r="H63654" s="5"/>
      <c r="I63654" s="5"/>
      <c r="J63654" s="5"/>
      <c r="K63654" s="5"/>
      <c r="L63654" s="5"/>
      <c r="M63654" s="5"/>
      <c r="N63654" s="5"/>
      <c r="O63654" s="5"/>
      <c r="P63654" s="5"/>
    </row>
    <row r="63655" spans="1:16" ht="13.5">
      <c r="A63655" s="5"/>
      <c r="B63655" s="10"/>
      <c r="C63655" s="5"/>
      <c r="D63655" s="5"/>
      <c r="E63655" s="5"/>
      <c r="F63655" s="5"/>
      <c r="G63655" s="5"/>
      <c r="H63655" s="5"/>
      <c r="I63655" s="5"/>
      <c r="J63655" s="5"/>
      <c r="K63655" s="5"/>
      <c r="L63655" s="5"/>
      <c r="M63655" s="5"/>
      <c r="N63655" s="5"/>
      <c r="O63655" s="5"/>
      <c r="P63655" s="5"/>
    </row>
    <row r="63656" spans="1:16" ht="13.5">
      <c r="A63656" s="5"/>
      <c r="B63656" s="10"/>
      <c r="C63656" s="5"/>
      <c r="D63656" s="5"/>
      <c r="E63656" s="5"/>
      <c r="F63656" s="5"/>
      <c r="G63656" s="5"/>
      <c r="H63656" s="5"/>
      <c r="I63656" s="5"/>
      <c r="J63656" s="5"/>
      <c r="K63656" s="5"/>
      <c r="L63656" s="5"/>
      <c r="M63656" s="5"/>
      <c r="N63656" s="5"/>
      <c r="O63656" s="5"/>
      <c r="P63656" s="5"/>
    </row>
    <row r="63657" spans="1:16" ht="13.5">
      <c r="A63657" s="5"/>
      <c r="B63657" s="10"/>
      <c r="C63657" s="5"/>
      <c r="D63657" s="5"/>
      <c r="E63657" s="5"/>
      <c r="F63657" s="5"/>
      <c r="G63657" s="5"/>
      <c r="H63657" s="5"/>
      <c r="I63657" s="5"/>
      <c r="J63657" s="5"/>
      <c r="K63657" s="5"/>
      <c r="L63657" s="5"/>
      <c r="M63657" s="5"/>
      <c r="N63657" s="5"/>
      <c r="O63657" s="5"/>
      <c r="P63657" s="5"/>
    </row>
    <row r="63658" spans="1:16" ht="13.5">
      <c r="A63658" s="5"/>
      <c r="B63658" s="10"/>
      <c r="C63658" s="5"/>
      <c r="D63658" s="5"/>
      <c r="E63658" s="5"/>
      <c r="F63658" s="5"/>
      <c r="G63658" s="5"/>
      <c r="H63658" s="5"/>
      <c r="I63658" s="5"/>
      <c r="J63658" s="5"/>
      <c r="K63658" s="5"/>
      <c r="L63658" s="5"/>
      <c r="M63658" s="5"/>
      <c r="N63658" s="5"/>
      <c r="O63658" s="5"/>
      <c r="P63658" s="5"/>
    </row>
    <row r="63659" spans="1:16" ht="13.5">
      <c r="A63659" s="5"/>
      <c r="B63659" s="10"/>
      <c r="C63659" s="5"/>
      <c r="D63659" s="5"/>
      <c r="E63659" s="5"/>
      <c r="F63659" s="5"/>
      <c r="G63659" s="5"/>
      <c r="H63659" s="5"/>
      <c r="I63659" s="5"/>
      <c r="J63659" s="5"/>
      <c r="K63659" s="5"/>
      <c r="L63659" s="5"/>
      <c r="M63659" s="5"/>
      <c r="N63659" s="5"/>
      <c r="O63659" s="5"/>
      <c r="P63659" s="5"/>
    </row>
    <row r="63660" spans="1:16" ht="13.5">
      <c r="A63660" s="5"/>
      <c r="B63660" s="10"/>
      <c r="C63660" s="5"/>
      <c r="D63660" s="5"/>
      <c r="E63660" s="5"/>
      <c r="F63660" s="5"/>
      <c r="G63660" s="5"/>
      <c r="H63660" s="5"/>
      <c r="I63660" s="5"/>
      <c r="J63660" s="5"/>
      <c r="K63660" s="5"/>
      <c r="L63660" s="5"/>
      <c r="M63660" s="5"/>
      <c r="N63660" s="5"/>
      <c r="O63660" s="5"/>
      <c r="P63660" s="5"/>
    </row>
    <row r="63661" spans="1:16" ht="13.5">
      <c r="A63661" s="5"/>
      <c r="B63661" s="10"/>
      <c r="C63661" s="5"/>
      <c r="D63661" s="5"/>
      <c r="E63661" s="5"/>
      <c r="F63661" s="5"/>
      <c r="G63661" s="5"/>
      <c r="H63661" s="5"/>
      <c r="I63661" s="5"/>
      <c r="J63661" s="5"/>
      <c r="K63661" s="5"/>
      <c r="L63661" s="5"/>
      <c r="M63661" s="5"/>
      <c r="N63661" s="5"/>
      <c r="O63661" s="5"/>
      <c r="P63661" s="5"/>
    </row>
    <row r="63662" spans="1:16" ht="13.5">
      <c r="A63662" s="5"/>
      <c r="B63662" s="10"/>
      <c r="C63662" s="5"/>
      <c r="D63662" s="5"/>
      <c r="E63662" s="5"/>
      <c r="F63662" s="5"/>
      <c r="G63662" s="5"/>
      <c r="H63662" s="5"/>
      <c r="I63662" s="5"/>
      <c r="J63662" s="5"/>
      <c r="K63662" s="5"/>
      <c r="L63662" s="5"/>
      <c r="M63662" s="5"/>
      <c r="N63662" s="5"/>
      <c r="O63662" s="5"/>
      <c r="P63662" s="5"/>
    </row>
    <row r="63663" spans="1:16" ht="13.5">
      <c r="A63663" s="5"/>
      <c r="B63663" s="10"/>
      <c r="C63663" s="5"/>
      <c r="D63663" s="5"/>
      <c r="E63663" s="5"/>
      <c r="F63663" s="5"/>
      <c r="G63663" s="5"/>
      <c r="H63663" s="5"/>
      <c r="I63663" s="5"/>
      <c r="J63663" s="5"/>
      <c r="K63663" s="5"/>
      <c r="L63663" s="5"/>
      <c r="M63663" s="5"/>
      <c r="N63663" s="5"/>
      <c r="O63663" s="5"/>
      <c r="P63663" s="5"/>
    </row>
    <row r="63664" spans="1:16" ht="13.5">
      <c r="A63664" s="5"/>
      <c r="B63664" s="10"/>
      <c r="C63664" s="5"/>
      <c r="D63664" s="5"/>
      <c r="E63664" s="5"/>
      <c r="F63664" s="5"/>
      <c r="G63664" s="5"/>
      <c r="H63664" s="5"/>
      <c r="I63664" s="5"/>
      <c r="J63664" s="5"/>
      <c r="K63664" s="5"/>
      <c r="L63664" s="5"/>
      <c r="M63664" s="5"/>
      <c r="N63664" s="5"/>
      <c r="O63664" s="5"/>
      <c r="P63664" s="5"/>
    </row>
    <row r="63665" spans="1:16" ht="13.5">
      <c r="A63665" s="5"/>
      <c r="B63665" s="10"/>
      <c r="C63665" s="5"/>
      <c r="D63665" s="5"/>
      <c r="E63665" s="5"/>
      <c r="F63665" s="5"/>
      <c r="G63665" s="5"/>
      <c r="H63665" s="5"/>
      <c r="I63665" s="5"/>
      <c r="J63665" s="5"/>
      <c r="K63665" s="5"/>
      <c r="L63665" s="5"/>
      <c r="M63665" s="5"/>
      <c r="N63665" s="5"/>
      <c r="O63665" s="5"/>
      <c r="P63665" s="5"/>
    </row>
    <row r="63666" spans="1:16" ht="13.5">
      <c r="A63666" s="5"/>
      <c r="B63666" s="10"/>
      <c r="C63666" s="5"/>
      <c r="D63666" s="5"/>
      <c r="E63666" s="5"/>
      <c r="F63666" s="5"/>
      <c r="G63666" s="5"/>
      <c r="H63666" s="5"/>
      <c r="I63666" s="5"/>
      <c r="J63666" s="5"/>
      <c r="K63666" s="5"/>
      <c r="L63666" s="5"/>
      <c r="M63666" s="5"/>
      <c r="N63666" s="5"/>
      <c r="O63666" s="5"/>
      <c r="P63666" s="5"/>
    </row>
    <row r="63667" spans="1:16" ht="13.5">
      <c r="A63667" s="5"/>
      <c r="B63667" s="10"/>
      <c r="C63667" s="5"/>
      <c r="D63667" s="5"/>
      <c r="E63667" s="5"/>
      <c r="F63667" s="5"/>
      <c r="G63667" s="5"/>
      <c r="H63667" s="5"/>
      <c r="I63667" s="5"/>
      <c r="J63667" s="5"/>
      <c r="K63667" s="5"/>
      <c r="L63667" s="5"/>
      <c r="M63667" s="5"/>
      <c r="N63667" s="5"/>
      <c r="O63667" s="5"/>
      <c r="P63667" s="5"/>
    </row>
    <row r="63668" spans="1:16" ht="13.5">
      <c r="A63668" s="5"/>
      <c r="B63668" s="10"/>
      <c r="C63668" s="5"/>
      <c r="D63668" s="5"/>
      <c r="E63668" s="5"/>
      <c r="F63668" s="5"/>
      <c r="G63668" s="5"/>
      <c r="H63668" s="5"/>
      <c r="I63668" s="5"/>
      <c r="J63668" s="5"/>
      <c r="K63668" s="5"/>
      <c r="L63668" s="5"/>
      <c r="M63668" s="5"/>
      <c r="N63668" s="5"/>
      <c r="O63668" s="5"/>
      <c r="P63668" s="5"/>
    </row>
    <row r="63669" spans="1:16" ht="13.5">
      <c r="A63669" s="5"/>
      <c r="B63669" s="10"/>
      <c r="C63669" s="5"/>
      <c r="D63669" s="5"/>
      <c r="E63669" s="5"/>
      <c r="F63669" s="5"/>
      <c r="G63669" s="5"/>
      <c r="H63669" s="5"/>
      <c r="I63669" s="5"/>
      <c r="J63669" s="5"/>
      <c r="K63669" s="5"/>
      <c r="L63669" s="5"/>
      <c r="M63669" s="5"/>
      <c r="N63669" s="5"/>
      <c r="O63669" s="5"/>
      <c r="P63669" s="5"/>
    </row>
    <row r="63670" spans="1:16" ht="13.5">
      <c r="A63670" s="5"/>
      <c r="B63670" s="10"/>
      <c r="C63670" s="5"/>
      <c r="D63670" s="5"/>
      <c r="E63670" s="5"/>
      <c r="F63670" s="5"/>
      <c r="G63670" s="5"/>
      <c r="H63670" s="5"/>
      <c r="I63670" s="5"/>
      <c r="J63670" s="5"/>
      <c r="K63670" s="5"/>
      <c r="L63670" s="5"/>
      <c r="M63670" s="5"/>
      <c r="N63670" s="5"/>
      <c r="O63670" s="5"/>
      <c r="P63670" s="5"/>
    </row>
    <row r="63671" spans="1:16" ht="13.5">
      <c r="A63671" s="5"/>
      <c r="B63671" s="10"/>
      <c r="C63671" s="5"/>
      <c r="D63671" s="5"/>
      <c r="E63671" s="5"/>
      <c r="F63671" s="5"/>
      <c r="G63671" s="5"/>
      <c r="H63671" s="5"/>
      <c r="I63671" s="5"/>
      <c r="J63671" s="5"/>
      <c r="K63671" s="5"/>
      <c r="L63671" s="5"/>
      <c r="M63671" s="5"/>
      <c r="N63671" s="5"/>
      <c r="O63671" s="5"/>
      <c r="P63671" s="5"/>
    </row>
    <row r="63672" spans="1:16" ht="13.5">
      <c r="A63672" s="5"/>
      <c r="B63672" s="10"/>
      <c r="C63672" s="5"/>
      <c r="D63672" s="5"/>
      <c r="E63672" s="5"/>
      <c r="F63672" s="5"/>
      <c r="G63672" s="5"/>
      <c r="H63672" s="5"/>
      <c r="I63672" s="5"/>
      <c r="J63672" s="5"/>
      <c r="K63672" s="5"/>
      <c r="L63672" s="5"/>
      <c r="M63672" s="5"/>
      <c r="N63672" s="5"/>
      <c r="O63672" s="5"/>
      <c r="P63672" s="5"/>
    </row>
    <row r="63673" spans="1:16" ht="13.5">
      <c r="A63673" s="5"/>
      <c r="B63673" s="10"/>
      <c r="C63673" s="5"/>
      <c r="D63673" s="5"/>
      <c r="E63673" s="5"/>
      <c r="F63673" s="5"/>
      <c r="G63673" s="5"/>
      <c r="H63673" s="5"/>
      <c r="I63673" s="5"/>
      <c r="J63673" s="5"/>
      <c r="K63673" s="5"/>
      <c r="L63673" s="5"/>
      <c r="M63673" s="5"/>
      <c r="N63673" s="5"/>
      <c r="O63673" s="5"/>
      <c r="P63673" s="5"/>
    </row>
    <row r="63674" spans="1:16" ht="13.5">
      <c r="A63674" s="5"/>
      <c r="B63674" s="10"/>
      <c r="C63674" s="5"/>
      <c r="D63674" s="5"/>
      <c r="E63674" s="5"/>
      <c r="F63674" s="5"/>
      <c r="G63674" s="5"/>
      <c r="H63674" s="5"/>
      <c r="I63674" s="5"/>
      <c r="J63674" s="5"/>
      <c r="K63674" s="5"/>
      <c r="L63674" s="5"/>
      <c r="M63674" s="5"/>
      <c r="N63674" s="5"/>
      <c r="O63674" s="5"/>
      <c r="P63674" s="5"/>
    </row>
    <row r="63675" spans="1:16" ht="13.5">
      <c r="A63675" s="5"/>
      <c r="B63675" s="10"/>
      <c r="C63675" s="5"/>
      <c r="D63675" s="5"/>
      <c r="E63675" s="5"/>
      <c r="F63675" s="5"/>
      <c r="G63675" s="5"/>
      <c r="H63675" s="5"/>
      <c r="I63675" s="5"/>
      <c r="J63675" s="5"/>
      <c r="K63675" s="5"/>
      <c r="L63675" s="5"/>
      <c r="M63675" s="5"/>
      <c r="N63675" s="5"/>
      <c r="O63675" s="5"/>
      <c r="P63675" s="5"/>
    </row>
    <row r="63676" spans="1:16" ht="13.5">
      <c r="A63676" s="5"/>
      <c r="B63676" s="10"/>
      <c r="C63676" s="5"/>
      <c r="D63676" s="5"/>
      <c r="E63676" s="5"/>
      <c r="F63676" s="5"/>
      <c r="G63676" s="5"/>
      <c r="H63676" s="5"/>
      <c r="I63676" s="5"/>
      <c r="J63676" s="5"/>
      <c r="K63676" s="5"/>
      <c r="L63676" s="5"/>
      <c r="M63676" s="5"/>
      <c r="N63676" s="5"/>
      <c r="O63676" s="5"/>
      <c r="P63676" s="5"/>
    </row>
    <row r="63677" spans="1:16" ht="13.5">
      <c r="A63677" s="5"/>
      <c r="B63677" s="10"/>
      <c r="C63677" s="5"/>
      <c r="D63677" s="5"/>
      <c r="E63677" s="5"/>
      <c r="F63677" s="5"/>
      <c r="G63677" s="5"/>
      <c r="H63677" s="5"/>
      <c r="I63677" s="5"/>
      <c r="J63677" s="5"/>
      <c r="K63677" s="5"/>
      <c r="L63677" s="5"/>
      <c r="M63677" s="5"/>
      <c r="N63677" s="5"/>
      <c r="O63677" s="5"/>
      <c r="P63677" s="5"/>
    </row>
    <row r="63678" spans="1:16" ht="13.5">
      <c r="A63678" s="5"/>
      <c r="B63678" s="10"/>
      <c r="C63678" s="5"/>
      <c r="D63678" s="5"/>
      <c r="E63678" s="5"/>
      <c r="F63678" s="5"/>
      <c r="G63678" s="5"/>
      <c r="H63678" s="5"/>
      <c r="I63678" s="5"/>
      <c r="J63678" s="5"/>
      <c r="K63678" s="5"/>
      <c r="L63678" s="5"/>
      <c r="M63678" s="5"/>
      <c r="N63678" s="5"/>
      <c r="O63678" s="5"/>
      <c r="P63678" s="5"/>
    </row>
    <row r="63679" spans="1:16" ht="13.5">
      <c r="A63679" s="5"/>
      <c r="B63679" s="10"/>
      <c r="C63679" s="5"/>
      <c r="D63679" s="5"/>
      <c r="E63679" s="5"/>
      <c r="F63679" s="5"/>
      <c r="G63679" s="5"/>
      <c r="H63679" s="5"/>
      <c r="I63679" s="5"/>
      <c r="J63679" s="5"/>
      <c r="K63679" s="5"/>
      <c r="L63679" s="5"/>
      <c r="M63679" s="5"/>
      <c r="N63679" s="5"/>
      <c r="O63679" s="5"/>
      <c r="P63679" s="5"/>
    </row>
    <row r="63680" spans="1:16" ht="13.5">
      <c r="A63680" s="5"/>
      <c r="B63680" s="10"/>
      <c r="C63680" s="5"/>
      <c r="D63680" s="5"/>
      <c r="E63680" s="5"/>
      <c r="F63680" s="5"/>
      <c r="G63680" s="5"/>
      <c r="H63680" s="5"/>
      <c r="I63680" s="5"/>
      <c r="J63680" s="5"/>
      <c r="K63680" s="5"/>
      <c r="L63680" s="5"/>
      <c r="M63680" s="5"/>
      <c r="N63680" s="5"/>
      <c r="O63680" s="5"/>
      <c r="P63680" s="5"/>
    </row>
    <row r="63681" spans="1:16" ht="13.5">
      <c r="A63681" s="5"/>
      <c r="B63681" s="10"/>
      <c r="C63681" s="5"/>
      <c r="D63681" s="5"/>
      <c r="E63681" s="5"/>
      <c r="F63681" s="5"/>
      <c r="G63681" s="5"/>
      <c r="H63681" s="5"/>
      <c r="I63681" s="5"/>
      <c r="J63681" s="5"/>
      <c r="K63681" s="5"/>
      <c r="L63681" s="5"/>
      <c r="M63681" s="5"/>
      <c r="N63681" s="5"/>
      <c r="O63681" s="5"/>
      <c r="P63681" s="5"/>
    </row>
    <row r="63682" spans="1:16" ht="13.5">
      <c r="A63682" s="5"/>
      <c r="B63682" s="10"/>
      <c r="C63682" s="5"/>
      <c r="D63682" s="5"/>
      <c r="E63682" s="5"/>
      <c r="F63682" s="5"/>
      <c r="G63682" s="5"/>
      <c r="H63682" s="5"/>
      <c r="I63682" s="5"/>
      <c r="J63682" s="5"/>
      <c r="K63682" s="5"/>
      <c r="L63682" s="5"/>
      <c r="M63682" s="5"/>
      <c r="N63682" s="5"/>
      <c r="O63682" s="5"/>
      <c r="P63682" s="5"/>
    </row>
    <row r="63683" spans="1:16" ht="13.5">
      <c r="A63683" s="5"/>
      <c r="B63683" s="10"/>
      <c r="C63683" s="5"/>
      <c r="D63683" s="5"/>
      <c r="E63683" s="5"/>
      <c r="F63683" s="5"/>
      <c r="G63683" s="5"/>
      <c r="H63683" s="5"/>
      <c r="I63683" s="5"/>
      <c r="J63683" s="5"/>
      <c r="K63683" s="5"/>
      <c r="L63683" s="5"/>
      <c r="M63683" s="5"/>
      <c r="N63683" s="5"/>
      <c r="O63683" s="5"/>
      <c r="P63683" s="5"/>
    </row>
    <row r="63684" spans="1:16" ht="13.5">
      <c r="A63684" s="5"/>
      <c r="B63684" s="10"/>
      <c r="C63684" s="5"/>
      <c r="D63684" s="5"/>
      <c r="E63684" s="5"/>
      <c r="F63684" s="5"/>
      <c r="G63684" s="5"/>
      <c r="H63684" s="5"/>
      <c r="I63684" s="5"/>
      <c r="J63684" s="5"/>
      <c r="K63684" s="5"/>
      <c r="L63684" s="5"/>
      <c r="M63684" s="5"/>
      <c r="N63684" s="5"/>
      <c r="O63684" s="5"/>
      <c r="P63684" s="5"/>
    </row>
    <row r="63685" spans="1:16" ht="13.5">
      <c r="A63685" s="5"/>
      <c r="B63685" s="10"/>
      <c r="C63685" s="5"/>
      <c r="D63685" s="5"/>
      <c r="E63685" s="5"/>
      <c r="F63685" s="5"/>
      <c r="G63685" s="5"/>
      <c r="H63685" s="5"/>
      <c r="I63685" s="5"/>
      <c r="J63685" s="5"/>
      <c r="K63685" s="5"/>
      <c r="L63685" s="5"/>
      <c r="M63685" s="5"/>
      <c r="N63685" s="5"/>
      <c r="O63685" s="5"/>
      <c r="P63685" s="5"/>
    </row>
    <row r="63686" spans="1:16" ht="13.5">
      <c r="A63686" s="5"/>
      <c r="B63686" s="10"/>
      <c r="C63686" s="5"/>
      <c r="D63686" s="5"/>
      <c r="E63686" s="5"/>
      <c r="F63686" s="5"/>
      <c r="G63686" s="5"/>
      <c r="H63686" s="5"/>
      <c r="I63686" s="5"/>
      <c r="J63686" s="5"/>
      <c r="K63686" s="5"/>
      <c r="L63686" s="5"/>
      <c r="M63686" s="5"/>
      <c r="N63686" s="5"/>
      <c r="O63686" s="5"/>
      <c r="P63686" s="5"/>
    </row>
    <row r="63687" spans="1:16" ht="13.5">
      <c r="A63687" s="5"/>
      <c r="B63687" s="10"/>
      <c r="C63687" s="5"/>
      <c r="D63687" s="5"/>
      <c r="E63687" s="5"/>
      <c r="F63687" s="5"/>
      <c r="G63687" s="5"/>
      <c r="H63687" s="5"/>
      <c r="I63687" s="5"/>
      <c r="J63687" s="5"/>
      <c r="K63687" s="5"/>
      <c r="L63687" s="5"/>
      <c r="M63687" s="5"/>
      <c r="N63687" s="5"/>
      <c r="O63687" s="5"/>
      <c r="P63687" s="5"/>
    </row>
    <row r="63688" spans="1:16" ht="13.5">
      <c r="A63688" s="5"/>
      <c r="B63688" s="10"/>
      <c r="C63688" s="5"/>
      <c r="D63688" s="5"/>
      <c r="E63688" s="5"/>
      <c r="F63688" s="5"/>
      <c r="G63688" s="5"/>
      <c r="H63688" s="5"/>
      <c r="I63688" s="5"/>
      <c r="J63688" s="5"/>
      <c r="K63688" s="5"/>
      <c r="L63688" s="5"/>
      <c r="M63688" s="5"/>
      <c r="N63688" s="5"/>
      <c r="O63688" s="5"/>
      <c r="P63688" s="5"/>
    </row>
    <row r="63689" spans="1:16" ht="13.5">
      <c r="A63689" s="5"/>
      <c r="B63689" s="10"/>
      <c r="C63689" s="5"/>
      <c r="D63689" s="5"/>
      <c r="E63689" s="5"/>
      <c r="F63689" s="5"/>
      <c r="G63689" s="5"/>
      <c r="H63689" s="5"/>
      <c r="I63689" s="5"/>
      <c r="J63689" s="5"/>
      <c r="K63689" s="5"/>
      <c r="L63689" s="5"/>
      <c r="M63689" s="5"/>
      <c r="N63689" s="5"/>
      <c r="O63689" s="5"/>
      <c r="P63689" s="5"/>
    </row>
    <row r="63690" spans="1:16" ht="13.5">
      <c r="A63690" s="5"/>
      <c r="B63690" s="10"/>
      <c r="C63690" s="5"/>
      <c r="D63690" s="5"/>
      <c r="E63690" s="5"/>
      <c r="F63690" s="5"/>
      <c r="G63690" s="5"/>
      <c r="H63690" s="5"/>
      <c r="I63690" s="5"/>
      <c r="J63690" s="5"/>
      <c r="K63690" s="5"/>
      <c r="L63690" s="5"/>
      <c r="M63690" s="5"/>
      <c r="N63690" s="5"/>
      <c r="O63690" s="5"/>
      <c r="P63690" s="5"/>
    </row>
    <row r="63691" spans="1:16" ht="13.5">
      <c r="A63691" s="5"/>
      <c r="B63691" s="10"/>
      <c r="C63691" s="5"/>
      <c r="D63691" s="5"/>
      <c r="E63691" s="5"/>
      <c r="F63691" s="5"/>
      <c r="G63691" s="5"/>
      <c r="H63691" s="5"/>
      <c r="I63691" s="5"/>
      <c r="J63691" s="5"/>
      <c r="K63691" s="5"/>
      <c r="L63691" s="5"/>
      <c r="M63691" s="5"/>
      <c r="N63691" s="5"/>
      <c r="O63691" s="5"/>
      <c r="P63691" s="5"/>
    </row>
    <row r="63692" spans="1:16" ht="13.5">
      <c r="A63692" s="5"/>
      <c r="B63692" s="10"/>
      <c r="C63692" s="5"/>
      <c r="D63692" s="5"/>
      <c r="E63692" s="5"/>
      <c r="F63692" s="5"/>
      <c r="G63692" s="5"/>
      <c r="H63692" s="5"/>
      <c r="I63692" s="5"/>
      <c r="J63692" s="5"/>
      <c r="K63692" s="5"/>
      <c r="L63692" s="5"/>
      <c r="M63692" s="5"/>
      <c r="N63692" s="5"/>
      <c r="O63692" s="5"/>
      <c r="P63692" s="5"/>
    </row>
    <row r="63693" spans="1:16" ht="13.5">
      <c r="A63693" s="5"/>
      <c r="B63693" s="10"/>
      <c r="C63693" s="5"/>
      <c r="D63693" s="5"/>
      <c r="E63693" s="5"/>
      <c r="F63693" s="5"/>
      <c r="G63693" s="5"/>
      <c r="H63693" s="5"/>
      <c r="I63693" s="5"/>
      <c r="J63693" s="5"/>
      <c r="K63693" s="5"/>
      <c r="L63693" s="5"/>
      <c r="M63693" s="5"/>
      <c r="N63693" s="5"/>
      <c r="O63693" s="5"/>
      <c r="P63693" s="5"/>
    </row>
    <row r="63694" spans="1:16" ht="13.5">
      <c r="A63694" s="5"/>
      <c r="B63694" s="10"/>
      <c r="C63694" s="5"/>
      <c r="D63694" s="5"/>
      <c r="E63694" s="5"/>
      <c r="F63694" s="5"/>
      <c r="G63694" s="5"/>
      <c r="H63694" s="5"/>
      <c r="I63694" s="5"/>
      <c r="J63694" s="5"/>
      <c r="K63694" s="5"/>
      <c r="L63694" s="5"/>
      <c r="M63694" s="5"/>
      <c r="N63694" s="5"/>
      <c r="O63694" s="5"/>
      <c r="P63694" s="5"/>
    </row>
    <row r="63695" spans="1:16" ht="13.5">
      <c r="A63695" s="5"/>
      <c r="B63695" s="10"/>
      <c r="C63695" s="5"/>
      <c r="D63695" s="5"/>
      <c r="E63695" s="5"/>
      <c r="F63695" s="5"/>
      <c r="G63695" s="5"/>
      <c r="H63695" s="5"/>
      <c r="I63695" s="5"/>
      <c r="J63695" s="5"/>
      <c r="K63695" s="5"/>
      <c r="L63695" s="5"/>
      <c r="M63695" s="5"/>
      <c r="N63695" s="5"/>
      <c r="O63695" s="5"/>
      <c r="P63695" s="5"/>
    </row>
    <row r="63696" spans="1:16" ht="13.5">
      <c r="A63696" s="5"/>
      <c r="B63696" s="10"/>
      <c r="C63696" s="5"/>
      <c r="D63696" s="5"/>
      <c r="E63696" s="5"/>
      <c r="F63696" s="5"/>
      <c r="G63696" s="5"/>
      <c r="H63696" s="5"/>
      <c r="I63696" s="5"/>
      <c r="J63696" s="5"/>
      <c r="K63696" s="5"/>
      <c r="L63696" s="5"/>
      <c r="M63696" s="5"/>
      <c r="N63696" s="5"/>
      <c r="O63696" s="5"/>
      <c r="P63696" s="5"/>
    </row>
    <row r="63697" spans="1:16" ht="13.5">
      <c r="A63697" s="5"/>
      <c r="B63697" s="10"/>
      <c r="C63697" s="5"/>
      <c r="D63697" s="5"/>
      <c r="E63697" s="5"/>
      <c r="F63697" s="5"/>
      <c r="G63697" s="5"/>
      <c r="H63697" s="5"/>
      <c r="I63697" s="5"/>
      <c r="J63697" s="5"/>
      <c r="K63697" s="5"/>
      <c r="L63697" s="5"/>
      <c r="M63697" s="5"/>
      <c r="N63697" s="5"/>
      <c r="O63697" s="5"/>
      <c r="P63697" s="5"/>
    </row>
    <row r="63698" spans="1:16" ht="13.5">
      <c r="A63698" s="5"/>
      <c r="B63698" s="10"/>
      <c r="C63698" s="5"/>
      <c r="D63698" s="5"/>
      <c r="E63698" s="5"/>
      <c r="F63698" s="5"/>
      <c r="G63698" s="5"/>
      <c r="H63698" s="5"/>
      <c r="I63698" s="5"/>
      <c r="J63698" s="5"/>
      <c r="K63698" s="5"/>
      <c r="L63698" s="5"/>
      <c r="M63698" s="5"/>
      <c r="N63698" s="5"/>
      <c r="O63698" s="5"/>
      <c r="P63698" s="5"/>
    </row>
    <row r="63699" spans="1:16" ht="13.5">
      <c r="A63699" s="5"/>
      <c r="B63699" s="10"/>
      <c r="C63699" s="5"/>
      <c r="D63699" s="5"/>
      <c r="E63699" s="5"/>
      <c r="F63699" s="5"/>
      <c r="G63699" s="5"/>
      <c r="H63699" s="5"/>
      <c r="I63699" s="5"/>
      <c r="J63699" s="5"/>
      <c r="K63699" s="5"/>
      <c r="L63699" s="5"/>
      <c r="M63699" s="5"/>
      <c r="N63699" s="5"/>
      <c r="O63699" s="5"/>
      <c r="P63699" s="5"/>
    </row>
    <row r="63700" spans="1:16" ht="13.5">
      <c r="A63700" s="5"/>
      <c r="B63700" s="10"/>
      <c r="C63700" s="5"/>
      <c r="D63700" s="5"/>
      <c r="E63700" s="5"/>
      <c r="F63700" s="5"/>
      <c r="G63700" s="5"/>
      <c r="H63700" s="5"/>
      <c r="I63700" s="5"/>
      <c r="J63700" s="5"/>
      <c r="K63700" s="5"/>
      <c r="L63700" s="5"/>
      <c r="M63700" s="5"/>
      <c r="N63700" s="5"/>
      <c r="O63700" s="5"/>
      <c r="P63700" s="5"/>
    </row>
    <row r="63701" spans="1:16" ht="13.5">
      <c r="A63701" s="5"/>
      <c r="B63701" s="10"/>
      <c r="C63701" s="5"/>
      <c r="D63701" s="5"/>
      <c r="E63701" s="5"/>
      <c r="F63701" s="5"/>
      <c r="G63701" s="5"/>
      <c r="H63701" s="5"/>
      <c r="I63701" s="5"/>
      <c r="J63701" s="5"/>
      <c r="K63701" s="5"/>
      <c r="L63701" s="5"/>
      <c r="M63701" s="5"/>
      <c r="N63701" s="5"/>
      <c r="O63701" s="5"/>
      <c r="P63701" s="5"/>
    </row>
    <row r="63702" spans="1:16" ht="13.5">
      <c r="A63702" s="5"/>
      <c r="B63702" s="10"/>
      <c r="C63702" s="5"/>
      <c r="D63702" s="5"/>
      <c r="E63702" s="5"/>
      <c r="F63702" s="5"/>
      <c r="G63702" s="5"/>
      <c r="H63702" s="5"/>
      <c r="I63702" s="5"/>
      <c r="J63702" s="5"/>
      <c r="K63702" s="5"/>
      <c r="L63702" s="5"/>
      <c r="M63702" s="5"/>
      <c r="N63702" s="5"/>
      <c r="O63702" s="5"/>
      <c r="P63702" s="5"/>
    </row>
    <row r="63703" spans="1:16" ht="13.5">
      <c r="A63703" s="5"/>
      <c r="B63703" s="10"/>
      <c r="C63703" s="5"/>
      <c r="D63703" s="5"/>
      <c r="E63703" s="5"/>
      <c r="F63703" s="5"/>
      <c r="G63703" s="5"/>
      <c r="H63703" s="5"/>
      <c r="I63703" s="5"/>
      <c r="J63703" s="5"/>
      <c r="K63703" s="5"/>
      <c r="L63703" s="5"/>
      <c r="M63703" s="5"/>
      <c r="N63703" s="5"/>
      <c r="O63703" s="5"/>
      <c r="P63703" s="5"/>
    </row>
    <row r="63704" spans="1:16" ht="13.5">
      <c r="A63704" s="5"/>
      <c r="B63704" s="10"/>
      <c r="C63704" s="5"/>
      <c r="D63704" s="5"/>
      <c r="E63704" s="5"/>
      <c r="F63704" s="5"/>
      <c r="G63704" s="5"/>
      <c r="H63704" s="5"/>
      <c r="I63704" s="5"/>
      <c r="J63704" s="5"/>
      <c r="K63704" s="5"/>
      <c r="L63704" s="5"/>
      <c r="M63704" s="5"/>
      <c r="N63704" s="5"/>
      <c r="O63704" s="5"/>
      <c r="P63704" s="5"/>
    </row>
    <row r="63705" spans="1:16" ht="13.5">
      <c r="A63705" s="5"/>
      <c r="B63705" s="10"/>
      <c r="C63705" s="5"/>
      <c r="D63705" s="5"/>
      <c r="E63705" s="5"/>
      <c r="F63705" s="5"/>
      <c r="G63705" s="5"/>
      <c r="H63705" s="5"/>
      <c r="I63705" s="5"/>
      <c r="J63705" s="5"/>
      <c r="K63705" s="5"/>
      <c r="L63705" s="5"/>
      <c r="M63705" s="5"/>
      <c r="N63705" s="5"/>
      <c r="O63705" s="5"/>
      <c r="P63705" s="5"/>
    </row>
    <row r="63706" spans="1:16" ht="13.5">
      <c r="A63706" s="5"/>
      <c r="B63706" s="10"/>
      <c r="C63706" s="5"/>
      <c r="D63706" s="5"/>
      <c r="E63706" s="5"/>
      <c r="F63706" s="5"/>
      <c r="G63706" s="5"/>
      <c r="H63706" s="5"/>
      <c r="I63706" s="5"/>
      <c r="J63706" s="5"/>
      <c r="K63706" s="5"/>
      <c r="L63706" s="5"/>
      <c r="M63706" s="5"/>
      <c r="N63706" s="5"/>
      <c r="O63706" s="5"/>
      <c r="P63706" s="5"/>
    </row>
    <row r="63707" spans="1:16" ht="13.5">
      <c r="A63707" s="5"/>
      <c r="B63707" s="10"/>
      <c r="C63707" s="5"/>
      <c r="D63707" s="5"/>
      <c r="E63707" s="5"/>
      <c r="F63707" s="5"/>
      <c r="G63707" s="5"/>
      <c r="H63707" s="5"/>
      <c r="I63707" s="5"/>
      <c r="J63707" s="5"/>
      <c r="K63707" s="5"/>
      <c r="L63707" s="5"/>
      <c r="M63707" s="5"/>
      <c r="N63707" s="5"/>
      <c r="O63707" s="5"/>
      <c r="P63707" s="5"/>
    </row>
    <row r="63708" spans="1:16" ht="13.5">
      <c r="A63708" s="5"/>
      <c r="B63708" s="10"/>
      <c r="C63708" s="5"/>
      <c r="D63708" s="5"/>
      <c r="E63708" s="5"/>
      <c r="F63708" s="5"/>
      <c r="G63708" s="5"/>
      <c r="H63708" s="5"/>
      <c r="I63708" s="5"/>
      <c r="J63708" s="5"/>
      <c r="K63708" s="5"/>
      <c r="L63708" s="5"/>
      <c r="M63708" s="5"/>
      <c r="N63708" s="5"/>
      <c r="O63708" s="5"/>
      <c r="P63708" s="5"/>
    </row>
    <row r="63709" spans="1:16" ht="13.5">
      <c r="A63709" s="5"/>
      <c r="B63709" s="10"/>
      <c r="C63709" s="5"/>
      <c r="D63709" s="5"/>
      <c r="E63709" s="5"/>
      <c r="F63709" s="5"/>
      <c r="G63709" s="5"/>
      <c r="H63709" s="5"/>
      <c r="I63709" s="5"/>
      <c r="J63709" s="5"/>
      <c r="K63709" s="5"/>
      <c r="L63709" s="5"/>
      <c r="M63709" s="5"/>
      <c r="N63709" s="5"/>
      <c r="O63709" s="5"/>
      <c r="P63709" s="5"/>
    </row>
    <row r="63710" spans="1:16" ht="13.5">
      <c r="A63710" s="5"/>
      <c r="B63710" s="10"/>
      <c r="C63710" s="5"/>
      <c r="D63710" s="5"/>
      <c r="E63710" s="5"/>
      <c r="F63710" s="5"/>
      <c r="G63710" s="5"/>
      <c r="H63710" s="5"/>
      <c r="I63710" s="5"/>
      <c r="J63710" s="5"/>
      <c r="K63710" s="5"/>
      <c r="L63710" s="5"/>
      <c r="M63710" s="5"/>
      <c r="N63710" s="5"/>
      <c r="O63710" s="5"/>
      <c r="P63710" s="5"/>
    </row>
    <row r="63711" spans="1:16" ht="13.5">
      <c r="A63711" s="5"/>
      <c r="B63711" s="10"/>
      <c r="C63711" s="5"/>
      <c r="D63711" s="5"/>
      <c r="E63711" s="5"/>
      <c r="F63711" s="5"/>
      <c r="G63711" s="5"/>
      <c r="H63711" s="5"/>
      <c r="I63711" s="5"/>
      <c r="J63711" s="5"/>
      <c r="K63711" s="5"/>
      <c r="L63711" s="5"/>
      <c r="M63711" s="5"/>
      <c r="N63711" s="5"/>
      <c r="O63711" s="5"/>
      <c r="P63711" s="5"/>
    </row>
    <row r="63712" spans="1:16" ht="13.5">
      <c r="A63712" s="5"/>
      <c r="B63712" s="10"/>
      <c r="C63712" s="5"/>
      <c r="D63712" s="5"/>
      <c r="E63712" s="5"/>
      <c r="F63712" s="5"/>
      <c r="G63712" s="5"/>
      <c r="H63712" s="5"/>
      <c r="I63712" s="5"/>
      <c r="J63712" s="5"/>
      <c r="K63712" s="5"/>
      <c r="L63712" s="5"/>
      <c r="M63712" s="5"/>
      <c r="N63712" s="5"/>
      <c r="O63712" s="5"/>
      <c r="P63712" s="5"/>
    </row>
    <row r="63713" spans="1:16" ht="13.5">
      <c r="A63713" s="5"/>
      <c r="B63713" s="10"/>
      <c r="C63713" s="5"/>
      <c r="D63713" s="5"/>
      <c r="E63713" s="5"/>
      <c r="F63713" s="5"/>
      <c r="G63713" s="5"/>
      <c r="H63713" s="5"/>
      <c r="I63713" s="5"/>
      <c r="J63713" s="5"/>
      <c r="K63713" s="5"/>
      <c r="L63713" s="5"/>
      <c r="M63713" s="5"/>
      <c r="N63713" s="5"/>
      <c r="O63713" s="5"/>
      <c r="P63713" s="5"/>
    </row>
    <row r="63714" spans="1:16" ht="13.5">
      <c r="A63714" s="5"/>
      <c r="B63714" s="10"/>
      <c r="C63714" s="5"/>
      <c r="D63714" s="5"/>
      <c r="E63714" s="5"/>
      <c r="F63714" s="5"/>
      <c r="G63714" s="5"/>
      <c r="H63714" s="5"/>
      <c r="I63714" s="5"/>
      <c r="J63714" s="5"/>
      <c r="K63714" s="5"/>
      <c r="L63714" s="5"/>
      <c r="M63714" s="5"/>
      <c r="N63714" s="5"/>
      <c r="O63714" s="5"/>
      <c r="P63714" s="5"/>
    </row>
    <row r="63715" spans="1:16" ht="13.5">
      <c r="A63715" s="5"/>
      <c r="B63715" s="10"/>
      <c r="C63715" s="5"/>
      <c r="D63715" s="5"/>
      <c r="E63715" s="5"/>
      <c r="F63715" s="5"/>
      <c r="G63715" s="5"/>
      <c r="H63715" s="5"/>
      <c r="I63715" s="5"/>
      <c r="J63715" s="5"/>
      <c r="K63715" s="5"/>
      <c r="L63715" s="5"/>
      <c r="M63715" s="5"/>
      <c r="N63715" s="5"/>
      <c r="O63715" s="5"/>
      <c r="P63715" s="5"/>
    </row>
    <row r="63716" spans="1:16" ht="13.5">
      <c r="A63716" s="5"/>
      <c r="B63716" s="10"/>
      <c r="C63716" s="5"/>
      <c r="D63716" s="5"/>
      <c r="E63716" s="5"/>
      <c r="F63716" s="5"/>
      <c r="G63716" s="5"/>
      <c r="H63716" s="5"/>
      <c r="I63716" s="5"/>
      <c r="J63716" s="5"/>
      <c r="K63716" s="5"/>
      <c r="L63716" s="5"/>
      <c r="M63716" s="5"/>
      <c r="N63716" s="5"/>
      <c r="O63716" s="5"/>
      <c r="P63716" s="5"/>
    </row>
    <row r="63717" spans="1:16" ht="13.5">
      <c r="A63717" s="5"/>
      <c r="B63717" s="10"/>
      <c r="C63717" s="5"/>
      <c r="D63717" s="5"/>
      <c r="E63717" s="5"/>
      <c r="F63717" s="5"/>
      <c r="G63717" s="5"/>
      <c r="H63717" s="5"/>
      <c r="I63717" s="5"/>
      <c r="J63717" s="5"/>
      <c r="K63717" s="5"/>
      <c r="L63717" s="5"/>
      <c r="M63717" s="5"/>
      <c r="N63717" s="5"/>
      <c r="O63717" s="5"/>
      <c r="P63717" s="5"/>
    </row>
    <row r="63718" spans="1:16" ht="13.5">
      <c r="A63718" s="5"/>
      <c r="B63718" s="10"/>
      <c r="C63718" s="5"/>
      <c r="D63718" s="5"/>
      <c r="E63718" s="5"/>
      <c r="F63718" s="5"/>
      <c r="G63718" s="5"/>
      <c r="H63718" s="5"/>
      <c r="I63718" s="5"/>
      <c r="J63718" s="5"/>
      <c r="K63718" s="5"/>
      <c r="L63718" s="5"/>
      <c r="M63718" s="5"/>
      <c r="N63718" s="5"/>
      <c r="O63718" s="5"/>
      <c r="P63718" s="5"/>
    </row>
    <row r="63719" spans="1:16" ht="13.5">
      <c r="A63719" s="5"/>
      <c r="B63719" s="10"/>
      <c r="C63719" s="5"/>
      <c r="D63719" s="5"/>
      <c r="E63719" s="5"/>
      <c r="F63719" s="5"/>
      <c r="G63719" s="5"/>
      <c r="H63719" s="5"/>
      <c r="I63719" s="5"/>
      <c r="J63719" s="5"/>
      <c r="K63719" s="5"/>
      <c r="L63719" s="5"/>
      <c r="M63719" s="5"/>
      <c r="N63719" s="5"/>
      <c r="O63719" s="5"/>
      <c r="P63719" s="5"/>
    </row>
    <row r="63720" spans="1:16" ht="13.5">
      <c r="A63720" s="5"/>
      <c r="B63720" s="10"/>
      <c r="C63720" s="5"/>
      <c r="D63720" s="5"/>
      <c r="E63720" s="5"/>
      <c r="F63720" s="5"/>
      <c r="G63720" s="5"/>
      <c r="H63720" s="5"/>
      <c r="I63720" s="5"/>
      <c r="J63720" s="5"/>
      <c r="K63720" s="5"/>
      <c r="L63720" s="5"/>
      <c r="M63720" s="5"/>
      <c r="N63720" s="5"/>
      <c r="O63720" s="5"/>
      <c r="P63720" s="5"/>
    </row>
    <row r="63721" spans="1:16" ht="13.5">
      <c r="A63721" s="5"/>
      <c r="B63721" s="10"/>
      <c r="C63721" s="5"/>
      <c r="D63721" s="5"/>
      <c r="E63721" s="5"/>
      <c r="F63721" s="5"/>
      <c r="G63721" s="5"/>
      <c r="H63721" s="5"/>
      <c r="I63721" s="5"/>
      <c r="J63721" s="5"/>
      <c r="K63721" s="5"/>
      <c r="L63721" s="5"/>
      <c r="M63721" s="5"/>
      <c r="N63721" s="5"/>
      <c r="O63721" s="5"/>
      <c r="P63721" s="5"/>
    </row>
    <row r="63722" spans="1:16" ht="13.5">
      <c r="A63722" s="5"/>
      <c r="B63722" s="10"/>
      <c r="C63722" s="5"/>
      <c r="D63722" s="5"/>
      <c r="E63722" s="5"/>
      <c r="F63722" s="5"/>
      <c r="G63722" s="5"/>
      <c r="H63722" s="5"/>
      <c r="I63722" s="5"/>
      <c r="J63722" s="5"/>
      <c r="K63722" s="5"/>
      <c r="L63722" s="5"/>
      <c r="M63722" s="5"/>
      <c r="N63722" s="5"/>
      <c r="O63722" s="5"/>
      <c r="P63722" s="5"/>
    </row>
    <row r="63723" spans="1:16" ht="13.5">
      <c r="A63723" s="5"/>
      <c r="B63723" s="10"/>
      <c r="C63723" s="5"/>
      <c r="D63723" s="5"/>
      <c r="E63723" s="5"/>
      <c r="F63723" s="5"/>
      <c r="G63723" s="5"/>
      <c r="H63723" s="5"/>
      <c r="I63723" s="5"/>
      <c r="J63723" s="5"/>
      <c r="K63723" s="5"/>
      <c r="L63723" s="5"/>
      <c r="M63723" s="5"/>
      <c r="N63723" s="5"/>
      <c r="O63723" s="5"/>
      <c r="P63723" s="5"/>
    </row>
    <row r="63724" spans="1:16" ht="13.5">
      <c r="A63724" s="5"/>
      <c r="B63724" s="10"/>
      <c r="C63724" s="5"/>
      <c r="D63724" s="5"/>
      <c r="E63724" s="5"/>
      <c r="F63724" s="5"/>
      <c r="G63724" s="5"/>
      <c r="H63724" s="5"/>
      <c r="I63724" s="5"/>
      <c r="J63724" s="5"/>
      <c r="K63724" s="5"/>
      <c r="L63724" s="5"/>
      <c r="M63724" s="5"/>
      <c r="N63724" s="5"/>
      <c r="O63724" s="5"/>
      <c r="P63724" s="5"/>
    </row>
    <row r="63725" spans="1:16" ht="13.5">
      <c r="A63725" s="5"/>
      <c r="B63725" s="10"/>
      <c r="C63725" s="5"/>
      <c r="D63725" s="5"/>
      <c r="E63725" s="5"/>
      <c r="F63725" s="5"/>
      <c r="G63725" s="5"/>
      <c r="H63725" s="5"/>
      <c r="I63725" s="5"/>
      <c r="J63725" s="5"/>
      <c r="K63725" s="5"/>
      <c r="L63725" s="5"/>
      <c r="M63725" s="5"/>
      <c r="N63725" s="5"/>
      <c r="O63725" s="5"/>
      <c r="P63725" s="5"/>
    </row>
    <row r="63726" spans="1:16" ht="13.5">
      <c r="A63726" s="5"/>
      <c r="B63726" s="10"/>
      <c r="C63726" s="5"/>
      <c r="D63726" s="5"/>
      <c r="E63726" s="5"/>
      <c r="F63726" s="5"/>
      <c r="G63726" s="5"/>
      <c r="H63726" s="5"/>
      <c r="I63726" s="5"/>
      <c r="J63726" s="5"/>
      <c r="K63726" s="5"/>
      <c r="L63726" s="5"/>
      <c r="M63726" s="5"/>
      <c r="N63726" s="5"/>
      <c r="O63726" s="5"/>
      <c r="P63726" s="5"/>
    </row>
    <row r="63727" spans="1:16" ht="13.5">
      <c r="A63727" s="5"/>
      <c r="B63727" s="10"/>
      <c r="C63727" s="5"/>
      <c r="D63727" s="5"/>
      <c r="E63727" s="5"/>
      <c r="F63727" s="5"/>
      <c r="G63727" s="5"/>
      <c r="H63727" s="5"/>
      <c r="I63727" s="5"/>
      <c r="J63727" s="5"/>
      <c r="K63727" s="5"/>
      <c r="L63727" s="5"/>
      <c r="M63727" s="5"/>
      <c r="N63727" s="5"/>
      <c r="O63727" s="5"/>
      <c r="P63727" s="5"/>
    </row>
    <row r="63728" spans="1:16" ht="13.5">
      <c r="A63728" s="5"/>
      <c r="B63728" s="10"/>
      <c r="C63728" s="5"/>
      <c r="D63728" s="5"/>
      <c r="E63728" s="5"/>
      <c r="F63728" s="5"/>
      <c r="G63728" s="5"/>
      <c r="H63728" s="5"/>
      <c r="I63728" s="5"/>
      <c r="J63728" s="5"/>
      <c r="K63728" s="5"/>
      <c r="L63728" s="5"/>
      <c r="M63728" s="5"/>
      <c r="N63728" s="5"/>
      <c r="O63728" s="5"/>
      <c r="P63728" s="5"/>
    </row>
    <row r="63729" spans="1:16" ht="13.5">
      <c r="A63729" s="5"/>
      <c r="B63729" s="10"/>
      <c r="C63729" s="5"/>
      <c r="D63729" s="5"/>
      <c r="E63729" s="5"/>
      <c r="F63729" s="5"/>
      <c r="G63729" s="5"/>
      <c r="H63729" s="5"/>
      <c r="I63729" s="5"/>
      <c r="J63729" s="5"/>
      <c r="K63729" s="5"/>
      <c r="L63729" s="5"/>
      <c r="M63729" s="5"/>
      <c r="N63729" s="5"/>
      <c r="O63729" s="5"/>
      <c r="P63729" s="5"/>
    </row>
    <row r="63730" spans="1:16" ht="13.5">
      <c r="A63730" s="5"/>
      <c r="B63730" s="10"/>
      <c r="C63730" s="5"/>
      <c r="D63730" s="5"/>
      <c r="E63730" s="5"/>
      <c r="F63730" s="5"/>
      <c r="G63730" s="5"/>
      <c r="H63730" s="5"/>
      <c r="I63730" s="5"/>
      <c r="J63730" s="5"/>
      <c r="K63730" s="5"/>
      <c r="L63730" s="5"/>
      <c r="M63730" s="5"/>
      <c r="N63730" s="5"/>
      <c r="O63730" s="5"/>
      <c r="P63730" s="5"/>
    </row>
    <row r="63731" spans="1:16" ht="13.5">
      <c r="A63731" s="5"/>
      <c r="B63731" s="10"/>
      <c r="C63731" s="5"/>
      <c r="D63731" s="5"/>
      <c r="E63731" s="5"/>
      <c r="F63731" s="5"/>
      <c r="G63731" s="5"/>
      <c r="H63731" s="5"/>
      <c r="I63731" s="5"/>
      <c r="J63731" s="5"/>
      <c r="K63731" s="5"/>
      <c r="L63731" s="5"/>
      <c r="M63731" s="5"/>
      <c r="N63731" s="5"/>
      <c r="O63731" s="5"/>
      <c r="P63731" s="5"/>
    </row>
    <row r="63732" spans="1:16" ht="13.5">
      <c r="A63732" s="5"/>
      <c r="B63732" s="10"/>
      <c r="C63732" s="5"/>
      <c r="D63732" s="5"/>
      <c r="E63732" s="5"/>
      <c r="F63732" s="5"/>
      <c r="G63732" s="5"/>
      <c r="H63732" s="5"/>
      <c r="I63732" s="5"/>
      <c r="J63732" s="5"/>
      <c r="K63732" s="5"/>
      <c r="L63732" s="5"/>
      <c r="M63732" s="5"/>
      <c r="N63732" s="5"/>
      <c r="O63732" s="5"/>
      <c r="P63732" s="5"/>
    </row>
    <row r="63733" spans="1:16" ht="13.5">
      <c r="A63733" s="5"/>
      <c r="B63733" s="10"/>
      <c r="C63733" s="5"/>
      <c r="D63733" s="5"/>
      <c r="E63733" s="5"/>
      <c r="F63733" s="5"/>
      <c r="G63733" s="5"/>
      <c r="H63733" s="5"/>
      <c r="I63733" s="5"/>
      <c r="J63733" s="5"/>
      <c r="K63733" s="5"/>
      <c r="L63733" s="5"/>
      <c r="M63733" s="5"/>
      <c r="N63733" s="5"/>
      <c r="O63733" s="5"/>
      <c r="P63733" s="5"/>
    </row>
    <row r="63734" spans="1:16" ht="13.5">
      <c r="A63734" s="5"/>
      <c r="B63734" s="10"/>
      <c r="C63734" s="5"/>
      <c r="D63734" s="5"/>
      <c r="E63734" s="5"/>
      <c r="F63734" s="5"/>
      <c r="G63734" s="5"/>
      <c r="H63734" s="5"/>
      <c r="I63734" s="5"/>
      <c r="J63734" s="5"/>
      <c r="K63734" s="5"/>
      <c r="L63734" s="5"/>
      <c r="M63734" s="5"/>
      <c r="N63734" s="5"/>
      <c r="O63734" s="5"/>
      <c r="P63734" s="5"/>
    </row>
    <row r="63735" spans="1:16" ht="13.5">
      <c r="A63735" s="5"/>
      <c r="B63735" s="10"/>
      <c r="C63735" s="5"/>
      <c r="D63735" s="5"/>
      <c r="E63735" s="5"/>
      <c r="F63735" s="5"/>
      <c r="G63735" s="5"/>
      <c r="H63735" s="5"/>
      <c r="I63735" s="5"/>
      <c r="J63735" s="5"/>
      <c r="K63735" s="5"/>
      <c r="L63735" s="5"/>
      <c r="M63735" s="5"/>
      <c r="N63735" s="5"/>
      <c r="O63735" s="5"/>
      <c r="P63735" s="5"/>
    </row>
    <row r="63736" spans="1:16" ht="13.5">
      <c r="A63736" s="5"/>
      <c r="B63736" s="10"/>
      <c r="C63736" s="5"/>
      <c r="D63736" s="5"/>
      <c r="E63736" s="5"/>
      <c r="F63736" s="5"/>
      <c r="G63736" s="5"/>
      <c r="H63736" s="5"/>
      <c r="I63736" s="5"/>
      <c r="J63736" s="5"/>
      <c r="K63736" s="5"/>
      <c r="L63736" s="5"/>
      <c r="M63736" s="5"/>
      <c r="N63736" s="5"/>
      <c r="O63736" s="5"/>
      <c r="P63736" s="5"/>
    </row>
    <row r="63737" spans="1:16" ht="13.5">
      <c r="A63737" s="5"/>
      <c r="B63737" s="10"/>
      <c r="C63737" s="5"/>
      <c r="D63737" s="5"/>
      <c r="E63737" s="5"/>
      <c r="F63737" s="5"/>
      <c r="G63737" s="5"/>
      <c r="H63737" s="5"/>
      <c r="I63737" s="5"/>
      <c r="J63737" s="5"/>
      <c r="K63737" s="5"/>
      <c r="L63737" s="5"/>
      <c r="M63737" s="5"/>
      <c r="N63737" s="5"/>
      <c r="O63737" s="5"/>
      <c r="P63737" s="5"/>
    </row>
    <row r="63738" spans="1:16" ht="13.5">
      <c r="A63738" s="5"/>
      <c r="B63738" s="10"/>
      <c r="C63738" s="5"/>
      <c r="D63738" s="5"/>
      <c r="E63738" s="5"/>
      <c r="F63738" s="5"/>
      <c r="G63738" s="5"/>
      <c r="H63738" s="5"/>
      <c r="I63738" s="5"/>
      <c r="J63738" s="5"/>
      <c r="K63738" s="5"/>
      <c r="L63738" s="5"/>
      <c r="M63738" s="5"/>
      <c r="N63738" s="5"/>
      <c r="O63738" s="5"/>
      <c r="P63738" s="5"/>
    </row>
    <row r="63739" spans="1:16" ht="13.5">
      <c r="A63739" s="5"/>
      <c r="B63739" s="10"/>
      <c r="C63739" s="5"/>
      <c r="D63739" s="5"/>
      <c r="E63739" s="5"/>
      <c r="F63739" s="5"/>
      <c r="G63739" s="5"/>
      <c r="H63739" s="5"/>
      <c r="I63739" s="5"/>
      <c r="J63739" s="5"/>
      <c r="K63739" s="5"/>
      <c r="L63739" s="5"/>
      <c r="M63739" s="5"/>
      <c r="N63739" s="5"/>
      <c r="O63739" s="5"/>
      <c r="P63739" s="5"/>
    </row>
    <row r="63740" spans="1:16" ht="13.5">
      <c r="A63740" s="5"/>
      <c r="B63740" s="10"/>
      <c r="C63740" s="5"/>
      <c r="D63740" s="5"/>
      <c r="E63740" s="5"/>
      <c r="F63740" s="5"/>
      <c r="G63740" s="5"/>
      <c r="H63740" s="5"/>
      <c r="I63740" s="5"/>
      <c r="J63740" s="5"/>
      <c r="K63740" s="5"/>
      <c r="L63740" s="5"/>
      <c r="M63740" s="5"/>
      <c r="N63740" s="5"/>
      <c r="O63740" s="5"/>
      <c r="P63740" s="5"/>
    </row>
    <row r="63741" spans="1:16" ht="13.5">
      <c r="A63741" s="5"/>
      <c r="B63741" s="10"/>
      <c r="C63741" s="5"/>
      <c r="D63741" s="5"/>
      <c r="E63741" s="5"/>
      <c r="F63741" s="5"/>
      <c r="G63741" s="5"/>
      <c r="H63741" s="5"/>
      <c r="I63741" s="5"/>
      <c r="J63741" s="5"/>
      <c r="K63741" s="5"/>
      <c r="L63741" s="5"/>
      <c r="M63741" s="5"/>
      <c r="N63741" s="5"/>
      <c r="O63741" s="5"/>
      <c r="P63741" s="5"/>
    </row>
    <row r="63742" spans="1:16" ht="13.5">
      <c r="A63742" s="5"/>
      <c r="B63742" s="10"/>
      <c r="C63742" s="5"/>
      <c r="D63742" s="5"/>
      <c r="E63742" s="5"/>
      <c r="F63742" s="5"/>
      <c r="G63742" s="5"/>
      <c r="H63742" s="5"/>
      <c r="I63742" s="5"/>
      <c r="J63742" s="5"/>
      <c r="K63742" s="5"/>
      <c r="L63742" s="5"/>
      <c r="M63742" s="5"/>
      <c r="N63742" s="5"/>
      <c r="O63742" s="5"/>
      <c r="P63742" s="5"/>
    </row>
    <row r="63743" spans="1:16" ht="13.5">
      <c r="A63743" s="5"/>
      <c r="B63743" s="10"/>
      <c r="C63743" s="5"/>
      <c r="D63743" s="5"/>
      <c r="E63743" s="5"/>
      <c r="F63743" s="5"/>
      <c r="G63743" s="5"/>
      <c r="H63743" s="5"/>
      <c r="I63743" s="5"/>
      <c r="J63743" s="5"/>
      <c r="K63743" s="5"/>
      <c r="L63743" s="5"/>
      <c r="M63743" s="5"/>
      <c r="N63743" s="5"/>
      <c r="O63743" s="5"/>
      <c r="P63743" s="5"/>
    </row>
    <row r="63744" spans="1:16" ht="13.5">
      <c r="A63744" s="5"/>
      <c r="B63744" s="10"/>
      <c r="C63744" s="5"/>
      <c r="D63744" s="5"/>
      <c r="E63744" s="5"/>
      <c r="F63744" s="5"/>
      <c r="G63744" s="5"/>
      <c r="H63744" s="5"/>
      <c r="I63744" s="5"/>
      <c r="J63744" s="5"/>
      <c r="K63744" s="5"/>
      <c r="L63744" s="5"/>
      <c r="M63744" s="5"/>
      <c r="N63744" s="5"/>
      <c r="O63744" s="5"/>
      <c r="P63744" s="5"/>
    </row>
    <row r="63745" spans="1:16" ht="13.5">
      <c r="A63745" s="5"/>
      <c r="B63745" s="10"/>
      <c r="C63745" s="5"/>
      <c r="D63745" s="5"/>
      <c r="E63745" s="5"/>
      <c r="F63745" s="5"/>
      <c r="G63745" s="5"/>
      <c r="H63745" s="5"/>
      <c r="I63745" s="5"/>
      <c r="J63745" s="5"/>
      <c r="K63745" s="5"/>
      <c r="L63745" s="5"/>
      <c r="M63745" s="5"/>
      <c r="N63745" s="5"/>
      <c r="O63745" s="5"/>
      <c r="P63745" s="5"/>
    </row>
    <row r="63746" spans="1:16" ht="13.5">
      <c r="A63746" s="5"/>
      <c r="B63746" s="10"/>
      <c r="C63746" s="5"/>
      <c r="D63746" s="5"/>
      <c r="E63746" s="5"/>
      <c r="F63746" s="5"/>
      <c r="G63746" s="5"/>
      <c r="H63746" s="5"/>
      <c r="I63746" s="5"/>
      <c r="J63746" s="5"/>
      <c r="K63746" s="5"/>
      <c r="L63746" s="5"/>
      <c r="M63746" s="5"/>
      <c r="N63746" s="5"/>
      <c r="O63746" s="5"/>
      <c r="P63746" s="5"/>
    </row>
    <row r="63747" spans="1:16" ht="13.5">
      <c r="A63747" s="5"/>
      <c r="B63747" s="10"/>
      <c r="C63747" s="5"/>
      <c r="D63747" s="5"/>
      <c r="E63747" s="5"/>
      <c r="F63747" s="5"/>
      <c r="G63747" s="5"/>
      <c r="H63747" s="5"/>
      <c r="I63747" s="5"/>
      <c r="J63747" s="5"/>
      <c r="K63747" s="5"/>
      <c r="L63747" s="5"/>
      <c r="M63747" s="5"/>
      <c r="N63747" s="5"/>
      <c r="O63747" s="5"/>
      <c r="P63747" s="5"/>
    </row>
    <row r="63748" spans="1:16" ht="13.5">
      <c r="A63748" s="5"/>
      <c r="B63748" s="10"/>
      <c r="C63748" s="5"/>
      <c r="D63748" s="5"/>
      <c r="E63748" s="5"/>
      <c r="F63748" s="5"/>
      <c r="G63748" s="5"/>
      <c r="H63748" s="5"/>
      <c r="I63748" s="5"/>
      <c r="J63748" s="5"/>
      <c r="K63748" s="5"/>
      <c r="L63748" s="5"/>
      <c r="M63748" s="5"/>
      <c r="N63748" s="5"/>
      <c r="O63748" s="5"/>
      <c r="P63748" s="5"/>
    </row>
    <row r="63749" spans="1:16" ht="13.5">
      <c r="A63749" s="5"/>
      <c r="B63749" s="10"/>
      <c r="C63749" s="5"/>
      <c r="D63749" s="5"/>
      <c r="E63749" s="5"/>
      <c r="F63749" s="5"/>
      <c r="G63749" s="5"/>
      <c r="H63749" s="5"/>
      <c r="I63749" s="5"/>
      <c r="J63749" s="5"/>
      <c r="K63749" s="5"/>
      <c r="L63749" s="5"/>
      <c r="M63749" s="5"/>
      <c r="N63749" s="5"/>
      <c r="O63749" s="5"/>
      <c r="P63749" s="5"/>
    </row>
    <row r="63750" spans="1:16" ht="13.5">
      <c r="A63750" s="5"/>
      <c r="B63750" s="10"/>
      <c r="C63750" s="5"/>
      <c r="D63750" s="5"/>
      <c r="E63750" s="5"/>
      <c r="F63750" s="5"/>
      <c r="G63750" s="5"/>
      <c r="H63750" s="5"/>
      <c r="I63750" s="5"/>
      <c r="J63750" s="5"/>
      <c r="K63750" s="5"/>
      <c r="L63750" s="5"/>
      <c r="M63750" s="5"/>
      <c r="N63750" s="5"/>
      <c r="O63750" s="5"/>
      <c r="P63750" s="5"/>
    </row>
    <row r="63751" spans="1:16" ht="13.5">
      <c r="A63751" s="5"/>
      <c r="B63751" s="10"/>
      <c r="C63751" s="5"/>
      <c r="D63751" s="5"/>
      <c r="E63751" s="5"/>
      <c r="F63751" s="5"/>
      <c r="G63751" s="5"/>
      <c r="H63751" s="5"/>
      <c r="I63751" s="5"/>
      <c r="J63751" s="5"/>
      <c r="K63751" s="5"/>
      <c r="L63751" s="5"/>
      <c r="M63751" s="5"/>
      <c r="N63751" s="5"/>
      <c r="O63751" s="5"/>
      <c r="P63751" s="5"/>
    </row>
    <row r="63752" spans="1:16" ht="13.5">
      <c r="A63752" s="5"/>
      <c r="B63752" s="10"/>
      <c r="C63752" s="5"/>
      <c r="D63752" s="5"/>
      <c r="E63752" s="5"/>
      <c r="F63752" s="5"/>
      <c r="G63752" s="5"/>
      <c r="H63752" s="5"/>
      <c r="I63752" s="5"/>
      <c r="J63752" s="5"/>
      <c r="K63752" s="5"/>
      <c r="L63752" s="5"/>
      <c r="M63752" s="5"/>
      <c r="N63752" s="5"/>
      <c r="O63752" s="5"/>
      <c r="P63752" s="5"/>
    </row>
    <row r="63753" spans="1:16" ht="13.5">
      <c r="A63753" s="5"/>
      <c r="B63753" s="10"/>
      <c r="C63753" s="5"/>
      <c r="D63753" s="5"/>
      <c r="E63753" s="5"/>
      <c r="F63753" s="5"/>
      <c r="G63753" s="5"/>
      <c r="H63753" s="5"/>
      <c r="I63753" s="5"/>
      <c r="J63753" s="5"/>
      <c r="K63753" s="5"/>
      <c r="L63753" s="5"/>
      <c r="M63753" s="5"/>
      <c r="N63753" s="5"/>
      <c r="O63753" s="5"/>
      <c r="P63753" s="5"/>
    </row>
    <row r="63754" spans="1:16" ht="13.5">
      <c r="A63754" s="5"/>
      <c r="B63754" s="10"/>
      <c r="C63754" s="5"/>
      <c r="D63754" s="5"/>
      <c r="E63754" s="5"/>
      <c r="F63754" s="5"/>
      <c r="G63754" s="5"/>
      <c r="H63754" s="5"/>
      <c r="I63754" s="5"/>
      <c r="J63754" s="5"/>
      <c r="K63754" s="5"/>
      <c r="L63754" s="5"/>
      <c r="M63754" s="5"/>
      <c r="N63754" s="5"/>
      <c r="O63754" s="5"/>
      <c r="P63754" s="5"/>
    </row>
    <row r="63755" spans="1:16" ht="13.5">
      <c r="A63755" s="5"/>
      <c r="B63755" s="10"/>
      <c r="C63755" s="5"/>
      <c r="D63755" s="5"/>
      <c r="E63755" s="5"/>
      <c r="F63755" s="5"/>
      <c r="G63755" s="5"/>
      <c r="H63755" s="5"/>
      <c r="I63755" s="5"/>
      <c r="J63755" s="5"/>
      <c r="K63755" s="5"/>
      <c r="L63755" s="5"/>
      <c r="M63755" s="5"/>
      <c r="N63755" s="5"/>
      <c r="O63755" s="5"/>
      <c r="P63755" s="5"/>
    </row>
    <row r="63756" spans="1:16" ht="13.5">
      <c r="A63756" s="5"/>
      <c r="B63756" s="10"/>
      <c r="C63756" s="5"/>
      <c r="D63756" s="5"/>
      <c r="E63756" s="5"/>
      <c r="F63756" s="5"/>
      <c r="G63756" s="5"/>
      <c r="H63756" s="5"/>
      <c r="I63756" s="5"/>
      <c r="J63756" s="5"/>
      <c r="K63756" s="5"/>
      <c r="L63756" s="5"/>
      <c r="M63756" s="5"/>
      <c r="N63756" s="5"/>
      <c r="O63756" s="5"/>
      <c r="P63756" s="5"/>
    </row>
    <row r="63757" spans="1:16" ht="13.5">
      <c r="A63757" s="5"/>
      <c r="B63757" s="10"/>
      <c r="C63757" s="5"/>
      <c r="D63757" s="5"/>
      <c r="E63757" s="5"/>
      <c r="F63757" s="5"/>
      <c r="G63757" s="5"/>
      <c r="H63757" s="5"/>
      <c r="I63757" s="5"/>
      <c r="J63757" s="5"/>
      <c r="K63757" s="5"/>
      <c r="L63757" s="5"/>
      <c r="M63757" s="5"/>
      <c r="N63757" s="5"/>
      <c r="O63757" s="5"/>
      <c r="P63757" s="5"/>
    </row>
    <row r="63758" spans="1:16" ht="13.5">
      <c r="A63758" s="5"/>
      <c r="B63758" s="10"/>
      <c r="C63758" s="5"/>
      <c r="D63758" s="5"/>
      <c r="E63758" s="5"/>
      <c r="F63758" s="5"/>
      <c r="G63758" s="5"/>
      <c r="H63758" s="5"/>
      <c r="I63758" s="5"/>
      <c r="J63758" s="5"/>
      <c r="K63758" s="5"/>
      <c r="L63758" s="5"/>
      <c r="M63758" s="5"/>
      <c r="N63758" s="5"/>
      <c r="O63758" s="5"/>
      <c r="P63758" s="5"/>
    </row>
    <row r="63759" spans="1:16" ht="13.5">
      <c r="A63759" s="5"/>
      <c r="B63759" s="10"/>
      <c r="C63759" s="5"/>
      <c r="D63759" s="5"/>
      <c r="E63759" s="5"/>
      <c r="F63759" s="5"/>
      <c r="G63759" s="5"/>
      <c r="H63759" s="5"/>
      <c r="I63759" s="5"/>
      <c r="J63759" s="5"/>
      <c r="K63759" s="5"/>
      <c r="L63759" s="5"/>
      <c r="M63759" s="5"/>
      <c r="N63759" s="5"/>
      <c r="O63759" s="5"/>
      <c r="P63759" s="5"/>
    </row>
    <row r="63760" spans="1:16" ht="13.5">
      <c r="A63760" s="5"/>
      <c r="B63760" s="10"/>
      <c r="C63760" s="5"/>
      <c r="D63760" s="5"/>
      <c r="E63760" s="5"/>
      <c r="F63760" s="5"/>
      <c r="G63760" s="5"/>
      <c r="H63760" s="5"/>
      <c r="I63760" s="5"/>
      <c r="J63760" s="5"/>
      <c r="K63760" s="5"/>
      <c r="L63760" s="5"/>
      <c r="M63760" s="5"/>
      <c r="N63760" s="5"/>
      <c r="O63760" s="5"/>
      <c r="P63760" s="5"/>
    </row>
    <row r="63761" spans="1:16" ht="13.5">
      <c r="A63761" s="5"/>
      <c r="B63761" s="10"/>
      <c r="C63761" s="5"/>
      <c r="D63761" s="5"/>
      <c r="E63761" s="5"/>
      <c r="F63761" s="5"/>
      <c r="G63761" s="5"/>
      <c r="H63761" s="5"/>
      <c r="I63761" s="5"/>
      <c r="J63761" s="5"/>
      <c r="K63761" s="5"/>
      <c r="L63761" s="5"/>
      <c r="M63761" s="5"/>
      <c r="N63761" s="5"/>
      <c r="O63761" s="5"/>
      <c r="P63761" s="5"/>
    </row>
    <row r="63762" spans="1:16" ht="13.5">
      <c r="A63762" s="5"/>
      <c r="B63762" s="10"/>
      <c r="C63762" s="5"/>
      <c r="D63762" s="5"/>
      <c r="E63762" s="5"/>
      <c r="F63762" s="5"/>
      <c r="G63762" s="5"/>
      <c r="H63762" s="5"/>
      <c r="I63762" s="5"/>
      <c r="J63762" s="5"/>
      <c r="K63762" s="5"/>
      <c r="L63762" s="5"/>
      <c r="M63762" s="5"/>
      <c r="N63762" s="5"/>
      <c r="O63762" s="5"/>
      <c r="P63762" s="5"/>
    </row>
    <row r="63763" spans="1:16" ht="13.5">
      <c r="A63763" s="5"/>
      <c r="B63763" s="10"/>
      <c r="C63763" s="5"/>
      <c r="D63763" s="5"/>
      <c r="E63763" s="5"/>
      <c r="F63763" s="5"/>
      <c r="G63763" s="5"/>
      <c r="H63763" s="5"/>
      <c r="I63763" s="5"/>
      <c r="J63763" s="5"/>
      <c r="K63763" s="5"/>
      <c r="L63763" s="5"/>
      <c r="M63763" s="5"/>
      <c r="N63763" s="5"/>
      <c r="O63763" s="5"/>
      <c r="P63763" s="5"/>
    </row>
    <row r="63764" spans="1:16" ht="13.5">
      <c r="A63764" s="5"/>
      <c r="B63764" s="10"/>
      <c r="C63764" s="5"/>
      <c r="D63764" s="5"/>
      <c r="E63764" s="5"/>
      <c r="F63764" s="5"/>
      <c r="G63764" s="5"/>
      <c r="H63764" s="5"/>
      <c r="I63764" s="5"/>
      <c r="J63764" s="5"/>
      <c r="K63764" s="5"/>
      <c r="L63764" s="5"/>
      <c r="M63764" s="5"/>
      <c r="N63764" s="5"/>
      <c r="O63764" s="5"/>
      <c r="P63764" s="5"/>
    </row>
    <row r="63765" spans="1:16" ht="13.5">
      <c r="A63765" s="5"/>
      <c r="B63765" s="10"/>
      <c r="C63765" s="5"/>
      <c r="D63765" s="5"/>
      <c r="E63765" s="5"/>
      <c r="F63765" s="5"/>
      <c r="G63765" s="5"/>
      <c r="H63765" s="5"/>
      <c r="I63765" s="5"/>
      <c r="J63765" s="5"/>
      <c r="K63765" s="5"/>
      <c r="L63765" s="5"/>
      <c r="M63765" s="5"/>
      <c r="N63765" s="5"/>
      <c r="O63765" s="5"/>
      <c r="P63765" s="5"/>
    </row>
    <row r="63766" spans="1:16" ht="13.5">
      <c r="A63766" s="5"/>
      <c r="B63766" s="10"/>
      <c r="C63766" s="5"/>
      <c r="D63766" s="5"/>
      <c r="E63766" s="5"/>
      <c r="F63766" s="5"/>
      <c r="G63766" s="5"/>
      <c r="H63766" s="5"/>
      <c r="I63766" s="5"/>
      <c r="J63766" s="5"/>
      <c r="K63766" s="5"/>
      <c r="L63766" s="5"/>
      <c r="M63766" s="5"/>
      <c r="N63766" s="5"/>
      <c r="O63766" s="5"/>
      <c r="P63766" s="5"/>
    </row>
    <row r="63767" spans="1:16" ht="13.5">
      <c r="A63767" s="5"/>
      <c r="B63767" s="10"/>
      <c r="C63767" s="5"/>
      <c r="D63767" s="5"/>
      <c r="E63767" s="5"/>
      <c r="F63767" s="5"/>
      <c r="G63767" s="5"/>
      <c r="H63767" s="5"/>
      <c r="I63767" s="5"/>
      <c r="J63767" s="5"/>
      <c r="K63767" s="5"/>
      <c r="L63767" s="5"/>
      <c r="M63767" s="5"/>
      <c r="N63767" s="5"/>
      <c r="O63767" s="5"/>
      <c r="P63767" s="5"/>
    </row>
    <row r="63768" spans="1:16" ht="13.5">
      <c r="A63768" s="5"/>
      <c r="B63768" s="10"/>
      <c r="C63768" s="5"/>
      <c r="D63768" s="5"/>
      <c r="E63768" s="5"/>
      <c r="F63768" s="5"/>
      <c r="G63768" s="5"/>
      <c r="H63768" s="5"/>
      <c r="I63768" s="5"/>
      <c r="J63768" s="5"/>
      <c r="K63768" s="5"/>
      <c r="L63768" s="5"/>
      <c r="M63768" s="5"/>
      <c r="N63768" s="5"/>
      <c r="O63768" s="5"/>
      <c r="P63768" s="5"/>
    </row>
    <row r="63769" spans="1:16" ht="13.5">
      <c r="A63769" s="5"/>
      <c r="B63769" s="10"/>
      <c r="C63769" s="5"/>
      <c r="D63769" s="5"/>
      <c r="E63769" s="5"/>
      <c r="F63769" s="5"/>
      <c r="G63769" s="5"/>
      <c r="H63769" s="5"/>
      <c r="I63769" s="5"/>
      <c r="J63769" s="5"/>
      <c r="K63769" s="5"/>
      <c r="L63769" s="5"/>
      <c r="M63769" s="5"/>
      <c r="N63769" s="5"/>
      <c r="O63769" s="5"/>
      <c r="P63769" s="5"/>
    </row>
    <row r="63770" spans="1:16" ht="13.5">
      <c r="A63770" s="5"/>
      <c r="B63770" s="10"/>
      <c r="C63770" s="5"/>
      <c r="D63770" s="5"/>
      <c r="E63770" s="5"/>
      <c r="F63770" s="5"/>
      <c r="G63770" s="5"/>
      <c r="H63770" s="5"/>
      <c r="I63770" s="5"/>
      <c r="J63770" s="5"/>
      <c r="K63770" s="5"/>
      <c r="L63770" s="5"/>
      <c r="M63770" s="5"/>
      <c r="N63770" s="5"/>
      <c r="O63770" s="5"/>
      <c r="P63770" s="5"/>
    </row>
    <row r="63771" spans="1:16" ht="13.5">
      <c r="A63771" s="5"/>
      <c r="B63771" s="10"/>
      <c r="C63771" s="5"/>
      <c r="D63771" s="5"/>
      <c r="E63771" s="5"/>
      <c r="F63771" s="5"/>
      <c r="G63771" s="5"/>
      <c r="H63771" s="5"/>
      <c r="I63771" s="5"/>
      <c r="J63771" s="5"/>
      <c r="K63771" s="5"/>
      <c r="L63771" s="5"/>
      <c r="M63771" s="5"/>
      <c r="N63771" s="5"/>
      <c r="O63771" s="5"/>
      <c r="P63771" s="5"/>
    </row>
    <row r="63772" spans="1:16" ht="13.5">
      <c r="A63772" s="5"/>
      <c r="B63772" s="10"/>
      <c r="C63772" s="5"/>
      <c r="D63772" s="5"/>
      <c r="E63772" s="5"/>
      <c r="F63772" s="5"/>
      <c r="G63772" s="5"/>
      <c r="H63772" s="5"/>
      <c r="I63772" s="5"/>
      <c r="J63772" s="5"/>
      <c r="K63772" s="5"/>
      <c r="L63772" s="5"/>
      <c r="M63772" s="5"/>
      <c r="N63772" s="5"/>
      <c r="O63772" s="5"/>
      <c r="P63772" s="5"/>
    </row>
    <row r="63773" spans="1:16" ht="13.5">
      <c r="A63773" s="5"/>
      <c r="B63773" s="10"/>
      <c r="C63773" s="5"/>
      <c r="D63773" s="5"/>
      <c r="E63773" s="5"/>
      <c r="F63773" s="5"/>
      <c r="G63773" s="5"/>
      <c r="H63773" s="5"/>
      <c r="I63773" s="5"/>
      <c r="J63773" s="5"/>
      <c r="K63773" s="5"/>
      <c r="L63773" s="5"/>
      <c r="M63773" s="5"/>
      <c r="N63773" s="5"/>
      <c r="O63773" s="5"/>
      <c r="P63773" s="5"/>
    </row>
    <row r="63774" spans="1:16" ht="13.5">
      <c r="A63774" s="5"/>
      <c r="B63774" s="10"/>
      <c r="C63774" s="5"/>
      <c r="D63774" s="5"/>
      <c r="E63774" s="5"/>
      <c r="F63774" s="5"/>
      <c r="G63774" s="5"/>
      <c r="H63774" s="5"/>
      <c r="I63774" s="5"/>
      <c r="J63774" s="5"/>
      <c r="K63774" s="5"/>
      <c r="L63774" s="5"/>
      <c r="M63774" s="5"/>
      <c r="N63774" s="5"/>
      <c r="O63774" s="5"/>
      <c r="P63774" s="5"/>
    </row>
    <row r="63775" spans="1:16" ht="13.5">
      <c r="A63775" s="5"/>
      <c r="B63775" s="10"/>
      <c r="C63775" s="5"/>
      <c r="D63775" s="5"/>
      <c r="E63775" s="5"/>
      <c r="F63775" s="5"/>
      <c r="G63775" s="5"/>
      <c r="H63775" s="5"/>
      <c r="I63775" s="5"/>
      <c r="J63775" s="5"/>
      <c r="K63775" s="5"/>
      <c r="L63775" s="5"/>
      <c r="M63775" s="5"/>
      <c r="N63775" s="5"/>
      <c r="O63775" s="5"/>
      <c r="P63775" s="5"/>
    </row>
    <row r="63776" spans="1:16" ht="13.5">
      <c r="A63776" s="5"/>
      <c r="B63776" s="10"/>
      <c r="C63776" s="5"/>
      <c r="D63776" s="5"/>
      <c r="E63776" s="5"/>
      <c r="F63776" s="5"/>
      <c r="G63776" s="5"/>
      <c r="H63776" s="5"/>
      <c r="I63776" s="5"/>
      <c r="J63776" s="5"/>
      <c r="K63776" s="5"/>
      <c r="L63776" s="5"/>
      <c r="M63776" s="5"/>
      <c r="N63776" s="5"/>
      <c r="O63776" s="5"/>
      <c r="P63776" s="5"/>
    </row>
    <row r="63777" spans="1:16" ht="13.5">
      <c r="A63777" s="5"/>
      <c r="B63777" s="10"/>
      <c r="C63777" s="5"/>
      <c r="D63777" s="5"/>
      <c r="E63777" s="5"/>
      <c r="F63777" s="5"/>
      <c r="G63777" s="5"/>
      <c r="H63777" s="5"/>
      <c r="I63777" s="5"/>
      <c r="J63777" s="5"/>
      <c r="K63777" s="5"/>
      <c r="L63777" s="5"/>
      <c r="M63777" s="5"/>
      <c r="N63777" s="5"/>
      <c r="O63777" s="5"/>
      <c r="P63777" s="5"/>
    </row>
    <row r="63778" spans="1:16" ht="13.5">
      <c r="A63778" s="5"/>
      <c r="B63778" s="10"/>
      <c r="C63778" s="5"/>
      <c r="D63778" s="5"/>
      <c r="E63778" s="5"/>
      <c r="F63778" s="5"/>
      <c r="G63778" s="5"/>
      <c r="H63778" s="5"/>
      <c r="I63778" s="5"/>
      <c r="J63778" s="5"/>
      <c r="K63778" s="5"/>
      <c r="L63778" s="5"/>
      <c r="M63778" s="5"/>
      <c r="N63778" s="5"/>
      <c r="O63778" s="5"/>
      <c r="P63778" s="5"/>
    </row>
    <row r="63779" spans="1:16" ht="13.5">
      <c r="A63779" s="5"/>
      <c r="B63779" s="10"/>
      <c r="C63779" s="5"/>
      <c r="D63779" s="5"/>
      <c r="E63779" s="5"/>
      <c r="F63779" s="5"/>
      <c r="G63779" s="5"/>
      <c r="H63779" s="5"/>
      <c r="I63779" s="5"/>
      <c r="J63779" s="5"/>
      <c r="K63779" s="5"/>
      <c r="L63779" s="5"/>
      <c r="M63779" s="5"/>
      <c r="N63779" s="5"/>
      <c r="O63779" s="5"/>
      <c r="P63779" s="5"/>
    </row>
    <row r="63780" spans="1:16" ht="13.5">
      <c r="A63780" s="5"/>
      <c r="B63780" s="10"/>
      <c r="C63780" s="5"/>
      <c r="D63780" s="5"/>
      <c r="E63780" s="5"/>
      <c r="F63780" s="5"/>
      <c r="G63780" s="5"/>
      <c r="H63780" s="5"/>
      <c r="I63780" s="5"/>
      <c r="J63780" s="5"/>
      <c r="K63780" s="5"/>
      <c r="L63780" s="5"/>
      <c r="M63780" s="5"/>
      <c r="N63780" s="5"/>
      <c r="O63780" s="5"/>
      <c r="P63780" s="5"/>
    </row>
    <row r="63781" spans="1:16" ht="13.5">
      <c r="A63781" s="5"/>
      <c r="B63781" s="10"/>
      <c r="C63781" s="5"/>
      <c r="D63781" s="5"/>
      <c r="E63781" s="5"/>
      <c r="F63781" s="5"/>
      <c r="G63781" s="5"/>
      <c r="H63781" s="5"/>
      <c r="I63781" s="5"/>
      <c r="J63781" s="5"/>
      <c r="K63781" s="5"/>
      <c r="L63781" s="5"/>
      <c r="M63781" s="5"/>
      <c r="N63781" s="5"/>
      <c r="O63781" s="5"/>
      <c r="P63781" s="5"/>
    </row>
    <row r="63782" spans="1:16" ht="13.5">
      <c r="A63782" s="5"/>
      <c r="B63782" s="10"/>
      <c r="C63782" s="5"/>
      <c r="D63782" s="5"/>
      <c r="E63782" s="5"/>
      <c r="F63782" s="5"/>
      <c r="G63782" s="5"/>
      <c r="H63782" s="5"/>
      <c r="I63782" s="5"/>
      <c r="J63782" s="5"/>
      <c r="K63782" s="5"/>
      <c r="L63782" s="5"/>
      <c r="M63782" s="5"/>
      <c r="N63782" s="5"/>
      <c r="O63782" s="5"/>
      <c r="P63782" s="5"/>
    </row>
    <row r="63783" spans="1:16" ht="13.5">
      <c r="A63783" s="5"/>
      <c r="B63783" s="10"/>
      <c r="C63783" s="5"/>
      <c r="D63783" s="5"/>
      <c r="E63783" s="5"/>
      <c r="F63783" s="5"/>
      <c r="G63783" s="5"/>
      <c r="H63783" s="5"/>
      <c r="I63783" s="5"/>
      <c r="J63783" s="5"/>
      <c r="K63783" s="5"/>
      <c r="L63783" s="5"/>
      <c r="M63783" s="5"/>
      <c r="N63783" s="5"/>
      <c r="O63783" s="5"/>
      <c r="P63783" s="5"/>
    </row>
    <row r="63784" spans="1:16" ht="13.5">
      <c r="A63784" s="5"/>
      <c r="B63784" s="10"/>
      <c r="C63784" s="5"/>
      <c r="D63784" s="5"/>
      <c r="E63784" s="5"/>
      <c r="F63784" s="5"/>
      <c r="G63784" s="5"/>
      <c r="H63784" s="5"/>
      <c r="I63784" s="5"/>
      <c r="J63784" s="5"/>
      <c r="K63784" s="5"/>
      <c r="L63784" s="5"/>
      <c r="M63784" s="5"/>
      <c r="N63784" s="5"/>
      <c r="O63784" s="5"/>
      <c r="P63784" s="5"/>
    </row>
    <row r="63785" spans="1:16" ht="13.5">
      <c r="A63785" s="5"/>
      <c r="B63785" s="10"/>
      <c r="C63785" s="5"/>
      <c r="D63785" s="5"/>
      <c r="E63785" s="5"/>
      <c r="F63785" s="5"/>
      <c r="G63785" s="5"/>
      <c r="H63785" s="5"/>
      <c r="I63785" s="5"/>
      <c r="J63785" s="5"/>
      <c r="K63785" s="5"/>
      <c r="L63785" s="5"/>
      <c r="M63785" s="5"/>
      <c r="N63785" s="5"/>
      <c r="O63785" s="5"/>
      <c r="P63785" s="5"/>
    </row>
    <row r="63786" spans="1:16" ht="13.5">
      <c r="A63786" s="5"/>
      <c r="B63786" s="10"/>
      <c r="C63786" s="5"/>
      <c r="D63786" s="5"/>
      <c r="E63786" s="5"/>
      <c r="F63786" s="5"/>
      <c r="G63786" s="5"/>
      <c r="H63786" s="5"/>
      <c r="I63786" s="5"/>
      <c r="J63786" s="5"/>
      <c r="K63786" s="5"/>
      <c r="L63786" s="5"/>
      <c r="M63786" s="5"/>
      <c r="N63786" s="5"/>
      <c r="O63786" s="5"/>
      <c r="P63786" s="5"/>
    </row>
    <row r="63787" spans="1:16" ht="13.5">
      <c r="A63787" s="5"/>
      <c r="B63787" s="10"/>
      <c r="C63787" s="5"/>
      <c r="D63787" s="5"/>
      <c r="E63787" s="5"/>
      <c r="F63787" s="5"/>
      <c r="G63787" s="5"/>
      <c r="H63787" s="5"/>
      <c r="I63787" s="5"/>
      <c r="J63787" s="5"/>
      <c r="K63787" s="5"/>
      <c r="L63787" s="5"/>
      <c r="M63787" s="5"/>
      <c r="N63787" s="5"/>
      <c r="O63787" s="5"/>
      <c r="P63787" s="5"/>
    </row>
    <row r="63788" spans="1:16" ht="13.5">
      <c r="A63788" s="5"/>
      <c r="B63788" s="10"/>
      <c r="C63788" s="5"/>
      <c r="D63788" s="5"/>
      <c r="E63788" s="5"/>
      <c r="F63788" s="5"/>
      <c r="G63788" s="5"/>
      <c r="H63788" s="5"/>
      <c r="I63788" s="5"/>
      <c r="J63788" s="5"/>
      <c r="K63788" s="5"/>
      <c r="L63788" s="5"/>
      <c r="M63788" s="5"/>
      <c r="N63788" s="5"/>
      <c r="O63788" s="5"/>
      <c r="P63788" s="5"/>
    </row>
    <row r="63789" spans="1:16" ht="13.5">
      <c r="A63789" s="5"/>
      <c r="B63789" s="10"/>
      <c r="C63789" s="5"/>
      <c r="D63789" s="5"/>
      <c r="E63789" s="5"/>
      <c r="F63789" s="5"/>
      <c r="G63789" s="5"/>
      <c r="H63789" s="5"/>
      <c r="I63789" s="5"/>
      <c r="J63789" s="5"/>
      <c r="K63789" s="5"/>
      <c r="L63789" s="5"/>
      <c r="M63789" s="5"/>
      <c r="N63789" s="5"/>
      <c r="O63789" s="5"/>
      <c r="P63789" s="5"/>
    </row>
    <row r="63790" spans="1:16" ht="13.5">
      <c r="A63790" s="5"/>
      <c r="B63790" s="10"/>
      <c r="C63790" s="5"/>
      <c r="D63790" s="5"/>
      <c r="E63790" s="5"/>
      <c r="F63790" s="5"/>
      <c r="G63790" s="5"/>
      <c r="H63790" s="5"/>
      <c r="I63790" s="5"/>
      <c r="J63790" s="5"/>
      <c r="K63790" s="5"/>
      <c r="L63790" s="5"/>
      <c r="M63790" s="5"/>
      <c r="N63790" s="5"/>
      <c r="O63790" s="5"/>
      <c r="P63790" s="5"/>
    </row>
    <row r="63791" spans="1:16" ht="13.5">
      <c r="A63791" s="5"/>
      <c r="B63791" s="10"/>
      <c r="C63791" s="5"/>
      <c r="D63791" s="5"/>
      <c r="E63791" s="5"/>
      <c r="F63791" s="5"/>
      <c r="G63791" s="5"/>
      <c r="H63791" s="5"/>
      <c r="I63791" s="5"/>
      <c r="J63791" s="5"/>
      <c r="K63791" s="5"/>
      <c r="L63791" s="5"/>
      <c r="M63791" s="5"/>
      <c r="N63791" s="5"/>
      <c r="O63791" s="5"/>
      <c r="P63791" s="5"/>
    </row>
    <row r="63792" spans="1:16" ht="13.5">
      <c r="A63792" s="5"/>
      <c r="B63792" s="10"/>
      <c r="C63792" s="5"/>
      <c r="D63792" s="5"/>
      <c r="E63792" s="5"/>
      <c r="F63792" s="5"/>
      <c r="G63792" s="5"/>
      <c r="H63792" s="5"/>
      <c r="I63792" s="5"/>
      <c r="J63792" s="5"/>
      <c r="K63792" s="5"/>
      <c r="L63792" s="5"/>
      <c r="M63792" s="5"/>
      <c r="N63792" s="5"/>
      <c r="O63792" s="5"/>
      <c r="P63792" s="5"/>
    </row>
    <row r="63793" spans="1:16" ht="13.5">
      <c r="A63793" s="5"/>
      <c r="B63793" s="10"/>
      <c r="C63793" s="5"/>
      <c r="D63793" s="5"/>
      <c r="E63793" s="5"/>
      <c r="F63793" s="5"/>
      <c r="G63793" s="5"/>
      <c r="H63793" s="5"/>
      <c r="I63793" s="5"/>
      <c r="J63793" s="5"/>
      <c r="K63793" s="5"/>
      <c r="L63793" s="5"/>
      <c r="M63793" s="5"/>
      <c r="N63793" s="5"/>
      <c r="O63793" s="5"/>
      <c r="P63793" s="5"/>
    </row>
    <row r="63794" spans="1:16" ht="13.5">
      <c r="A63794" s="5"/>
      <c r="B63794" s="10"/>
      <c r="C63794" s="5"/>
      <c r="D63794" s="5"/>
      <c r="E63794" s="5"/>
      <c r="F63794" s="5"/>
      <c r="G63794" s="5"/>
      <c r="H63794" s="5"/>
      <c r="I63794" s="5"/>
      <c r="J63794" s="5"/>
      <c r="K63794" s="5"/>
      <c r="L63794" s="5"/>
      <c r="M63794" s="5"/>
      <c r="N63794" s="5"/>
      <c r="O63794" s="5"/>
      <c r="P63794" s="5"/>
    </row>
    <row r="63795" spans="1:16" ht="13.5">
      <c r="A63795" s="5"/>
      <c r="B63795" s="10"/>
      <c r="C63795" s="5"/>
      <c r="D63795" s="5"/>
      <c r="E63795" s="5"/>
      <c r="F63795" s="5"/>
      <c r="G63795" s="5"/>
      <c r="H63795" s="5"/>
      <c r="I63795" s="5"/>
      <c r="J63795" s="5"/>
      <c r="K63795" s="5"/>
      <c r="L63795" s="5"/>
      <c r="M63795" s="5"/>
      <c r="N63795" s="5"/>
      <c r="O63795" s="5"/>
      <c r="P63795" s="5"/>
    </row>
    <row r="63796" spans="1:16" ht="13.5">
      <c r="A63796" s="5"/>
      <c r="B63796" s="10"/>
      <c r="C63796" s="5"/>
      <c r="D63796" s="5"/>
      <c r="E63796" s="5"/>
      <c r="F63796" s="5"/>
      <c r="G63796" s="5"/>
      <c r="H63796" s="5"/>
      <c r="I63796" s="5"/>
      <c r="J63796" s="5"/>
      <c r="K63796" s="5"/>
      <c r="L63796" s="5"/>
      <c r="M63796" s="5"/>
      <c r="N63796" s="5"/>
      <c r="O63796" s="5"/>
      <c r="P63796" s="5"/>
    </row>
    <row r="63797" spans="1:16" ht="13.5">
      <c r="A63797" s="5"/>
      <c r="B63797" s="10"/>
      <c r="C63797" s="5"/>
      <c r="D63797" s="5"/>
      <c r="E63797" s="5"/>
      <c r="F63797" s="5"/>
      <c r="G63797" s="5"/>
      <c r="H63797" s="5"/>
      <c r="I63797" s="5"/>
      <c r="J63797" s="5"/>
      <c r="K63797" s="5"/>
      <c r="L63797" s="5"/>
      <c r="M63797" s="5"/>
      <c r="N63797" s="5"/>
      <c r="O63797" s="5"/>
      <c r="P63797" s="5"/>
    </row>
    <row r="63798" spans="1:16" ht="13.5">
      <c r="A63798" s="5"/>
      <c r="B63798" s="10"/>
      <c r="C63798" s="5"/>
      <c r="D63798" s="5"/>
      <c r="E63798" s="5"/>
      <c r="F63798" s="5"/>
      <c r="G63798" s="5"/>
      <c r="H63798" s="5"/>
      <c r="I63798" s="5"/>
      <c r="J63798" s="5"/>
      <c r="K63798" s="5"/>
      <c r="L63798" s="5"/>
      <c r="M63798" s="5"/>
      <c r="N63798" s="5"/>
      <c r="O63798" s="5"/>
      <c r="P63798" s="5"/>
    </row>
    <row r="63799" spans="1:16" ht="13.5">
      <c r="A63799" s="5"/>
      <c r="B63799" s="10"/>
      <c r="C63799" s="5"/>
      <c r="D63799" s="5"/>
      <c r="E63799" s="5"/>
      <c r="F63799" s="5"/>
      <c r="G63799" s="5"/>
      <c r="H63799" s="5"/>
      <c r="I63799" s="5"/>
      <c r="J63799" s="5"/>
      <c r="K63799" s="5"/>
      <c r="L63799" s="5"/>
      <c r="M63799" s="5"/>
      <c r="N63799" s="5"/>
      <c r="O63799" s="5"/>
      <c r="P63799" s="5"/>
    </row>
    <row r="63800" spans="1:16" ht="13.5">
      <c r="A63800" s="5"/>
      <c r="B63800" s="10"/>
      <c r="C63800" s="5"/>
      <c r="D63800" s="5"/>
      <c r="E63800" s="5"/>
      <c r="F63800" s="5"/>
      <c r="G63800" s="5"/>
      <c r="H63800" s="5"/>
      <c r="I63800" s="5"/>
      <c r="J63800" s="5"/>
      <c r="K63800" s="5"/>
      <c r="L63800" s="5"/>
      <c r="M63800" s="5"/>
      <c r="N63800" s="5"/>
      <c r="O63800" s="5"/>
      <c r="P63800" s="5"/>
    </row>
    <row r="63801" spans="1:16" ht="13.5">
      <c r="A63801" s="5"/>
      <c r="B63801" s="10"/>
      <c r="C63801" s="5"/>
      <c r="D63801" s="5"/>
      <c r="E63801" s="5"/>
      <c r="F63801" s="5"/>
      <c r="G63801" s="5"/>
      <c r="H63801" s="5"/>
      <c r="I63801" s="5"/>
      <c r="J63801" s="5"/>
      <c r="K63801" s="5"/>
      <c r="L63801" s="5"/>
      <c r="M63801" s="5"/>
      <c r="N63801" s="5"/>
      <c r="O63801" s="5"/>
      <c r="P63801" s="5"/>
    </row>
    <row r="63802" spans="1:16" ht="13.5">
      <c r="A63802" s="5"/>
      <c r="B63802" s="10"/>
      <c r="C63802" s="5"/>
      <c r="D63802" s="5"/>
      <c r="E63802" s="5"/>
      <c r="F63802" s="5"/>
      <c r="G63802" s="5"/>
      <c r="H63802" s="5"/>
      <c r="I63802" s="5"/>
      <c r="J63802" s="5"/>
      <c r="K63802" s="5"/>
      <c r="L63802" s="5"/>
      <c r="M63802" s="5"/>
      <c r="N63802" s="5"/>
      <c r="O63802" s="5"/>
      <c r="P63802" s="5"/>
    </row>
    <row r="63803" spans="1:16" ht="13.5">
      <c r="A63803" s="5"/>
      <c r="B63803" s="10"/>
      <c r="C63803" s="5"/>
      <c r="D63803" s="5"/>
      <c r="E63803" s="5"/>
      <c r="F63803" s="5"/>
      <c r="G63803" s="5"/>
      <c r="H63803" s="5"/>
      <c r="I63803" s="5"/>
      <c r="J63803" s="5"/>
      <c r="K63803" s="5"/>
      <c r="L63803" s="5"/>
      <c r="M63803" s="5"/>
      <c r="N63803" s="5"/>
      <c r="O63803" s="5"/>
      <c r="P63803" s="5"/>
    </row>
    <row r="63804" spans="1:16" ht="13.5">
      <c r="A63804" s="5"/>
      <c r="B63804" s="10"/>
      <c r="C63804" s="5"/>
      <c r="D63804" s="5"/>
      <c r="E63804" s="5"/>
      <c r="F63804" s="5"/>
      <c r="G63804" s="5"/>
      <c r="H63804" s="5"/>
      <c r="I63804" s="5"/>
      <c r="J63804" s="5"/>
      <c r="K63804" s="5"/>
      <c r="L63804" s="5"/>
      <c r="M63804" s="5"/>
      <c r="N63804" s="5"/>
      <c r="O63804" s="5"/>
      <c r="P63804" s="5"/>
    </row>
    <row r="63805" spans="1:16" ht="13.5">
      <c r="A63805" s="5"/>
      <c r="B63805" s="10"/>
      <c r="C63805" s="5"/>
      <c r="D63805" s="5"/>
      <c r="E63805" s="5"/>
      <c r="F63805" s="5"/>
      <c r="G63805" s="5"/>
      <c r="H63805" s="5"/>
      <c r="I63805" s="5"/>
      <c r="J63805" s="5"/>
      <c r="K63805" s="5"/>
      <c r="L63805" s="5"/>
      <c r="M63805" s="5"/>
      <c r="N63805" s="5"/>
      <c r="O63805" s="5"/>
      <c r="P63805" s="5"/>
    </row>
    <row r="63806" spans="1:16" ht="13.5">
      <c r="A63806" s="5"/>
      <c r="B63806" s="10"/>
      <c r="C63806" s="5"/>
      <c r="D63806" s="5"/>
      <c r="E63806" s="5"/>
      <c r="F63806" s="5"/>
      <c r="G63806" s="5"/>
      <c r="H63806" s="5"/>
      <c r="I63806" s="5"/>
      <c r="J63806" s="5"/>
      <c r="K63806" s="5"/>
      <c r="L63806" s="5"/>
      <c r="M63806" s="5"/>
      <c r="N63806" s="5"/>
      <c r="O63806" s="5"/>
      <c r="P63806" s="5"/>
    </row>
    <row r="63807" spans="1:16" ht="13.5">
      <c r="A63807" s="5"/>
      <c r="B63807" s="10"/>
      <c r="C63807" s="5"/>
      <c r="D63807" s="5"/>
      <c r="E63807" s="5"/>
      <c r="F63807" s="5"/>
      <c r="G63807" s="5"/>
      <c r="H63807" s="5"/>
      <c r="I63807" s="5"/>
      <c r="J63807" s="5"/>
      <c r="K63807" s="5"/>
      <c r="L63807" s="5"/>
      <c r="M63807" s="5"/>
      <c r="N63807" s="5"/>
      <c r="O63807" s="5"/>
      <c r="P63807" s="5"/>
    </row>
    <row r="63808" spans="1:16" ht="13.5">
      <c r="A63808" s="5"/>
      <c r="B63808" s="10"/>
      <c r="C63808" s="5"/>
      <c r="D63808" s="5"/>
      <c r="E63808" s="5"/>
      <c r="F63808" s="5"/>
      <c r="G63808" s="5"/>
      <c r="H63808" s="5"/>
      <c r="I63808" s="5"/>
      <c r="J63808" s="5"/>
      <c r="K63808" s="5"/>
      <c r="L63808" s="5"/>
      <c r="M63808" s="5"/>
      <c r="N63808" s="5"/>
      <c r="O63808" s="5"/>
      <c r="P63808" s="5"/>
    </row>
    <row r="63809" spans="1:16" ht="13.5">
      <c r="A63809" s="5"/>
      <c r="B63809" s="10"/>
      <c r="C63809" s="5"/>
      <c r="D63809" s="5"/>
      <c r="E63809" s="5"/>
      <c r="F63809" s="5"/>
      <c r="G63809" s="5"/>
      <c r="H63809" s="5"/>
      <c r="I63809" s="5"/>
      <c r="J63809" s="5"/>
      <c r="K63809" s="5"/>
      <c r="L63809" s="5"/>
      <c r="M63809" s="5"/>
      <c r="N63809" s="5"/>
      <c r="O63809" s="5"/>
      <c r="P63809" s="5"/>
    </row>
    <row r="63810" spans="1:16" ht="13.5">
      <c r="A63810" s="5"/>
      <c r="B63810" s="10"/>
      <c r="C63810" s="5"/>
      <c r="D63810" s="5"/>
      <c r="E63810" s="5"/>
      <c r="F63810" s="5"/>
      <c r="G63810" s="5"/>
      <c r="H63810" s="5"/>
      <c r="I63810" s="5"/>
      <c r="J63810" s="5"/>
      <c r="K63810" s="5"/>
      <c r="L63810" s="5"/>
      <c r="M63810" s="5"/>
      <c r="N63810" s="5"/>
      <c r="O63810" s="5"/>
      <c r="P63810" s="5"/>
    </row>
    <row r="63811" spans="1:16" ht="13.5">
      <c r="A63811" s="5"/>
      <c r="B63811" s="10"/>
      <c r="C63811" s="5"/>
      <c r="D63811" s="5"/>
      <c r="E63811" s="5"/>
      <c r="F63811" s="5"/>
      <c r="G63811" s="5"/>
      <c r="H63811" s="5"/>
      <c r="I63811" s="5"/>
      <c r="J63811" s="5"/>
      <c r="K63811" s="5"/>
      <c r="L63811" s="5"/>
      <c r="M63811" s="5"/>
      <c r="N63811" s="5"/>
      <c r="O63811" s="5"/>
      <c r="P63811" s="5"/>
    </row>
    <row r="63812" spans="1:16" ht="13.5">
      <c r="A63812" s="5"/>
      <c r="B63812" s="10"/>
      <c r="C63812" s="5"/>
      <c r="D63812" s="5"/>
      <c r="E63812" s="5"/>
      <c r="F63812" s="5"/>
      <c r="G63812" s="5"/>
      <c r="H63812" s="5"/>
      <c r="I63812" s="5"/>
      <c r="J63812" s="5"/>
      <c r="K63812" s="5"/>
      <c r="L63812" s="5"/>
      <c r="M63812" s="5"/>
      <c r="N63812" s="5"/>
      <c r="O63812" s="5"/>
      <c r="P63812" s="5"/>
    </row>
    <row r="63813" spans="1:16" ht="13.5">
      <c r="A63813" s="5"/>
      <c r="B63813" s="10"/>
      <c r="C63813" s="5"/>
      <c r="D63813" s="5"/>
      <c r="E63813" s="5"/>
      <c r="F63813" s="5"/>
      <c r="G63813" s="5"/>
      <c r="H63813" s="5"/>
      <c r="I63813" s="5"/>
      <c r="J63813" s="5"/>
      <c r="K63813" s="5"/>
      <c r="L63813" s="5"/>
      <c r="M63813" s="5"/>
      <c r="N63813" s="5"/>
      <c r="O63813" s="5"/>
      <c r="P63813" s="5"/>
    </row>
    <row r="63814" spans="1:16" ht="13.5">
      <c r="A63814" s="5"/>
      <c r="B63814" s="10"/>
      <c r="C63814" s="5"/>
      <c r="D63814" s="5"/>
      <c r="E63814" s="5"/>
      <c r="F63814" s="5"/>
      <c r="G63814" s="5"/>
      <c r="H63814" s="5"/>
      <c r="I63814" s="5"/>
      <c r="J63814" s="5"/>
      <c r="K63814" s="5"/>
      <c r="L63814" s="5"/>
      <c r="M63814" s="5"/>
      <c r="N63814" s="5"/>
      <c r="O63814" s="5"/>
      <c r="P63814" s="5"/>
    </row>
    <row r="63815" spans="1:16" ht="13.5">
      <c r="A63815" s="5"/>
      <c r="B63815" s="10"/>
      <c r="C63815" s="5"/>
      <c r="D63815" s="5"/>
      <c r="E63815" s="5"/>
      <c r="F63815" s="5"/>
      <c r="G63815" s="5"/>
      <c r="H63815" s="5"/>
      <c r="I63815" s="5"/>
      <c r="J63815" s="5"/>
      <c r="K63815" s="5"/>
      <c r="L63815" s="5"/>
      <c r="M63815" s="5"/>
      <c r="N63815" s="5"/>
      <c r="O63815" s="5"/>
      <c r="P63815" s="5"/>
    </row>
    <row r="63816" spans="1:16" ht="13.5">
      <c r="A63816" s="5"/>
      <c r="B63816" s="10"/>
      <c r="C63816" s="5"/>
      <c r="D63816" s="5"/>
      <c r="E63816" s="5"/>
      <c r="F63816" s="5"/>
      <c r="G63816" s="5"/>
      <c r="H63816" s="5"/>
      <c r="I63816" s="5"/>
      <c r="J63816" s="5"/>
      <c r="K63816" s="5"/>
      <c r="L63816" s="5"/>
      <c r="M63816" s="5"/>
      <c r="N63816" s="5"/>
      <c r="O63816" s="5"/>
      <c r="P63816" s="5"/>
    </row>
    <row r="63817" spans="1:16" ht="13.5">
      <c r="A63817" s="5"/>
      <c r="B63817" s="10"/>
      <c r="C63817" s="5"/>
      <c r="D63817" s="5"/>
      <c r="E63817" s="5"/>
      <c r="F63817" s="5"/>
      <c r="G63817" s="5"/>
      <c r="H63817" s="5"/>
      <c r="I63817" s="5"/>
      <c r="J63817" s="5"/>
      <c r="K63817" s="5"/>
      <c r="L63817" s="5"/>
      <c r="M63817" s="5"/>
      <c r="N63817" s="5"/>
      <c r="O63817" s="5"/>
      <c r="P63817" s="5"/>
    </row>
    <row r="63818" spans="1:16" ht="13.5">
      <c r="A63818" s="5"/>
      <c r="B63818" s="10"/>
      <c r="C63818" s="5"/>
      <c r="D63818" s="5"/>
      <c r="E63818" s="5"/>
      <c r="F63818" s="5"/>
      <c r="G63818" s="5"/>
      <c r="H63818" s="5"/>
      <c r="I63818" s="5"/>
      <c r="J63818" s="5"/>
      <c r="K63818" s="5"/>
      <c r="L63818" s="5"/>
      <c r="M63818" s="5"/>
      <c r="N63818" s="5"/>
      <c r="O63818" s="5"/>
      <c r="P63818" s="5"/>
    </row>
    <row r="63819" spans="1:16" ht="13.5">
      <c r="A63819" s="5"/>
      <c r="B63819" s="10"/>
      <c r="C63819" s="5"/>
      <c r="D63819" s="5"/>
      <c r="E63819" s="5"/>
      <c r="F63819" s="5"/>
      <c r="G63819" s="5"/>
      <c r="H63819" s="5"/>
      <c r="I63819" s="5"/>
      <c r="J63819" s="5"/>
      <c r="K63819" s="5"/>
      <c r="L63819" s="5"/>
      <c r="M63819" s="5"/>
      <c r="N63819" s="5"/>
      <c r="O63819" s="5"/>
      <c r="P63819" s="5"/>
    </row>
    <row r="63820" spans="1:16" ht="13.5">
      <c r="A63820" s="5"/>
      <c r="B63820" s="10"/>
      <c r="C63820" s="5"/>
      <c r="D63820" s="5"/>
      <c r="E63820" s="5"/>
      <c r="F63820" s="5"/>
      <c r="G63820" s="5"/>
      <c r="H63820" s="5"/>
      <c r="I63820" s="5"/>
      <c r="J63820" s="5"/>
      <c r="K63820" s="5"/>
      <c r="L63820" s="5"/>
      <c r="M63820" s="5"/>
      <c r="N63820" s="5"/>
      <c r="O63820" s="5"/>
      <c r="P63820" s="5"/>
    </row>
    <row r="63821" spans="1:16" ht="13.5">
      <c r="A63821" s="5"/>
      <c r="B63821" s="10"/>
      <c r="C63821" s="5"/>
      <c r="D63821" s="5"/>
      <c r="E63821" s="5"/>
      <c r="F63821" s="5"/>
      <c r="G63821" s="5"/>
      <c r="H63821" s="5"/>
      <c r="I63821" s="5"/>
      <c r="J63821" s="5"/>
      <c r="K63821" s="5"/>
      <c r="L63821" s="5"/>
      <c r="M63821" s="5"/>
      <c r="N63821" s="5"/>
      <c r="O63821" s="5"/>
      <c r="P63821" s="5"/>
    </row>
    <row r="63822" spans="1:16" ht="13.5">
      <c r="A63822" s="5"/>
      <c r="B63822" s="10"/>
      <c r="C63822" s="5"/>
      <c r="D63822" s="5"/>
      <c r="E63822" s="5"/>
      <c r="F63822" s="5"/>
      <c r="G63822" s="5"/>
      <c r="H63822" s="5"/>
      <c r="I63822" s="5"/>
      <c r="J63822" s="5"/>
      <c r="K63822" s="5"/>
      <c r="L63822" s="5"/>
      <c r="M63822" s="5"/>
      <c r="N63822" s="5"/>
      <c r="O63822" s="5"/>
      <c r="P63822" s="5"/>
    </row>
    <row r="63823" spans="1:16" ht="13.5">
      <c r="A63823" s="5"/>
      <c r="B63823" s="10"/>
      <c r="C63823" s="5"/>
      <c r="D63823" s="5"/>
      <c r="E63823" s="5"/>
      <c r="F63823" s="5"/>
      <c r="G63823" s="5"/>
      <c r="H63823" s="5"/>
      <c r="I63823" s="5"/>
      <c r="J63823" s="5"/>
      <c r="K63823" s="5"/>
      <c r="L63823" s="5"/>
      <c r="M63823" s="5"/>
      <c r="N63823" s="5"/>
      <c r="O63823" s="5"/>
      <c r="P63823" s="5"/>
    </row>
    <row r="63824" spans="1:16" ht="13.5">
      <c r="A63824" s="5"/>
      <c r="B63824" s="10"/>
      <c r="C63824" s="5"/>
      <c r="D63824" s="5"/>
      <c r="E63824" s="5"/>
      <c r="F63824" s="5"/>
      <c r="G63824" s="5"/>
      <c r="H63824" s="5"/>
      <c r="I63824" s="5"/>
      <c r="J63824" s="5"/>
      <c r="K63824" s="5"/>
      <c r="L63824" s="5"/>
      <c r="M63824" s="5"/>
      <c r="N63824" s="5"/>
      <c r="O63824" s="5"/>
      <c r="P63824" s="5"/>
    </row>
    <row r="63825" spans="1:16" ht="13.5">
      <c r="A63825" s="5"/>
      <c r="B63825" s="10"/>
      <c r="C63825" s="5"/>
      <c r="D63825" s="5"/>
      <c r="E63825" s="5"/>
      <c r="F63825" s="5"/>
      <c r="G63825" s="5"/>
      <c r="H63825" s="5"/>
      <c r="I63825" s="5"/>
      <c r="J63825" s="5"/>
      <c r="K63825" s="5"/>
      <c r="L63825" s="5"/>
      <c r="M63825" s="5"/>
      <c r="N63825" s="5"/>
      <c r="O63825" s="5"/>
      <c r="P63825" s="5"/>
    </row>
    <row r="63826" spans="1:16" ht="13.5">
      <c r="A63826" s="5"/>
      <c r="B63826" s="10"/>
      <c r="C63826" s="5"/>
      <c r="D63826" s="5"/>
      <c r="E63826" s="5"/>
      <c r="F63826" s="5"/>
      <c r="G63826" s="5"/>
      <c r="H63826" s="5"/>
      <c r="I63826" s="5"/>
      <c r="J63826" s="5"/>
      <c r="K63826" s="5"/>
      <c r="L63826" s="5"/>
      <c r="M63826" s="5"/>
      <c r="N63826" s="5"/>
      <c r="O63826" s="5"/>
      <c r="P63826" s="5"/>
    </row>
    <row r="63827" spans="1:16" ht="13.5">
      <c r="A63827" s="5"/>
      <c r="B63827" s="10"/>
      <c r="C63827" s="5"/>
      <c r="D63827" s="5"/>
      <c r="E63827" s="5"/>
      <c r="F63827" s="5"/>
      <c r="G63827" s="5"/>
      <c r="H63827" s="5"/>
      <c r="I63827" s="5"/>
      <c r="J63827" s="5"/>
      <c r="K63827" s="5"/>
      <c r="L63827" s="5"/>
      <c r="M63827" s="5"/>
      <c r="N63827" s="5"/>
      <c r="O63827" s="5"/>
      <c r="P63827" s="5"/>
    </row>
    <row r="63828" spans="1:16" ht="13.5">
      <c r="A63828" s="5"/>
      <c r="B63828" s="10"/>
      <c r="C63828" s="5"/>
      <c r="D63828" s="5"/>
      <c r="E63828" s="5"/>
      <c r="F63828" s="5"/>
      <c r="G63828" s="5"/>
      <c r="H63828" s="5"/>
      <c r="I63828" s="5"/>
      <c r="J63828" s="5"/>
      <c r="K63828" s="5"/>
      <c r="L63828" s="5"/>
      <c r="M63828" s="5"/>
      <c r="N63828" s="5"/>
      <c r="O63828" s="5"/>
      <c r="P63828" s="5"/>
    </row>
    <row r="63829" spans="1:16" ht="13.5">
      <c r="A63829" s="5"/>
      <c r="B63829" s="10"/>
      <c r="C63829" s="5"/>
      <c r="D63829" s="5"/>
      <c r="E63829" s="5"/>
      <c r="F63829" s="5"/>
      <c r="G63829" s="5"/>
      <c r="H63829" s="5"/>
      <c r="I63829" s="5"/>
      <c r="J63829" s="5"/>
      <c r="K63829" s="5"/>
      <c r="L63829" s="5"/>
      <c r="M63829" s="5"/>
      <c r="N63829" s="5"/>
      <c r="O63829" s="5"/>
      <c r="P63829" s="5"/>
    </row>
    <row r="63830" spans="1:16" ht="13.5">
      <c r="A63830" s="5"/>
      <c r="B63830" s="10"/>
      <c r="C63830" s="5"/>
      <c r="D63830" s="5"/>
      <c r="E63830" s="5"/>
      <c r="F63830" s="5"/>
      <c r="G63830" s="5"/>
      <c r="H63830" s="5"/>
      <c r="I63830" s="5"/>
      <c r="J63830" s="5"/>
      <c r="K63830" s="5"/>
      <c r="L63830" s="5"/>
      <c r="M63830" s="5"/>
      <c r="N63830" s="5"/>
      <c r="O63830" s="5"/>
      <c r="P63830" s="5"/>
    </row>
    <row r="63831" spans="1:16" ht="13.5">
      <c r="A63831" s="5"/>
      <c r="B63831" s="10"/>
      <c r="C63831" s="5"/>
      <c r="D63831" s="5"/>
      <c r="E63831" s="5"/>
      <c r="F63831" s="5"/>
      <c r="G63831" s="5"/>
      <c r="H63831" s="5"/>
      <c r="I63831" s="5"/>
      <c r="J63831" s="5"/>
      <c r="K63831" s="5"/>
      <c r="L63831" s="5"/>
      <c r="M63831" s="5"/>
      <c r="N63831" s="5"/>
      <c r="O63831" s="5"/>
      <c r="P63831" s="5"/>
    </row>
    <row r="63832" spans="1:16" ht="13.5">
      <c r="A63832" s="5"/>
      <c r="B63832" s="10"/>
      <c r="C63832" s="5"/>
      <c r="D63832" s="5"/>
      <c r="E63832" s="5"/>
      <c r="F63832" s="5"/>
      <c r="G63832" s="5"/>
      <c r="H63832" s="5"/>
      <c r="I63832" s="5"/>
      <c r="J63832" s="5"/>
      <c r="K63832" s="5"/>
      <c r="L63832" s="5"/>
      <c r="M63832" s="5"/>
      <c r="N63832" s="5"/>
      <c r="O63832" s="5"/>
      <c r="P63832" s="5"/>
    </row>
    <row r="63833" spans="1:16" ht="13.5">
      <c r="A63833" s="5"/>
      <c r="B63833" s="10"/>
      <c r="C63833" s="5"/>
      <c r="D63833" s="5"/>
      <c r="E63833" s="5"/>
      <c r="F63833" s="5"/>
      <c r="G63833" s="5"/>
      <c r="H63833" s="5"/>
      <c r="I63833" s="5"/>
      <c r="J63833" s="5"/>
      <c r="K63833" s="5"/>
      <c r="L63833" s="5"/>
      <c r="M63833" s="5"/>
      <c r="N63833" s="5"/>
      <c r="O63833" s="5"/>
      <c r="P63833" s="5"/>
    </row>
    <row r="63834" spans="1:16" ht="13.5">
      <c r="A63834" s="5"/>
      <c r="B63834" s="10"/>
      <c r="C63834" s="5"/>
      <c r="D63834" s="5"/>
      <c r="E63834" s="5"/>
      <c r="F63834" s="5"/>
      <c r="G63834" s="5"/>
      <c r="H63834" s="5"/>
      <c r="I63834" s="5"/>
      <c r="J63834" s="5"/>
      <c r="K63834" s="5"/>
      <c r="L63834" s="5"/>
      <c r="M63834" s="5"/>
      <c r="N63834" s="5"/>
      <c r="O63834" s="5"/>
      <c r="P63834" s="5"/>
    </row>
    <row r="63835" spans="1:16" ht="13.5">
      <c r="A63835" s="5"/>
      <c r="B63835" s="10"/>
      <c r="C63835" s="5"/>
      <c r="D63835" s="5"/>
      <c r="E63835" s="5"/>
      <c r="F63835" s="5"/>
      <c r="G63835" s="5"/>
      <c r="H63835" s="5"/>
      <c r="I63835" s="5"/>
      <c r="J63835" s="5"/>
      <c r="K63835" s="5"/>
      <c r="L63835" s="5"/>
      <c r="M63835" s="5"/>
      <c r="N63835" s="5"/>
      <c r="O63835" s="5"/>
      <c r="P63835" s="5"/>
    </row>
    <row r="63836" spans="1:16" ht="13.5">
      <c r="A63836" s="5"/>
      <c r="B63836" s="10"/>
      <c r="C63836" s="5"/>
      <c r="D63836" s="5"/>
      <c r="E63836" s="5"/>
      <c r="F63836" s="5"/>
      <c r="G63836" s="5"/>
      <c r="H63836" s="5"/>
      <c r="I63836" s="5"/>
      <c r="J63836" s="5"/>
      <c r="K63836" s="5"/>
      <c r="L63836" s="5"/>
      <c r="M63836" s="5"/>
      <c r="N63836" s="5"/>
      <c r="O63836" s="5"/>
      <c r="P63836" s="5"/>
    </row>
    <row r="63837" spans="1:16" ht="13.5">
      <c r="A63837" s="5"/>
      <c r="B63837" s="10"/>
      <c r="C63837" s="5"/>
      <c r="D63837" s="5"/>
      <c r="E63837" s="5"/>
      <c r="F63837" s="5"/>
      <c r="G63837" s="5"/>
      <c r="H63837" s="5"/>
      <c r="I63837" s="5"/>
      <c r="J63837" s="5"/>
      <c r="K63837" s="5"/>
      <c r="L63837" s="5"/>
      <c r="M63837" s="5"/>
      <c r="N63837" s="5"/>
      <c r="O63837" s="5"/>
      <c r="P63837" s="5"/>
    </row>
    <row r="63838" spans="1:16" ht="13.5">
      <c r="A63838" s="5"/>
      <c r="B63838" s="10"/>
      <c r="C63838" s="5"/>
      <c r="D63838" s="5"/>
      <c r="E63838" s="5"/>
      <c r="F63838" s="5"/>
      <c r="G63838" s="5"/>
      <c r="H63838" s="5"/>
      <c r="I63838" s="5"/>
      <c r="J63838" s="5"/>
      <c r="K63838" s="5"/>
      <c r="L63838" s="5"/>
      <c r="M63838" s="5"/>
      <c r="N63838" s="5"/>
      <c r="O63838" s="5"/>
      <c r="P63838" s="5"/>
    </row>
    <row r="63839" spans="1:16" ht="13.5">
      <c r="A63839" s="5"/>
      <c r="B63839" s="10"/>
      <c r="C63839" s="5"/>
      <c r="D63839" s="5"/>
      <c r="E63839" s="5"/>
      <c r="F63839" s="5"/>
      <c r="G63839" s="5"/>
      <c r="H63839" s="5"/>
      <c r="I63839" s="5"/>
      <c r="J63839" s="5"/>
      <c r="K63839" s="5"/>
      <c r="L63839" s="5"/>
      <c r="M63839" s="5"/>
      <c r="N63839" s="5"/>
      <c r="O63839" s="5"/>
      <c r="P63839" s="5"/>
    </row>
    <row r="63840" spans="1:16" ht="13.5">
      <c r="A63840" s="5"/>
      <c r="B63840" s="10"/>
      <c r="C63840" s="5"/>
      <c r="D63840" s="5"/>
      <c r="E63840" s="5"/>
      <c r="F63840" s="5"/>
      <c r="G63840" s="5"/>
      <c r="H63840" s="5"/>
      <c r="I63840" s="5"/>
      <c r="J63840" s="5"/>
      <c r="K63840" s="5"/>
      <c r="L63840" s="5"/>
      <c r="M63840" s="5"/>
      <c r="N63840" s="5"/>
      <c r="O63840" s="5"/>
      <c r="P63840" s="5"/>
    </row>
    <row r="63841" spans="1:16" ht="13.5">
      <c r="A63841" s="5"/>
      <c r="B63841" s="10"/>
      <c r="C63841" s="5"/>
      <c r="D63841" s="5"/>
      <c r="E63841" s="5"/>
      <c r="F63841" s="5"/>
      <c r="G63841" s="5"/>
      <c r="H63841" s="5"/>
      <c r="I63841" s="5"/>
      <c r="J63841" s="5"/>
      <c r="K63841" s="5"/>
      <c r="L63841" s="5"/>
      <c r="M63841" s="5"/>
      <c r="N63841" s="5"/>
      <c r="O63841" s="5"/>
      <c r="P63841" s="5"/>
    </row>
    <row r="63842" spans="1:16" ht="13.5">
      <c r="A63842" s="5"/>
      <c r="B63842" s="10"/>
      <c r="C63842" s="5"/>
      <c r="D63842" s="5"/>
      <c r="E63842" s="5"/>
      <c r="F63842" s="5"/>
      <c r="G63842" s="5"/>
      <c r="H63842" s="5"/>
      <c r="I63842" s="5"/>
      <c r="J63842" s="5"/>
      <c r="K63842" s="5"/>
      <c r="L63842" s="5"/>
      <c r="M63842" s="5"/>
      <c r="N63842" s="5"/>
      <c r="O63842" s="5"/>
      <c r="P63842" s="5"/>
    </row>
    <row r="63843" spans="1:16" ht="13.5">
      <c r="A63843" s="5"/>
      <c r="B63843" s="10"/>
      <c r="C63843" s="5"/>
      <c r="D63843" s="5"/>
      <c r="E63843" s="5"/>
      <c r="F63843" s="5"/>
      <c r="G63843" s="5"/>
      <c r="H63843" s="5"/>
      <c r="I63843" s="5"/>
      <c r="J63843" s="5"/>
      <c r="K63843" s="5"/>
      <c r="L63843" s="5"/>
      <c r="M63843" s="5"/>
      <c r="N63843" s="5"/>
      <c r="O63843" s="5"/>
      <c r="P63843" s="5"/>
    </row>
    <row r="63844" spans="1:16" ht="13.5">
      <c r="A63844" s="5"/>
      <c r="B63844" s="10"/>
      <c r="C63844" s="5"/>
      <c r="D63844" s="5"/>
      <c r="E63844" s="5"/>
      <c r="F63844" s="5"/>
      <c r="G63844" s="5"/>
      <c r="H63844" s="5"/>
      <c r="I63844" s="5"/>
      <c r="J63844" s="5"/>
      <c r="K63844" s="5"/>
      <c r="L63844" s="5"/>
      <c r="M63844" s="5"/>
      <c r="N63844" s="5"/>
      <c r="O63844" s="5"/>
      <c r="P63844" s="5"/>
    </row>
    <row r="63845" spans="1:16" ht="13.5">
      <c r="A63845" s="5"/>
      <c r="B63845" s="10"/>
      <c r="C63845" s="5"/>
      <c r="D63845" s="5"/>
      <c r="E63845" s="5"/>
      <c r="F63845" s="5"/>
      <c r="G63845" s="5"/>
      <c r="H63845" s="5"/>
      <c r="I63845" s="5"/>
      <c r="J63845" s="5"/>
      <c r="K63845" s="5"/>
      <c r="L63845" s="5"/>
      <c r="M63845" s="5"/>
      <c r="N63845" s="5"/>
      <c r="O63845" s="5"/>
      <c r="P63845" s="5"/>
    </row>
    <row r="63846" spans="1:16" ht="13.5">
      <c r="A63846" s="5"/>
      <c r="B63846" s="10"/>
      <c r="C63846" s="5"/>
      <c r="D63846" s="5"/>
      <c r="E63846" s="5"/>
      <c r="F63846" s="5"/>
      <c r="G63846" s="5"/>
      <c r="H63846" s="5"/>
      <c r="I63846" s="5"/>
      <c r="J63846" s="5"/>
      <c r="K63846" s="5"/>
      <c r="L63846" s="5"/>
      <c r="M63846" s="5"/>
      <c r="N63846" s="5"/>
      <c r="O63846" s="5"/>
      <c r="P63846" s="5"/>
    </row>
    <row r="63847" spans="1:16" ht="13.5">
      <c r="A63847" s="5"/>
      <c r="B63847" s="10"/>
      <c r="C63847" s="5"/>
      <c r="D63847" s="5"/>
      <c r="E63847" s="5"/>
      <c r="F63847" s="5"/>
      <c r="G63847" s="5"/>
      <c r="H63847" s="5"/>
      <c r="I63847" s="5"/>
      <c r="J63847" s="5"/>
      <c r="K63847" s="5"/>
      <c r="L63847" s="5"/>
      <c r="M63847" s="5"/>
      <c r="N63847" s="5"/>
      <c r="O63847" s="5"/>
      <c r="P63847" s="5"/>
    </row>
    <row r="63848" spans="1:16" ht="13.5">
      <c r="A63848" s="5"/>
      <c r="B63848" s="10"/>
      <c r="C63848" s="5"/>
      <c r="D63848" s="5"/>
      <c r="E63848" s="5"/>
      <c r="F63848" s="5"/>
      <c r="G63848" s="5"/>
      <c r="H63848" s="5"/>
      <c r="I63848" s="5"/>
      <c r="J63848" s="5"/>
      <c r="K63848" s="5"/>
      <c r="L63848" s="5"/>
      <c r="M63848" s="5"/>
      <c r="N63848" s="5"/>
      <c r="O63848" s="5"/>
      <c r="P63848" s="5"/>
    </row>
    <row r="63849" spans="1:16" ht="13.5">
      <c r="A63849" s="5"/>
      <c r="B63849" s="10"/>
      <c r="C63849" s="5"/>
      <c r="D63849" s="5"/>
      <c r="E63849" s="5"/>
      <c r="F63849" s="5"/>
      <c r="G63849" s="5"/>
      <c r="H63849" s="5"/>
      <c r="I63849" s="5"/>
      <c r="J63849" s="5"/>
      <c r="K63849" s="5"/>
      <c r="L63849" s="5"/>
      <c r="M63849" s="5"/>
      <c r="N63849" s="5"/>
      <c r="O63849" s="5"/>
      <c r="P63849" s="5"/>
    </row>
    <row r="63850" spans="1:16" ht="13.5">
      <c r="A63850" s="5"/>
      <c r="B63850" s="10"/>
      <c r="C63850" s="5"/>
      <c r="D63850" s="5"/>
      <c r="E63850" s="5"/>
      <c r="F63850" s="5"/>
      <c r="G63850" s="5"/>
      <c r="H63850" s="5"/>
      <c r="I63850" s="5"/>
      <c r="J63850" s="5"/>
      <c r="K63850" s="5"/>
      <c r="L63850" s="5"/>
      <c r="M63850" s="5"/>
      <c r="N63850" s="5"/>
      <c r="O63850" s="5"/>
      <c r="P63850" s="5"/>
    </row>
    <row r="63851" spans="1:16" ht="13.5">
      <c r="A63851" s="5"/>
      <c r="B63851" s="10"/>
      <c r="C63851" s="5"/>
      <c r="D63851" s="5"/>
      <c r="E63851" s="5"/>
      <c r="F63851" s="5"/>
      <c r="G63851" s="5"/>
      <c r="H63851" s="5"/>
      <c r="I63851" s="5"/>
      <c r="J63851" s="5"/>
      <c r="K63851" s="5"/>
      <c r="L63851" s="5"/>
      <c r="M63851" s="5"/>
      <c r="N63851" s="5"/>
      <c r="O63851" s="5"/>
      <c r="P63851" s="5"/>
    </row>
    <row r="63852" spans="1:16" ht="13.5">
      <c r="A63852" s="5"/>
      <c r="B63852" s="10"/>
      <c r="C63852" s="5"/>
      <c r="D63852" s="5"/>
      <c r="E63852" s="5"/>
      <c r="F63852" s="5"/>
      <c r="G63852" s="5"/>
      <c r="H63852" s="5"/>
      <c r="I63852" s="5"/>
      <c r="J63852" s="5"/>
      <c r="K63852" s="5"/>
      <c r="L63852" s="5"/>
      <c r="M63852" s="5"/>
      <c r="N63852" s="5"/>
      <c r="O63852" s="5"/>
      <c r="P63852" s="5"/>
    </row>
    <row r="63853" spans="1:16" ht="13.5">
      <c r="A63853" s="5"/>
      <c r="B63853" s="10"/>
      <c r="C63853" s="5"/>
      <c r="D63853" s="5"/>
      <c r="E63853" s="5"/>
      <c r="F63853" s="5"/>
      <c r="G63853" s="5"/>
      <c r="H63853" s="5"/>
      <c r="I63853" s="5"/>
      <c r="J63853" s="5"/>
      <c r="K63853" s="5"/>
      <c r="L63853" s="5"/>
      <c r="M63853" s="5"/>
      <c r="N63853" s="5"/>
      <c r="O63853" s="5"/>
      <c r="P63853" s="5"/>
    </row>
    <row r="63854" spans="1:16" ht="13.5">
      <c r="A63854" s="5"/>
      <c r="B63854" s="10"/>
      <c r="C63854" s="5"/>
      <c r="D63854" s="5"/>
      <c r="E63854" s="5"/>
      <c r="F63854" s="5"/>
      <c r="G63854" s="5"/>
      <c r="H63854" s="5"/>
      <c r="I63854" s="5"/>
      <c r="J63854" s="5"/>
      <c r="K63854" s="5"/>
      <c r="L63854" s="5"/>
      <c r="M63854" s="5"/>
      <c r="N63854" s="5"/>
      <c r="O63854" s="5"/>
      <c r="P63854" s="5"/>
    </row>
    <row r="63855" spans="1:16" ht="13.5">
      <c r="A63855" s="5"/>
      <c r="B63855" s="10"/>
      <c r="C63855" s="5"/>
      <c r="D63855" s="5"/>
      <c r="E63855" s="5"/>
      <c r="F63855" s="5"/>
      <c r="G63855" s="5"/>
      <c r="H63855" s="5"/>
      <c r="I63855" s="5"/>
      <c r="J63855" s="5"/>
      <c r="K63855" s="5"/>
      <c r="L63855" s="5"/>
      <c r="M63855" s="5"/>
      <c r="N63855" s="5"/>
      <c r="O63855" s="5"/>
      <c r="P63855" s="5"/>
    </row>
    <row r="63856" spans="1:16" ht="13.5">
      <c r="A63856" s="5"/>
      <c r="B63856" s="10"/>
      <c r="C63856" s="5"/>
      <c r="D63856" s="5"/>
      <c r="E63856" s="5"/>
      <c r="F63856" s="5"/>
      <c r="G63856" s="5"/>
      <c r="H63856" s="5"/>
      <c r="I63856" s="5"/>
      <c r="J63856" s="5"/>
      <c r="K63856" s="5"/>
      <c r="L63856" s="5"/>
      <c r="M63856" s="5"/>
      <c r="N63856" s="5"/>
      <c r="O63856" s="5"/>
      <c r="P63856" s="5"/>
    </row>
    <row r="63857" spans="1:16" ht="13.5">
      <c r="A63857" s="5"/>
      <c r="B63857" s="10"/>
      <c r="C63857" s="5"/>
      <c r="D63857" s="5"/>
      <c r="E63857" s="5"/>
      <c r="F63857" s="5"/>
      <c r="G63857" s="5"/>
      <c r="H63857" s="5"/>
      <c r="I63857" s="5"/>
      <c r="J63857" s="5"/>
      <c r="K63857" s="5"/>
      <c r="L63857" s="5"/>
      <c r="M63857" s="5"/>
      <c r="N63857" s="5"/>
      <c r="O63857" s="5"/>
      <c r="P63857" s="5"/>
    </row>
    <row r="63858" spans="1:16" ht="13.5">
      <c r="A63858" s="5"/>
      <c r="B63858" s="10"/>
      <c r="C63858" s="5"/>
      <c r="D63858" s="5"/>
      <c r="E63858" s="5"/>
      <c r="F63858" s="5"/>
      <c r="G63858" s="5"/>
      <c r="H63858" s="5"/>
      <c r="I63858" s="5"/>
      <c r="J63858" s="5"/>
      <c r="K63858" s="5"/>
      <c r="L63858" s="5"/>
      <c r="M63858" s="5"/>
      <c r="N63858" s="5"/>
      <c r="O63858" s="5"/>
      <c r="P63858" s="5"/>
    </row>
    <row r="63859" spans="1:16" ht="13.5">
      <c r="A63859" s="5"/>
      <c r="B63859" s="10"/>
      <c r="C63859" s="5"/>
      <c r="D63859" s="5"/>
      <c r="E63859" s="5"/>
      <c r="F63859" s="5"/>
      <c r="G63859" s="5"/>
      <c r="H63859" s="5"/>
      <c r="I63859" s="5"/>
      <c r="J63859" s="5"/>
      <c r="K63859" s="5"/>
      <c r="L63859" s="5"/>
      <c r="M63859" s="5"/>
      <c r="N63859" s="5"/>
      <c r="O63859" s="5"/>
      <c r="P63859" s="5"/>
    </row>
    <row r="63860" spans="1:16" ht="13.5">
      <c r="A63860" s="5"/>
      <c r="B63860" s="10"/>
      <c r="C63860" s="5"/>
      <c r="D63860" s="5"/>
      <c r="E63860" s="5"/>
      <c r="F63860" s="5"/>
      <c r="G63860" s="5"/>
      <c r="H63860" s="5"/>
      <c r="I63860" s="5"/>
      <c r="J63860" s="5"/>
      <c r="K63860" s="5"/>
      <c r="L63860" s="5"/>
      <c r="M63860" s="5"/>
      <c r="N63860" s="5"/>
      <c r="O63860" s="5"/>
      <c r="P63860" s="5"/>
    </row>
    <row r="63861" spans="1:16" ht="13.5">
      <c r="A63861" s="5"/>
      <c r="B63861" s="10"/>
      <c r="C63861" s="5"/>
      <c r="D63861" s="5"/>
      <c r="E63861" s="5"/>
      <c r="F63861" s="5"/>
      <c r="G63861" s="5"/>
      <c r="H63861" s="5"/>
      <c r="I63861" s="5"/>
      <c r="J63861" s="5"/>
      <c r="K63861" s="5"/>
      <c r="L63861" s="5"/>
      <c r="M63861" s="5"/>
      <c r="N63861" s="5"/>
      <c r="O63861" s="5"/>
      <c r="P63861" s="5"/>
    </row>
    <row r="63862" spans="1:16" ht="13.5">
      <c r="A63862" s="5"/>
      <c r="B63862" s="10"/>
      <c r="C63862" s="5"/>
      <c r="D63862" s="5"/>
      <c r="E63862" s="5"/>
      <c r="F63862" s="5"/>
      <c r="G63862" s="5"/>
      <c r="H63862" s="5"/>
      <c r="I63862" s="5"/>
      <c r="J63862" s="5"/>
      <c r="K63862" s="5"/>
      <c r="L63862" s="5"/>
      <c r="M63862" s="5"/>
      <c r="N63862" s="5"/>
      <c r="O63862" s="5"/>
      <c r="P63862" s="5"/>
    </row>
    <row r="63863" spans="1:16" ht="13.5">
      <c r="A63863" s="5"/>
      <c r="B63863" s="10"/>
      <c r="C63863" s="5"/>
      <c r="D63863" s="5"/>
      <c r="E63863" s="5"/>
      <c r="F63863" s="5"/>
      <c r="G63863" s="5"/>
      <c r="H63863" s="5"/>
      <c r="I63863" s="5"/>
      <c r="J63863" s="5"/>
      <c r="K63863" s="5"/>
      <c r="L63863" s="5"/>
      <c r="M63863" s="5"/>
      <c r="N63863" s="5"/>
      <c r="O63863" s="5"/>
      <c r="P63863" s="5"/>
    </row>
    <row r="63864" spans="1:16" ht="13.5">
      <c r="A63864" s="5"/>
      <c r="B63864" s="10"/>
      <c r="C63864" s="5"/>
      <c r="D63864" s="5"/>
      <c r="E63864" s="5"/>
      <c r="F63864" s="5"/>
      <c r="G63864" s="5"/>
      <c r="H63864" s="5"/>
      <c r="I63864" s="5"/>
      <c r="J63864" s="5"/>
      <c r="K63864" s="5"/>
      <c r="L63864" s="5"/>
      <c r="M63864" s="5"/>
      <c r="N63864" s="5"/>
      <c r="O63864" s="5"/>
      <c r="P63864" s="5"/>
    </row>
    <row r="63865" spans="1:16" ht="13.5">
      <c r="A63865" s="5"/>
      <c r="B63865" s="10"/>
      <c r="C63865" s="5"/>
      <c r="D63865" s="5"/>
      <c r="E63865" s="5"/>
      <c r="F63865" s="5"/>
      <c r="G63865" s="5"/>
      <c r="H63865" s="5"/>
      <c r="I63865" s="5"/>
      <c r="J63865" s="5"/>
      <c r="K63865" s="5"/>
      <c r="L63865" s="5"/>
      <c r="M63865" s="5"/>
      <c r="N63865" s="5"/>
      <c r="O63865" s="5"/>
      <c r="P63865" s="5"/>
    </row>
    <row r="63866" spans="1:16" ht="13.5">
      <c r="A63866" s="5"/>
      <c r="B63866" s="10"/>
      <c r="C63866" s="5"/>
      <c r="D63866" s="5"/>
      <c r="E63866" s="5"/>
      <c r="F63866" s="5"/>
      <c r="G63866" s="5"/>
      <c r="H63866" s="5"/>
      <c r="I63866" s="5"/>
      <c r="J63866" s="5"/>
      <c r="K63866" s="5"/>
      <c r="L63866" s="5"/>
      <c r="M63866" s="5"/>
      <c r="N63866" s="5"/>
      <c r="O63866" s="5"/>
      <c r="P63866" s="5"/>
    </row>
    <row r="63867" spans="1:16" ht="13.5">
      <c r="A63867" s="5"/>
      <c r="B63867" s="10"/>
      <c r="C63867" s="5"/>
      <c r="D63867" s="5"/>
      <c r="E63867" s="5"/>
      <c r="F63867" s="5"/>
      <c r="G63867" s="5"/>
      <c r="H63867" s="5"/>
      <c r="I63867" s="5"/>
      <c r="J63867" s="5"/>
      <c r="K63867" s="5"/>
      <c r="L63867" s="5"/>
      <c r="M63867" s="5"/>
      <c r="N63867" s="5"/>
      <c r="O63867" s="5"/>
      <c r="P63867" s="5"/>
    </row>
    <row r="63868" spans="1:16" ht="13.5">
      <c r="A63868" s="5"/>
      <c r="B63868" s="10"/>
      <c r="C63868" s="5"/>
      <c r="D63868" s="5"/>
      <c r="E63868" s="5"/>
      <c r="F63868" s="5"/>
      <c r="G63868" s="5"/>
      <c r="H63868" s="5"/>
      <c r="I63868" s="5"/>
      <c r="J63868" s="5"/>
      <c r="K63868" s="5"/>
      <c r="L63868" s="5"/>
      <c r="M63868" s="5"/>
      <c r="N63868" s="5"/>
      <c r="O63868" s="5"/>
      <c r="P63868" s="5"/>
    </row>
    <row r="63869" spans="1:16" ht="13.5">
      <c r="A63869" s="5"/>
      <c r="B63869" s="10"/>
      <c r="C63869" s="5"/>
      <c r="D63869" s="5"/>
      <c r="E63869" s="5"/>
      <c r="F63869" s="5"/>
      <c r="G63869" s="5"/>
      <c r="H63869" s="5"/>
      <c r="I63869" s="5"/>
      <c r="J63869" s="5"/>
      <c r="K63869" s="5"/>
      <c r="L63869" s="5"/>
      <c r="M63869" s="5"/>
      <c r="N63869" s="5"/>
      <c r="O63869" s="5"/>
      <c r="P63869" s="5"/>
    </row>
    <row r="63870" spans="1:16" ht="13.5">
      <c r="A63870" s="5"/>
      <c r="B63870" s="10"/>
      <c r="C63870" s="5"/>
      <c r="D63870" s="5"/>
      <c r="E63870" s="5"/>
      <c r="F63870" s="5"/>
      <c r="G63870" s="5"/>
      <c r="H63870" s="5"/>
      <c r="I63870" s="5"/>
      <c r="J63870" s="5"/>
      <c r="K63870" s="5"/>
      <c r="L63870" s="5"/>
      <c r="M63870" s="5"/>
      <c r="N63870" s="5"/>
      <c r="O63870" s="5"/>
      <c r="P63870" s="5"/>
    </row>
    <row r="63871" spans="1:16" ht="13.5">
      <c r="A63871" s="5"/>
      <c r="B63871" s="10"/>
      <c r="C63871" s="5"/>
      <c r="D63871" s="5"/>
      <c r="E63871" s="5"/>
      <c r="F63871" s="5"/>
      <c r="G63871" s="5"/>
      <c r="H63871" s="5"/>
      <c r="I63871" s="5"/>
      <c r="J63871" s="5"/>
      <c r="K63871" s="5"/>
      <c r="L63871" s="5"/>
      <c r="M63871" s="5"/>
      <c r="N63871" s="5"/>
      <c r="O63871" s="5"/>
      <c r="P63871" s="5"/>
    </row>
    <row r="63872" spans="1:16" ht="13.5">
      <c r="A63872" s="5"/>
      <c r="B63872" s="10"/>
      <c r="C63872" s="5"/>
      <c r="D63872" s="5"/>
      <c r="E63872" s="5"/>
      <c r="F63872" s="5"/>
      <c r="G63872" s="5"/>
      <c r="H63872" s="5"/>
      <c r="I63872" s="5"/>
      <c r="J63872" s="5"/>
      <c r="K63872" s="5"/>
      <c r="L63872" s="5"/>
      <c r="M63872" s="5"/>
      <c r="N63872" s="5"/>
      <c r="O63872" s="5"/>
      <c r="P63872" s="5"/>
    </row>
    <row r="63873" spans="1:16" ht="13.5">
      <c r="A63873" s="5"/>
      <c r="B63873" s="10"/>
      <c r="C63873" s="5"/>
      <c r="D63873" s="5"/>
      <c r="E63873" s="5"/>
      <c r="F63873" s="5"/>
      <c r="G63873" s="5"/>
      <c r="H63873" s="5"/>
      <c r="I63873" s="5"/>
      <c r="J63873" s="5"/>
      <c r="K63873" s="5"/>
      <c r="L63873" s="5"/>
      <c r="M63873" s="5"/>
      <c r="N63873" s="5"/>
      <c r="O63873" s="5"/>
      <c r="P63873" s="5"/>
    </row>
    <row r="63874" spans="1:16" ht="13.5">
      <c r="A63874" s="5"/>
      <c r="B63874" s="10"/>
      <c r="C63874" s="5"/>
      <c r="D63874" s="5"/>
      <c r="E63874" s="5"/>
      <c r="F63874" s="5"/>
      <c r="G63874" s="5"/>
      <c r="H63874" s="5"/>
      <c r="I63874" s="5"/>
      <c r="J63874" s="5"/>
      <c r="K63874" s="5"/>
      <c r="L63874" s="5"/>
      <c r="M63874" s="5"/>
      <c r="N63874" s="5"/>
      <c r="O63874" s="5"/>
      <c r="P63874" s="5"/>
    </row>
    <row r="63875" spans="1:16" ht="13.5">
      <c r="A63875" s="5"/>
      <c r="B63875" s="10"/>
      <c r="C63875" s="5"/>
      <c r="D63875" s="5"/>
      <c r="E63875" s="5"/>
      <c r="F63875" s="5"/>
      <c r="G63875" s="5"/>
      <c r="H63875" s="5"/>
      <c r="I63875" s="5"/>
      <c r="J63875" s="5"/>
      <c r="K63875" s="5"/>
      <c r="L63875" s="5"/>
      <c r="M63875" s="5"/>
      <c r="N63875" s="5"/>
      <c r="O63875" s="5"/>
      <c r="P63875" s="5"/>
    </row>
    <row r="63876" spans="1:16" ht="13.5">
      <c r="A63876" s="5"/>
      <c r="B63876" s="10"/>
      <c r="C63876" s="5"/>
      <c r="D63876" s="5"/>
      <c r="E63876" s="5"/>
      <c r="F63876" s="5"/>
      <c r="G63876" s="5"/>
      <c r="H63876" s="5"/>
      <c r="I63876" s="5"/>
      <c r="J63876" s="5"/>
      <c r="K63876" s="5"/>
      <c r="L63876" s="5"/>
      <c r="M63876" s="5"/>
      <c r="N63876" s="5"/>
      <c r="O63876" s="5"/>
      <c r="P63876" s="5"/>
    </row>
    <row r="63877" spans="1:16" ht="13.5">
      <c r="A63877" s="5"/>
      <c r="B63877" s="10"/>
      <c r="C63877" s="5"/>
      <c r="D63877" s="5"/>
      <c r="E63877" s="5"/>
      <c r="F63877" s="5"/>
      <c r="G63877" s="5"/>
      <c r="H63877" s="5"/>
      <c r="I63877" s="5"/>
      <c r="J63877" s="5"/>
      <c r="K63877" s="5"/>
      <c r="L63877" s="5"/>
      <c r="M63877" s="5"/>
      <c r="N63877" s="5"/>
      <c r="O63877" s="5"/>
      <c r="P63877" s="5"/>
    </row>
    <row r="63878" spans="1:16" ht="13.5">
      <c r="A63878" s="5"/>
      <c r="B63878" s="10"/>
      <c r="C63878" s="5"/>
      <c r="D63878" s="5"/>
      <c r="E63878" s="5"/>
      <c r="F63878" s="5"/>
      <c r="G63878" s="5"/>
      <c r="H63878" s="5"/>
      <c r="I63878" s="5"/>
      <c r="J63878" s="5"/>
      <c r="K63878" s="5"/>
      <c r="L63878" s="5"/>
      <c r="M63878" s="5"/>
      <c r="N63878" s="5"/>
      <c r="O63878" s="5"/>
      <c r="P63878" s="5"/>
    </row>
    <row r="63879" spans="1:16" ht="13.5">
      <c r="A63879" s="5"/>
      <c r="B63879" s="10"/>
      <c r="C63879" s="5"/>
      <c r="D63879" s="5"/>
      <c r="E63879" s="5"/>
      <c r="F63879" s="5"/>
      <c r="G63879" s="5"/>
      <c r="H63879" s="5"/>
      <c r="I63879" s="5"/>
      <c r="J63879" s="5"/>
      <c r="K63879" s="5"/>
      <c r="L63879" s="5"/>
      <c r="M63879" s="5"/>
      <c r="N63879" s="5"/>
      <c r="O63879" s="5"/>
      <c r="P63879" s="5"/>
    </row>
    <row r="63880" spans="1:16" ht="13.5">
      <c r="A63880" s="5"/>
      <c r="B63880" s="10"/>
      <c r="C63880" s="5"/>
      <c r="D63880" s="5"/>
      <c r="E63880" s="5"/>
      <c r="F63880" s="5"/>
      <c r="G63880" s="5"/>
      <c r="H63880" s="5"/>
      <c r="I63880" s="5"/>
      <c r="J63880" s="5"/>
      <c r="K63880" s="5"/>
      <c r="L63880" s="5"/>
      <c r="M63880" s="5"/>
      <c r="N63880" s="5"/>
      <c r="O63880" s="5"/>
      <c r="P63880" s="5"/>
    </row>
    <row r="63881" spans="1:16" ht="13.5">
      <c r="A63881" s="5"/>
      <c r="B63881" s="10"/>
      <c r="C63881" s="5"/>
      <c r="D63881" s="5"/>
      <c r="E63881" s="5"/>
      <c r="F63881" s="5"/>
      <c r="G63881" s="5"/>
      <c r="H63881" s="5"/>
      <c r="I63881" s="5"/>
      <c r="J63881" s="5"/>
      <c r="K63881" s="5"/>
      <c r="L63881" s="5"/>
      <c r="M63881" s="5"/>
      <c r="N63881" s="5"/>
      <c r="O63881" s="5"/>
      <c r="P63881" s="5"/>
    </row>
    <row r="63882" spans="1:16" ht="13.5">
      <c r="A63882" s="5"/>
      <c r="B63882" s="10"/>
      <c r="C63882" s="5"/>
      <c r="D63882" s="5"/>
      <c r="E63882" s="5"/>
      <c r="F63882" s="5"/>
      <c r="G63882" s="5"/>
      <c r="H63882" s="5"/>
      <c r="I63882" s="5"/>
      <c r="J63882" s="5"/>
      <c r="K63882" s="5"/>
      <c r="L63882" s="5"/>
      <c r="M63882" s="5"/>
      <c r="N63882" s="5"/>
      <c r="O63882" s="5"/>
      <c r="P63882" s="5"/>
    </row>
    <row r="63883" spans="1:16" ht="13.5">
      <c r="A63883" s="5"/>
      <c r="B63883" s="10"/>
      <c r="C63883" s="5"/>
      <c r="D63883" s="5"/>
      <c r="E63883" s="5"/>
      <c r="F63883" s="5"/>
      <c r="G63883" s="5"/>
      <c r="H63883" s="5"/>
      <c r="I63883" s="5"/>
      <c r="J63883" s="5"/>
      <c r="K63883" s="5"/>
      <c r="L63883" s="5"/>
      <c r="M63883" s="5"/>
      <c r="N63883" s="5"/>
      <c r="O63883" s="5"/>
      <c r="P63883" s="5"/>
    </row>
    <row r="63884" spans="1:16" ht="13.5">
      <c r="A63884" s="5"/>
      <c r="B63884" s="10"/>
      <c r="C63884" s="5"/>
      <c r="D63884" s="5"/>
      <c r="E63884" s="5"/>
      <c r="F63884" s="5"/>
      <c r="G63884" s="5"/>
      <c r="H63884" s="5"/>
      <c r="I63884" s="5"/>
      <c r="J63884" s="5"/>
      <c r="K63884" s="5"/>
      <c r="L63884" s="5"/>
      <c r="M63884" s="5"/>
      <c r="N63884" s="5"/>
      <c r="O63884" s="5"/>
      <c r="P63884" s="5"/>
    </row>
    <row r="63885" spans="1:16" ht="13.5">
      <c r="A63885" s="5"/>
      <c r="B63885" s="10"/>
      <c r="C63885" s="5"/>
      <c r="D63885" s="5"/>
      <c r="E63885" s="5"/>
      <c r="F63885" s="5"/>
      <c r="G63885" s="5"/>
      <c r="H63885" s="5"/>
      <c r="I63885" s="5"/>
      <c r="J63885" s="5"/>
      <c r="K63885" s="5"/>
      <c r="L63885" s="5"/>
      <c r="M63885" s="5"/>
      <c r="N63885" s="5"/>
      <c r="O63885" s="5"/>
      <c r="P63885" s="5"/>
    </row>
    <row r="63886" spans="1:16" ht="13.5">
      <c r="A63886" s="5"/>
      <c r="B63886" s="10"/>
      <c r="C63886" s="5"/>
      <c r="D63886" s="5"/>
      <c r="E63886" s="5"/>
      <c r="F63886" s="5"/>
      <c r="G63886" s="5"/>
      <c r="H63886" s="5"/>
      <c r="I63886" s="5"/>
      <c r="J63886" s="5"/>
      <c r="K63886" s="5"/>
      <c r="L63886" s="5"/>
      <c r="M63886" s="5"/>
      <c r="N63886" s="5"/>
      <c r="O63886" s="5"/>
      <c r="P63886" s="5"/>
    </row>
    <row r="63887" spans="1:16" ht="13.5">
      <c r="A63887" s="5"/>
      <c r="B63887" s="10"/>
      <c r="C63887" s="5"/>
      <c r="D63887" s="5"/>
      <c r="E63887" s="5"/>
      <c r="F63887" s="5"/>
      <c r="G63887" s="5"/>
      <c r="H63887" s="5"/>
      <c r="I63887" s="5"/>
      <c r="J63887" s="5"/>
      <c r="K63887" s="5"/>
      <c r="L63887" s="5"/>
      <c r="M63887" s="5"/>
      <c r="N63887" s="5"/>
      <c r="O63887" s="5"/>
      <c r="P63887" s="5"/>
    </row>
    <row r="63888" spans="1:16" ht="13.5">
      <c r="A63888" s="5"/>
      <c r="B63888" s="10"/>
      <c r="C63888" s="5"/>
      <c r="D63888" s="5"/>
      <c r="E63888" s="5"/>
      <c r="F63888" s="5"/>
      <c r="G63888" s="5"/>
      <c r="H63888" s="5"/>
      <c r="I63888" s="5"/>
      <c r="J63888" s="5"/>
      <c r="K63888" s="5"/>
      <c r="L63888" s="5"/>
      <c r="M63888" s="5"/>
      <c r="N63888" s="5"/>
      <c r="O63888" s="5"/>
      <c r="P63888" s="5"/>
    </row>
    <row r="63889" spans="1:16" ht="13.5">
      <c r="A63889" s="5"/>
      <c r="B63889" s="10"/>
      <c r="C63889" s="5"/>
      <c r="D63889" s="5"/>
      <c r="E63889" s="5"/>
      <c r="F63889" s="5"/>
      <c r="G63889" s="5"/>
      <c r="H63889" s="5"/>
      <c r="I63889" s="5"/>
      <c r="J63889" s="5"/>
      <c r="K63889" s="5"/>
      <c r="L63889" s="5"/>
      <c r="M63889" s="5"/>
      <c r="N63889" s="5"/>
      <c r="O63889" s="5"/>
      <c r="P63889" s="5"/>
    </row>
    <row r="63890" spans="1:16" ht="13.5">
      <c r="A63890" s="5"/>
      <c r="B63890" s="10"/>
      <c r="C63890" s="5"/>
      <c r="D63890" s="5"/>
      <c r="E63890" s="5"/>
      <c r="F63890" s="5"/>
      <c r="G63890" s="5"/>
      <c r="H63890" s="5"/>
      <c r="I63890" s="5"/>
      <c r="J63890" s="5"/>
      <c r="K63890" s="5"/>
      <c r="L63890" s="5"/>
      <c r="M63890" s="5"/>
      <c r="N63890" s="5"/>
      <c r="O63890" s="5"/>
      <c r="P63890" s="5"/>
    </row>
    <row r="63891" spans="1:16" ht="13.5">
      <c r="A63891" s="5"/>
      <c r="B63891" s="10"/>
      <c r="C63891" s="5"/>
      <c r="D63891" s="5"/>
      <c r="E63891" s="5"/>
      <c r="F63891" s="5"/>
      <c r="G63891" s="5"/>
      <c r="H63891" s="5"/>
      <c r="I63891" s="5"/>
      <c r="J63891" s="5"/>
      <c r="K63891" s="5"/>
      <c r="L63891" s="5"/>
      <c r="M63891" s="5"/>
      <c r="N63891" s="5"/>
      <c r="O63891" s="5"/>
      <c r="P63891" s="5"/>
    </row>
    <row r="63892" spans="1:16" ht="13.5">
      <c r="A63892" s="5"/>
      <c r="B63892" s="10"/>
      <c r="C63892" s="5"/>
      <c r="D63892" s="5"/>
      <c r="E63892" s="5"/>
      <c r="F63892" s="5"/>
      <c r="G63892" s="5"/>
      <c r="H63892" s="5"/>
      <c r="I63892" s="5"/>
      <c r="J63892" s="5"/>
      <c r="K63892" s="5"/>
      <c r="L63892" s="5"/>
      <c r="M63892" s="5"/>
      <c r="N63892" s="5"/>
      <c r="O63892" s="5"/>
      <c r="P63892" s="5"/>
    </row>
    <row r="63893" spans="1:16" ht="13.5">
      <c r="A63893" s="5"/>
      <c r="B63893" s="10"/>
      <c r="C63893" s="5"/>
      <c r="D63893" s="5"/>
      <c r="E63893" s="5"/>
      <c r="F63893" s="5"/>
      <c r="G63893" s="5"/>
      <c r="H63893" s="5"/>
      <c r="I63893" s="5"/>
      <c r="J63893" s="5"/>
      <c r="K63893" s="5"/>
      <c r="L63893" s="5"/>
      <c r="M63893" s="5"/>
      <c r="N63893" s="5"/>
      <c r="O63893" s="5"/>
      <c r="P63893" s="5"/>
    </row>
    <row r="63894" spans="1:16" ht="13.5">
      <c r="A63894" s="5"/>
      <c r="B63894" s="10"/>
      <c r="C63894" s="5"/>
      <c r="D63894" s="5"/>
      <c r="E63894" s="5"/>
      <c r="F63894" s="5"/>
      <c r="G63894" s="5"/>
      <c r="H63894" s="5"/>
      <c r="I63894" s="5"/>
      <c r="J63894" s="5"/>
      <c r="K63894" s="5"/>
      <c r="L63894" s="5"/>
      <c r="M63894" s="5"/>
      <c r="N63894" s="5"/>
      <c r="O63894" s="5"/>
      <c r="P63894" s="5"/>
    </row>
    <row r="63895" spans="1:16" ht="13.5">
      <c r="A63895" s="5"/>
      <c r="B63895" s="10"/>
      <c r="C63895" s="5"/>
      <c r="D63895" s="5"/>
      <c r="E63895" s="5"/>
      <c r="F63895" s="5"/>
      <c r="G63895" s="5"/>
      <c r="H63895" s="5"/>
      <c r="I63895" s="5"/>
      <c r="J63895" s="5"/>
      <c r="K63895" s="5"/>
      <c r="L63895" s="5"/>
      <c r="M63895" s="5"/>
      <c r="N63895" s="5"/>
      <c r="O63895" s="5"/>
      <c r="P63895" s="5"/>
    </row>
    <row r="63896" spans="1:16" ht="13.5">
      <c r="A63896" s="5"/>
      <c r="B63896" s="10"/>
      <c r="C63896" s="5"/>
      <c r="D63896" s="5"/>
      <c r="E63896" s="5"/>
      <c r="F63896" s="5"/>
      <c r="G63896" s="5"/>
      <c r="H63896" s="5"/>
      <c r="I63896" s="5"/>
      <c r="J63896" s="5"/>
      <c r="K63896" s="5"/>
      <c r="L63896" s="5"/>
      <c r="M63896" s="5"/>
      <c r="N63896" s="5"/>
      <c r="O63896" s="5"/>
      <c r="P63896" s="5"/>
    </row>
    <row r="63897" spans="1:16" ht="13.5">
      <c r="A63897" s="5"/>
      <c r="B63897" s="10"/>
      <c r="C63897" s="5"/>
      <c r="D63897" s="5"/>
      <c r="E63897" s="5"/>
      <c r="F63897" s="5"/>
      <c r="G63897" s="5"/>
      <c r="H63897" s="5"/>
      <c r="I63897" s="5"/>
      <c r="J63897" s="5"/>
      <c r="K63897" s="5"/>
      <c r="L63897" s="5"/>
      <c r="M63897" s="5"/>
      <c r="N63897" s="5"/>
      <c r="O63897" s="5"/>
      <c r="P63897" s="5"/>
    </row>
    <row r="63898" spans="1:16" ht="13.5">
      <c r="A63898" s="5"/>
      <c r="B63898" s="10"/>
      <c r="C63898" s="5"/>
      <c r="D63898" s="5"/>
      <c r="E63898" s="5"/>
      <c r="F63898" s="5"/>
      <c r="G63898" s="5"/>
      <c r="H63898" s="5"/>
      <c r="I63898" s="5"/>
      <c r="J63898" s="5"/>
      <c r="K63898" s="5"/>
      <c r="L63898" s="5"/>
      <c r="M63898" s="5"/>
      <c r="N63898" s="5"/>
      <c r="O63898" s="5"/>
      <c r="P63898" s="5"/>
    </row>
    <row r="63899" spans="1:16" ht="13.5">
      <c r="A63899" s="5"/>
      <c r="B63899" s="10"/>
      <c r="C63899" s="5"/>
      <c r="D63899" s="5"/>
      <c r="E63899" s="5"/>
      <c r="F63899" s="5"/>
      <c r="G63899" s="5"/>
      <c r="H63899" s="5"/>
      <c r="I63899" s="5"/>
      <c r="J63899" s="5"/>
      <c r="K63899" s="5"/>
      <c r="L63899" s="5"/>
      <c r="M63899" s="5"/>
      <c r="N63899" s="5"/>
      <c r="O63899" s="5"/>
      <c r="P63899" s="5"/>
    </row>
    <row r="63900" spans="1:16" ht="13.5">
      <c r="A63900" s="5"/>
      <c r="B63900" s="10"/>
      <c r="C63900" s="5"/>
      <c r="D63900" s="5"/>
      <c r="E63900" s="5"/>
      <c r="F63900" s="5"/>
      <c r="G63900" s="5"/>
      <c r="H63900" s="5"/>
      <c r="I63900" s="5"/>
      <c r="J63900" s="5"/>
      <c r="K63900" s="5"/>
      <c r="L63900" s="5"/>
      <c r="M63900" s="5"/>
      <c r="N63900" s="5"/>
      <c r="O63900" s="5"/>
      <c r="P63900" s="5"/>
    </row>
    <row r="63901" spans="1:16" ht="13.5">
      <c r="A63901" s="5"/>
      <c r="B63901" s="10"/>
      <c r="C63901" s="5"/>
      <c r="D63901" s="5"/>
      <c r="E63901" s="5"/>
      <c r="F63901" s="5"/>
      <c r="G63901" s="5"/>
      <c r="H63901" s="5"/>
      <c r="I63901" s="5"/>
      <c r="J63901" s="5"/>
      <c r="K63901" s="5"/>
      <c r="L63901" s="5"/>
      <c r="M63901" s="5"/>
      <c r="N63901" s="5"/>
      <c r="O63901" s="5"/>
      <c r="P63901" s="5"/>
    </row>
    <row r="63902" spans="1:16" ht="13.5">
      <c r="A63902" s="5"/>
      <c r="B63902" s="10"/>
      <c r="C63902" s="5"/>
      <c r="D63902" s="5"/>
      <c r="E63902" s="5"/>
      <c r="F63902" s="5"/>
      <c r="G63902" s="5"/>
      <c r="H63902" s="5"/>
      <c r="I63902" s="5"/>
      <c r="J63902" s="5"/>
      <c r="K63902" s="5"/>
      <c r="L63902" s="5"/>
      <c r="M63902" s="5"/>
      <c r="N63902" s="5"/>
      <c r="O63902" s="5"/>
      <c r="P63902" s="5"/>
    </row>
    <row r="63903" spans="1:16" ht="13.5">
      <c r="A63903" s="5"/>
      <c r="B63903" s="10"/>
      <c r="C63903" s="5"/>
      <c r="D63903" s="5"/>
      <c r="E63903" s="5"/>
      <c r="F63903" s="5"/>
      <c r="G63903" s="5"/>
      <c r="H63903" s="5"/>
      <c r="I63903" s="5"/>
      <c r="J63903" s="5"/>
      <c r="K63903" s="5"/>
      <c r="L63903" s="5"/>
      <c r="M63903" s="5"/>
      <c r="N63903" s="5"/>
      <c r="O63903" s="5"/>
      <c r="P63903" s="5"/>
    </row>
    <row r="63904" spans="1:16" ht="13.5">
      <c r="A63904" s="5"/>
      <c r="B63904" s="10"/>
      <c r="C63904" s="5"/>
      <c r="D63904" s="5"/>
      <c r="E63904" s="5"/>
      <c r="F63904" s="5"/>
      <c r="G63904" s="5"/>
      <c r="H63904" s="5"/>
      <c r="I63904" s="5"/>
      <c r="J63904" s="5"/>
      <c r="K63904" s="5"/>
      <c r="L63904" s="5"/>
      <c r="M63904" s="5"/>
      <c r="N63904" s="5"/>
      <c r="O63904" s="5"/>
      <c r="P63904" s="5"/>
    </row>
    <row r="63905" spans="1:16" ht="13.5">
      <c r="A63905" s="5"/>
      <c r="B63905" s="10"/>
      <c r="C63905" s="5"/>
      <c r="D63905" s="5"/>
      <c r="E63905" s="5"/>
      <c r="F63905" s="5"/>
      <c r="G63905" s="5"/>
      <c r="H63905" s="5"/>
      <c r="I63905" s="5"/>
      <c r="J63905" s="5"/>
      <c r="K63905" s="5"/>
      <c r="L63905" s="5"/>
      <c r="M63905" s="5"/>
      <c r="N63905" s="5"/>
      <c r="O63905" s="5"/>
      <c r="P63905" s="5"/>
    </row>
    <row r="63906" spans="1:16" ht="13.5">
      <c r="A63906" s="5"/>
      <c r="B63906" s="10"/>
      <c r="C63906" s="5"/>
      <c r="D63906" s="5"/>
      <c r="E63906" s="5"/>
      <c r="F63906" s="5"/>
      <c r="G63906" s="5"/>
      <c r="H63906" s="5"/>
      <c r="I63906" s="5"/>
      <c r="J63906" s="5"/>
      <c r="K63906" s="5"/>
      <c r="L63906" s="5"/>
      <c r="M63906" s="5"/>
      <c r="N63906" s="5"/>
      <c r="O63906" s="5"/>
      <c r="P63906" s="5"/>
    </row>
    <row r="63907" spans="1:16" ht="13.5">
      <c r="A63907" s="5"/>
      <c r="B63907" s="10"/>
      <c r="C63907" s="5"/>
      <c r="D63907" s="5"/>
      <c r="E63907" s="5"/>
      <c r="F63907" s="5"/>
      <c r="G63907" s="5"/>
      <c r="H63907" s="5"/>
      <c r="I63907" s="5"/>
      <c r="J63907" s="5"/>
      <c r="K63907" s="5"/>
      <c r="L63907" s="5"/>
      <c r="M63907" s="5"/>
      <c r="N63907" s="5"/>
      <c r="O63907" s="5"/>
      <c r="P63907" s="5"/>
    </row>
    <row r="63908" spans="1:16" ht="13.5">
      <c r="A63908" s="5"/>
      <c r="B63908" s="10"/>
      <c r="C63908" s="5"/>
      <c r="D63908" s="5"/>
      <c r="E63908" s="5"/>
      <c r="F63908" s="5"/>
      <c r="G63908" s="5"/>
      <c r="H63908" s="5"/>
      <c r="I63908" s="5"/>
      <c r="J63908" s="5"/>
      <c r="K63908" s="5"/>
      <c r="L63908" s="5"/>
      <c r="M63908" s="5"/>
      <c r="N63908" s="5"/>
      <c r="O63908" s="5"/>
      <c r="P63908" s="5"/>
    </row>
    <row r="63909" spans="1:16" ht="13.5">
      <c r="A63909" s="5"/>
      <c r="B63909" s="10"/>
      <c r="C63909" s="5"/>
      <c r="D63909" s="5"/>
      <c r="E63909" s="5"/>
      <c r="F63909" s="5"/>
      <c r="G63909" s="5"/>
      <c r="H63909" s="5"/>
      <c r="I63909" s="5"/>
      <c r="J63909" s="5"/>
      <c r="K63909" s="5"/>
      <c r="L63909" s="5"/>
      <c r="M63909" s="5"/>
      <c r="N63909" s="5"/>
      <c r="O63909" s="5"/>
      <c r="P63909" s="5"/>
    </row>
    <row r="63910" spans="1:16" ht="13.5">
      <c r="A63910" s="5"/>
      <c r="B63910" s="10"/>
      <c r="C63910" s="5"/>
      <c r="D63910" s="5"/>
      <c r="E63910" s="5"/>
      <c r="F63910" s="5"/>
      <c r="G63910" s="5"/>
      <c r="H63910" s="5"/>
      <c r="I63910" s="5"/>
      <c r="J63910" s="5"/>
      <c r="K63910" s="5"/>
      <c r="L63910" s="5"/>
      <c r="M63910" s="5"/>
      <c r="N63910" s="5"/>
      <c r="O63910" s="5"/>
      <c r="P63910" s="5"/>
    </row>
    <row r="63911" spans="1:16" ht="13.5">
      <c r="A63911" s="5"/>
      <c r="B63911" s="10"/>
      <c r="C63911" s="5"/>
      <c r="D63911" s="5"/>
      <c r="E63911" s="5"/>
      <c r="F63911" s="5"/>
      <c r="G63911" s="5"/>
      <c r="H63911" s="5"/>
      <c r="I63911" s="5"/>
      <c r="J63911" s="5"/>
      <c r="K63911" s="5"/>
      <c r="L63911" s="5"/>
      <c r="M63911" s="5"/>
      <c r="N63911" s="5"/>
      <c r="O63911" s="5"/>
      <c r="P63911" s="5"/>
    </row>
    <row r="63912" spans="1:16" ht="13.5">
      <c r="A63912" s="5"/>
      <c r="B63912" s="10"/>
      <c r="C63912" s="5"/>
      <c r="D63912" s="5"/>
      <c r="E63912" s="5"/>
      <c r="F63912" s="5"/>
      <c r="G63912" s="5"/>
      <c r="H63912" s="5"/>
      <c r="I63912" s="5"/>
      <c r="J63912" s="5"/>
      <c r="K63912" s="5"/>
      <c r="L63912" s="5"/>
      <c r="M63912" s="5"/>
      <c r="N63912" s="5"/>
      <c r="O63912" s="5"/>
      <c r="P63912" s="5"/>
    </row>
    <row r="63913" spans="1:16" ht="13.5">
      <c r="A63913" s="5"/>
      <c r="B63913" s="10"/>
      <c r="C63913" s="5"/>
      <c r="D63913" s="5"/>
      <c r="E63913" s="5"/>
      <c r="F63913" s="5"/>
      <c r="G63913" s="5"/>
      <c r="H63913" s="5"/>
      <c r="I63913" s="5"/>
      <c r="J63913" s="5"/>
      <c r="K63913" s="5"/>
      <c r="L63913" s="5"/>
      <c r="M63913" s="5"/>
      <c r="N63913" s="5"/>
      <c r="O63913" s="5"/>
      <c r="P63913" s="5"/>
    </row>
    <row r="63914" spans="1:16" ht="13.5">
      <c r="A63914" s="5"/>
      <c r="B63914" s="10"/>
      <c r="C63914" s="5"/>
      <c r="D63914" s="5"/>
      <c r="E63914" s="5"/>
      <c r="F63914" s="5"/>
      <c r="G63914" s="5"/>
      <c r="H63914" s="5"/>
      <c r="I63914" s="5"/>
      <c r="J63914" s="5"/>
      <c r="K63914" s="5"/>
      <c r="L63914" s="5"/>
      <c r="M63914" s="5"/>
      <c r="N63914" s="5"/>
      <c r="O63914" s="5"/>
      <c r="P63914" s="5"/>
    </row>
    <row r="63915" spans="1:16" ht="13.5">
      <c r="A63915" s="5"/>
      <c r="B63915" s="10"/>
      <c r="C63915" s="5"/>
      <c r="D63915" s="5"/>
      <c r="E63915" s="5"/>
      <c r="F63915" s="5"/>
      <c r="G63915" s="5"/>
      <c r="H63915" s="5"/>
      <c r="I63915" s="5"/>
      <c r="J63915" s="5"/>
      <c r="K63915" s="5"/>
      <c r="L63915" s="5"/>
      <c r="M63915" s="5"/>
      <c r="N63915" s="5"/>
      <c r="O63915" s="5"/>
      <c r="P63915" s="5"/>
    </row>
    <row r="63916" spans="1:16" ht="13.5">
      <c r="A63916" s="5"/>
      <c r="B63916" s="10"/>
      <c r="C63916" s="5"/>
      <c r="D63916" s="5"/>
      <c r="E63916" s="5"/>
      <c r="F63916" s="5"/>
      <c r="G63916" s="5"/>
      <c r="H63916" s="5"/>
      <c r="I63916" s="5"/>
      <c r="J63916" s="5"/>
      <c r="K63916" s="5"/>
      <c r="L63916" s="5"/>
      <c r="M63916" s="5"/>
      <c r="N63916" s="5"/>
      <c r="O63916" s="5"/>
      <c r="P63916" s="5"/>
    </row>
    <row r="63917" spans="1:16" ht="13.5">
      <c r="A63917" s="5"/>
      <c r="B63917" s="10"/>
      <c r="C63917" s="5"/>
      <c r="D63917" s="5"/>
      <c r="E63917" s="5"/>
      <c r="F63917" s="5"/>
      <c r="G63917" s="5"/>
      <c r="H63917" s="5"/>
      <c r="I63917" s="5"/>
      <c r="J63917" s="5"/>
      <c r="K63917" s="5"/>
      <c r="L63917" s="5"/>
      <c r="M63917" s="5"/>
      <c r="N63917" s="5"/>
      <c r="O63917" s="5"/>
      <c r="P63917" s="5"/>
    </row>
    <row r="63918" spans="1:16" ht="13.5">
      <c r="A63918" s="5"/>
      <c r="B63918" s="10"/>
      <c r="C63918" s="5"/>
      <c r="D63918" s="5"/>
      <c r="E63918" s="5"/>
      <c r="F63918" s="5"/>
      <c r="G63918" s="5"/>
      <c r="H63918" s="5"/>
      <c r="I63918" s="5"/>
      <c r="J63918" s="5"/>
      <c r="K63918" s="5"/>
      <c r="L63918" s="5"/>
      <c r="M63918" s="5"/>
      <c r="N63918" s="5"/>
      <c r="O63918" s="5"/>
      <c r="P63918" s="5"/>
    </row>
    <row r="63919" spans="1:16" ht="13.5">
      <c r="A63919" s="5"/>
      <c r="B63919" s="10"/>
      <c r="C63919" s="5"/>
      <c r="D63919" s="5"/>
      <c r="E63919" s="5"/>
      <c r="F63919" s="5"/>
      <c r="G63919" s="5"/>
      <c r="H63919" s="5"/>
      <c r="I63919" s="5"/>
      <c r="J63919" s="5"/>
      <c r="K63919" s="5"/>
      <c r="L63919" s="5"/>
      <c r="M63919" s="5"/>
      <c r="N63919" s="5"/>
      <c r="O63919" s="5"/>
      <c r="P63919" s="5"/>
    </row>
    <row r="63920" spans="1:16" ht="13.5">
      <c r="A63920" s="5"/>
      <c r="B63920" s="10"/>
      <c r="C63920" s="5"/>
      <c r="D63920" s="5"/>
      <c r="E63920" s="5"/>
      <c r="F63920" s="5"/>
      <c r="G63920" s="5"/>
      <c r="H63920" s="5"/>
      <c r="I63920" s="5"/>
      <c r="J63920" s="5"/>
      <c r="K63920" s="5"/>
      <c r="L63920" s="5"/>
      <c r="M63920" s="5"/>
      <c r="N63920" s="5"/>
      <c r="O63920" s="5"/>
      <c r="P63920" s="5"/>
    </row>
    <row r="63921" spans="1:16" ht="13.5">
      <c r="A63921" s="5"/>
      <c r="B63921" s="10"/>
      <c r="C63921" s="5"/>
      <c r="D63921" s="5"/>
      <c r="E63921" s="5"/>
      <c r="F63921" s="5"/>
      <c r="G63921" s="5"/>
      <c r="H63921" s="5"/>
      <c r="I63921" s="5"/>
      <c r="J63921" s="5"/>
      <c r="K63921" s="5"/>
      <c r="L63921" s="5"/>
      <c r="M63921" s="5"/>
      <c r="N63921" s="5"/>
      <c r="O63921" s="5"/>
      <c r="P63921" s="5"/>
    </row>
    <row r="63922" spans="1:16" ht="13.5">
      <c r="A63922" s="5"/>
      <c r="B63922" s="10"/>
      <c r="C63922" s="5"/>
      <c r="D63922" s="5"/>
      <c r="E63922" s="5"/>
      <c r="F63922" s="5"/>
      <c r="G63922" s="5"/>
      <c r="H63922" s="5"/>
      <c r="I63922" s="5"/>
      <c r="J63922" s="5"/>
      <c r="K63922" s="5"/>
      <c r="L63922" s="5"/>
      <c r="M63922" s="5"/>
      <c r="N63922" s="5"/>
      <c r="O63922" s="5"/>
      <c r="P63922" s="5"/>
    </row>
    <row r="63923" spans="1:16" ht="13.5">
      <c r="A63923" s="5"/>
      <c r="B63923" s="10"/>
      <c r="C63923" s="5"/>
      <c r="D63923" s="5"/>
      <c r="E63923" s="5"/>
      <c r="F63923" s="5"/>
      <c r="G63923" s="5"/>
      <c r="H63923" s="5"/>
      <c r="I63923" s="5"/>
      <c r="J63923" s="5"/>
      <c r="K63923" s="5"/>
      <c r="L63923" s="5"/>
      <c r="M63923" s="5"/>
      <c r="N63923" s="5"/>
      <c r="O63923" s="5"/>
      <c r="P63923" s="5"/>
    </row>
    <row r="63924" spans="1:16" ht="13.5">
      <c r="A63924" s="5"/>
      <c r="B63924" s="10"/>
      <c r="C63924" s="5"/>
      <c r="D63924" s="5"/>
      <c r="E63924" s="5"/>
      <c r="F63924" s="5"/>
      <c r="G63924" s="5"/>
      <c r="H63924" s="5"/>
      <c r="I63924" s="5"/>
      <c r="J63924" s="5"/>
      <c r="K63924" s="5"/>
      <c r="L63924" s="5"/>
      <c r="M63924" s="5"/>
      <c r="N63924" s="5"/>
      <c r="O63924" s="5"/>
      <c r="P63924" s="5"/>
    </row>
    <row r="63925" spans="1:16" ht="13.5">
      <c r="A63925" s="5"/>
      <c r="B63925" s="10"/>
      <c r="C63925" s="5"/>
      <c r="D63925" s="5"/>
      <c r="E63925" s="5"/>
      <c r="F63925" s="5"/>
      <c r="G63925" s="5"/>
      <c r="H63925" s="5"/>
      <c r="I63925" s="5"/>
      <c r="J63925" s="5"/>
      <c r="K63925" s="5"/>
      <c r="L63925" s="5"/>
      <c r="M63925" s="5"/>
      <c r="N63925" s="5"/>
      <c r="O63925" s="5"/>
      <c r="P63925" s="5"/>
    </row>
    <row r="63926" spans="1:16" ht="13.5">
      <c r="A63926" s="5"/>
      <c r="B63926" s="10"/>
      <c r="C63926" s="5"/>
      <c r="D63926" s="5"/>
      <c r="E63926" s="5"/>
      <c r="F63926" s="5"/>
      <c r="G63926" s="5"/>
      <c r="H63926" s="5"/>
      <c r="I63926" s="5"/>
      <c r="J63926" s="5"/>
      <c r="K63926" s="5"/>
      <c r="L63926" s="5"/>
      <c r="M63926" s="5"/>
      <c r="N63926" s="5"/>
      <c r="O63926" s="5"/>
      <c r="P63926" s="5"/>
    </row>
    <row r="63927" spans="1:16" ht="13.5">
      <c r="A63927" s="5"/>
      <c r="B63927" s="10"/>
      <c r="C63927" s="5"/>
      <c r="D63927" s="5"/>
      <c r="E63927" s="5"/>
      <c r="F63927" s="5"/>
      <c r="G63927" s="5"/>
      <c r="H63927" s="5"/>
      <c r="I63927" s="5"/>
      <c r="J63927" s="5"/>
      <c r="K63927" s="5"/>
      <c r="L63927" s="5"/>
      <c r="M63927" s="5"/>
      <c r="N63927" s="5"/>
      <c r="O63927" s="5"/>
      <c r="P63927" s="5"/>
    </row>
    <row r="63928" spans="1:16" ht="13.5">
      <c r="A63928" s="5"/>
      <c r="B63928" s="10"/>
      <c r="C63928" s="5"/>
      <c r="D63928" s="5"/>
      <c r="E63928" s="5"/>
      <c r="F63928" s="5"/>
      <c r="G63928" s="5"/>
      <c r="H63928" s="5"/>
      <c r="I63928" s="5"/>
      <c r="J63928" s="5"/>
      <c r="K63928" s="5"/>
      <c r="L63928" s="5"/>
      <c r="M63928" s="5"/>
      <c r="N63928" s="5"/>
      <c r="O63928" s="5"/>
      <c r="P63928" s="5"/>
    </row>
    <row r="63929" spans="1:16" ht="13.5">
      <c r="A63929" s="5"/>
      <c r="B63929" s="10"/>
      <c r="C63929" s="5"/>
      <c r="D63929" s="5"/>
      <c r="E63929" s="5"/>
      <c r="F63929" s="5"/>
      <c r="G63929" s="5"/>
      <c r="H63929" s="5"/>
      <c r="I63929" s="5"/>
      <c r="J63929" s="5"/>
      <c r="K63929" s="5"/>
      <c r="L63929" s="5"/>
      <c r="M63929" s="5"/>
      <c r="N63929" s="5"/>
      <c r="O63929" s="5"/>
      <c r="P63929" s="5"/>
    </row>
    <row r="63930" spans="1:16" ht="13.5">
      <c r="A63930" s="5"/>
      <c r="B63930" s="10"/>
      <c r="C63930" s="5"/>
      <c r="D63930" s="5"/>
      <c r="E63930" s="5"/>
      <c r="F63930" s="5"/>
      <c r="G63930" s="5"/>
      <c r="H63930" s="5"/>
      <c r="I63930" s="5"/>
      <c r="J63930" s="5"/>
      <c r="K63930" s="5"/>
      <c r="L63930" s="5"/>
      <c r="M63930" s="5"/>
      <c r="N63930" s="5"/>
      <c r="O63930" s="5"/>
      <c r="P63930" s="5"/>
    </row>
    <row r="63931" spans="1:16" ht="13.5">
      <c r="A63931" s="5"/>
      <c r="B63931" s="10"/>
      <c r="C63931" s="5"/>
      <c r="D63931" s="5"/>
      <c r="E63931" s="5"/>
      <c r="F63931" s="5"/>
      <c r="G63931" s="5"/>
      <c r="H63931" s="5"/>
      <c r="I63931" s="5"/>
      <c r="J63931" s="5"/>
      <c r="K63931" s="5"/>
      <c r="L63931" s="5"/>
      <c r="M63931" s="5"/>
      <c r="N63931" s="5"/>
      <c r="O63931" s="5"/>
      <c r="P63931" s="5"/>
    </row>
    <row r="63932" spans="1:16" ht="13.5">
      <c r="A63932" s="5"/>
      <c r="B63932" s="10"/>
      <c r="C63932" s="5"/>
      <c r="D63932" s="5"/>
      <c r="E63932" s="5"/>
      <c r="F63932" s="5"/>
      <c r="G63932" s="5"/>
      <c r="H63932" s="5"/>
      <c r="I63932" s="5"/>
      <c r="J63932" s="5"/>
      <c r="K63932" s="5"/>
      <c r="L63932" s="5"/>
      <c r="M63932" s="5"/>
      <c r="N63932" s="5"/>
      <c r="O63932" s="5"/>
      <c r="P63932" s="5"/>
    </row>
    <row r="63933" spans="1:16" ht="13.5">
      <c r="A63933" s="5"/>
      <c r="B63933" s="10"/>
      <c r="C63933" s="5"/>
      <c r="D63933" s="5"/>
      <c r="E63933" s="5"/>
      <c r="F63933" s="5"/>
      <c r="G63933" s="5"/>
      <c r="H63933" s="5"/>
      <c r="I63933" s="5"/>
      <c r="J63933" s="5"/>
      <c r="K63933" s="5"/>
      <c r="L63933" s="5"/>
      <c r="M63933" s="5"/>
      <c r="N63933" s="5"/>
      <c r="O63933" s="5"/>
      <c r="P63933" s="5"/>
    </row>
    <row r="63934" spans="1:16" ht="13.5">
      <c r="A63934" s="5"/>
      <c r="B63934" s="10"/>
      <c r="C63934" s="5"/>
      <c r="D63934" s="5"/>
      <c r="E63934" s="5"/>
      <c r="F63934" s="5"/>
      <c r="G63934" s="5"/>
      <c r="H63934" s="5"/>
      <c r="I63934" s="5"/>
      <c r="J63934" s="5"/>
      <c r="K63934" s="5"/>
      <c r="L63934" s="5"/>
      <c r="M63934" s="5"/>
      <c r="N63934" s="5"/>
      <c r="O63934" s="5"/>
      <c r="P63934" s="5"/>
    </row>
    <row r="63935" spans="1:16" ht="13.5">
      <c r="A63935" s="5"/>
      <c r="B63935" s="10"/>
      <c r="C63935" s="5"/>
      <c r="D63935" s="5"/>
      <c r="E63935" s="5"/>
      <c r="F63935" s="5"/>
      <c r="G63935" s="5"/>
      <c r="H63935" s="5"/>
      <c r="I63935" s="5"/>
      <c r="J63935" s="5"/>
      <c r="K63935" s="5"/>
      <c r="L63935" s="5"/>
      <c r="M63935" s="5"/>
      <c r="N63935" s="5"/>
      <c r="O63935" s="5"/>
      <c r="P63935" s="5"/>
    </row>
    <row r="63936" spans="1:16" ht="13.5">
      <c r="A63936" s="5"/>
      <c r="B63936" s="10"/>
      <c r="C63936" s="5"/>
      <c r="D63936" s="5"/>
      <c r="E63936" s="5"/>
      <c r="F63936" s="5"/>
      <c r="G63936" s="5"/>
      <c r="H63936" s="5"/>
      <c r="I63936" s="5"/>
      <c r="J63936" s="5"/>
      <c r="K63936" s="5"/>
      <c r="L63936" s="5"/>
      <c r="M63936" s="5"/>
      <c r="N63936" s="5"/>
      <c r="O63936" s="5"/>
      <c r="P63936" s="5"/>
    </row>
    <row r="63937" spans="1:16" ht="13.5">
      <c r="A63937" s="5"/>
      <c r="B63937" s="10"/>
      <c r="C63937" s="5"/>
      <c r="D63937" s="5"/>
      <c r="E63937" s="5"/>
      <c r="F63937" s="5"/>
      <c r="G63937" s="5"/>
      <c r="H63937" s="5"/>
      <c r="I63937" s="5"/>
      <c r="J63937" s="5"/>
      <c r="K63937" s="5"/>
      <c r="L63937" s="5"/>
      <c r="M63937" s="5"/>
      <c r="N63937" s="5"/>
      <c r="O63937" s="5"/>
      <c r="P63937" s="5"/>
    </row>
    <row r="63938" spans="1:16" ht="13.5">
      <c r="A63938" s="5"/>
      <c r="B63938" s="10"/>
      <c r="C63938" s="5"/>
      <c r="D63938" s="5"/>
      <c r="E63938" s="5"/>
      <c r="F63938" s="5"/>
      <c r="G63938" s="5"/>
      <c r="H63938" s="5"/>
      <c r="I63938" s="5"/>
      <c r="J63938" s="5"/>
      <c r="K63938" s="5"/>
      <c r="L63938" s="5"/>
      <c r="M63938" s="5"/>
      <c r="N63938" s="5"/>
      <c r="O63938" s="5"/>
      <c r="P63938" s="5"/>
    </row>
    <row r="63939" spans="1:16" ht="13.5">
      <c r="A63939" s="5"/>
      <c r="B63939" s="10"/>
      <c r="C63939" s="5"/>
      <c r="D63939" s="5"/>
      <c r="E63939" s="5"/>
      <c r="F63939" s="5"/>
      <c r="G63939" s="5"/>
      <c r="H63939" s="5"/>
      <c r="I63939" s="5"/>
      <c r="J63939" s="5"/>
      <c r="K63939" s="5"/>
      <c r="L63939" s="5"/>
      <c r="M63939" s="5"/>
      <c r="N63939" s="5"/>
      <c r="O63939" s="5"/>
      <c r="P63939" s="5"/>
    </row>
    <row r="63940" spans="1:16" ht="13.5">
      <c r="A63940" s="5"/>
      <c r="B63940" s="10"/>
      <c r="C63940" s="5"/>
      <c r="D63940" s="5"/>
      <c r="E63940" s="5"/>
      <c r="F63940" s="5"/>
      <c r="G63940" s="5"/>
      <c r="H63940" s="5"/>
      <c r="I63940" s="5"/>
      <c r="J63940" s="5"/>
      <c r="K63940" s="5"/>
      <c r="L63940" s="5"/>
      <c r="M63940" s="5"/>
      <c r="N63940" s="5"/>
      <c r="O63940" s="5"/>
      <c r="P63940" s="5"/>
    </row>
    <row r="63941" spans="1:16" ht="13.5">
      <c r="A63941" s="5"/>
      <c r="B63941" s="10"/>
      <c r="C63941" s="5"/>
      <c r="D63941" s="5"/>
      <c r="E63941" s="5"/>
      <c r="F63941" s="5"/>
      <c r="G63941" s="5"/>
      <c r="H63941" s="5"/>
      <c r="I63941" s="5"/>
      <c r="J63941" s="5"/>
      <c r="K63941" s="5"/>
      <c r="L63941" s="5"/>
      <c r="M63941" s="5"/>
      <c r="N63941" s="5"/>
      <c r="O63941" s="5"/>
      <c r="P63941" s="5"/>
    </row>
    <row r="63942" spans="1:16" ht="13.5">
      <c r="A63942" s="5"/>
      <c r="B63942" s="10"/>
      <c r="C63942" s="5"/>
      <c r="D63942" s="5"/>
      <c r="E63942" s="5"/>
      <c r="F63942" s="5"/>
      <c r="G63942" s="5"/>
      <c r="H63942" s="5"/>
      <c r="I63942" s="5"/>
      <c r="J63942" s="5"/>
      <c r="K63942" s="5"/>
      <c r="L63942" s="5"/>
      <c r="M63942" s="5"/>
      <c r="N63942" s="5"/>
      <c r="O63942" s="5"/>
      <c r="P63942" s="5"/>
    </row>
    <row r="63943" spans="1:16" ht="13.5">
      <c r="A63943" s="5"/>
      <c r="B63943" s="10"/>
      <c r="C63943" s="5"/>
      <c r="D63943" s="5"/>
      <c r="E63943" s="5"/>
      <c r="F63943" s="5"/>
      <c r="G63943" s="5"/>
      <c r="H63943" s="5"/>
      <c r="I63943" s="5"/>
      <c r="J63943" s="5"/>
      <c r="K63943" s="5"/>
      <c r="L63943" s="5"/>
      <c r="M63943" s="5"/>
      <c r="N63943" s="5"/>
      <c r="O63943" s="5"/>
      <c r="P63943" s="5"/>
    </row>
    <row r="63944" spans="1:16" ht="13.5">
      <c r="A63944" s="5"/>
      <c r="B63944" s="10"/>
      <c r="C63944" s="5"/>
      <c r="D63944" s="5"/>
      <c r="E63944" s="5"/>
      <c r="F63944" s="5"/>
      <c r="G63944" s="5"/>
      <c r="H63944" s="5"/>
      <c r="I63944" s="5"/>
      <c r="J63944" s="5"/>
      <c r="K63944" s="5"/>
      <c r="L63944" s="5"/>
      <c r="M63944" s="5"/>
      <c r="N63944" s="5"/>
      <c r="O63944" s="5"/>
      <c r="P63944" s="5"/>
    </row>
    <row r="63945" spans="1:16" ht="13.5">
      <c r="A63945" s="5"/>
      <c r="B63945" s="10"/>
      <c r="C63945" s="5"/>
      <c r="D63945" s="5"/>
      <c r="E63945" s="5"/>
      <c r="F63945" s="5"/>
      <c r="G63945" s="5"/>
      <c r="H63945" s="5"/>
      <c r="I63945" s="5"/>
      <c r="J63945" s="5"/>
      <c r="K63945" s="5"/>
      <c r="L63945" s="5"/>
      <c r="M63945" s="5"/>
      <c r="N63945" s="5"/>
      <c r="O63945" s="5"/>
      <c r="P63945" s="5"/>
    </row>
    <row r="63946" spans="1:16" ht="13.5">
      <c r="A63946" s="5"/>
      <c r="B63946" s="10"/>
      <c r="C63946" s="5"/>
      <c r="D63946" s="5"/>
      <c r="E63946" s="5"/>
      <c r="F63946" s="5"/>
      <c r="G63946" s="5"/>
      <c r="H63946" s="5"/>
      <c r="I63946" s="5"/>
      <c r="J63946" s="5"/>
      <c r="K63946" s="5"/>
      <c r="L63946" s="5"/>
      <c r="M63946" s="5"/>
      <c r="N63946" s="5"/>
      <c r="O63946" s="5"/>
      <c r="P63946" s="5"/>
    </row>
    <row r="63947" spans="1:16" ht="13.5">
      <c r="A63947" s="5"/>
      <c r="B63947" s="10"/>
      <c r="C63947" s="5"/>
      <c r="D63947" s="5"/>
      <c r="E63947" s="5"/>
      <c r="F63947" s="5"/>
      <c r="G63947" s="5"/>
      <c r="H63947" s="5"/>
      <c r="I63947" s="5"/>
      <c r="J63947" s="5"/>
      <c r="K63947" s="5"/>
      <c r="L63947" s="5"/>
      <c r="M63947" s="5"/>
      <c r="N63947" s="5"/>
      <c r="O63947" s="5"/>
      <c r="P63947" s="5"/>
    </row>
    <row r="63948" spans="1:16" ht="13.5">
      <c r="A63948" s="5"/>
      <c r="B63948" s="10"/>
      <c r="C63948" s="5"/>
      <c r="D63948" s="5"/>
      <c r="E63948" s="5"/>
      <c r="F63948" s="5"/>
      <c r="G63948" s="5"/>
      <c r="H63948" s="5"/>
      <c r="I63948" s="5"/>
      <c r="J63948" s="5"/>
      <c r="K63948" s="5"/>
      <c r="L63948" s="5"/>
      <c r="M63948" s="5"/>
      <c r="N63948" s="5"/>
      <c r="O63948" s="5"/>
      <c r="P63948" s="5"/>
    </row>
    <row r="63949" spans="1:16" ht="13.5">
      <c r="A63949" s="5"/>
      <c r="B63949" s="10"/>
      <c r="C63949" s="5"/>
      <c r="D63949" s="5"/>
      <c r="E63949" s="5"/>
      <c r="F63949" s="5"/>
      <c r="G63949" s="5"/>
      <c r="H63949" s="5"/>
      <c r="I63949" s="5"/>
      <c r="J63949" s="5"/>
      <c r="K63949" s="5"/>
      <c r="L63949" s="5"/>
      <c r="M63949" s="5"/>
      <c r="N63949" s="5"/>
      <c r="O63949" s="5"/>
      <c r="P63949" s="5"/>
    </row>
    <row r="63950" spans="1:16" ht="13.5">
      <c r="A63950" s="5"/>
      <c r="B63950" s="10"/>
      <c r="C63950" s="5"/>
      <c r="D63950" s="5"/>
      <c r="E63950" s="5"/>
      <c r="F63950" s="5"/>
      <c r="G63950" s="5"/>
      <c r="H63950" s="5"/>
      <c r="I63950" s="5"/>
      <c r="J63950" s="5"/>
      <c r="K63950" s="5"/>
      <c r="L63950" s="5"/>
      <c r="M63950" s="5"/>
      <c r="N63950" s="5"/>
      <c r="O63950" s="5"/>
      <c r="P63950" s="5"/>
    </row>
    <row r="63951" spans="1:16" ht="13.5">
      <c r="A63951" s="5"/>
      <c r="B63951" s="10"/>
      <c r="C63951" s="5"/>
      <c r="D63951" s="5"/>
      <c r="E63951" s="5"/>
      <c r="F63951" s="5"/>
      <c r="G63951" s="5"/>
      <c r="H63951" s="5"/>
      <c r="I63951" s="5"/>
      <c r="J63951" s="5"/>
      <c r="K63951" s="5"/>
      <c r="L63951" s="5"/>
      <c r="M63951" s="5"/>
      <c r="N63951" s="5"/>
      <c r="O63951" s="5"/>
      <c r="P63951" s="5"/>
    </row>
    <row r="63952" spans="1:16" ht="13.5">
      <c r="A63952" s="5"/>
      <c r="B63952" s="10"/>
      <c r="C63952" s="5"/>
      <c r="D63952" s="5"/>
      <c r="E63952" s="5"/>
      <c r="F63952" s="5"/>
      <c r="G63952" s="5"/>
      <c r="H63952" s="5"/>
      <c r="I63952" s="5"/>
      <c r="J63952" s="5"/>
      <c r="K63952" s="5"/>
      <c r="L63952" s="5"/>
      <c r="M63952" s="5"/>
      <c r="N63952" s="5"/>
      <c r="O63952" s="5"/>
      <c r="P63952" s="5"/>
    </row>
    <row r="63953" spans="1:16" ht="13.5">
      <c r="A63953" s="5"/>
      <c r="B63953" s="10"/>
      <c r="C63953" s="5"/>
      <c r="D63953" s="5"/>
      <c r="E63953" s="5"/>
      <c r="F63953" s="5"/>
      <c r="G63953" s="5"/>
      <c r="H63953" s="5"/>
      <c r="I63953" s="5"/>
      <c r="J63953" s="5"/>
      <c r="K63953" s="5"/>
      <c r="L63953" s="5"/>
      <c r="M63953" s="5"/>
      <c r="N63953" s="5"/>
      <c r="O63953" s="5"/>
      <c r="P63953" s="5"/>
    </row>
    <row r="63954" spans="1:16" ht="13.5">
      <c r="A63954" s="5"/>
      <c r="B63954" s="10"/>
      <c r="C63954" s="5"/>
      <c r="D63954" s="5"/>
      <c r="E63954" s="5"/>
      <c r="F63954" s="5"/>
      <c r="G63954" s="5"/>
      <c r="H63954" s="5"/>
      <c r="I63954" s="5"/>
      <c r="J63954" s="5"/>
      <c r="K63954" s="5"/>
      <c r="L63954" s="5"/>
      <c r="M63954" s="5"/>
      <c r="N63954" s="5"/>
      <c r="O63954" s="5"/>
      <c r="P63954" s="5"/>
    </row>
    <row r="63955" spans="1:16" ht="13.5">
      <c r="A63955" s="5"/>
      <c r="B63955" s="10"/>
      <c r="C63955" s="5"/>
      <c r="D63955" s="5"/>
      <c r="E63955" s="5"/>
      <c r="F63955" s="5"/>
      <c r="G63955" s="5"/>
      <c r="H63955" s="5"/>
      <c r="I63955" s="5"/>
      <c r="J63955" s="5"/>
      <c r="K63955" s="5"/>
      <c r="L63955" s="5"/>
      <c r="M63955" s="5"/>
      <c r="N63955" s="5"/>
      <c r="O63955" s="5"/>
      <c r="P63955" s="5"/>
    </row>
    <row r="63956" spans="1:16" ht="13.5">
      <c r="A63956" s="5"/>
      <c r="B63956" s="10"/>
      <c r="C63956" s="5"/>
      <c r="D63956" s="5"/>
      <c r="E63956" s="5"/>
      <c r="F63956" s="5"/>
      <c r="G63956" s="5"/>
      <c r="H63956" s="5"/>
      <c r="I63956" s="5"/>
      <c r="J63956" s="5"/>
      <c r="K63956" s="5"/>
      <c r="L63956" s="5"/>
      <c r="M63956" s="5"/>
      <c r="N63956" s="5"/>
      <c r="O63956" s="5"/>
      <c r="P63956" s="5"/>
    </row>
    <row r="63957" spans="1:16" ht="13.5">
      <c r="A63957" s="5"/>
      <c r="B63957" s="10"/>
      <c r="C63957" s="5"/>
      <c r="D63957" s="5"/>
      <c r="E63957" s="5"/>
      <c r="F63957" s="5"/>
      <c r="G63957" s="5"/>
      <c r="H63957" s="5"/>
      <c r="I63957" s="5"/>
      <c r="J63957" s="5"/>
      <c r="K63957" s="5"/>
      <c r="L63957" s="5"/>
      <c r="M63957" s="5"/>
      <c r="N63957" s="5"/>
      <c r="O63957" s="5"/>
      <c r="P63957" s="5"/>
    </row>
    <row r="63958" spans="1:16" ht="13.5">
      <c r="A63958" s="5"/>
      <c r="B63958" s="10"/>
      <c r="C63958" s="5"/>
      <c r="D63958" s="5"/>
      <c r="E63958" s="5"/>
      <c r="F63958" s="5"/>
      <c r="G63958" s="5"/>
      <c r="H63958" s="5"/>
      <c r="I63958" s="5"/>
      <c r="J63958" s="5"/>
      <c r="K63958" s="5"/>
      <c r="L63958" s="5"/>
      <c r="M63958" s="5"/>
      <c r="N63958" s="5"/>
      <c r="O63958" s="5"/>
      <c r="P63958" s="5"/>
    </row>
    <row r="63959" spans="1:16" ht="13.5">
      <c r="A63959" s="5"/>
      <c r="B63959" s="10"/>
      <c r="C63959" s="5"/>
      <c r="D63959" s="5"/>
      <c r="E63959" s="5"/>
      <c r="F63959" s="5"/>
      <c r="G63959" s="5"/>
      <c r="H63959" s="5"/>
      <c r="I63959" s="5"/>
      <c r="J63959" s="5"/>
      <c r="K63959" s="5"/>
      <c r="L63959" s="5"/>
      <c r="M63959" s="5"/>
      <c r="N63959" s="5"/>
      <c r="O63959" s="5"/>
      <c r="P63959" s="5"/>
    </row>
    <row r="63960" spans="1:16" ht="13.5">
      <c r="A63960" s="5"/>
      <c r="B63960" s="10"/>
      <c r="C63960" s="5"/>
      <c r="D63960" s="5"/>
      <c r="E63960" s="5"/>
      <c r="F63960" s="5"/>
      <c r="G63960" s="5"/>
      <c r="H63960" s="5"/>
      <c r="I63960" s="5"/>
      <c r="J63960" s="5"/>
      <c r="K63960" s="5"/>
      <c r="L63960" s="5"/>
      <c r="M63960" s="5"/>
      <c r="N63960" s="5"/>
      <c r="O63960" s="5"/>
      <c r="P63960" s="5"/>
    </row>
    <row r="63961" spans="1:16" ht="13.5">
      <c r="A63961" s="5"/>
      <c r="B63961" s="10"/>
      <c r="C63961" s="5"/>
      <c r="D63961" s="5"/>
      <c r="E63961" s="5"/>
      <c r="F63961" s="5"/>
      <c r="G63961" s="5"/>
      <c r="H63961" s="5"/>
      <c r="I63961" s="5"/>
      <c r="J63961" s="5"/>
      <c r="K63961" s="5"/>
      <c r="L63961" s="5"/>
      <c r="M63961" s="5"/>
      <c r="N63961" s="5"/>
      <c r="O63961" s="5"/>
      <c r="P63961" s="5"/>
    </row>
    <row r="63962" spans="1:16" ht="13.5">
      <c r="A63962" s="5"/>
      <c r="B63962" s="10"/>
      <c r="C63962" s="5"/>
      <c r="D63962" s="5"/>
      <c r="E63962" s="5"/>
      <c r="F63962" s="5"/>
      <c r="G63962" s="5"/>
      <c r="H63962" s="5"/>
      <c r="I63962" s="5"/>
      <c r="J63962" s="5"/>
      <c r="K63962" s="5"/>
      <c r="L63962" s="5"/>
      <c r="M63962" s="5"/>
      <c r="N63962" s="5"/>
      <c r="O63962" s="5"/>
      <c r="P63962" s="5"/>
    </row>
    <row r="63963" spans="1:16" ht="13.5">
      <c r="A63963" s="5"/>
      <c r="B63963" s="10"/>
      <c r="C63963" s="5"/>
      <c r="D63963" s="5"/>
      <c r="E63963" s="5"/>
      <c r="F63963" s="5"/>
      <c r="G63963" s="5"/>
      <c r="H63963" s="5"/>
      <c r="I63963" s="5"/>
      <c r="J63963" s="5"/>
      <c r="K63963" s="5"/>
      <c r="L63963" s="5"/>
      <c r="M63963" s="5"/>
      <c r="N63963" s="5"/>
      <c r="O63963" s="5"/>
      <c r="P63963" s="5"/>
    </row>
    <row r="63964" spans="1:16" ht="13.5">
      <c r="A63964" s="5"/>
      <c r="B63964" s="10"/>
      <c r="C63964" s="5"/>
      <c r="D63964" s="5"/>
      <c r="E63964" s="5"/>
      <c r="F63964" s="5"/>
      <c r="G63964" s="5"/>
      <c r="H63964" s="5"/>
      <c r="I63964" s="5"/>
      <c r="J63964" s="5"/>
      <c r="K63964" s="5"/>
      <c r="L63964" s="5"/>
      <c r="M63964" s="5"/>
      <c r="N63964" s="5"/>
      <c r="O63964" s="5"/>
      <c r="P63964" s="5"/>
    </row>
    <row r="63965" spans="1:16" ht="13.5">
      <c r="A63965" s="5"/>
      <c r="B63965" s="10"/>
      <c r="C63965" s="5"/>
      <c r="D63965" s="5"/>
      <c r="E63965" s="5"/>
      <c r="F63965" s="5"/>
      <c r="G63965" s="5"/>
      <c r="H63965" s="5"/>
      <c r="I63965" s="5"/>
      <c r="J63965" s="5"/>
      <c r="K63965" s="5"/>
      <c r="L63965" s="5"/>
      <c r="M63965" s="5"/>
      <c r="N63965" s="5"/>
      <c r="O63965" s="5"/>
      <c r="P63965" s="5"/>
    </row>
    <row r="63966" spans="1:16" ht="13.5">
      <c r="A63966" s="5"/>
      <c r="B63966" s="10"/>
      <c r="C63966" s="5"/>
      <c r="D63966" s="5"/>
      <c r="E63966" s="5"/>
      <c r="F63966" s="5"/>
      <c r="G63966" s="5"/>
      <c r="H63966" s="5"/>
      <c r="I63966" s="5"/>
      <c r="J63966" s="5"/>
      <c r="K63966" s="5"/>
      <c r="L63966" s="5"/>
      <c r="M63966" s="5"/>
      <c r="N63966" s="5"/>
      <c r="O63966" s="5"/>
      <c r="P63966" s="5"/>
    </row>
    <row r="63967" spans="1:16" ht="13.5">
      <c r="A63967" s="5"/>
      <c r="B63967" s="10"/>
      <c r="C63967" s="5"/>
      <c r="D63967" s="5"/>
      <c r="E63967" s="5"/>
      <c r="F63967" s="5"/>
      <c r="G63967" s="5"/>
      <c r="H63967" s="5"/>
      <c r="I63967" s="5"/>
      <c r="J63967" s="5"/>
      <c r="K63967" s="5"/>
      <c r="L63967" s="5"/>
      <c r="M63967" s="5"/>
      <c r="N63967" s="5"/>
      <c r="O63967" s="5"/>
      <c r="P63967" s="5"/>
    </row>
    <row r="63968" spans="1:16" ht="13.5">
      <c r="A63968" s="5"/>
      <c r="B63968" s="10"/>
      <c r="C63968" s="5"/>
      <c r="D63968" s="5"/>
      <c r="E63968" s="5"/>
      <c r="F63968" s="5"/>
      <c r="G63968" s="5"/>
      <c r="H63968" s="5"/>
      <c r="I63968" s="5"/>
      <c r="J63968" s="5"/>
      <c r="K63968" s="5"/>
      <c r="L63968" s="5"/>
      <c r="M63968" s="5"/>
      <c r="N63968" s="5"/>
      <c r="O63968" s="5"/>
      <c r="P63968" s="5"/>
    </row>
    <row r="63969" spans="1:16" ht="13.5">
      <c r="A63969" s="5"/>
      <c r="B63969" s="10"/>
      <c r="C63969" s="5"/>
      <c r="D63969" s="5"/>
      <c r="E63969" s="5"/>
      <c r="F63969" s="5"/>
      <c r="G63969" s="5"/>
      <c r="H63969" s="5"/>
      <c r="I63969" s="5"/>
      <c r="J63969" s="5"/>
      <c r="K63969" s="5"/>
      <c r="L63969" s="5"/>
      <c r="M63969" s="5"/>
      <c r="N63969" s="5"/>
      <c r="O63969" s="5"/>
      <c r="P63969" s="5"/>
    </row>
    <row r="63970" spans="1:16" ht="13.5">
      <c r="A63970" s="5"/>
      <c r="B63970" s="10"/>
      <c r="C63970" s="5"/>
      <c r="D63970" s="5"/>
      <c r="E63970" s="5"/>
      <c r="F63970" s="5"/>
      <c r="G63970" s="5"/>
      <c r="H63970" s="5"/>
      <c r="I63970" s="5"/>
      <c r="J63970" s="5"/>
      <c r="K63970" s="5"/>
      <c r="L63970" s="5"/>
      <c r="M63970" s="5"/>
      <c r="N63970" s="5"/>
      <c r="O63970" s="5"/>
      <c r="P63970" s="5"/>
    </row>
    <row r="63971" spans="1:16" ht="13.5">
      <c r="A63971" s="5"/>
      <c r="B63971" s="10"/>
      <c r="C63971" s="5"/>
      <c r="D63971" s="5"/>
      <c r="E63971" s="5"/>
      <c r="F63971" s="5"/>
      <c r="G63971" s="5"/>
      <c r="H63971" s="5"/>
      <c r="I63971" s="5"/>
      <c r="J63971" s="5"/>
      <c r="K63971" s="5"/>
      <c r="L63971" s="5"/>
      <c r="M63971" s="5"/>
      <c r="N63971" s="5"/>
      <c r="O63971" s="5"/>
      <c r="P63971" s="5"/>
    </row>
    <row r="63972" spans="1:16" ht="13.5">
      <c r="A63972" s="5"/>
      <c r="B63972" s="10"/>
      <c r="C63972" s="5"/>
      <c r="D63972" s="5"/>
      <c r="E63972" s="5"/>
      <c r="F63972" s="5"/>
      <c r="G63972" s="5"/>
      <c r="H63972" s="5"/>
      <c r="I63972" s="5"/>
      <c r="J63972" s="5"/>
      <c r="K63972" s="5"/>
      <c r="L63972" s="5"/>
      <c r="M63972" s="5"/>
      <c r="N63972" s="5"/>
      <c r="O63972" s="5"/>
      <c r="P63972" s="5"/>
    </row>
    <row r="63973" spans="1:16" ht="13.5">
      <c r="A63973" s="5"/>
      <c r="B63973" s="10"/>
      <c r="C63973" s="5"/>
      <c r="D63973" s="5"/>
      <c r="E63973" s="5"/>
      <c r="F63973" s="5"/>
      <c r="G63973" s="5"/>
      <c r="H63973" s="5"/>
      <c r="I63973" s="5"/>
      <c r="J63973" s="5"/>
      <c r="K63973" s="5"/>
      <c r="L63973" s="5"/>
      <c r="M63973" s="5"/>
      <c r="N63973" s="5"/>
      <c r="O63973" s="5"/>
      <c r="P63973" s="5"/>
    </row>
    <row r="63974" spans="1:16" ht="13.5">
      <c r="A63974" s="5"/>
      <c r="B63974" s="10"/>
      <c r="C63974" s="5"/>
      <c r="D63974" s="5"/>
      <c r="E63974" s="5"/>
      <c r="F63974" s="5"/>
      <c r="G63974" s="5"/>
      <c r="H63974" s="5"/>
      <c r="I63974" s="5"/>
      <c r="J63974" s="5"/>
      <c r="K63974" s="5"/>
      <c r="L63974" s="5"/>
      <c r="M63974" s="5"/>
      <c r="N63974" s="5"/>
      <c r="O63974" s="5"/>
      <c r="P63974" s="5"/>
    </row>
    <row r="63975" spans="1:16" ht="13.5">
      <c r="A63975" s="5"/>
      <c r="B63975" s="10"/>
      <c r="C63975" s="5"/>
      <c r="D63975" s="5"/>
      <c r="E63975" s="5"/>
      <c r="F63975" s="5"/>
      <c r="G63975" s="5"/>
      <c r="H63975" s="5"/>
      <c r="I63975" s="5"/>
      <c r="J63975" s="5"/>
      <c r="K63975" s="5"/>
      <c r="L63975" s="5"/>
      <c r="M63975" s="5"/>
      <c r="N63975" s="5"/>
      <c r="O63975" s="5"/>
      <c r="P63975" s="5"/>
    </row>
    <row r="63976" spans="1:16" ht="13.5">
      <c r="A63976" s="5"/>
      <c r="B63976" s="10"/>
      <c r="C63976" s="5"/>
      <c r="D63976" s="5"/>
      <c r="E63976" s="5"/>
      <c r="F63976" s="5"/>
      <c r="G63976" s="5"/>
      <c r="H63976" s="5"/>
      <c r="I63976" s="5"/>
      <c r="J63976" s="5"/>
      <c r="K63976" s="5"/>
      <c r="L63976" s="5"/>
      <c r="M63976" s="5"/>
      <c r="N63976" s="5"/>
      <c r="O63976" s="5"/>
      <c r="P63976" s="5"/>
    </row>
    <row r="63977" spans="1:16" ht="13.5">
      <c r="A63977" s="5"/>
      <c r="B63977" s="10"/>
      <c r="C63977" s="5"/>
      <c r="D63977" s="5"/>
      <c r="E63977" s="5"/>
      <c r="F63977" s="5"/>
      <c r="G63977" s="5"/>
      <c r="H63977" s="5"/>
      <c r="I63977" s="5"/>
      <c r="J63977" s="5"/>
      <c r="K63977" s="5"/>
      <c r="L63977" s="5"/>
      <c r="M63977" s="5"/>
      <c r="N63977" s="5"/>
      <c r="O63977" s="5"/>
      <c r="P63977" s="5"/>
    </row>
    <row r="63978" spans="1:16" ht="13.5">
      <c r="A63978" s="5"/>
      <c r="B63978" s="10"/>
      <c r="C63978" s="5"/>
      <c r="D63978" s="5"/>
      <c r="E63978" s="5"/>
      <c r="F63978" s="5"/>
      <c r="G63978" s="5"/>
      <c r="H63978" s="5"/>
      <c r="I63978" s="5"/>
      <c r="J63978" s="5"/>
      <c r="K63978" s="5"/>
      <c r="L63978" s="5"/>
      <c r="M63978" s="5"/>
      <c r="N63978" s="5"/>
      <c r="O63978" s="5"/>
      <c r="P63978" s="5"/>
    </row>
    <row r="63979" spans="1:16" ht="13.5">
      <c r="A63979" s="5"/>
      <c r="B63979" s="10"/>
      <c r="C63979" s="5"/>
      <c r="D63979" s="5"/>
      <c r="E63979" s="5"/>
      <c r="F63979" s="5"/>
      <c r="G63979" s="5"/>
      <c r="H63979" s="5"/>
      <c r="I63979" s="5"/>
      <c r="J63979" s="5"/>
      <c r="K63979" s="5"/>
      <c r="L63979" s="5"/>
      <c r="M63979" s="5"/>
      <c r="N63979" s="5"/>
      <c r="O63979" s="5"/>
      <c r="P63979" s="5"/>
    </row>
    <row r="63980" spans="1:16" ht="13.5">
      <c r="A63980" s="5"/>
      <c r="B63980" s="10"/>
      <c r="C63980" s="5"/>
      <c r="D63980" s="5"/>
      <c r="E63980" s="5"/>
      <c r="F63980" s="5"/>
      <c r="G63980" s="5"/>
      <c r="H63980" s="5"/>
      <c r="I63980" s="5"/>
      <c r="J63980" s="5"/>
      <c r="K63980" s="5"/>
      <c r="L63980" s="5"/>
      <c r="M63980" s="5"/>
      <c r="N63980" s="5"/>
      <c r="O63980" s="5"/>
      <c r="P63980" s="5"/>
    </row>
    <row r="63981" spans="1:16" ht="13.5">
      <c r="A63981" s="5"/>
      <c r="B63981" s="10"/>
      <c r="C63981" s="5"/>
      <c r="D63981" s="5"/>
      <c r="E63981" s="5"/>
      <c r="F63981" s="5"/>
      <c r="G63981" s="5"/>
      <c r="H63981" s="5"/>
      <c r="I63981" s="5"/>
      <c r="J63981" s="5"/>
      <c r="K63981" s="5"/>
      <c r="L63981" s="5"/>
      <c r="M63981" s="5"/>
      <c r="N63981" s="5"/>
      <c r="O63981" s="5"/>
      <c r="P63981" s="5"/>
    </row>
    <row r="63982" spans="1:16" ht="13.5">
      <c r="A63982" s="5"/>
      <c r="B63982" s="10"/>
      <c r="C63982" s="5"/>
      <c r="D63982" s="5"/>
      <c r="E63982" s="5"/>
      <c r="F63982" s="5"/>
      <c r="G63982" s="5"/>
      <c r="H63982" s="5"/>
      <c r="I63982" s="5"/>
      <c r="J63982" s="5"/>
      <c r="K63982" s="5"/>
      <c r="L63982" s="5"/>
      <c r="M63982" s="5"/>
      <c r="N63982" s="5"/>
      <c r="O63982" s="5"/>
      <c r="P63982" s="5"/>
    </row>
    <row r="63983" spans="1:16" ht="13.5">
      <c r="A63983" s="5"/>
      <c r="B63983" s="10"/>
      <c r="C63983" s="5"/>
      <c r="D63983" s="5"/>
      <c r="E63983" s="5"/>
      <c r="F63983" s="5"/>
      <c r="G63983" s="5"/>
      <c r="H63983" s="5"/>
      <c r="I63983" s="5"/>
      <c r="J63983" s="5"/>
      <c r="K63983" s="5"/>
      <c r="L63983" s="5"/>
      <c r="M63983" s="5"/>
      <c r="N63983" s="5"/>
      <c r="O63983" s="5"/>
      <c r="P63983" s="5"/>
    </row>
    <row r="63984" spans="1:16" ht="13.5">
      <c r="A63984" s="5"/>
      <c r="B63984" s="10"/>
      <c r="C63984" s="5"/>
      <c r="D63984" s="5"/>
      <c r="E63984" s="5"/>
      <c r="F63984" s="5"/>
      <c r="G63984" s="5"/>
      <c r="H63984" s="5"/>
      <c r="I63984" s="5"/>
      <c r="J63984" s="5"/>
      <c r="K63984" s="5"/>
      <c r="L63984" s="5"/>
      <c r="M63984" s="5"/>
      <c r="N63984" s="5"/>
      <c r="O63984" s="5"/>
      <c r="P63984" s="5"/>
    </row>
    <row r="63985" spans="1:16" ht="13.5">
      <c r="A63985" s="5"/>
      <c r="B63985" s="10"/>
      <c r="C63985" s="5"/>
      <c r="D63985" s="5"/>
      <c r="E63985" s="5"/>
      <c r="F63985" s="5"/>
      <c r="G63985" s="5"/>
      <c r="H63985" s="5"/>
      <c r="I63985" s="5"/>
      <c r="J63985" s="5"/>
      <c r="K63985" s="5"/>
      <c r="L63985" s="5"/>
      <c r="M63985" s="5"/>
      <c r="N63985" s="5"/>
      <c r="O63985" s="5"/>
      <c r="P63985" s="5"/>
    </row>
    <row r="63986" spans="1:16" ht="13.5">
      <c r="A63986" s="5"/>
      <c r="B63986" s="10"/>
      <c r="C63986" s="5"/>
      <c r="D63986" s="5"/>
      <c r="E63986" s="5"/>
      <c r="F63986" s="5"/>
      <c r="G63986" s="5"/>
      <c r="H63986" s="5"/>
      <c r="I63986" s="5"/>
      <c r="J63986" s="5"/>
      <c r="K63986" s="5"/>
      <c r="L63986" s="5"/>
      <c r="M63986" s="5"/>
      <c r="N63986" s="5"/>
      <c r="O63986" s="5"/>
      <c r="P63986" s="5"/>
    </row>
    <row r="63987" spans="1:16" ht="13.5">
      <c r="A63987" s="5"/>
      <c r="B63987" s="10"/>
      <c r="C63987" s="5"/>
      <c r="D63987" s="5"/>
      <c r="E63987" s="5"/>
      <c r="F63987" s="5"/>
      <c r="G63987" s="5"/>
      <c r="H63987" s="5"/>
      <c r="I63987" s="5"/>
      <c r="J63987" s="5"/>
      <c r="K63987" s="5"/>
      <c r="L63987" s="5"/>
      <c r="M63987" s="5"/>
      <c r="N63987" s="5"/>
      <c r="O63987" s="5"/>
      <c r="P63987" s="5"/>
    </row>
    <row r="63988" spans="1:16" ht="13.5">
      <c r="A63988" s="5"/>
      <c r="B63988" s="10"/>
      <c r="C63988" s="5"/>
      <c r="D63988" s="5"/>
      <c r="E63988" s="5"/>
      <c r="F63988" s="5"/>
      <c r="G63988" s="5"/>
      <c r="H63988" s="5"/>
      <c r="I63988" s="5"/>
      <c r="J63988" s="5"/>
      <c r="K63988" s="5"/>
      <c r="L63988" s="5"/>
      <c r="M63988" s="5"/>
      <c r="N63988" s="5"/>
      <c r="O63988" s="5"/>
      <c r="P63988" s="5"/>
    </row>
    <row r="63989" spans="1:16" ht="13.5">
      <c r="A63989" s="5"/>
      <c r="B63989" s="10"/>
      <c r="C63989" s="5"/>
      <c r="D63989" s="5"/>
      <c r="E63989" s="5"/>
      <c r="F63989" s="5"/>
      <c r="G63989" s="5"/>
      <c r="H63989" s="5"/>
      <c r="I63989" s="5"/>
      <c r="J63989" s="5"/>
      <c r="K63989" s="5"/>
      <c r="L63989" s="5"/>
      <c r="M63989" s="5"/>
      <c r="N63989" s="5"/>
      <c r="O63989" s="5"/>
      <c r="P63989" s="5"/>
    </row>
    <row r="63990" spans="1:16" ht="13.5">
      <c r="A63990" s="5"/>
      <c r="B63990" s="10"/>
      <c r="C63990" s="5"/>
      <c r="D63990" s="5"/>
      <c r="E63990" s="5"/>
      <c r="F63990" s="5"/>
      <c r="G63990" s="5"/>
      <c r="H63990" s="5"/>
      <c r="I63990" s="5"/>
      <c r="J63990" s="5"/>
      <c r="K63990" s="5"/>
      <c r="L63990" s="5"/>
      <c r="M63990" s="5"/>
      <c r="N63990" s="5"/>
      <c r="O63990" s="5"/>
      <c r="P63990" s="5"/>
    </row>
    <row r="63991" spans="1:16" ht="13.5">
      <c r="A63991" s="5"/>
      <c r="B63991" s="10"/>
      <c r="C63991" s="5"/>
      <c r="D63991" s="5"/>
      <c r="E63991" s="5"/>
      <c r="F63991" s="5"/>
      <c r="G63991" s="5"/>
      <c r="H63991" s="5"/>
      <c r="I63991" s="5"/>
      <c r="J63991" s="5"/>
      <c r="K63991" s="5"/>
      <c r="L63991" s="5"/>
      <c r="M63991" s="5"/>
      <c r="N63991" s="5"/>
      <c r="O63991" s="5"/>
      <c r="P63991" s="5"/>
    </row>
    <row r="63992" spans="1:16" ht="13.5">
      <c r="A63992" s="5"/>
      <c r="B63992" s="10"/>
      <c r="C63992" s="5"/>
      <c r="D63992" s="5"/>
      <c r="E63992" s="5"/>
      <c r="F63992" s="5"/>
      <c r="G63992" s="5"/>
      <c r="H63992" s="5"/>
      <c r="I63992" s="5"/>
      <c r="J63992" s="5"/>
      <c r="K63992" s="5"/>
      <c r="L63992" s="5"/>
      <c r="M63992" s="5"/>
      <c r="N63992" s="5"/>
      <c r="O63992" s="5"/>
      <c r="P63992" s="5"/>
    </row>
    <row r="63993" spans="1:16" ht="13.5">
      <c r="A63993" s="5"/>
      <c r="B63993" s="10"/>
      <c r="C63993" s="5"/>
      <c r="D63993" s="5"/>
      <c r="E63993" s="5"/>
      <c r="F63993" s="5"/>
      <c r="G63993" s="5"/>
      <c r="H63993" s="5"/>
      <c r="I63993" s="5"/>
      <c r="J63993" s="5"/>
      <c r="K63993" s="5"/>
      <c r="L63993" s="5"/>
      <c r="M63993" s="5"/>
      <c r="N63993" s="5"/>
      <c r="O63993" s="5"/>
      <c r="P63993" s="5"/>
    </row>
    <row r="63994" spans="1:16" ht="13.5">
      <c r="A63994" s="5"/>
      <c r="B63994" s="10"/>
      <c r="C63994" s="5"/>
      <c r="D63994" s="5"/>
      <c r="E63994" s="5"/>
      <c r="F63994" s="5"/>
      <c r="G63994" s="5"/>
      <c r="H63994" s="5"/>
      <c r="I63994" s="5"/>
      <c r="J63994" s="5"/>
      <c r="K63994" s="5"/>
      <c r="L63994" s="5"/>
      <c r="M63994" s="5"/>
      <c r="N63994" s="5"/>
      <c r="O63994" s="5"/>
      <c r="P63994" s="5"/>
    </row>
    <row r="63995" spans="1:16" ht="13.5">
      <c r="A63995" s="5"/>
      <c r="B63995" s="10"/>
      <c r="C63995" s="5"/>
      <c r="D63995" s="5"/>
      <c r="E63995" s="5"/>
      <c r="F63995" s="5"/>
      <c r="G63995" s="5"/>
      <c r="H63995" s="5"/>
      <c r="I63995" s="5"/>
      <c r="J63995" s="5"/>
      <c r="K63995" s="5"/>
      <c r="L63995" s="5"/>
      <c r="M63995" s="5"/>
      <c r="N63995" s="5"/>
      <c r="O63995" s="5"/>
      <c r="P63995" s="5"/>
    </row>
    <row r="63996" spans="1:16" ht="13.5">
      <c r="A63996" s="5"/>
      <c r="B63996" s="10"/>
      <c r="C63996" s="5"/>
      <c r="D63996" s="5"/>
      <c r="E63996" s="5"/>
      <c r="F63996" s="5"/>
      <c r="G63996" s="5"/>
      <c r="H63996" s="5"/>
      <c r="I63996" s="5"/>
      <c r="J63996" s="5"/>
      <c r="K63996" s="5"/>
      <c r="L63996" s="5"/>
      <c r="M63996" s="5"/>
      <c r="N63996" s="5"/>
      <c r="O63996" s="5"/>
      <c r="P63996" s="5"/>
    </row>
    <row r="63997" spans="1:16" ht="13.5">
      <c r="A63997" s="5"/>
      <c r="B63997" s="10"/>
      <c r="C63997" s="5"/>
      <c r="D63997" s="5"/>
      <c r="E63997" s="5"/>
      <c r="F63997" s="5"/>
      <c r="G63997" s="5"/>
      <c r="H63997" s="5"/>
      <c r="I63997" s="5"/>
      <c r="J63997" s="5"/>
      <c r="K63997" s="5"/>
      <c r="L63997" s="5"/>
      <c r="M63997" s="5"/>
      <c r="N63997" s="5"/>
      <c r="O63997" s="5"/>
      <c r="P63997" s="5"/>
    </row>
    <row r="63998" spans="1:16" ht="13.5">
      <c r="A63998" s="5"/>
      <c r="B63998" s="10"/>
      <c r="C63998" s="5"/>
      <c r="D63998" s="5"/>
      <c r="E63998" s="5"/>
      <c r="F63998" s="5"/>
      <c r="G63998" s="5"/>
      <c r="H63998" s="5"/>
      <c r="I63998" s="5"/>
      <c r="J63998" s="5"/>
      <c r="K63998" s="5"/>
      <c r="L63998" s="5"/>
      <c r="M63998" s="5"/>
      <c r="N63998" s="5"/>
      <c r="O63998" s="5"/>
      <c r="P63998" s="5"/>
    </row>
    <row r="63999" spans="1:16" ht="13.5">
      <c r="A63999" s="5"/>
      <c r="B63999" s="10"/>
      <c r="C63999" s="5"/>
      <c r="D63999" s="5"/>
      <c r="E63999" s="5"/>
      <c r="F63999" s="5"/>
      <c r="G63999" s="5"/>
      <c r="H63999" s="5"/>
      <c r="I63999" s="5"/>
      <c r="J63999" s="5"/>
      <c r="K63999" s="5"/>
      <c r="L63999" s="5"/>
      <c r="M63999" s="5"/>
      <c r="N63999" s="5"/>
      <c r="O63999" s="5"/>
      <c r="P63999" s="5"/>
    </row>
    <row r="64000" spans="1:16" ht="13.5">
      <c r="A64000" s="5"/>
      <c r="B64000" s="10"/>
      <c r="C64000" s="5"/>
      <c r="D64000" s="5"/>
      <c r="E64000" s="5"/>
      <c r="F64000" s="5"/>
      <c r="G64000" s="5"/>
      <c r="H64000" s="5"/>
      <c r="I64000" s="5"/>
      <c r="J64000" s="5"/>
      <c r="K64000" s="5"/>
      <c r="L64000" s="5"/>
      <c r="M64000" s="5"/>
      <c r="N64000" s="5"/>
      <c r="O64000" s="5"/>
      <c r="P64000" s="5"/>
    </row>
    <row r="64001" spans="1:16" ht="13.5">
      <c r="A64001" s="5"/>
      <c r="B64001" s="10"/>
      <c r="C64001" s="5"/>
      <c r="D64001" s="5"/>
      <c r="E64001" s="5"/>
      <c r="F64001" s="5"/>
      <c r="G64001" s="5"/>
      <c r="H64001" s="5"/>
      <c r="I64001" s="5"/>
      <c r="J64001" s="5"/>
      <c r="K64001" s="5"/>
      <c r="L64001" s="5"/>
      <c r="M64001" s="5"/>
      <c r="N64001" s="5"/>
      <c r="O64001" s="5"/>
      <c r="P64001" s="5"/>
    </row>
    <row r="64002" spans="1:16" ht="13.5">
      <c r="A64002" s="5"/>
      <c r="B64002" s="10"/>
      <c r="C64002" s="5"/>
      <c r="D64002" s="5"/>
      <c r="E64002" s="5"/>
      <c r="F64002" s="5"/>
      <c r="G64002" s="5"/>
      <c r="H64002" s="5"/>
      <c r="I64002" s="5"/>
      <c r="J64002" s="5"/>
      <c r="K64002" s="5"/>
      <c r="L64002" s="5"/>
      <c r="M64002" s="5"/>
      <c r="N64002" s="5"/>
      <c r="O64002" s="5"/>
      <c r="P64002" s="5"/>
    </row>
    <row r="64003" spans="1:16" ht="13.5">
      <c r="A64003" s="5"/>
      <c r="B64003" s="10"/>
      <c r="C64003" s="5"/>
      <c r="D64003" s="5"/>
      <c r="E64003" s="5"/>
      <c r="F64003" s="5"/>
      <c r="G64003" s="5"/>
      <c r="H64003" s="5"/>
      <c r="I64003" s="5"/>
      <c r="J64003" s="5"/>
      <c r="K64003" s="5"/>
      <c r="L64003" s="5"/>
      <c r="M64003" s="5"/>
      <c r="N64003" s="5"/>
      <c r="O64003" s="5"/>
      <c r="P64003" s="5"/>
    </row>
    <row r="64004" spans="1:16" ht="13.5">
      <c r="A64004" s="5"/>
      <c r="B64004" s="10"/>
      <c r="C64004" s="5"/>
      <c r="D64004" s="5"/>
      <c r="E64004" s="5"/>
      <c r="F64004" s="5"/>
      <c r="G64004" s="5"/>
      <c r="H64004" s="5"/>
      <c r="I64004" s="5"/>
      <c r="J64004" s="5"/>
      <c r="K64004" s="5"/>
      <c r="L64004" s="5"/>
      <c r="M64004" s="5"/>
      <c r="N64004" s="5"/>
      <c r="O64004" s="5"/>
      <c r="P64004" s="5"/>
    </row>
    <row r="64005" spans="1:16" ht="13.5">
      <c r="A64005" s="5"/>
      <c r="B64005" s="10"/>
      <c r="C64005" s="5"/>
      <c r="D64005" s="5"/>
      <c r="E64005" s="5"/>
      <c r="F64005" s="5"/>
      <c r="G64005" s="5"/>
      <c r="H64005" s="5"/>
      <c r="I64005" s="5"/>
      <c r="J64005" s="5"/>
      <c r="K64005" s="5"/>
      <c r="L64005" s="5"/>
      <c r="M64005" s="5"/>
      <c r="N64005" s="5"/>
      <c r="O64005" s="5"/>
      <c r="P64005" s="5"/>
    </row>
    <row r="64006" spans="1:16" ht="13.5">
      <c r="A64006" s="5"/>
      <c r="B64006" s="10"/>
      <c r="C64006" s="5"/>
      <c r="D64006" s="5"/>
      <c r="E64006" s="5"/>
      <c r="F64006" s="5"/>
      <c r="G64006" s="5"/>
      <c r="H64006" s="5"/>
      <c r="I64006" s="5"/>
      <c r="J64006" s="5"/>
      <c r="K64006" s="5"/>
      <c r="L64006" s="5"/>
      <c r="M64006" s="5"/>
      <c r="N64006" s="5"/>
      <c r="O64006" s="5"/>
      <c r="P64006" s="5"/>
    </row>
    <row r="64007" spans="1:16" ht="13.5">
      <c r="A64007" s="5"/>
      <c r="B64007" s="10"/>
      <c r="C64007" s="5"/>
      <c r="D64007" s="5"/>
      <c r="E64007" s="5"/>
      <c r="F64007" s="5"/>
      <c r="G64007" s="5"/>
      <c r="H64007" s="5"/>
      <c r="I64007" s="5"/>
      <c r="J64007" s="5"/>
      <c r="K64007" s="5"/>
      <c r="L64007" s="5"/>
      <c r="M64007" s="5"/>
      <c r="N64007" s="5"/>
      <c r="O64007" s="5"/>
      <c r="P64007" s="5"/>
    </row>
    <row r="64008" spans="1:16" ht="13.5">
      <c r="A64008" s="5"/>
      <c r="B64008" s="10"/>
      <c r="C64008" s="5"/>
      <c r="D64008" s="5"/>
      <c r="E64008" s="5"/>
      <c r="F64008" s="5"/>
      <c r="G64008" s="5"/>
      <c r="H64008" s="5"/>
      <c r="I64008" s="5"/>
      <c r="J64008" s="5"/>
      <c r="K64008" s="5"/>
      <c r="L64008" s="5"/>
      <c r="M64008" s="5"/>
      <c r="N64008" s="5"/>
      <c r="O64008" s="5"/>
      <c r="P64008" s="5"/>
    </row>
    <row r="64009" spans="1:16" ht="13.5">
      <c r="A64009" s="5"/>
      <c r="B64009" s="10"/>
      <c r="C64009" s="5"/>
      <c r="D64009" s="5"/>
      <c r="E64009" s="5"/>
      <c r="F64009" s="5"/>
      <c r="G64009" s="5"/>
      <c r="H64009" s="5"/>
      <c r="I64009" s="5"/>
      <c r="J64009" s="5"/>
      <c r="K64009" s="5"/>
      <c r="L64009" s="5"/>
      <c r="M64009" s="5"/>
      <c r="N64009" s="5"/>
      <c r="O64009" s="5"/>
      <c r="P64009" s="5"/>
    </row>
    <row r="64010" spans="1:16" ht="13.5">
      <c r="A64010" s="5"/>
      <c r="B64010" s="10"/>
      <c r="C64010" s="5"/>
      <c r="D64010" s="5"/>
      <c r="E64010" s="5"/>
      <c r="F64010" s="5"/>
      <c r="G64010" s="5"/>
      <c r="H64010" s="5"/>
      <c r="I64010" s="5"/>
      <c r="J64010" s="5"/>
      <c r="K64010" s="5"/>
      <c r="L64010" s="5"/>
      <c r="M64010" s="5"/>
      <c r="N64010" s="5"/>
      <c r="O64010" s="5"/>
      <c r="P64010" s="5"/>
    </row>
    <row r="64011" spans="1:16" ht="13.5">
      <c r="A64011" s="5"/>
      <c r="B64011" s="10"/>
      <c r="C64011" s="5"/>
      <c r="D64011" s="5"/>
      <c r="E64011" s="5"/>
      <c r="F64011" s="5"/>
      <c r="G64011" s="5"/>
      <c r="H64011" s="5"/>
      <c r="I64011" s="5"/>
      <c r="J64011" s="5"/>
      <c r="K64011" s="5"/>
      <c r="L64011" s="5"/>
      <c r="M64011" s="5"/>
      <c r="N64011" s="5"/>
      <c r="O64011" s="5"/>
      <c r="P64011" s="5"/>
    </row>
    <row r="64012" spans="1:16" ht="13.5">
      <c r="A64012" s="5"/>
      <c r="B64012" s="10"/>
      <c r="C64012" s="5"/>
      <c r="D64012" s="5"/>
      <c r="E64012" s="5"/>
      <c r="F64012" s="5"/>
      <c r="G64012" s="5"/>
      <c r="H64012" s="5"/>
      <c r="I64012" s="5"/>
      <c r="J64012" s="5"/>
      <c r="K64012" s="5"/>
      <c r="L64012" s="5"/>
      <c r="M64012" s="5"/>
      <c r="N64012" s="5"/>
      <c r="O64012" s="5"/>
      <c r="P64012" s="5"/>
    </row>
    <row r="64013" spans="1:16" ht="13.5">
      <c r="A64013" s="5"/>
      <c r="B64013" s="10"/>
      <c r="C64013" s="5"/>
      <c r="D64013" s="5"/>
      <c r="E64013" s="5"/>
      <c r="F64013" s="5"/>
      <c r="G64013" s="5"/>
      <c r="H64013" s="5"/>
      <c r="I64013" s="5"/>
      <c r="J64013" s="5"/>
      <c r="K64013" s="5"/>
      <c r="L64013" s="5"/>
      <c r="M64013" s="5"/>
      <c r="N64013" s="5"/>
      <c r="O64013" s="5"/>
      <c r="P64013" s="5"/>
    </row>
    <row r="64014" spans="1:16" ht="13.5">
      <c r="A64014" s="5"/>
      <c r="B64014" s="10"/>
      <c r="C64014" s="5"/>
      <c r="D64014" s="5"/>
      <c r="E64014" s="5"/>
      <c r="F64014" s="5"/>
      <c r="G64014" s="5"/>
      <c r="H64014" s="5"/>
      <c r="I64014" s="5"/>
      <c r="J64014" s="5"/>
      <c r="K64014" s="5"/>
      <c r="L64014" s="5"/>
      <c r="M64014" s="5"/>
      <c r="N64014" s="5"/>
      <c r="O64014" s="5"/>
      <c r="P64014" s="5"/>
    </row>
    <row r="64015" spans="1:16" ht="13.5">
      <c r="A64015" s="5"/>
      <c r="B64015" s="10"/>
      <c r="C64015" s="5"/>
      <c r="D64015" s="5"/>
      <c r="E64015" s="5"/>
      <c r="F64015" s="5"/>
      <c r="G64015" s="5"/>
      <c r="H64015" s="5"/>
      <c r="I64015" s="5"/>
      <c r="J64015" s="5"/>
      <c r="K64015" s="5"/>
      <c r="L64015" s="5"/>
      <c r="M64015" s="5"/>
      <c r="N64015" s="5"/>
      <c r="O64015" s="5"/>
      <c r="P64015" s="5"/>
    </row>
    <row r="64016" spans="1:16" ht="13.5">
      <c r="A64016" s="5"/>
      <c r="B64016" s="10"/>
      <c r="C64016" s="5"/>
      <c r="D64016" s="5"/>
      <c r="E64016" s="5"/>
      <c r="F64016" s="5"/>
      <c r="G64016" s="5"/>
      <c r="H64016" s="5"/>
      <c r="I64016" s="5"/>
      <c r="J64016" s="5"/>
      <c r="K64016" s="5"/>
      <c r="L64016" s="5"/>
      <c r="M64016" s="5"/>
      <c r="N64016" s="5"/>
      <c r="O64016" s="5"/>
      <c r="P64016" s="5"/>
    </row>
    <row r="64017" spans="1:16" ht="13.5">
      <c r="A64017" s="5"/>
      <c r="B64017" s="10"/>
      <c r="C64017" s="5"/>
      <c r="D64017" s="5"/>
      <c r="E64017" s="5"/>
      <c r="F64017" s="5"/>
      <c r="G64017" s="5"/>
      <c r="H64017" s="5"/>
      <c r="I64017" s="5"/>
      <c r="J64017" s="5"/>
      <c r="K64017" s="5"/>
      <c r="L64017" s="5"/>
      <c r="M64017" s="5"/>
      <c r="N64017" s="5"/>
      <c r="O64017" s="5"/>
      <c r="P64017" s="5"/>
    </row>
    <row r="64018" spans="1:16" ht="13.5">
      <c r="A64018" s="5"/>
      <c r="B64018" s="10"/>
      <c r="C64018" s="5"/>
      <c r="D64018" s="5"/>
      <c r="E64018" s="5"/>
      <c r="F64018" s="5"/>
      <c r="G64018" s="5"/>
      <c r="H64018" s="5"/>
      <c r="I64018" s="5"/>
      <c r="J64018" s="5"/>
      <c r="K64018" s="5"/>
      <c r="L64018" s="5"/>
      <c r="M64018" s="5"/>
      <c r="N64018" s="5"/>
      <c r="O64018" s="5"/>
      <c r="P64018" s="5"/>
    </row>
    <row r="64019" spans="1:16" ht="13.5">
      <c r="A64019" s="5"/>
      <c r="B64019" s="10"/>
      <c r="C64019" s="5"/>
      <c r="D64019" s="5"/>
      <c r="E64019" s="5"/>
      <c r="F64019" s="5"/>
      <c r="G64019" s="5"/>
      <c r="H64019" s="5"/>
      <c r="I64019" s="5"/>
      <c r="J64019" s="5"/>
      <c r="K64019" s="5"/>
      <c r="L64019" s="5"/>
      <c r="M64019" s="5"/>
      <c r="N64019" s="5"/>
      <c r="O64019" s="5"/>
      <c r="P64019" s="5"/>
    </row>
    <row r="64020" spans="1:16" ht="13.5">
      <c r="A64020" s="5"/>
      <c r="B64020" s="10"/>
      <c r="C64020" s="5"/>
      <c r="D64020" s="5"/>
      <c r="E64020" s="5"/>
      <c r="F64020" s="5"/>
      <c r="G64020" s="5"/>
      <c r="H64020" s="5"/>
      <c r="I64020" s="5"/>
      <c r="J64020" s="5"/>
      <c r="K64020" s="5"/>
      <c r="L64020" s="5"/>
      <c r="M64020" s="5"/>
      <c r="N64020" s="5"/>
      <c r="O64020" s="5"/>
      <c r="P64020" s="5"/>
    </row>
    <row r="64021" spans="1:16" ht="13.5">
      <c r="A64021" s="5"/>
      <c r="B64021" s="10"/>
      <c r="C64021" s="5"/>
      <c r="D64021" s="5"/>
      <c r="E64021" s="5"/>
      <c r="F64021" s="5"/>
      <c r="G64021" s="5"/>
      <c r="H64021" s="5"/>
      <c r="I64021" s="5"/>
      <c r="J64021" s="5"/>
      <c r="K64021" s="5"/>
      <c r="L64021" s="5"/>
      <c r="M64021" s="5"/>
      <c r="N64021" s="5"/>
      <c r="O64021" s="5"/>
      <c r="P64021" s="5"/>
    </row>
    <row r="64022" spans="1:16" ht="13.5">
      <c r="A64022" s="5"/>
      <c r="B64022" s="10"/>
      <c r="C64022" s="5"/>
      <c r="D64022" s="5"/>
      <c r="E64022" s="5"/>
      <c r="F64022" s="5"/>
      <c r="G64022" s="5"/>
      <c r="H64022" s="5"/>
      <c r="I64022" s="5"/>
      <c r="J64022" s="5"/>
      <c r="K64022" s="5"/>
      <c r="L64022" s="5"/>
      <c r="M64022" s="5"/>
      <c r="N64022" s="5"/>
      <c r="O64022" s="5"/>
      <c r="P64022" s="5"/>
    </row>
    <row r="64023" spans="1:16" ht="13.5">
      <c r="A64023" s="5"/>
      <c r="B64023" s="10"/>
      <c r="C64023" s="5"/>
      <c r="D64023" s="5"/>
      <c r="E64023" s="5"/>
      <c r="F64023" s="5"/>
      <c r="G64023" s="5"/>
      <c r="H64023" s="5"/>
      <c r="I64023" s="5"/>
      <c r="J64023" s="5"/>
      <c r="K64023" s="5"/>
      <c r="L64023" s="5"/>
      <c r="M64023" s="5"/>
      <c r="N64023" s="5"/>
      <c r="O64023" s="5"/>
      <c r="P64023" s="5"/>
    </row>
    <row r="64024" spans="1:16" ht="13.5">
      <c r="A64024" s="5"/>
      <c r="B64024" s="10"/>
      <c r="C64024" s="5"/>
      <c r="D64024" s="5"/>
      <c r="E64024" s="5"/>
      <c r="F64024" s="5"/>
      <c r="G64024" s="5"/>
      <c r="H64024" s="5"/>
      <c r="I64024" s="5"/>
      <c r="J64024" s="5"/>
      <c r="K64024" s="5"/>
      <c r="L64024" s="5"/>
      <c r="M64024" s="5"/>
      <c r="N64024" s="5"/>
      <c r="O64024" s="5"/>
      <c r="P64024" s="5"/>
    </row>
    <row r="64025" spans="1:16" ht="13.5">
      <c r="A64025" s="5"/>
      <c r="B64025" s="10"/>
      <c r="C64025" s="5"/>
      <c r="D64025" s="5"/>
      <c r="E64025" s="5"/>
      <c r="F64025" s="5"/>
      <c r="G64025" s="5"/>
      <c r="H64025" s="5"/>
      <c r="I64025" s="5"/>
      <c r="J64025" s="5"/>
      <c r="K64025" s="5"/>
      <c r="L64025" s="5"/>
      <c r="M64025" s="5"/>
      <c r="N64025" s="5"/>
      <c r="O64025" s="5"/>
      <c r="P64025" s="5"/>
    </row>
    <row r="64026" spans="1:16" ht="13.5">
      <c r="A64026" s="5"/>
      <c r="B64026" s="10"/>
      <c r="C64026" s="5"/>
      <c r="D64026" s="5"/>
      <c r="E64026" s="5"/>
      <c r="F64026" s="5"/>
      <c r="G64026" s="5"/>
      <c r="H64026" s="5"/>
      <c r="I64026" s="5"/>
      <c r="J64026" s="5"/>
      <c r="K64026" s="5"/>
      <c r="L64026" s="5"/>
      <c r="M64026" s="5"/>
      <c r="N64026" s="5"/>
      <c r="O64026" s="5"/>
      <c r="P64026" s="5"/>
    </row>
    <row r="64027" spans="1:16" ht="13.5">
      <c r="A64027" s="5"/>
      <c r="B64027" s="10"/>
      <c r="C64027" s="5"/>
      <c r="D64027" s="5"/>
      <c r="E64027" s="5"/>
      <c r="F64027" s="5"/>
      <c r="G64027" s="5"/>
      <c r="H64027" s="5"/>
      <c r="I64027" s="5"/>
      <c r="J64027" s="5"/>
      <c r="K64027" s="5"/>
      <c r="L64027" s="5"/>
      <c r="M64027" s="5"/>
      <c r="N64027" s="5"/>
      <c r="O64027" s="5"/>
      <c r="P64027" s="5"/>
    </row>
    <row r="64028" spans="1:16" ht="13.5">
      <c r="A64028" s="5"/>
      <c r="B64028" s="10"/>
      <c r="C64028" s="5"/>
      <c r="D64028" s="5"/>
      <c r="E64028" s="5"/>
      <c r="F64028" s="5"/>
      <c r="G64028" s="5"/>
      <c r="H64028" s="5"/>
      <c r="I64028" s="5"/>
      <c r="J64028" s="5"/>
      <c r="K64028" s="5"/>
      <c r="L64028" s="5"/>
      <c r="M64028" s="5"/>
      <c r="N64028" s="5"/>
      <c r="O64028" s="5"/>
      <c r="P64028" s="5"/>
    </row>
    <row r="64029" spans="1:16" ht="13.5">
      <c r="A64029" s="5"/>
      <c r="B64029" s="10"/>
      <c r="C64029" s="5"/>
      <c r="D64029" s="5"/>
      <c r="E64029" s="5"/>
      <c r="F64029" s="5"/>
      <c r="G64029" s="5"/>
      <c r="H64029" s="5"/>
      <c r="I64029" s="5"/>
      <c r="J64029" s="5"/>
      <c r="K64029" s="5"/>
      <c r="L64029" s="5"/>
      <c r="M64029" s="5"/>
      <c r="N64029" s="5"/>
      <c r="O64029" s="5"/>
      <c r="P64029" s="5"/>
    </row>
    <row r="64030" spans="1:16" ht="13.5">
      <c r="A64030" s="5"/>
      <c r="B64030" s="10"/>
      <c r="C64030" s="5"/>
      <c r="D64030" s="5"/>
      <c r="E64030" s="5"/>
      <c r="F64030" s="5"/>
      <c r="G64030" s="5"/>
      <c r="H64030" s="5"/>
      <c r="I64030" s="5"/>
      <c r="J64030" s="5"/>
      <c r="K64030" s="5"/>
      <c r="L64030" s="5"/>
      <c r="M64030" s="5"/>
      <c r="N64030" s="5"/>
      <c r="O64030" s="5"/>
      <c r="P64030" s="5"/>
    </row>
    <row r="64031" spans="1:16" ht="13.5">
      <c r="A64031" s="5"/>
      <c r="B64031" s="10"/>
      <c r="C64031" s="5"/>
      <c r="D64031" s="5"/>
      <c r="E64031" s="5"/>
      <c r="F64031" s="5"/>
      <c r="G64031" s="5"/>
      <c r="H64031" s="5"/>
      <c r="I64031" s="5"/>
      <c r="J64031" s="5"/>
      <c r="K64031" s="5"/>
      <c r="L64031" s="5"/>
      <c r="M64031" s="5"/>
      <c r="N64031" s="5"/>
      <c r="O64031" s="5"/>
      <c r="P64031" s="5"/>
    </row>
    <row r="64032" spans="1:16" ht="13.5">
      <c r="A64032" s="5"/>
      <c r="B64032" s="10"/>
      <c r="C64032" s="5"/>
      <c r="D64032" s="5"/>
      <c r="E64032" s="5"/>
      <c r="F64032" s="5"/>
      <c r="G64032" s="5"/>
      <c r="H64032" s="5"/>
      <c r="I64032" s="5"/>
      <c r="J64032" s="5"/>
      <c r="K64032" s="5"/>
      <c r="L64032" s="5"/>
      <c r="M64032" s="5"/>
      <c r="N64032" s="5"/>
      <c r="O64032" s="5"/>
      <c r="P64032" s="5"/>
    </row>
    <row r="64033" spans="1:16" ht="13.5">
      <c r="A64033" s="5"/>
      <c r="B64033" s="10"/>
      <c r="C64033" s="5"/>
      <c r="D64033" s="5"/>
      <c r="E64033" s="5"/>
      <c r="F64033" s="5"/>
      <c r="G64033" s="5"/>
      <c r="H64033" s="5"/>
      <c r="I64033" s="5"/>
      <c r="J64033" s="5"/>
      <c r="K64033" s="5"/>
      <c r="L64033" s="5"/>
      <c r="M64033" s="5"/>
      <c r="N64033" s="5"/>
      <c r="O64033" s="5"/>
      <c r="P64033" s="5"/>
    </row>
    <row r="64034" spans="1:16" ht="13.5">
      <c r="A64034" s="5"/>
      <c r="B64034" s="10"/>
      <c r="C64034" s="5"/>
      <c r="D64034" s="5"/>
      <c r="E64034" s="5"/>
      <c r="F64034" s="5"/>
      <c r="G64034" s="5"/>
      <c r="H64034" s="5"/>
      <c r="I64034" s="5"/>
      <c r="J64034" s="5"/>
      <c r="K64034" s="5"/>
      <c r="L64034" s="5"/>
      <c r="M64034" s="5"/>
      <c r="N64034" s="5"/>
      <c r="O64034" s="5"/>
      <c r="P64034" s="5"/>
    </row>
    <row r="64035" spans="1:16" ht="13.5">
      <c r="A64035" s="5"/>
      <c r="B64035" s="10"/>
      <c r="C64035" s="5"/>
      <c r="D64035" s="5"/>
      <c r="E64035" s="5"/>
      <c r="F64035" s="5"/>
      <c r="G64035" s="5"/>
      <c r="H64035" s="5"/>
      <c r="I64035" s="5"/>
      <c r="J64035" s="5"/>
      <c r="K64035" s="5"/>
      <c r="L64035" s="5"/>
      <c r="M64035" s="5"/>
      <c r="N64035" s="5"/>
      <c r="O64035" s="5"/>
      <c r="P64035" s="5"/>
    </row>
    <row r="64036" spans="1:16" ht="13.5">
      <c r="A64036" s="5"/>
      <c r="B64036" s="10"/>
      <c r="C64036" s="5"/>
      <c r="D64036" s="5"/>
      <c r="E64036" s="5"/>
      <c r="F64036" s="5"/>
      <c r="G64036" s="5"/>
      <c r="H64036" s="5"/>
      <c r="I64036" s="5"/>
      <c r="J64036" s="5"/>
      <c r="K64036" s="5"/>
      <c r="L64036" s="5"/>
      <c r="M64036" s="5"/>
      <c r="N64036" s="5"/>
      <c r="O64036" s="5"/>
      <c r="P64036" s="5"/>
    </row>
    <row r="64037" spans="1:16" ht="13.5">
      <c r="A64037" s="5"/>
      <c r="B64037" s="10"/>
      <c r="C64037" s="5"/>
      <c r="D64037" s="5"/>
      <c r="E64037" s="5"/>
      <c r="F64037" s="5"/>
      <c r="G64037" s="5"/>
      <c r="H64037" s="5"/>
      <c r="I64037" s="5"/>
      <c r="J64037" s="5"/>
      <c r="K64037" s="5"/>
      <c r="L64037" s="5"/>
      <c r="M64037" s="5"/>
      <c r="N64037" s="5"/>
      <c r="O64037" s="5"/>
      <c r="P64037" s="5"/>
    </row>
    <row r="64038" spans="1:16" ht="13.5">
      <c r="A64038" s="5"/>
      <c r="B64038" s="10"/>
      <c r="C64038" s="5"/>
      <c r="D64038" s="5"/>
      <c r="E64038" s="5"/>
      <c r="F64038" s="5"/>
      <c r="G64038" s="5"/>
      <c r="H64038" s="5"/>
      <c r="I64038" s="5"/>
      <c r="J64038" s="5"/>
      <c r="K64038" s="5"/>
      <c r="L64038" s="5"/>
      <c r="M64038" s="5"/>
      <c r="N64038" s="5"/>
      <c r="O64038" s="5"/>
      <c r="P64038" s="5"/>
    </row>
    <row r="64039" spans="1:16" ht="13.5">
      <c r="A64039" s="5"/>
      <c r="B64039" s="10"/>
      <c r="C64039" s="5"/>
      <c r="D64039" s="5"/>
      <c r="E64039" s="5"/>
      <c r="F64039" s="5"/>
      <c r="G64039" s="5"/>
      <c r="H64039" s="5"/>
      <c r="I64039" s="5"/>
      <c r="J64039" s="5"/>
      <c r="K64039" s="5"/>
      <c r="L64039" s="5"/>
      <c r="M64039" s="5"/>
      <c r="N64039" s="5"/>
      <c r="O64039" s="5"/>
      <c r="P64039" s="5"/>
    </row>
    <row r="64040" spans="1:16" ht="13.5">
      <c r="A64040" s="5"/>
      <c r="B64040" s="10"/>
      <c r="C64040" s="5"/>
      <c r="D64040" s="5"/>
      <c r="E64040" s="5"/>
      <c r="F64040" s="5"/>
      <c r="G64040" s="5"/>
      <c r="H64040" s="5"/>
      <c r="I64040" s="5"/>
      <c r="J64040" s="5"/>
      <c r="K64040" s="5"/>
      <c r="L64040" s="5"/>
      <c r="M64040" s="5"/>
      <c r="N64040" s="5"/>
      <c r="O64040" s="5"/>
      <c r="P64040" s="5"/>
    </row>
    <row r="64041" spans="1:16" ht="13.5">
      <c r="A64041" s="5"/>
      <c r="B64041" s="10"/>
      <c r="C64041" s="5"/>
      <c r="D64041" s="5"/>
      <c r="E64041" s="5"/>
      <c r="F64041" s="5"/>
      <c r="G64041" s="5"/>
      <c r="H64041" s="5"/>
      <c r="I64041" s="5"/>
      <c r="J64041" s="5"/>
      <c r="K64041" s="5"/>
      <c r="L64041" s="5"/>
      <c r="M64041" s="5"/>
      <c r="N64041" s="5"/>
      <c r="O64041" s="5"/>
      <c r="P64041" s="5"/>
    </row>
    <row r="64042" spans="1:16" ht="13.5">
      <c r="A64042" s="5"/>
      <c r="B64042" s="10"/>
      <c r="C64042" s="5"/>
      <c r="D64042" s="5"/>
      <c r="E64042" s="5"/>
      <c r="F64042" s="5"/>
      <c r="G64042" s="5"/>
      <c r="H64042" s="5"/>
      <c r="I64042" s="5"/>
      <c r="J64042" s="5"/>
      <c r="K64042" s="5"/>
      <c r="L64042" s="5"/>
      <c r="M64042" s="5"/>
      <c r="N64042" s="5"/>
      <c r="O64042" s="5"/>
      <c r="P64042" s="5"/>
    </row>
    <row r="64043" spans="1:16" ht="13.5">
      <c r="A64043" s="5"/>
      <c r="B64043" s="10"/>
      <c r="C64043" s="5"/>
      <c r="D64043" s="5"/>
      <c r="E64043" s="5"/>
      <c r="F64043" s="5"/>
      <c r="G64043" s="5"/>
      <c r="H64043" s="5"/>
      <c r="I64043" s="5"/>
      <c r="J64043" s="5"/>
      <c r="K64043" s="5"/>
      <c r="L64043" s="5"/>
      <c r="M64043" s="5"/>
      <c r="N64043" s="5"/>
      <c r="O64043" s="5"/>
      <c r="P64043" s="5"/>
    </row>
    <row r="64044" spans="1:16" ht="13.5">
      <c r="A64044" s="5"/>
      <c r="B64044" s="10"/>
      <c r="C64044" s="5"/>
      <c r="D64044" s="5"/>
      <c r="E64044" s="5"/>
      <c r="F64044" s="5"/>
      <c r="G64044" s="5"/>
      <c r="H64044" s="5"/>
      <c r="I64044" s="5"/>
      <c r="J64044" s="5"/>
      <c r="K64044" s="5"/>
      <c r="L64044" s="5"/>
      <c r="M64044" s="5"/>
      <c r="N64044" s="5"/>
      <c r="O64044" s="5"/>
      <c r="P64044" s="5"/>
    </row>
    <row r="64045" spans="1:16" ht="13.5">
      <c r="A64045" s="5"/>
      <c r="B64045" s="10"/>
      <c r="C64045" s="5"/>
      <c r="D64045" s="5"/>
      <c r="E64045" s="5"/>
      <c r="F64045" s="5"/>
      <c r="G64045" s="5"/>
      <c r="H64045" s="5"/>
      <c r="I64045" s="5"/>
      <c r="J64045" s="5"/>
      <c r="K64045" s="5"/>
      <c r="L64045" s="5"/>
      <c r="M64045" s="5"/>
      <c r="N64045" s="5"/>
      <c r="O64045" s="5"/>
      <c r="P64045" s="5"/>
    </row>
    <row r="64046" spans="1:16" ht="13.5">
      <c r="A64046" s="5"/>
      <c r="B64046" s="10"/>
      <c r="C64046" s="5"/>
      <c r="D64046" s="5"/>
      <c r="E64046" s="5"/>
      <c r="F64046" s="5"/>
      <c r="G64046" s="5"/>
      <c r="H64046" s="5"/>
      <c r="I64046" s="5"/>
      <c r="J64046" s="5"/>
      <c r="K64046" s="5"/>
      <c r="L64046" s="5"/>
      <c r="M64046" s="5"/>
      <c r="N64046" s="5"/>
      <c r="O64046" s="5"/>
      <c r="P64046" s="5"/>
    </row>
    <row r="64047" spans="1:16" ht="13.5">
      <c r="A64047" s="5"/>
      <c r="B64047" s="10"/>
      <c r="C64047" s="5"/>
      <c r="D64047" s="5"/>
      <c r="E64047" s="5"/>
      <c r="F64047" s="5"/>
      <c r="G64047" s="5"/>
      <c r="H64047" s="5"/>
      <c r="I64047" s="5"/>
      <c r="J64047" s="5"/>
      <c r="K64047" s="5"/>
      <c r="L64047" s="5"/>
      <c r="M64047" s="5"/>
      <c r="N64047" s="5"/>
      <c r="O64047" s="5"/>
      <c r="P64047" s="5"/>
    </row>
    <row r="64048" spans="1:16" ht="13.5">
      <c r="A64048" s="5"/>
      <c r="B64048" s="10"/>
      <c r="C64048" s="5"/>
      <c r="D64048" s="5"/>
      <c r="E64048" s="5"/>
      <c r="F64048" s="5"/>
      <c r="G64048" s="5"/>
      <c r="H64048" s="5"/>
      <c r="I64048" s="5"/>
      <c r="J64048" s="5"/>
      <c r="K64048" s="5"/>
      <c r="L64048" s="5"/>
      <c r="M64048" s="5"/>
      <c r="N64048" s="5"/>
      <c r="O64048" s="5"/>
      <c r="P64048" s="5"/>
    </row>
    <row r="64049" spans="1:16" ht="13.5">
      <c r="A64049" s="5"/>
      <c r="B64049" s="10"/>
      <c r="C64049" s="5"/>
      <c r="D64049" s="5"/>
      <c r="E64049" s="5"/>
      <c r="F64049" s="5"/>
      <c r="G64049" s="5"/>
      <c r="H64049" s="5"/>
      <c r="I64049" s="5"/>
      <c r="J64049" s="5"/>
      <c r="K64049" s="5"/>
      <c r="L64049" s="5"/>
      <c r="M64049" s="5"/>
      <c r="N64049" s="5"/>
      <c r="O64049" s="5"/>
      <c r="P64049" s="5"/>
    </row>
    <row r="64050" spans="1:16" ht="13.5">
      <c r="A64050" s="5"/>
      <c r="B64050" s="10"/>
      <c r="C64050" s="5"/>
      <c r="D64050" s="5"/>
      <c r="E64050" s="5"/>
      <c r="F64050" s="5"/>
      <c r="G64050" s="5"/>
      <c r="H64050" s="5"/>
      <c r="I64050" s="5"/>
      <c r="J64050" s="5"/>
      <c r="K64050" s="5"/>
      <c r="L64050" s="5"/>
      <c r="M64050" s="5"/>
      <c r="N64050" s="5"/>
      <c r="O64050" s="5"/>
      <c r="P64050" s="5"/>
    </row>
    <row r="64051" spans="1:16" ht="13.5">
      <c r="A64051" s="5"/>
      <c r="B64051" s="10"/>
      <c r="C64051" s="5"/>
      <c r="D64051" s="5"/>
      <c r="E64051" s="5"/>
      <c r="F64051" s="5"/>
      <c r="G64051" s="5"/>
      <c r="H64051" s="5"/>
      <c r="I64051" s="5"/>
      <c r="J64051" s="5"/>
      <c r="K64051" s="5"/>
      <c r="L64051" s="5"/>
      <c r="M64051" s="5"/>
      <c r="N64051" s="5"/>
      <c r="O64051" s="5"/>
      <c r="P64051" s="5"/>
    </row>
    <row r="64052" spans="1:16" ht="13.5">
      <c r="A64052" s="5"/>
      <c r="B64052" s="10"/>
      <c r="C64052" s="5"/>
      <c r="D64052" s="5"/>
      <c r="E64052" s="5"/>
      <c r="F64052" s="5"/>
      <c r="G64052" s="5"/>
      <c r="H64052" s="5"/>
      <c r="I64052" s="5"/>
      <c r="J64052" s="5"/>
      <c r="K64052" s="5"/>
      <c r="L64052" s="5"/>
      <c r="M64052" s="5"/>
      <c r="N64052" s="5"/>
      <c r="O64052" s="5"/>
      <c r="P64052" s="5"/>
    </row>
    <row r="64053" spans="1:16" ht="13.5">
      <c r="A64053" s="5"/>
      <c r="B64053" s="10"/>
      <c r="C64053" s="5"/>
      <c r="D64053" s="5"/>
      <c r="E64053" s="5"/>
      <c r="F64053" s="5"/>
      <c r="G64053" s="5"/>
      <c r="H64053" s="5"/>
      <c r="I64053" s="5"/>
      <c r="J64053" s="5"/>
      <c r="K64053" s="5"/>
      <c r="L64053" s="5"/>
      <c r="M64053" s="5"/>
      <c r="N64053" s="5"/>
      <c r="O64053" s="5"/>
      <c r="P64053" s="5"/>
    </row>
    <row r="64054" spans="1:16" ht="13.5">
      <c r="A64054" s="5"/>
      <c r="B64054" s="10"/>
      <c r="C64054" s="5"/>
      <c r="D64054" s="5"/>
      <c r="E64054" s="5"/>
      <c r="F64054" s="5"/>
      <c r="G64054" s="5"/>
      <c r="H64054" s="5"/>
      <c r="I64054" s="5"/>
      <c r="J64054" s="5"/>
      <c r="K64054" s="5"/>
      <c r="L64054" s="5"/>
      <c r="M64054" s="5"/>
      <c r="N64054" s="5"/>
      <c r="O64054" s="5"/>
      <c r="P64054" s="5"/>
    </row>
    <row r="64055" spans="1:16" ht="13.5">
      <c r="A64055" s="5"/>
      <c r="B64055" s="10"/>
      <c r="C64055" s="5"/>
      <c r="D64055" s="5"/>
      <c r="E64055" s="5"/>
      <c r="F64055" s="5"/>
      <c r="G64055" s="5"/>
      <c r="H64055" s="5"/>
      <c r="I64055" s="5"/>
      <c r="J64055" s="5"/>
      <c r="K64055" s="5"/>
      <c r="L64055" s="5"/>
      <c r="M64055" s="5"/>
      <c r="N64055" s="5"/>
      <c r="O64055" s="5"/>
      <c r="P64055" s="5"/>
    </row>
    <row r="64056" spans="1:16" ht="13.5">
      <c r="A64056" s="5"/>
      <c r="B64056" s="10"/>
      <c r="C64056" s="5"/>
      <c r="D64056" s="5"/>
      <c r="E64056" s="5"/>
      <c r="F64056" s="5"/>
      <c r="G64056" s="5"/>
      <c r="H64056" s="5"/>
      <c r="I64056" s="5"/>
      <c r="J64056" s="5"/>
      <c r="K64056" s="5"/>
      <c r="L64056" s="5"/>
      <c r="M64056" s="5"/>
      <c r="N64056" s="5"/>
      <c r="O64056" s="5"/>
      <c r="P64056" s="5"/>
    </row>
    <row r="64057" spans="1:16" ht="13.5">
      <c r="A64057" s="5"/>
      <c r="B64057" s="10"/>
      <c r="C64057" s="5"/>
      <c r="D64057" s="5"/>
      <c r="E64057" s="5"/>
      <c r="F64057" s="5"/>
      <c r="G64057" s="5"/>
      <c r="H64057" s="5"/>
      <c r="I64057" s="5"/>
      <c r="J64057" s="5"/>
      <c r="K64057" s="5"/>
      <c r="L64057" s="5"/>
      <c r="M64057" s="5"/>
      <c r="N64057" s="5"/>
      <c r="O64057" s="5"/>
      <c r="P64057" s="5"/>
    </row>
    <row r="64058" spans="1:16" ht="13.5">
      <c r="A64058" s="5"/>
      <c r="B64058" s="10"/>
      <c r="C64058" s="5"/>
      <c r="D64058" s="5"/>
      <c r="E64058" s="5"/>
      <c r="F64058" s="5"/>
      <c r="G64058" s="5"/>
      <c r="H64058" s="5"/>
      <c r="I64058" s="5"/>
      <c r="J64058" s="5"/>
      <c r="K64058" s="5"/>
      <c r="L64058" s="5"/>
      <c r="M64058" s="5"/>
      <c r="N64058" s="5"/>
      <c r="O64058" s="5"/>
      <c r="P64058" s="5"/>
    </row>
    <row r="64059" spans="1:16" ht="13.5">
      <c r="A64059" s="5"/>
      <c r="B64059" s="10"/>
      <c r="C64059" s="5"/>
      <c r="D64059" s="5"/>
      <c r="E64059" s="5"/>
      <c r="F64059" s="5"/>
      <c r="G64059" s="5"/>
      <c r="H64059" s="5"/>
      <c r="I64059" s="5"/>
      <c r="J64059" s="5"/>
      <c r="K64059" s="5"/>
      <c r="L64059" s="5"/>
      <c r="M64059" s="5"/>
      <c r="N64059" s="5"/>
      <c r="O64059" s="5"/>
      <c r="P64059" s="5"/>
    </row>
    <row r="64060" spans="1:16" ht="13.5">
      <c r="A64060" s="5"/>
      <c r="B64060" s="10"/>
      <c r="C64060" s="5"/>
      <c r="D64060" s="5"/>
      <c r="E64060" s="5"/>
      <c r="F64060" s="5"/>
      <c r="G64060" s="5"/>
      <c r="H64060" s="5"/>
      <c r="I64060" s="5"/>
      <c r="J64060" s="5"/>
      <c r="K64060" s="5"/>
      <c r="L64060" s="5"/>
      <c r="M64060" s="5"/>
      <c r="N64060" s="5"/>
      <c r="O64060" s="5"/>
      <c r="P64060" s="5"/>
    </row>
    <row r="64061" spans="1:16" ht="13.5">
      <c r="A64061" s="5"/>
      <c r="B64061" s="10"/>
      <c r="C64061" s="5"/>
      <c r="D64061" s="5"/>
      <c r="E64061" s="5"/>
      <c r="F64061" s="5"/>
      <c r="G64061" s="5"/>
      <c r="H64061" s="5"/>
      <c r="I64061" s="5"/>
      <c r="J64061" s="5"/>
      <c r="K64061" s="5"/>
      <c r="L64061" s="5"/>
      <c r="M64061" s="5"/>
      <c r="N64061" s="5"/>
      <c r="O64061" s="5"/>
      <c r="P64061" s="5"/>
    </row>
    <row r="64062" spans="1:16" ht="13.5">
      <c r="A64062" s="5"/>
      <c r="B64062" s="10"/>
      <c r="C64062" s="5"/>
      <c r="D64062" s="5"/>
      <c r="E64062" s="5"/>
      <c r="F64062" s="5"/>
      <c r="G64062" s="5"/>
      <c r="H64062" s="5"/>
      <c r="I64062" s="5"/>
      <c r="J64062" s="5"/>
      <c r="K64062" s="5"/>
      <c r="L64062" s="5"/>
      <c r="M64062" s="5"/>
      <c r="N64062" s="5"/>
      <c r="O64062" s="5"/>
      <c r="P64062" s="5"/>
    </row>
    <row r="64063" spans="1:16" ht="13.5">
      <c r="A64063" s="5"/>
      <c r="B64063" s="10"/>
      <c r="C64063" s="5"/>
      <c r="D64063" s="5"/>
      <c r="E64063" s="5"/>
      <c r="F64063" s="5"/>
      <c r="G64063" s="5"/>
      <c r="H64063" s="5"/>
      <c r="I64063" s="5"/>
      <c r="J64063" s="5"/>
      <c r="K64063" s="5"/>
      <c r="L64063" s="5"/>
      <c r="M64063" s="5"/>
      <c r="N64063" s="5"/>
      <c r="O64063" s="5"/>
      <c r="P64063" s="5"/>
    </row>
    <row r="64064" spans="1:16" ht="13.5">
      <c r="A64064" s="5"/>
      <c r="B64064" s="10"/>
      <c r="C64064" s="5"/>
      <c r="D64064" s="5"/>
      <c r="E64064" s="5"/>
      <c r="F64064" s="5"/>
      <c r="G64064" s="5"/>
      <c r="H64064" s="5"/>
      <c r="I64064" s="5"/>
      <c r="J64064" s="5"/>
      <c r="K64064" s="5"/>
      <c r="L64064" s="5"/>
      <c r="M64064" s="5"/>
      <c r="N64064" s="5"/>
      <c r="O64064" s="5"/>
      <c r="P64064" s="5"/>
    </row>
    <row r="64065" spans="1:16" ht="13.5">
      <c r="A64065" s="5"/>
      <c r="B64065" s="10"/>
      <c r="C64065" s="5"/>
      <c r="D64065" s="5"/>
      <c r="E64065" s="5"/>
      <c r="F64065" s="5"/>
      <c r="G64065" s="5"/>
      <c r="H64065" s="5"/>
      <c r="I64065" s="5"/>
      <c r="J64065" s="5"/>
      <c r="K64065" s="5"/>
      <c r="L64065" s="5"/>
      <c r="M64065" s="5"/>
      <c r="N64065" s="5"/>
      <c r="O64065" s="5"/>
      <c r="P64065" s="5"/>
    </row>
    <row r="64066" spans="1:16" ht="13.5">
      <c r="A64066" s="5"/>
      <c r="B64066" s="10"/>
      <c r="C64066" s="5"/>
      <c r="D64066" s="5"/>
      <c r="E64066" s="5"/>
      <c r="F64066" s="5"/>
      <c r="G64066" s="5"/>
      <c r="H64066" s="5"/>
      <c r="I64066" s="5"/>
      <c r="J64066" s="5"/>
      <c r="K64066" s="5"/>
      <c r="L64066" s="5"/>
      <c r="M64066" s="5"/>
      <c r="N64066" s="5"/>
      <c r="O64066" s="5"/>
      <c r="P64066" s="5"/>
    </row>
    <row r="64067" spans="1:16" ht="13.5">
      <c r="A64067" s="5"/>
      <c r="B64067" s="10"/>
      <c r="C64067" s="5"/>
      <c r="D64067" s="5"/>
      <c r="E64067" s="5"/>
      <c r="F64067" s="5"/>
      <c r="G64067" s="5"/>
      <c r="H64067" s="5"/>
      <c r="I64067" s="5"/>
      <c r="J64067" s="5"/>
      <c r="K64067" s="5"/>
      <c r="L64067" s="5"/>
      <c r="M64067" s="5"/>
      <c r="N64067" s="5"/>
      <c r="O64067" s="5"/>
      <c r="P64067" s="5"/>
    </row>
    <row r="64068" spans="1:16" ht="13.5">
      <c r="A64068" s="5"/>
      <c r="B64068" s="10"/>
      <c r="C64068" s="5"/>
      <c r="D64068" s="5"/>
      <c r="E64068" s="5"/>
      <c r="F64068" s="5"/>
      <c r="G64068" s="5"/>
      <c r="H64068" s="5"/>
      <c r="I64068" s="5"/>
      <c r="J64068" s="5"/>
      <c r="K64068" s="5"/>
      <c r="L64068" s="5"/>
      <c r="M64068" s="5"/>
      <c r="N64068" s="5"/>
      <c r="O64068" s="5"/>
      <c r="P64068" s="5"/>
    </row>
    <row r="64069" spans="1:16" ht="13.5">
      <c r="A64069" s="5"/>
      <c r="B64069" s="10"/>
      <c r="C64069" s="5"/>
      <c r="D64069" s="5"/>
      <c r="E64069" s="5"/>
      <c r="F64069" s="5"/>
      <c r="G64069" s="5"/>
      <c r="H64069" s="5"/>
      <c r="I64069" s="5"/>
      <c r="J64069" s="5"/>
      <c r="K64069" s="5"/>
      <c r="L64069" s="5"/>
      <c r="M64069" s="5"/>
      <c r="N64069" s="5"/>
      <c r="O64069" s="5"/>
      <c r="P64069" s="5"/>
    </row>
    <row r="64070" spans="1:16" ht="13.5">
      <c r="A64070" s="5"/>
      <c r="B64070" s="10"/>
      <c r="C64070" s="5"/>
      <c r="D64070" s="5"/>
      <c r="E64070" s="5"/>
      <c r="F64070" s="5"/>
      <c r="G64070" s="5"/>
      <c r="H64070" s="5"/>
      <c r="I64070" s="5"/>
      <c r="J64070" s="5"/>
      <c r="K64070" s="5"/>
      <c r="L64070" s="5"/>
      <c r="M64070" s="5"/>
      <c r="N64070" s="5"/>
      <c r="O64070" s="5"/>
      <c r="P64070" s="5"/>
    </row>
    <row r="64071" spans="1:16" ht="13.5">
      <c r="A64071" s="5"/>
      <c r="B64071" s="10"/>
      <c r="C64071" s="5"/>
      <c r="D64071" s="5"/>
      <c r="E64071" s="5"/>
      <c r="F64071" s="5"/>
      <c r="G64071" s="5"/>
      <c r="H64071" s="5"/>
      <c r="I64071" s="5"/>
      <c r="J64071" s="5"/>
      <c r="K64071" s="5"/>
      <c r="L64071" s="5"/>
      <c r="M64071" s="5"/>
      <c r="N64071" s="5"/>
      <c r="O64071" s="5"/>
      <c r="P64071" s="5"/>
    </row>
    <row r="64072" spans="1:16" ht="13.5">
      <c r="A64072" s="5"/>
      <c r="B64072" s="10"/>
      <c r="C64072" s="5"/>
      <c r="D64072" s="5"/>
      <c r="E64072" s="5"/>
      <c r="F64072" s="5"/>
      <c r="G64072" s="5"/>
      <c r="H64072" s="5"/>
      <c r="I64072" s="5"/>
      <c r="J64072" s="5"/>
      <c r="K64072" s="5"/>
      <c r="L64072" s="5"/>
      <c r="M64072" s="5"/>
      <c r="N64072" s="5"/>
      <c r="O64072" s="5"/>
      <c r="P64072" s="5"/>
    </row>
    <row r="64073" spans="1:16" ht="13.5">
      <c r="A64073" s="5"/>
      <c r="B64073" s="10"/>
      <c r="C64073" s="5"/>
      <c r="D64073" s="5"/>
      <c r="E64073" s="5"/>
      <c r="F64073" s="5"/>
      <c r="G64073" s="5"/>
      <c r="H64073" s="5"/>
      <c r="I64073" s="5"/>
      <c r="J64073" s="5"/>
      <c r="K64073" s="5"/>
      <c r="L64073" s="5"/>
      <c r="M64073" s="5"/>
      <c r="N64073" s="5"/>
      <c r="O64073" s="5"/>
      <c r="P64073" s="5"/>
    </row>
    <row r="64074" spans="1:16" ht="13.5">
      <c r="A64074" s="5"/>
      <c r="B64074" s="10"/>
      <c r="C64074" s="5"/>
      <c r="D64074" s="5"/>
      <c r="E64074" s="5"/>
      <c r="F64074" s="5"/>
      <c r="G64074" s="5"/>
      <c r="H64074" s="5"/>
      <c r="I64074" s="5"/>
      <c r="J64074" s="5"/>
      <c r="K64074" s="5"/>
      <c r="L64074" s="5"/>
      <c r="M64074" s="5"/>
      <c r="N64074" s="5"/>
      <c r="O64074" s="5"/>
      <c r="P64074" s="5"/>
    </row>
    <row r="64075" spans="1:16" ht="13.5">
      <c r="A64075" s="5"/>
      <c r="B64075" s="10"/>
      <c r="C64075" s="5"/>
      <c r="D64075" s="5"/>
      <c r="E64075" s="5"/>
      <c r="F64075" s="5"/>
      <c r="G64075" s="5"/>
      <c r="H64075" s="5"/>
      <c r="I64075" s="5"/>
      <c r="J64075" s="5"/>
      <c r="K64075" s="5"/>
      <c r="L64075" s="5"/>
      <c r="M64075" s="5"/>
      <c r="N64075" s="5"/>
      <c r="O64075" s="5"/>
      <c r="P64075" s="5"/>
    </row>
    <row r="64076" spans="1:16" ht="13.5">
      <c r="A64076" s="5"/>
      <c r="B64076" s="10"/>
      <c r="C64076" s="5"/>
      <c r="D64076" s="5"/>
      <c r="E64076" s="5"/>
      <c r="F64076" s="5"/>
      <c r="G64076" s="5"/>
      <c r="H64076" s="5"/>
      <c r="I64076" s="5"/>
      <c r="J64076" s="5"/>
      <c r="K64076" s="5"/>
      <c r="L64076" s="5"/>
      <c r="M64076" s="5"/>
      <c r="N64076" s="5"/>
      <c r="O64076" s="5"/>
      <c r="P64076" s="5"/>
    </row>
    <row r="64077" spans="1:16" ht="13.5">
      <c r="A64077" s="5"/>
      <c r="B64077" s="10"/>
      <c r="C64077" s="5"/>
      <c r="D64077" s="5"/>
      <c r="E64077" s="5"/>
      <c r="F64077" s="5"/>
      <c r="G64077" s="5"/>
      <c r="H64077" s="5"/>
      <c r="I64077" s="5"/>
      <c r="J64077" s="5"/>
      <c r="K64077" s="5"/>
      <c r="L64077" s="5"/>
      <c r="M64077" s="5"/>
      <c r="N64077" s="5"/>
      <c r="O64077" s="5"/>
      <c r="P64077" s="5"/>
    </row>
    <row r="64078" spans="1:16" ht="13.5">
      <c r="A64078" s="5"/>
      <c r="B64078" s="10"/>
      <c r="C64078" s="5"/>
      <c r="D64078" s="5"/>
      <c r="E64078" s="5"/>
      <c r="F64078" s="5"/>
      <c r="G64078" s="5"/>
      <c r="H64078" s="5"/>
      <c r="I64078" s="5"/>
      <c r="J64078" s="5"/>
      <c r="K64078" s="5"/>
      <c r="L64078" s="5"/>
      <c r="M64078" s="5"/>
      <c r="N64078" s="5"/>
      <c r="O64078" s="5"/>
      <c r="P64078" s="5"/>
    </row>
    <row r="64079" spans="1:16" ht="13.5">
      <c r="A64079" s="5"/>
      <c r="B64079" s="10"/>
      <c r="C64079" s="5"/>
      <c r="D64079" s="5"/>
      <c r="E64079" s="5"/>
      <c r="F64079" s="5"/>
      <c r="G64079" s="5"/>
      <c r="H64079" s="5"/>
      <c r="I64079" s="5"/>
      <c r="J64079" s="5"/>
      <c r="K64079" s="5"/>
      <c r="L64079" s="5"/>
      <c r="M64079" s="5"/>
      <c r="N64079" s="5"/>
      <c r="O64079" s="5"/>
      <c r="P64079" s="5"/>
    </row>
    <row r="64080" spans="1:16" ht="13.5">
      <c r="A64080" s="5"/>
      <c r="B64080" s="10"/>
      <c r="C64080" s="5"/>
      <c r="D64080" s="5"/>
      <c r="E64080" s="5"/>
      <c r="F64080" s="5"/>
      <c r="G64080" s="5"/>
      <c r="H64080" s="5"/>
      <c r="I64080" s="5"/>
      <c r="J64080" s="5"/>
      <c r="K64080" s="5"/>
      <c r="L64080" s="5"/>
      <c r="M64080" s="5"/>
      <c r="N64080" s="5"/>
      <c r="O64080" s="5"/>
      <c r="P64080" s="5"/>
    </row>
    <row r="64081" spans="1:16" ht="13.5">
      <c r="A64081" s="5"/>
      <c r="B64081" s="10"/>
      <c r="C64081" s="5"/>
      <c r="D64081" s="5"/>
      <c r="E64081" s="5"/>
      <c r="F64081" s="5"/>
      <c r="G64081" s="5"/>
      <c r="H64081" s="5"/>
      <c r="I64081" s="5"/>
      <c r="J64081" s="5"/>
      <c r="K64081" s="5"/>
      <c r="L64081" s="5"/>
      <c r="M64081" s="5"/>
      <c r="N64081" s="5"/>
      <c r="O64081" s="5"/>
      <c r="P64081" s="5"/>
    </row>
    <row r="64082" spans="1:16" ht="13.5">
      <c r="A64082" s="5"/>
      <c r="B64082" s="10"/>
      <c r="C64082" s="5"/>
      <c r="D64082" s="5"/>
      <c r="E64082" s="5"/>
      <c r="F64082" s="5"/>
      <c r="G64082" s="5"/>
      <c r="H64082" s="5"/>
      <c r="I64082" s="5"/>
      <c r="J64082" s="5"/>
      <c r="K64082" s="5"/>
      <c r="L64082" s="5"/>
      <c r="M64082" s="5"/>
      <c r="N64082" s="5"/>
      <c r="O64082" s="5"/>
      <c r="P64082" s="5"/>
    </row>
    <row r="64083" spans="1:16" ht="13.5">
      <c r="A64083" s="5"/>
      <c r="B64083" s="10"/>
      <c r="C64083" s="5"/>
      <c r="D64083" s="5"/>
      <c r="E64083" s="5"/>
      <c r="F64083" s="5"/>
      <c r="G64083" s="5"/>
      <c r="H64083" s="5"/>
      <c r="I64083" s="5"/>
      <c r="J64083" s="5"/>
      <c r="K64083" s="5"/>
      <c r="L64083" s="5"/>
      <c r="M64083" s="5"/>
      <c r="N64083" s="5"/>
      <c r="O64083" s="5"/>
      <c r="P64083" s="5"/>
    </row>
    <row r="64084" spans="1:16" ht="13.5">
      <c r="A64084" s="5"/>
      <c r="B64084" s="10"/>
      <c r="C64084" s="5"/>
      <c r="D64084" s="5"/>
      <c r="E64084" s="5"/>
      <c r="F64084" s="5"/>
      <c r="G64084" s="5"/>
      <c r="H64084" s="5"/>
      <c r="I64084" s="5"/>
      <c r="J64084" s="5"/>
      <c r="K64084" s="5"/>
      <c r="L64084" s="5"/>
      <c r="M64084" s="5"/>
      <c r="N64084" s="5"/>
      <c r="O64084" s="5"/>
      <c r="P64084" s="5"/>
    </row>
    <row r="64085" spans="1:16" ht="13.5">
      <c r="A64085" s="5"/>
      <c r="B64085" s="10"/>
      <c r="C64085" s="5"/>
      <c r="D64085" s="5"/>
      <c r="E64085" s="5"/>
      <c r="F64085" s="5"/>
      <c r="G64085" s="5"/>
      <c r="H64085" s="5"/>
      <c r="I64085" s="5"/>
      <c r="J64085" s="5"/>
      <c r="K64085" s="5"/>
      <c r="L64085" s="5"/>
      <c r="M64085" s="5"/>
      <c r="N64085" s="5"/>
      <c r="O64085" s="5"/>
      <c r="P64085" s="5"/>
    </row>
    <row r="64086" spans="1:16" ht="13.5">
      <c r="A64086" s="5"/>
      <c r="B64086" s="10"/>
      <c r="C64086" s="5"/>
      <c r="D64086" s="5"/>
      <c r="E64086" s="5"/>
      <c r="F64086" s="5"/>
      <c r="G64086" s="5"/>
      <c r="H64086" s="5"/>
      <c r="I64086" s="5"/>
      <c r="J64086" s="5"/>
      <c r="K64086" s="5"/>
      <c r="L64086" s="5"/>
      <c r="M64086" s="5"/>
      <c r="N64086" s="5"/>
      <c r="O64086" s="5"/>
      <c r="P64086" s="5"/>
    </row>
    <row r="64087" spans="1:16" ht="13.5">
      <c r="A64087" s="5"/>
      <c r="B64087" s="10"/>
      <c r="C64087" s="5"/>
      <c r="D64087" s="5"/>
      <c r="E64087" s="5"/>
      <c r="F64087" s="5"/>
      <c r="G64087" s="5"/>
      <c r="H64087" s="5"/>
      <c r="I64087" s="5"/>
      <c r="J64087" s="5"/>
      <c r="K64087" s="5"/>
      <c r="L64087" s="5"/>
      <c r="M64087" s="5"/>
      <c r="N64087" s="5"/>
      <c r="O64087" s="5"/>
      <c r="P64087" s="5"/>
    </row>
    <row r="64088" spans="1:16" ht="13.5">
      <c r="A64088" s="5"/>
      <c r="B64088" s="10"/>
      <c r="C64088" s="5"/>
      <c r="D64088" s="5"/>
      <c r="E64088" s="5"/>
      <c r="F64088" s="5"/>
      <c r="G64088" s="5"/>
      <c r="H64088" s="5"/>
      <c r="I64088" s="5"/>
      <c r="J64088" s="5"/>
      <c r="K64088" s="5"/>
      <c r="L64088" s="5"/>
      <c r="M64088" s="5"/>
      <c r="N64088" s="5"/>
      <c r="O64088" s="5"/>
      <c r="P64088" s="5"/>
    </row>
    <row r="64089" spans="1:16" ht="13.5">
      <c r="A64089" s="5"/>
      <c r="B64089" s="10"/>
      <c r="C64089" s="5"/>
      <c r="D64089" s="5"/>
      <c r="E64089" s="5"/>
      <c r="F64089" s="5"/>
      <c r="G64089" s="5"/>
      <c r="H64089" s="5"/>
      <c r="I64089" s="5"/>
      <c r="J64089" s="5"/>
      <c r="K64089" s="5"/>
      <c r="L64089" s="5"/>
      <c r="M64089" s="5"/>
      <c r="N64089" s="5"/>
      <c r="O64089" s="5"/>
      <c r="P64089" s="5"/>
    </row>
    <row r="64090" spans="1:16" ht="13.5">
      <c r="A64090" s="5"/>
      <c r="B64090" s="10"/>
      <c r="C64090" s="5"/>
      <c r="D64090" s="5"/>
      <c r="E64090" s="5"/>
      <c r="F64090" s="5"/>
      <c r="G64090" s="5"/>
      <c r="H64090" s="5"/>
      <c r="I64090" s="5"/>
      <c r="J64090" s="5"/>
      <c r="K64090" s="5"/>
      <c r="L64090" s="5"/>
      <c r="M64090" s="5"/>
      <c r="N64090" s="5"/>
      <c r="O64090" s="5"/>
      <c r="P64090" s="5"/>
    </row>
    <row r="64091" spans="1:16" ht="13.5">
      <c r="A64091" s="5"/>
      <c r="B64091" s="10"/>
      <c r="C64091" s="5"/>
      <c r="D64091" s="5"/>
      <c r="E64091" s="5"/>
      <c r="F64091" s="5"/>
      <c r="G64091" s="5"/>
      <c r="H64091" s="5"/>
      <c r="I64091" s="5"/>
      <c r="J64091" s="5"/>
      <c r="K64091" s="5"/>
      <c r="L64091" s="5"/>
      <c r="M64091" s="5"/>
      <c r="N64091" s="5"/>
      <c r="O64091" s="5"/>
      <c r="P64091" s="5"/>
    </row>
    <row r="64092" spans="1:16" ht="13.5">
      <c r="A64092" s="5"/>
      <c r="B64092" s="10"/>
      <c r="C64092" s="5"/>
      <c r="D64092" s="5"/>
      <c r="E64092" s="5"/>
      <c r="F64092" s="5"/>
      <c r="G64092" s="5"/>
      <c r="H64092" s="5"/>
      <c r="I64092" s="5"/>
      <c r="J64092" s="5"/>
      <c r="K64092" s="5"/>
      <c r="L64092" s="5"/>
      <c r="M64092" s="5"/>
      <c r="N64092" s="5"/>
      <c r="O64092" s="5"/>
      <c r="P64092" s="5"/>
    </row>
    <row r="64093" spans="1:16" ht="13.5">
      <c r="A64093" s="5"/>
      <c r="B64093" s="10"/>
      <c r="C64093" s="5"/>
      <c r="D64093" s="5"/>
      <c r="E64093" s="5"/>
      <c r="F64093" s="5"/>
      <c r="G64093" s="5"/>
      <c r="H64093" s="5"/>
      <c r="I64093" s="5"/>
      <c r="J64093" s="5"/>
      <c r="K64093" s="5"/>
      <c r="L64093" s="5"/>
      <c r="M64093" s="5"/>
      <c r="N64093" s="5"/>
      <c r="O64093" s="5"/>
      <c r="P64093" s="5"/>
    </row>
    <row r="64094" spans="1:16" ht="13.5">
      <c r="A64094" s="5"/>
      <c r="B64094" s="10"/>
      <c r="C64094" s="5"/>
      <c r="D64094" s="5"/>
      <c r="E64094" s="5"/>
      <c r="F64094" s="5"/>
      <c r="G64094" s="5"/>
      <c r="H64094" s="5"/>
      <c r="I64094" s="5"/>
      <c r="J64094" s="5"/>
      <c r="K64094" s="5"/>
      <c r="L64094" s="5"/>
      <c r="M64094" s="5"/>
      <c r="N64094" s="5"/>
      <c r="O64094" s="5"/>
      <c r="P64094" s="5"/>
    </row>
    <row r="64095" spans="1:16" ht="13.5">
      <c r="A64095" s="5"/>
      <c r="B64095" s="10"/>
      <c r="C64095" s="5"/>
      <c r="D64095" s="5"/>
      <c r="E64095" s="5"/>
      <c r="F64095" s="5"/>
      <c r="G64095" s="5"/>
      <c r="H64095" s="5"/>
      <c r="I64095" s="5"/>
      <c r="J64095" s="5"/>
      <c r="K64095" s="5"/>
      <c r="L64095" s="5"/>
      <c r="M64095" s="5"/>
      <c r="N64095" s="5"/>
      <c r="O64095" s="5"/>
      <c r="P64095" s="5"/>
    </row>
    <row r="64096" spans="1:16" ht="13.5">
      <c r="A64096" s="5"/>
      <c r="B64096" s="10"/>
      <c r="C64096" s="5"/>
      <c r="D64096" s="5"/>
      <c r="E64096" s="5"/>
      <c r="F64096" s="5"/>
      <c r="G64096" s="5"/>
      <c r="H64096" s="5"/>
      <c r="I64096" s="5"/>
      <c r="J64096" s="5"/>
      <c r="K64096" s="5"/>
      <c r="L64096" s="5"/>
      <c r="M64096" s="5"/>
      <c r="N64096" s="5"/>
      <c r="O64096" s="5"/>
      <c r="P64096" s="5"/>
    </row>
    <row r="64097" spans="1:16" ht="13.5">
      <c r="A64097" s="5"/>
      <c r="B64097" s="10"/>
      <c r="C64097" s="5"/>
      <c r="D64097" s="5"/>
      <c r="E64097" s="5"/>
      <c r="F64097" s="5"/>
      <c r="G64097" s="5"/>
      <c r="H64097" s="5"/>
      <c r="I64097" s="5"/>
      <c r="J64097" s="5"/>
      <c r="K64097" s="5"/>
      <c r="L64097" s="5"/>
      <c r="M64097" s="5"/>
      <c r="N64097" s="5"/>
      <c r="O64097" s="5"/>
      <c r="P64097" s="5"/>
    </row>
    <row r="64098" spans="1:16" ht="13.5">
      <c r="A64098" s="5"/>
      <c r="B64098" s="10"/>
      <c r="C64098" s="5"/>
      <c r="D64098" s="5"/>
      <c r="E64098" s="5"/>
      <c r="F64098" s="5"/>
      <c r="G64098" s="5"/>
      <c r="H64098" s="5"/>
      <c r="I64098" s="5"/>
      <c r="J64098" s="5"/>
      <c r="K64098" s="5"/>
      <c r="L64098" s="5"/>
      <c r="M64098" s="5"/>
      <c r="N64098" s="5"/>
      <c r="O64098" s="5"/>
      <c r="P64098" s="5"/>
    </row>
    <row r="64099" spans="1:16" ht="13.5">
      <c r="A64099" s="5"/>
      <c r="B64099" s="10"/>
      <c r="C64099" s="5"/>
      <c r="D64099" s="5"/>
      <c r="E64099" s="5"/>
      <c r="F64099" s="5"/>
      <c r="G64099" s="5"/>
      <c r="H64099" s="5"/>
      <c r="I64099" s="5"/>
      <c r="J64099" s="5"/>
      <c r="K64099" s="5"/>
      <c r="L64099" s="5"/>
      <c r="M64099" s="5"/>
      <c r="N64099" s="5"/>
      <c r="O64099" s="5"/>
      <c r="P64099" s="5"/>
    </row>
    <row r="64100" spans="1:16" ht="13.5">
      <c r="A64100" s="5"/>
      <c r="B64100" s="10"/>
      <c r="C64100" s="5"/>
      <c r="D64100" s="5"/>
      <c r="E64100" s="5"/>
      <c r="F64100" s="5"/>
      <c r="G64100" s="5"/>
      <c r="H64100" s="5"/>
      <c r="I64100" s="5"/>
      <c r="J64100" s="5"/>
      <c r="K64100" s="5"/>
      <c r="L64100" s="5"/>
      <c r="M64100" s="5"/>
      <c r="N64100" s="5"/>
      <c r="O64100" s="5"/>
      <c r="P64100" s="5"/>
    </row>
    <row r="64101" spans="1:16" ht="13.5">
      <c r="A64101" s="5"/>
      <c r="B64101" s="10"/>
      <c r="C64101" s="5"/>
      <c r="D64101" s="5"/>
      <c r="E64101" s="5"/>
      <c r="F64101" s="5"/>
      <c r="G64101" s="5"/>
      <c r="H64101" s="5"/>
      <c r="I64101" s="5"/>
      <c r="J64101" s="5"/>
      <c r="K64101" s="5"/>
      <c r="L64101" s="5"/>
      <c r="M64101" s="5"/>
      <c r="N64101" s="5"/>
      <c r="O64101" s="5"/>
      <c r="P64101" s="5"/>
    </row>
    <row r="64102" spans="1:16" ht="13.5">
      <c r="A64102" s="5"/>
      <c r="B64102" s="10"/>
      <c r="C64102" s="5"/>
      <c r="D64102" s="5"/>
      <c r="E64102" s="5"/>
      <c r="F64102" s="5"/>
      <c r="G64102" s="5"/>
      <c r="H64102" s="5"/>
      <c r="I64102" s="5"/>
      <c r="J64102" s="5"/>
      <c r="K64102" s="5"/>
      <c r="L64102" s="5"/>
      <c r="M64102" s="5"/>
      <c r="N64102" s="5"/>
      <c r="O64102" s="5"/>
      <c r="P64102" s="5"/>
    </row>
    <row r="64103" spans="1:16" ht="13.5">
      <c r="A64103" s="5"/>
      <c r="B64103" s="10"/>
      <c r="C64103" s="5"/>
      <c r="D64103" s="5"/>
      <c r="E64103" s="5"/>
      <c r="F64103" s="5"/>
      <c r="G64103" s="5"/>
      <c r="H64103" s="5"/>
      <c r="I64103" s="5"/>
      <c r="J64103" s="5"/>
      <c r="K64103" s="5"/>
      <c r="L64103" s="5"/>
      <c r="M64103" s="5"/>
      <c r="N64103" s="5"/>
      <c r="O64103" s="5"/>
      <c r="P64103" s="5"/>
    </row>
    <row r="64104" spans="1:16" ht="13.5">
      <c r="A64104" s="5"/>
      <c r="B64104" s="10"/>
      <c r="C64104" s="5"/>
      <c r="D64104" s="5"/>
      <c r="E64104" s="5"/>
      <c r="F64104" s="5"/>
      <c r="G64104" s="5"/>
      <c r="H64104" s="5"/>
      <c r="I64104" s="5"/>
      <c r="J64104" s="5"/>
      <c r="K64104" s="5"/>
      <c r="L64104" s="5"/>
      <c r="M64104" s="5"/>
      <c r="N64104" s="5"/>
      <c r="O64104" s="5"/>
      <c r="P64104" s="5"/>
    </row>
    <row r="64105" spans="1:16" ht="13.5">
      <c r="A64105" s="5"/>
      <c r="B64105" s="10"/>
      <c r="C64105" s="5"/>
      <c r="D64105" s="5"/>
      <c r="E64105" s="5"/>
      <c r="F64105" s="5"/>
      <c r="G64105" s="5"/>
      <c r="H64105" s="5"/>
      <c r="I64105" s="5"/>
      <c r="J64105" s="5"/>
      <c r="K64105" s="5"/>
      <c r="L64105" s="5"/>
      <c r="M64105" s="5"/>
      <c r="N64105" s="5"/>
      <c r="O64105" s="5"/>
      <c r="P64105" s="5"/>
    </row>
    <row r="64106" spans="1:16" ht="13.5">
      <c r="A64106" s="5"/>
      <c r="B64106" s="10"/>
      <c r="C64106" s="5"/>
      <c r="D64106" s="5"/>
      <c r="E64106" s="5"/>
      <c r="F64106" s="5"/>
      <c r="G64106" s="5"/>
      <c r="H64106" s="5"/>
      <c r="I64106" s="5"/>
      <c r="J64106" s="5"/>
      <c r="K64106" s="5"/>
      <c r="L64106" s="5"/>
      <c r="M64106" s="5"/>
      <c r="N64106" s="5"/>
      <c r="O64106" s="5"/>
      <c r="P64106" s="5"/>
    </row>
    <row r="64107" spans="1:16" ht="13.5">
      <c r="A64107" s="5"/>
      <c r="B64107" s="10"/>
      <c r="C64107" s="5"/>
      <c r="D64107" s="5"/>
      <c r="E64107" s="5"/>
      <c r="F64107" s="5"/>
      <c r="G64107" s="5"/>
      <c r="H64107" s="5"/>
      <c r="I64107" s="5"/>
      <c r="J64107" s="5"/>
      <c r="K64107" s="5"/>
      <c r="L64107" s="5"/>
      <c r="M64107" s="5"/>
      <c r="N64107" s="5"/>
      <c r="O64107" s="5"/>
      <c r="P64107" s="5"/>
    </row>
    <row r="64108" spans="1:16" ht="13.5">
      <c r="A64108" s="5"/>
      <c r="B64108" s="10"/>
      <c r="C64108" s="5"/>
      <c r="D64108" s="5"/>
      <c r="E64108" s="5"/>
      <c r="F64108" s="5"/>
      <c r="G64108" s="5"/>
      <c r="H64108" s="5"/>
      <c r="I64108" s="5"/>
      <c r="J64108" s="5"/>
      <c r="K64108" s="5"/>
      <c r="L64108" s="5"/>
      <c r="M64108" s="5"/>
      <c r="N64108" s="5"/>
      <c r="O64108" s="5"/>
      <c r="P64108" s="5"/>
    </row>
    <row r="64109" spans="1:16" ht="13.5">
      <c r="A64109" s="5"/>
      <c r="B64109" s="10"/>
      <c r="C64109" s="5"/>
      <c r="D64109" s="5"/>
      <c r="E64109" s="5"/>
      <c r="F64109" s="5"/>
      <c r="G64109" s="5"/>
      <c r="H64109" s="5"/>
      <c r="I64109" s="5"/>
      <c r="J64109" s="5"/>
      <c r="K64109" s="5"/>
      <c r="L64109" s="5"/>
      <c r="M64109" s="5"/>
      <c r="N64109" s="5"/>
      <c r="O64109" s="5"/>
      <c r="P64109" s="5"/>
    </row>
    <row r="64110" spans="1:16" ht="13.5">
      <c r="A64110" s="5"/>
      <c r="B64110" s="10"/>
      <c r="C64110" s="5"/>
      <c r="D64110" s="5"/>
      <c r="E64110" s="5"/>
      <c r="F64110" s="5"/>
      <c r="G64110" s="5"/>
      <c r="H64110" s="5"/>
      <c r="I64110" s="5"/>
      <c r="J64110" s="5"/>
      <c r="K64110" s="5"/>
      <c r="L64110" s="5"/>
      <c r="M64110" s="5"/>
      <c r="N64110" s="5"/>
      <c r="O64110" s="5"/>
      <c r="P64110" s="5"/>
    </row>
    <row r="64111" spans="1:16" ht="13.5">
      <c r="A64111" s="5"/>
      <c r="B64111" s="10"/>
      <c r="C64111" s="5"/>
      <c r="D64111" s="5"/>
      <c r="E64111" s="5"/>
      <c r="F64111" s="5"/>
      <c r="G64111" s="5"/>
      <c r="H64111" s="5"/>
      <c r="I64111" s="5"/>
      <c r="J64111" s="5"/>
      <c r="K64111" s="5"/>
      <c r="L64111" s="5"/>
      <c r="M64111" s="5"/>
      <c r="N64111" s="5"/>
      <c r="O64111" s="5"/>
      <c r="P64111" s="5"/>
    </row>
    <row r="64112" spans="1:16" ht="13.5">
      <c r="A64112" s="5"/>
      <c r="B64112" s="10"/>
      <c r="C64112" s="5"/>
      <c r="D64112" s="5"/>
      <c r="E64112" s="5"/>
      <c r="F64112" s="5"/>
      <c r="G64112" s="5"/>
      <c r="H64112" s="5"/>
      <c r="I64112" s="5"/>
      <c r="J64112" s="5"/>
      <c r="K64112" s="5"/>
      <c r="L64112" s="5"/>
      <c r="M64112" s="5"/>
      <c r="N64112" s="5"/>
      <c r="O64112" s="5"/>
      <c r="P64112" s="5"/>
    </row>
    <row r="64113" spans="1:16" ht="13.5">
      <c r="A64113" s="5"/>
      <c r="B64113" s="10"/>
      <c r="C64113" s="5"/>
      <c r="D64113" s="5"/>
      <c r="E64113" s="5"/>
      <c r="F64113" s="5"/>
      <c r="G64113" s="5"/>
      <c r="H64113" s="5"/>
      <c r="I64113" s="5"/>
      <c r="J64113" s="5"/>
      <c r="K64113" s="5"/>
      <c r="L64113" s="5"/>
      <c r="M64113" s="5"/>
      <c r="N64113" s="5"/>
      <c r="O64113" s="5"/>
      <c r="P64113" s="5"/>
    </row>
    <row r="64114" spans="1:16" ht="13.5">
      <c r="A64114" s="5"/>
      <c r="B64114" s="10"/>
      <c r="C64114" s="5"/>
      <c r="D64114" s="5"/>
      <c r="E64114" s="5"/>
      <c r="F64114" s="5"/>
      <c r="G64114" s="5"/>
      <c r="H64114" s="5"/>
      <c r="I64114" s="5"/>
      <c r="J64114" s="5"/>
      <c r="K64114" s="5"/>
      <c r="L64114" s="5"/>
      <c r="M64114" s="5"/>
      <c r="N64114" s="5"/>
      <c r="O64114" s="5"/>
      <c r="P64114" s="5"/>
    </row>
    <row r="64115" spans="1:16" ht="13.5">
      <c r="A64115" s="5"/>
      <c r="B64115" s="10"/>
      <c r="C64115" s="5"/>
      <c r="D64115" s="5"/>
      <c r="E64115" s="5"/>
      <c r="F64115" s="5"/>
      <c r="G64115" s="5"/>
      <c r="H64115" s="5"/>
      <c r="I64115" s="5"/>
      <c r="J64115" s="5"/>
      <c r="K64115" s="5"/>
      <c r="L64115" s="5"/>
      <c r="M64115" s="5"/>
      <c r="N64115" s="5"/>
      <c r="O64115" s="5"/>
      <c r="P64115" s="5"/>
    </row>
    <row r="64116" spans="1:16" ht="13.5">
      <c r="A64116" s="5"/>
      <c r="B64116" s="10"/>
      <c r="C64116" s="5"/>
      <c r="D64116" s="5"/>
      <c r="E64116" s="5"/>
      <c r="F64116" s="5"/>
      <c r="G64116" s="5"/>
      <c r="H64116" s="5"/>
      <c r="I64116" s="5"/>
      <c r="J64116" s="5"/>
      <c r="K64116" s="5"/>
      <c r="L64116" s="5"/>
      <c r="M64116" s="5"/>
      <c r="N64116" s="5"/>
      <c r="O64116" s="5"/>
      <c r="P64116" s="5"/>
    </row>
    <row r="64117" spans="1:16" ht="13.5">
      <c r="A64117" s="5"/>
      <c r="B64117" s="10"/>
      <c r="C64117" s="5"/>
      <c r="D64117" s="5"/>
      <c r="E64117" s="5"/>
      <c r="F64117" s="5"/>
      <c r="G64117" s="5"/>
      <c r="H64117" s="5"/>
      <c r="I64117" s="5"/>
      <c r="J64117" s="5"/>
      <c r="K64117" s="5"/>
      <c r="L64117" s="5"/>
      <c r="M64117" s="5"/>
      <c r="N64117" s="5"/>
      <c r="O64117" s="5"/>
      <c r="P64117" s="5"/>
    </row>
    <row r="64118" spans="1:16" ht="13.5">
      <c r="A64118" s="5"/>
      <c r="B64118" s="10"/>
      <c r="C64118" s="5"/>
      <c r="D64118" s="5"/>
      <c r="E64118" s="5"/>
      <c r="F64118" s="5"/>
      <c r="G64118" s="5"/>
      <c r="H64118" s="5"/>
      <c r="I64118" s="5"/>
      <c r="J64118" s="5"/>
      <c r="K64118" s="5"/>
      <c r="L64118" s="5"/>
      <c r="M64118" s="5"/>
      <c r="N64118" s="5"/>
      <c r="O64118" s="5"/>
      <c r="P64118" s="5"/>
    </row>
    <row r="64119" spans="1:16" ht="13.5">
      <c r="A64119" s="5"/>
      <c r="B64119" s="10"/>
      <c r="C64119" s="5"/>
      <c r="D64119" s="5"/>
      <c r="E64119" s="5"/>
      <c r="F64119" s="5"/>
      <c r="G64119" s="5"/>
      <c r="H64119" s="5"/>
      <c r="I64119" s="5"/>
      <c r="J64119" s="5"/>
      <c r="K64119" s="5"/>
      <c r="L64119" s="5"/>
      <c r="M64119" s="5"/>
      <c r="N64119" s="5"/>
      <c r="O64119" s="5"/>
      <c r="P64119" s="5"/>
    </row>
    <row r="64120" spans="1:16" ht="13.5">
      <c r="A64120" s="5"/>
      <c r="B64120" s="10"/>
      <c r="C64120" s="5"/>
      <c r="D64120" s="5"/>
      <c r="E64120" s="5"/>
      <c r="F64120" s="5"/>
      <c r="G64120" s="5"/>
      <c r="H64120" s="5"/>
      <c r="I64120" s="5"/>
      <c r="J64120" s="5"/>
      <c r="K64120" s="5"/>
      <c r="L64120" s="5"/>
      <c r="M64120" s="5"/>
      <c r="N64120" s="5"/>
      <c r="O64120" s="5"/>
      <c r="P64120" s="5"/>
    </row>
    <row r="64121" spans="1:16" ht="13.5">
      <c r="A64121" s="5"/>
      <c r="B64121" s="10"/>
      <c r="C64121" s="5"/>
      <c r="D64121" s="5"/>
      <c r="E64121" s="5"/>
      <c r="F64121" s="5"/>
      <c r="G64121" s="5"/>
      <c r="H64121" s="5"/>
      <c r="I64121" s="5"/>
      <c r="J64121" s="5"/>
      <c r="K64121" s="5"/>
      <c r="L64121" s="5"/>
      <c r="M64121" s="5"/>
      <c r="N64121" s="5"/>
      <c r="O64121" s="5"/>
      <c r="P64121" s="5"/>
    </row>
    <row r="64122" spans="1:16" ht="13.5">
      <c r="A64122" s="5"/>
      <c r="B64122" s="10"/>
      <c r="C64122" s="5"/>
      <c r="D64122" s="5"/>
      <c r="E64122" s="5"/>
      <c r="F64122" s="5"/>
      <c r="G64122" s="5"/>
      <c r="H64122" s="5"/>
      <c r="I64122" s="5"/>
      <c r="J64122" s="5"/>
      <c r="K64122" s="5"/>
      <c r="L64122" s="5"/>
      <c r="M64122" s="5"/>
      <c r="N64122" s="5"/>
      <c r="O64122" s="5"/>
      <c r="P64122" s="5"/>
    </row>
    <row r="64123" spans="1:16" ht="13.5">
      <c r="A64123" s="5"/>
      <c r="B64123" s="10"/>
      <c r="C64123" s="5"/>
      <c r="D64123" s="5"/>
      <c r="E64123" s="5"/>
      <c r="F64123" s="5"/>
      <c r="G64123" s="5"/>
      <c r="H64123" s="5"/>
      <c r="I64123" s="5"/>
      <c r="J64123" s="5"/>
      <c r="K64123" s="5"/>
      <c r="L64123" s="5"/>
      <c r="M64123" s="5"/>
      <c r="N64123" s="5"/>
      <c r="O64123" s="5"/>
      <c r="P64123" s="5"/>
    </row>
    <row r="64124" spans="1:16" ht="13.5">
      <c r="A64124" s="5"/>
      <c r="B64124" s="10"/>
      <c r="C64124" s="5"/>
      <c r="D64124" s="5"/>
      <c r="E64124" s="5"/>
      <c r="F64124" s="5"/>
      <c r="G64124" s="5"/>
      <c r="H64124" s="5"/>
      <c r="I64124" s="5"/>
      <c r="J64124" s="5"/>
      <c r="K64124" s="5"/>
      <c r="L64124" s="5"/>
      <c r="M64124" s="5"/>
      <c r="N64124" s="5"/>
      <c r="O64124" s="5"/>
      <c r="P64124" s="5"/>
    </row>
    <row r="64125" spans="1:16" ht="13.5">
      <c r="A64125" s="5"/>
      <c r="B64125" s="10"/>
      <c r="C64125" s="5"/>
      <c r="D64125" s="5"/>
      <c r="E64125" s="5"/>
      <c r="F64125" s="5"/>
      <c r="G64125" s="5"/>
      <c r="H64125" s="5"/>
      <c r="I64125" s="5"/>
      <c r="J64125" s="5"/>
      <c r="K64125" s="5"/>
      <c r="L64125" s="5"/>
      <c r="M64125" s="5"/>
      <c r="N64125" s="5"/>
      <c r="O64125" s="5"/>
      <c r="P64125" s="5"/>
    </row>
    <row r="64126" spans="1:16" ht="13.5">
      <c r="A64126" s="5"/>
      <c r="B64126" s="10"/>
      <c r="C64126" s="5"/>
      <c r="D64126" s="5"/>
      <c r="E64126" s="5"/>
      <c r="F64126" s="5"/>
      <c r="G64126" s="5"/>
      <c r="H64126" s="5"/>
      <c r="I64126" s="5"/>
      <c r="J64126" s="5"/>
      <c r="K64126" s="5"/>
      <c r="L64126" s="5"/>
      <c r="M64126" s="5"/>
      <c r="N64126" s="5"/>
      <c r="O64126" s="5"/>
      <c r="P64126" s="5"/>
    </row>
    <row r="64127" spans="1:16" ht="13.5">
      <c r="A64127" s="5"/>
      <c r="B64127" s="10"/>
      <c r="C64127" s="5"/>
      <c r="D64127" s="5"/>
      <c r="E64127" s="5"/>
      <c r="F64127" s="5"/>
      <c r="G64127" s="5"/>
      <c r="H64127" s="5"/>
      <c r="I64127" s="5"/>
      <c r="J64127" s="5"/>
      <c r="K64127" s="5"/>
      <c r="L64127" s="5"/>
      <c r="M64127" s="5"/>
      <c r="N64127" s="5"/>
      <c r="O64127" s="5"/>
      <c r="P64127" s="5"/>
    </row>
    <row r="64128" spans="1:16" ht="13.5">
      <c r="A64128" s="5"/>
      <c r="B64128" s="10"/>
      <c r="C64128" s="5"/>
      <c r="D64128" s="5"/>
      <c r="E64128" s="5"/>
      <c r="F64128" s="5"/>
      <c r="G64128" s="5"/>
      <c r="H64128" s="5"/>
      <c r="I64128" s="5"/>
      <c r="J64128" s="5"/>
      <c r="K64128" s="5"/>
      <c r="L64128" s="5"/>
      <c r="M64128" s="5"/>
      <c r="N64128" s="5"/>
      <c r="O64128" s="5"/>
      <c r="P64128" s="5"/>
    </row>
    <row r="64129" spans="1:16" ht="13.5">
      <c r="A64129" s="5"/>
      <c r="B64129" s="10"/>
      <c r="C64129" s="5"/>
      <c r="D64129" s="5"/>
      <c r="E64129" s="5"/>
      <c r="F64129" s="5"/>
      <c r="G64129" s="5"/>
      <c r="H64129" s="5"/>
      <c r="I64129" s="5"/>
      <c r="J64129" s="5"/>
      <c r="K64129" s="5"/>
      <c r="L64129" s="5"/>
      <c r="M64129" s="5"/>
      <c r="N64129" s="5"/>
      <c r="O64129" s="5"/>
      <c r="P64129" s="5"/>
    </row>
    <row r="64130" spans="1:16" ht="13.5">
      <c r="A64130" s="5"/>
      <c r="B64130" s="10"/>
      <c r="C64130" s="5"/>
      <c r="D64130" s="5"/>
      <c r="E64130" s="5"/>
      <c r="F64130" s="5"/>
      <c r="G64130" s="5"/>
      <c r="H64130" s="5"/>
      <c r="I64130" s="5"/>
      <c r="J64130" s="5"/>
      <c r="K64130" s="5"/>
      <c r="L64130" s="5"/>
      <c r="M64130" s="5"/>
      <c r="N64130" s="5"/>
      <c r="O64130" s="5"/>
      <c r="P64130" s="5"/>
    </row>
    <row r="64131" spans="1:16" ht="13.5">
      <c r="A64131" s="5"/>
      <c r="B64131" s="10"/>
      <c r="C64131" s="5"/>
      <c r="D64131" s="5"/>
      <c r="E64131" s="5"/>
      <c r="F64131" s="5"/>
      <c r="G64131" s="5"/>
      <c r="H64131" s="5"/>
      <c r="I64131" s="5"/>
      <c r="J64131" s="5"/>
      <c r="K64131" s="5"/>
      <c r="L64131" s="5"/>
      <c r="M64131" s="5"/>
      <c r="N64131" s="5"/>
      <c r="O64131" s="5"/>
      <c r="P64131" s="5"/>
    </row>
    <row r="64132" spans="1:16" ht="13.5">
      <c r="A64132" s="5"/>
      <c r="B64132" s="10"/>
      <c r="C64132" s="5"/>
      <c r="D64132" s="5"/>
      <c r="E64132" s="5"/>
      <c r="F64132" s="5"/>
      <c r="G64132" s="5"/>
      <c r="H64132" s="5"/>
      <c r="I64132" s="5"/>
      <c r="J64132" s="5"/>
      <c r="K64132" s="5"/>
      <c r="L64132" s="5"/>
      <c r="M64132" s="5"/>
      <c r="N64132" s="5"/>
      <c r="O64132" s="5"/>
      <c r="P64132" s="5"/>
    </row>
    <row r="64133" spans="1:16" ht="13.5">
      <c r="A64133" s="5"/>
      <c r="B64133" s="10"/>
      <c r="C64133" s="5"/>
      <c r="D64133" s="5"/>
      <c r="E64133" s="5"/>
      <c r="F64133" s="5"/>
      <c r="G64133" s="5"/>
      <c r="H64133" s="5"/>
      <c r="I64133" s="5"/>
      <c r="J64133" s="5"/>
      <c r="K64133" s="5"/>
      <c r="L64133" s="5"/>
      <c r="M64133" s="5"/>
      <c r="N64133" s="5"/>
      <c r="O64133" s="5"/>
      <c r="P64133" s="5"/>
    </row>
    <row r="64134" spans="1:16" ht="13.5">
      <c r="A64134" s="5"/>
      <c r="B64134" s="10"/>
      <c r="C64134" s="5"/>
      <c r="D64134" s="5"/>
      <c r="E64134" s="5"/>
      <c r="F64134" s="5"/>
      <c r="G64134" s="5"/>
      <c r="H64134" s="5"/>
      <c r="I64134" s="5"/>
      <c r="J64134" s="5"/>
      <c r="K64134" s="5"/>
      <c r="L64134" s="5"/>
      <c r="M64134" s="5"/>
      <c r="N64134" s="5"/>
      <c r="O64134" s="5"/>
      <c r="P64134" s="5"/>
    </row>
    <row r="64135" spans="1:16" ht="13.5">
      <c r="A64135" s="5"/>
      <c r="B64135" s="10"/>
      <c r="C64135" s="5"/>
      <c r="D64135" s="5"/>
      <c r="E64135" s="5"/>
      <c r="F64135" s="5"/>
      <c r="G64135" s="5"/>
      <c r="H64135" s="5"/>
      <c r="I64135" s="5"/>
      <c r="J64135" s="5"/>
      <c r="K64135" s="5"/>
      <c r="L64135" s="5"/>
      <c r="M64135" s="5"/>
      <c r="N64135" s="5"/>
      <c r="O64135" s="5"/>
      <c r="P64135" s="5"/>
    </row>
    <row r="64136" spans="1:16" ht="13.5">
      <c r="A64136" s="5"/>
      <c r="B64136" s="10"/>
      <c r="C64136" s="5"/>
      <c r="D64136" s="5"/>
      <c r="E64136" s="5"/>
      <c r="F64136" s="5"/>
      <c r="G64136" s="5"/>
      <c r="H64136" s="5"/>
      <c r="I64136" s="5"/>
      <c r="J64136" s="5"/>
      <c r="K64136" s="5"/>
      <c r="L64136" s="5"/>
      <c r="M64136" s="5"/>
      <c r="N64136" s="5"/>
      <c r="O64136" s="5"/>
      <c r="P64136" s="5"/>
    </row>
    <row r="64137" spans="1:16" ht="13.5">
      <c r="A64137" s="5"/>
      <c r="B64137" s="10"/>
      <c r="C64137" s="5"/>
      <c r="D64137" s="5"/>
      <c r="E64137" s="5"/>
      <c r="F64137" s="5"/>
      <c r="G64137" s="5"/>
      <c r="H64137" s="5"/>
      <c r="I64137" s="5"/>
      <c r="J64137" s="5"/>
      <c r="K64137" s="5"/>
      <c r="L64137" s="5"/>
      <c r="M64137" s="5"/>
      <c r="N64137" s="5"/>
      <c r="O64137" s="5"/>
      <c r="P64137" s="5"/>
    </row>
    <row r="64138" spans="1:16" ht="13.5">
      <c r="A64138" s="5"/>
      <c r="B64138" s="10"/>
      <c r="C64138" s="5"/>
      <c r="D64138" s="5"/>
      <c r="E64138" s="5"/>
      <c r="F64138" s="5"/>
      <c r="G64138" s="5"/>
      <c r="H64138" s="5"/>
      <c r="I64138" s="5"/>
      <c r="J64138" s="5"/>
      <c r="K64138" s="5"/>
      <c r="L64138" s="5"/>
      <c r="M64138" s="5"/>
      <c r="N64138" s="5"/>
      <c r="O64138" s="5"/>
      <c r="P64138" s="5"/>
    </row>
    <row r="64139" spans="1:16" ht="13.5">
      <c r="A64139" s="5"/>
      <c r="B64139" s="10"/>
      <c r="C64139" s="5"/>
      <c r="D64139" s="5"/>
      <c r="E64139" s="5"/>
      <c r="F64139" s="5"/>
      <c r="G64139" s="5"/>
      <c r="H64139" s="5"/>
      <c r="I64139" s="5"/>
      <c r="J64139" s="5"/>
      <c r="K64139" s="5"/>
      <c r="L64139" s="5"/>
      <c r="M64139" s="5"/>
      <c r="N64139" s="5"/>
      <c r="O64139" s="5"/>
      <c r="P64139" s="5"/>
    </row>
    <row r="64140" spans="1:16" ht="13.5">
      <c r="A64140" s="5"/>
      <c r="B64140" s="10"/>
      <c r="C64140" s="5"/>
      <c r="D64140" s="5"/>
      <c r="E64140" s="5"/>
      <c r="F64140" s="5"/>
      <c r="G64140" s="5"/>
      <c r="H64140" s="5"/>
      <c r="I64140" s="5"/>
      <c r="J64140" s="5"/>
      <c r="K64140" s="5"/>
      <c r="L64140" s="5"/>
      <c r="M64140" s="5"/>
      <c r="N64140" s="5"/>
      <c r="O64140" s="5"/>
      <c r="P64140" s="5"/>
    </row>
    <row r="64141" spans="1:16" ht="13.5">
      <c r="A64141" s="5"/>
      <c r="B64141" s="10"/>
      <c r="C64141" s="5"/>
      <c r="D64141" s="5"/>
      <c r="E64141" s="5"/>
      <c r="F64141" s="5"/>
      <c r="G64141" s="5"/>
      <c r="H64141" s="5"/>
      <c r="I64141" s="5"/>
      <c r="J64141" s="5"/>
      <c r="K64141" s="5"/>
      <c r="L64141" s="5"/>
      <c r="M64141" s="5"/>
      <c r="N64141" s="5"/>
      <c r="O64141" s="5"/>
      <c r="P64141" s="5"/>
    </row>
    <row r="64142" spans="1:16" ht="13.5">
      <c r="A64142" s="5"/>
      <c r="B64142" s="10"/>
      <c r="C64142" s="5"/>
      <c r="D64142" s="5"/>
      <c r="E64142" s="5"/>
      <c r="F64142" s="5"/>
      <c r="G64142" s="5"/>
      <c r="H64142" s="5"/>
      <c r="I64142" s="5"/>
      <c r="J64142" s="5"/>
      <c r="K64142" s="5"/>
      <c r="L64142" s="5"/>
      <c r="M64142" s="5"/>
      <c r="N64142" s="5"/>
      <c r="O64142" s="5"/>
      <c r="P64142" s="5"/>
    </row>
    <row r="64143" spans="1:16" ht="13.5">
      <c r="A64143" s="5"/>
      <c r="B64143" s="10"/>
      <c r="C64143" s="5"/>
      <c r="D64143" s="5"/>
      <c r="E64143" s="5"/>
      <c r="F64143" s="5"/>
      <c r="G64143" s="5"/>
      <c r="H64143" s="5"/>
      <c r="I64143" s="5"/>
      <c r="J64143" s="5"/>
      <c r="K64143" s="5"/>
      <c r="L64143" s="5"/>
      <c r="M64143" s="5"/>
      <c r="N64143" s="5"/>
      <c r="O64143" s="5"/>
      <c r="P64143" s="5"/>
    </row>
    <row r="64144" spans="1:16" ht="13.5">
      <c r="A64144" s="5"/>
      <c r="B64144" s="10"/>
      <c r="C64144" s="5"/>
      <c r="D64144" s="5"/>
      <c r="E64144" s="5"/>
      <c r="F64144" s="5"/>
      <c r="G64144" s="5"/>
      <c r="H64144" s="5"/>
      <c r="I64144" s="5"/>
      <c r="J64144" s="5"/>
      <c r="K64144" s="5"/>
      <c r="L64144" s="5"/>
      <c r="M64144" s="5"/>
      <c r="N64144" s="5"/>
      <c r="O64144" s="5"/>
      <c r="P64144" s="5"/>
    </row>
    <row r="64145" spans="1:16" ht="13.5">
      <c r="A64145" s="5"/>
      <c r="B64145" s="10"/>
      <c r="C64145" s="5"/>
      <c r="D64145" s="5"/>
      <c r="E64145" s="5"/>
      <c r="F64145" s="5"/>
      <c r="G64145" s="5"/>
      <c r="H64145" s="5"/>
      <c r="I64145" s="5"/>
      <c r="J64145" s="5"/>
      <c r="K64145" s="5"/>
      <c r="L64145" s="5"/>
      <c r="M64145" s="5"/>
      <c r="N64145" s="5"/>
      <c r="O64145" s="5"/>
      <c r="P64145" s="5"/>
    </row>
    <row r="64146" spans="1:16" ht="13.5">
      <c r="A64146" s="5"/>
      <c r="B64146" s="10"/>
      <c r="C64146" s="5"/>
      <c r="D64146" s="5"/>
      <c r="E64146" s="5"/>
      <c r="F64146" s="5"/>
      <c r="G64146" s="5"/>
      <c r="H64146" s="5"/>
      <c r="I64146" s="5"/>
      <c r="J64146" s="5"/>
      <c r="K64146" s="5"/>
      <c r="L64146" s="5"/>
      <c r="M64146" s="5"/>
      <c r="N64146" s="5"/>
      <c r="O64146" s="5"/>
      <c r="P64146" s="5"/>
    </row>
    <row r="64147" spans="1:16" ht="13.5">
      <c r="A64147" s="5"/>
      <c r="B64147" s="10"/>
      <c r="C64147" s="5"/>
      <c r="D64147" s="5"/>
      <c r="E64147" s="5"/>
      <c r="F64147" s="5"/>
      <c r="G64147" s="5"/>
      <c r="H64147" s="5"/>
      <c r="I64147" s="5"/>
      <c r="J64147" s="5"/>
      <c r="K64147" s="5"/>
      <c r="L64147" s="5"/>
      <c r="M64147" s="5"/>
      <c r="N64147" s="5"/>
      <c r="O64147" s="5"/>
      <c r="P64147" s="5"/>
    </row>
    <row r="64148" spans="1:16" ht="13.5">
      <c r="A64148" s="5"/>
      <c r="B64148" s="10"/>
      <c r="C64148" s="5"/>
      <c r="D64148" s="5"/>
      <c r="E64148" s="5"/>
      <c r="F64148" s="5"/>
      <c r="G64148" s="5"/>
      <c r="H64148" s="5"/>
      <c r="I64148" s="5"/>
      <c r="J64148" s="5"/>
      <c r="K64148" s="5"/>
      <c r="L64148" s="5"/>
      <c r="M64148" s="5"/>
      <c r="N64148" s="5"/>
      <c r="O64148" s="5"/>
      <c r="P64148" s="5"/>
    </row>
    <row r="64149" spans="1:16" ht="13.5">
      <c r="A64149" s="5"/>
      <c r="B64149" s="10"/>
      <c r="C64149" s="5"/>
      <c r="D64149" s="5"/>
      <c r="E64149" s="5"/>
      <c r="F64149" s="5"/>
      <c r="G64149" s="5"/>
      <c r="H64149" s="5"/>
      <c r="I64149" s="5"/>
      <c r="J64149" s="5"/>
      <c r="K64149" s="5"/>
      <c r="L64149" s="5"/>
      <c r="M64149" s="5"/>
      <c r="N64149" s="5"/>
      <c r="O64149" s="5"/>
      <c r="P64149" s="5"/>
    </row>
    <row r="64150" spans="1:16" ht="13.5">
      <c r="A64150" s="5"/>
      <c r="B64150" s="10"/>
      <c r="C64150" s="5"/>
      <c r="D64150" s="5"/>
      <c r="E64150" s="5"/>
      <c r="F64150" s="5"/>
      <c r="G64150" s="5"/>
      <c r="H64150" s="5"/>
      <c r="I64150" s="5"/>
      <c r="J64150" s="5"/>
      <c r="K64150" s="5"/>
      <c r="L64150" s="5"/>
      <c r="M64150" s="5"/>
      <c r="N64150" s="5"/>
      <c r="O64150" s="5"/>
      <c r="P64150" s="5"/>
    </row>
    <row r="64151" spans="1:16" ht="13.5">
      <c r="A64151" s="5"/>
      <c r="B64151" s="10"/>
      <c r="C64151" s="5"/>
      <c r="D64151" s="5"/>
      <c r="E64151" s="5"/>
      <c r="F64151" s="5"/>
      <c r="G64151" s="5"/>
      <c r="H64151" s="5"/>
      <c r="I64151" s="5"/>
      <c r="J64151" s="5"/>
      <c r="K64151" s="5"/>
      <c r="L64151" s="5"/>
      <c r="M64151" s="5"/>
      <c r="N64151" s="5"/>
      <c r="O64151" s="5"/>
      <c r="P64151" s="5"/>
    </row>
    <row r="64152" spans="1:16" ht="13.5">
      <c r="A64152" s="5"/>
      <c r="B64152" s="10"/>
      <c r="C64152" s="5"/>
      <c r="D64152" s="5"/>
      <c r="E64152" s="5"/>
      <c r="F64152" s="5"/>
      <c r="G64152" s="5"/>
      <c r="H64152" s="5"/>
      <c r="I64152" s="5"/>
      <c r="J64152" s="5"/>
      <c r="K64152" s="5"/>
      <c r="L64152" s="5"/>
      <c r="M64152" s="5"/>
      <c r="N64152" s="5"/>
      <c r="O64152" s="5"/>
      <c r="P64152" s="5"/>
    </row>
    <row r="64153" spans="1:16" ht="13.5">
      <c r="A64153" s="5"/>
      <c r="B64153" s="10"/>
      <c r="C64153" s="5"/>
      <c r="D64153" s="5"/>
      <c r="E64153" s="5"/>
      <c r="F64153" s="5"/>
      <c r="G64153" s="5"/>
      <c r="H64153" s="5"/>
      <c r="I64153" s="5"/>
      <c r="J64153" s="5"/>
      <c r="K64153" s="5"/>
      <c r="L64153" s="5"/>
      <c r="M64153" s="5"/>
      <c r="N64153" s="5"/>
      <c r="O64153" s="5"/>
      <c r="P64153" s="5"/>
    </row>
    <row r="64154" spans="1:16" ht="13.5">
      <c r="A64154" s="5"/>
      <c r="B64154" s="10"/>
      <c r="C64154" s="5"/>
      <c r="D64154" s="5"/>
      <c r="E64154" s="5"/>
      <c r="F64154" s="5"/>
      <c r="G64154" s="5"/>
      <c r="H64154" s="5"/>
      <c r="I64154" s="5"/>
      <c r="J64154" s="5"/>
      <c r="K64154" s="5"/>
      <c r="L64154" s="5"/>
      <c r="M64154" s="5"/>
      <c r="N64154" s="5"/>
      <c r="O64154" s="5"/>
      <c r="P64154" s="5"/>
    </row>
    <row r="64155" spans="1:16" ht="13.5">
      <c r="A64155" s="5"/>
      <c r="B64155" s="10"/>
      <c r="C64155" s="5"/>
      <c r="D64155" s="5"/>
      <c r="E64155" s="5"/>
      <c r="F64155" s="5"/>
      <c r="G64155" s="5"/>
      <c r="H64155" s="5"/>
      <c r="I64155" s="5"/>
      <c r="J64155" s="5"/>
      <c r="K64155" s="5"/>
      <c r="L64155" s="5"/>
      <c r="M64155" s="5"/>
      <c r="N64155" s="5"/>
      <c r="O64155" s="5"/>
      <c r="P64155" s="5"/>
    </row>
    <row r="64156" spans="1:16" ht="13.5">
      <c r="A64156" s="5"/>
      <c r="B64156" s="10"/>
      <c r="C64156" s="5"/>
      <c r="D64156" s="5"/>
      <c r="E64156" s="5"/>
      <c r="F64156" s="5"/>
      <c r="G64156" s="5"/>
      <c r="H64156" s="5"/>
      <c r="I64156" s="5"/>
      <c r="J64156" s="5"/>
      <c r="K64156" s="5"/>
      <c r="L64156" s="5"/>
      <c r="M64156" s="5"/>
      <c r="N64156" s="5"/>
      <c r="O64156" s="5"/>
      <c r="P64156" s="5"/>
    </row>
    <row r="64157" spans="1:16" ht="13.5">
      <c r="A64157" s="5"/>
      <c r="B64157" s="10"/>
      <c r="C64157" s="5"/>
      <c r="D64157" s="5"/>
      <c r="E64157" s="5"/>
      <c r="F64157" s="5"/>
      <c r="G64157" s="5"/>
      <c r="H64157" s="5"/>
      <c r="I64157" s="5"/>
      <c r="J64157" s="5"/>
      <c r="K64157" s="5"/>
      <c r="L64157" s="5"/>
      <c r="M64157" s="5"/>
      <c r="N64157" s="5"/>
      <c r="O64157" s="5"/>
      <c r="P64157" s="5"/>
    </row>
    <row r="64158" spans="1:16" ht="13.5">
      <c r="A64158" s="5"/>
      <c r="B64158" s="10"/>
      <c r="C64158" s="5"/>
      <c r="D64158" s="5"/>
      <c r="E64158" s="5"/>
      <c r="F64158" s="5"/>
      <c r="G64158" s="5"/>
      <c r="H64158" s="5"/>
      <c r="I64158" s="5"/>
      <c r="J64158" s="5"/>
      <c r="K64158" s="5"/>
      <c r="L64158" s="5"/>
      <c r="M64158" s="5"/>
      <c r="N64158" s="5"/>
      <c r="O64158" s="5"/>
      <c r="P64158" s="5"/>
    </row>
    <row r="64159" spans="1:16" ht="13.5">
      <c r="A64159" s="5"/>
      <c r="B64159" s="10"/>
      <c r="C64159" s="5"/>
      <c r="D64159" s="5"/>
      <c r="E64159" s="5"/>
      <c r="F64159" s="5"/>
      <c r="G64159" s="5"/>
      <c r="H64159" s="5"/>
      <c r="I64159" s="5"/>
      <c r="J64159" s="5"/>
      <c r="K64159" s="5"/>
      <c r="L64159" s="5"/>
      <c r="M64159" s="5"/>
      <c r="N64159" s="5"/>
      <c r="O64159" s="5"/>
      <c r="P64159" s="5"/>
    </row>
    <row r="64160" spans="1:16" ht="13.5">
      <c r="A64160" s="5"/>
      <c r="B64160" s="10"/>
      <c r="C64160" s="5"/>
      <c r="D64160" s="5"/>
      <c r="E64160" s="5"/>
      <c r="F64160" s="5"/>
      <c r="G64160" s="5"/>
      <c r="H64160" s="5"/>
      <c r="I64160" s="5"/>
      <c r="J64160" s="5"/>
      <c r="K64160" s="5"/>
      <c r="L64160" s="5"/>
      <c r="M64160" s="5"/>
      <c r="N64160" s="5"/>
      <c r="O64160" s="5"/>
      <c r="P64160" s="5"/>
    </row>
    <row r="64161" spans="1:16" ht="13.5">
      <c r="A64161" s="5"/>
      <c r="B64161" s="10"/>
      <c r="C64161" s="5"/>
      <c r="D64161" s="5"/>
      <c r="E64161" s="5"/>
      <c r="F64161" s="5"/>
      <c r="G64161" s="5"/>
      <c r="H64161" s="5"/>
      <c r="I64161" s="5"/>
      <c r="J64161" s="5"/>
      <c r="K64161" s="5"/>
      <c r="L64161" s="5"/>
      <c r="M64161" s="5"/>
      <c r="N64161" s="5"/>
      <c r="O64161" s="5"/>
      <c r="P64161" s="5"/>
    </row>
    <row r="64162" spans="1:16" ht="13.5">
      <c r="A64162" s="5"/>
      <c r="B64162" s="10"/>
      <c r="C64162" s="5"/>
      <c r="D64162" s="5"/>
      <c r="E64162" s="5"/>
      <c r="F64162" s="5"/>
      <c r="G64162" s="5"/>
      <c r="H64162" s="5"/>
      <c r="I64162" s="5"/>
      <c r="J64162" s="5"/>
      <c r="K64162" s="5"/>
      <c r="L64162" s="5"/>
      <c r="M64162" s="5"/>
      <c r="N64162" s="5"/>
      <c r="O64162" s="5"/>
      <c r="P64162" s="5"/>
    </row>
    <row r="64163" spans="1:16" ht="13.5">
      <c r="A64163" s="5"/>
      <c r="B64163" s="10"/>
      <c r="C64163" s="5"/>
      <c r="D64163" s="5"/>
      <c r="E64163" s="5"/>
      <c r="F64163" s="5"/>
      <c r="G64163" s="5"/>
      <c r="H64163" s="5"/>
      <c r="I64163" s="5"/>
      <c r="J64163" s="5"/>
      <c r="K64163" s="5"/>
      <c r="L64163" s="5"/>
      <c r="M64163" s="5"/>
      <c r="N64163" s="5"/>
      <c r="O64163" s="5"/>
      <c r="P64163" s="5"/>
    </row>
    <row r="64164" spans="1:16" ht="13.5">
      <c r="A64164" s="5"/>
      <c r="B64164" s="10"/>
      <c r="C64164" s="5"/>
      <c r="D64164" s="5"/>
      <c r="E64164" s="5"/>
      <c r="F64164" s="5"/>
      <c r="G64164" s="5"/>
      <c r="H64164" s="5"/>
      <c r="I64164" s="5"/>
      <c r="J64164" s="5"/>
      <c r="K64164" s="5"/>
      <c r="L64164" s="5"/>
      <c r="M64164" s="5"/>
      <c r="N64164" s="5"/>
      <c r="O64164" s="5"/>
      <c r="P64164" s="5"/>
    </row>
    <row r="64165" spans="1:16" ht="13.5">
      <c r="A64165" s="5"/>
      <c r="B64165" s="10"/>
      <c r="C64165" s="5"/>
      <c r="D64165" s="5"/>
      <c r="E64165" s="5"/>
      <c r="F64165" s="5"/>
      <c r="G64165" s="5"/>
      <c r="H64165" s="5"/>
      <c r="I64165" s="5"/>
      <c r="J64165" s="5"/>
      <c r="K64165" s="5"/>
      <c r="L64165" s="5"/>
      <c r="M64165" s="5"/>
      <c r="N64165" s="5"/>
      <c r="O64165" s="5"/>
      <c r="P64165" s="5"/>
    </row>
    <row r="64166" spans="1:16" ht="13.5">
      <c r="A64166" s="5"/>
      <c r="B64166" s="10"/>
      <c r="C64166" s="5"/>
      <c r="D64166" s="5"/>
      <c r="E64166" s="5"/>
      <c r="F64166" s="5"/>
      <c r="G64166" s="5"/>
      <c r="H64166" s="5"/>
      <c r="I64166" s="5"/>
      <c r="J64166" s="5"/>
      <c r="K64166" s="5"/>
      <c r="L64166" s="5"/>
      <c r="M64166" s="5"/>
      <c r="N64166" s="5"/>
      <c r="O64166" s="5"/>
      <c r="P64166" s="5"/>
    </row>
    <row r="64167" spans="1:16" ht="13.5">
      <c r="A64167" s="5"/>
      <c r="B64167" s="10"/>
      <c r="C64167" s="5"/>
      <c r="D64167" s="5"/>
      <c r="E64167" s="5"/>
      <c r="F64167" s="5"/>
      <c r="G64167" s="5"/>
      <c r="H64167" s="5"/>
      <c r="I64167" s="5"/>
      <c r="J64167" s="5"/>
      <c r="K64167" s="5"/>
      <c r="L64167" s="5"/>
      <c r="M64167" s="5"/>
      <c r="N64167" s="5"/>
      <c r="O64167" s="5"/>
      <c r="P64167" s="5"/>
    </row>
    <row r="64168" spans="1:16" ht="13.5">
      <c r="A64168" s="5"/>
      <c r="B64168" s="10"/>
      <c r="C64168" s="5"/>
      <c r="D64168" s="5"/>
      <c r="E64168" s="5"/>
      <c r="F64168" s="5"/>
      <c r="G64168" s="5"/>
      <c r="H64168" s="5"/>
      <c r="I64168" s="5"/>
      <c r="J64168" s="5"/>
      <c r="K64168" s="5"/>
      <c r="L64168" s="5"/>
      <c r="M64168" s="5"/>
      <c r="N64168" s="5"/>
      <c r="O64168" s="5"/>
      <c r="P64168" s="5"/>
    </row>
    <row r="64169" spans="1:16" ht="13.5">
      <c r="A64169" s="5"/>
      <c r="B64169" s="10"/>
      <c r="C64169" s="5"/>
      <c r="D64169" s="5"/>
      <c r="E64169" s="5"/>
      <c r="F64169" s="5"/>
      <c r="G64169" s="5"/>
      <c r="H64169" s="5"/>
      <c r="I64169" s="5"/>
      <c r="J64169" s="5"/>
      <c r="K64169" s="5"/>
      <c r="L64169" s="5"/>
      <c r="M64169" s="5"/>
      <c r="N64169" s="5"/>
      <c r="O64169" s="5"/>
      <c r="P64169" s="5"/>
    </row>
    <row r="64170" spans="1:16" ht="13.5">
      <c r="A64170" s="5"/>
      <c r="B64170" s="10"/>
      <c r="C64170" s="5"/>
      <c r="D64170" s="5"/>
      <c r="E64170" s="5"/>
      <c r="F64170" s="5"/>
      <c r="G64170" s="5"/>
      <c r="H64170" s="5"/>
      <c r="I64170" s="5"/>
      <c r="J64170" s="5"/>
      <c r="K64170" s="5"/>
      <c r="L64170" s="5"/>
      <c r="M64170" s="5"/>
      <c r="N64170" s="5"/>
      <c r="O64170" s="5"/>
      <c r="P64170" s="5"/>
    </row>
    <row r="64171" spans="1:16" ht="13.5">
      <c r="A64171" s="5"/>
      <c r="B64171" s="10"/>
      <c r="C64171" s="5"/>
      <c r="D64171" s="5"/>
      <c r="E64171" s="5"/>
      <c r="F64171" s="5"/>
      <c r="G64171" s="5"/>
      <c r="H64171" s="5"/>
      <c r="I64171" s="5"/>
      <c r="J64171" s="5"/>
      <c r="K64171" s="5"/>
      <c r="L64171" s="5"/>
      <c r="M64171" s="5"/>
      <c r="N64171" s="5"/>
      <c r="O64171" s="5"/>
      <c r="P64171" s="5"/>
    </row>
    <row r="64172" spans="1:16" ht="13.5">
      <c r="A64172" s="5"/>
      <c r="B64172" s="10"/>
      <c r="C64172" s="5"/>
      <c r="D64172" s="5"/>
      <c r="E64172" s="5"/>
      <c r="F64172" s="5"/>
      <c r="G64172" s="5"/>
      <c r="H64172" s="5"/>
      <c r="I64172" s="5"/>
      <c r="J64172" s="5"/>
      <c r="K64172" s="5"/>
      <c r="L64172" s="5"/>
      <c r="M64172" s="5"/>
      <c r="N64172" s="5"/>
      <c r="O64172" s="5"/>
      <c r="P64172" s="5"/>
    </row>
    <row r="64173" spans="1:16" ht="13.5">
      <c r="A64173" s="5"/>
      <c r="B64173" s="10"/>
      <c r="C64173" s="5"/>
      <c r="D64173" s="5"/>
      <c r="E64173" s="5"/>
      <c r="F64173" s="5"/>
      <c r="G64173" s="5"/>
      <c r="H64173" s="5"/>
      <c r="I64173" s="5"/>
      <c r="J64173" s="5"/>
      <c r="K64173" s="5"/>
      <c r="L64173" s="5"/>
      <c r="M64173" s="5"/>
      <c r="N64173" s="5"/>
      <c r="O64173" s="5"/>
      <c r="P64173" s="5"/>
    </row>
    <row r="64174" spans="1:16" ht="13.5">
      <c r="A64174" s="5"/>
      <c r="B64174" s="10"/>
      <c r="C64174" s="5"/>
      <c r="D64174" s="5"/>
      <c r="E64174" s="5"/>
      <c r="F64174" s="5"/>
      <c r="G64174" s="5"/>
      <c r="H64174" s="5"/>
      <c r="I64174" s="5"/>
      <c r="J64174" s="5"/>
      <c r="K64174" s="5"/>
      <c r="L64174" s="5"/>
      <c r="M64174" s="5"/>
      <c r="N64174" s="5"/>
      <c r="O64174" s="5"/>
      <c r="P64174" s="5"/>
    </row>
    <row r="64175" spans="1:16" ht="13.5">
      <c r="A64175" s="5"/>
      <c r="B64175" s="10"/>
      <c r="C64175" s="5"/>
      <c r="D64175" s="5"/>
      <c r="E64175" s="5"/>
      <c r="F64175" s="5"/>
      <c r="G64175" s="5"/>
      <c r="H64175" s="5"/>
      <c r="I64175" s="5"/>
      <c r="J64175" s="5"/>
      <c r="K64175" s="5"/>
      <c r="L64175" s="5"/>
      <c r="M64175" s="5"/>
      <c r="N64175" s="5"/>
      <c r="O64175" s="5"/>
      <c r="P64175" s="5"/>
    </row>
    <row r="64176" spans="1:16" ht="13.5">
      <c r="A64176" s="5"/>
      <c r="B64176" s="10"/>
      <c r="C64176" s="5"/>
      <c r="D64176" s="5"/>
      <c r="E64176" s="5"/>
      <c r="F64176" s="5"/>
      <c r="G64176" s="5"/>
      <c r="H64176" s="5"/>
      <c r="I64176" s="5"/>
      <c r="J64176" s="5"/>
      <c r="K64176" s="5"/>
      <c r="L64176" s="5"/>
      <c r="M64176" s="5"/>
      <c r="N64176" s="5"/>
      <c r="O64176" s="5"/>
      <c r="P64176" s="5"/>
    </row>
    <row r="64177" spans="1:16" ht="13.5">
      <c r="A64177" s="5"/>
      <c r="B64177" s="10"/>
      <c r="C64177" s="5"/>
      <c r="D64177" s="5"/>
      <c r="E64177" s="5"/>
      <c r="F64177" s="5"/>
      <c r="G64177" s="5"/>
      <c r="H64177" s="5"/>
      <c r="I64177" s="5"/>
      <c r="J64177" s="5"/>
      <c r="K64177" s="5"/>
      <c r="L64177" s="5"/>
      <c r="M64177" s="5"/>
      <c r="N64177" s="5"/>
      <c r="O64177" s="5"/>
      <c r="P64177" s="5"/>
    </row>
    <row r="64178" spans="1:16" ht="13.5">
      <c r="A64178" s="5"/>
      <c r="B64178" s="10"/>
      <c r="C64178" s="5"/>
      <c r="D64178" s="5"/>
      <c r="E64178" s="5"/>
      <c r="F64178" s="5"/>
      <c r="G64178" s="5"/>
      <c r="H64178" s="5"/>
      <c r="I64178" s="5"/>
      <c r="J64178" s="5"/>
      <c r="K64178" s="5"/>
      <c r="L64178" s="5"/>
      <c r="M64178" s="5"/>
      <c r="N64178" s="5"/>
      <c r="O64178" s="5"/>
      <c r="P64178" s="5"/>
    </row>
    <row r="64179" spans="1:16" ht="13.5">
      <c r="A64179" s="5"/>
      <c r="B64179" s="10"/>
      <c r="C64179" s="5"/>
      <c r="D64179" s="5"/>
      <c r="E64179" s="5"/>
      <c r="F64179" s="5"/>
      <c r="G64179" s="5"/>
      <c r="H64179" s="5"/>
      <c r="I64179" s="5"/>
      <c r="J64179" s="5"/>
      <c r="K64179" s="5"/>
      <c r="L64179" s="5"/>
      <c r="M64179" s="5"/>
      <c r="N64179" s="5"/>
      <c r="O64179" s="5"/>
      <c r="P64179" s="5"/>
    </row>
    <row r="64180" spans="1:16" ht="13.5">
      <c r="A64180" s="5"/>
      <c r="B64180" s="10"/>
      <c r="C64180" s="5"/>
      <c r="D64180" s="5"/>
      <c r="E64180" s="5"/>
      <c r="F64180" s="5"/>
      <c r="G64180" s="5"/>
      <c r="H64180" s="5"/>
      <c r="I64180" s="5"/>
      <c r="J64180" s="5"/>
      <c r="K64180" s="5"/>
      <c r="L64180" s="5"/>
      <c r="M64180" s="5"/>
      <c r="N64180" s="5"/>
      <c r="O64180" s="5"/>
      <c r="P64180" s="5"/>
    </row>
    <row r="64181" spans="1:16" ht="13.5">
      <c r="A64181" s="5"/>
      <c r="B64181" s="10"/>
      <c r="C64181" s="5"/>
      <c r="D64181" s="5"/>
      <c r="E64181" s="5"/>
      <c r="F64181" s="5"/>
      <c r="G64181" s="5"/>
      <c r="H64181" s="5"/>
      <c r="I64181" s="5"/>
      <c r="J64181" s="5"/>
      <c r="K64181" s="5"/>
      <c r="L64181" s="5"/>
      <c r="M64181" s="5"/>
      <c r="N64181" s="5"/>
      <c r="O64181" s="5"/>
      <c r="P64181" s="5"/>
    </row>
    <row r="64182" spans="1:16" ht="13.5">
      <c r="A64182" s="5"/>
      <c r="B64182" s="10"/>
      <c r="C64182" s="5"/>
      <c r="D64182" s="5"/>
      <c r="E64182" s="5"/>
      <c r="F64182" s="5"/>
      <c r="G64182" s="5"/>
      <c r="H64182" s="5"/>
      <c r="I64182" s="5"/>
      <c r="J64182" s="5"/>
      <c r="K64182" s="5"/>
      <c r="L64182" s="5"/>
      <c r="M64182" s="5"/>
      <c r="N64182" s="5"/>
      <c r="O64182" s="5"/>
      <c r="P64182" s="5"/>
    </row>
    <row r="64183" spans="1:16" ht="13.5">
      <c r="A64183" s="5"/>
      <c r="B64183" s="10"/>
      <c r="C64183" s="5"/>
      <c r="D64183" s="5"/>
      <c r="E64183" s="5"/>
      <c r="F64183" s="5"/>
      <c r="G64183" s="5"/>
      <c r="H64183" s="5"/>
      <c r="I64183" s="5"/>
      <c r="J64183" s="5"/>
      <c r="K64183" s="5"/>
      <c r="L64183" s="5"/>
      <c r="M64183" s="5"/>
      <c r="N64183" s="5"/>
      <c r="O64183" s="5"/>
      <c r="P64183" s="5"/>
    </row>
    <row r="64184" spans="1:16" ht="13.5">
      <c r="A64184" s="5"/>
      <c r="B64184" s="10"/>
      <c r="C64184" s="5"/>
      <c r="D64184" s="5"/>
      <c r="E64184" s="5"/>
      <c r="F64184" s="5"/>
      <c r="G64184" s="5"/>
      <c r="H64184" s="5"/>
      <c r="I64184" s="5"/>
      <c r="J64184" s="5"/>
      <c r="K64184" s="5"/>
      <c r="L64184" s="5"/>
      <c r="M64184" s="5"/>
      <c r="N64184" s="5"/>
      <c r="O64184" s="5"/>
      <c r="P64184" s="5"/>
    </row>
    <row r="64185" spans="1:16" ht="13.5">
      <c r="A64185" s="5"/>
      <c r="B64185" s="10"/>
      <c r="C64185" s="5"/>
      <c r="D64185" s="5"/>
      <c r="E64185" s="5"/>
      <c r="F64185" s="5"/>
      <c r="G64185" s="5"/>
      <c r="H64185" s="5"/>
      <c r="I64185" s="5"/>
      <c r="J64185" s="5"/>
      <c r="K64185" s="5"/>
      <c r="L64185" s="5"/>
      <c r="M64185" s="5"/>
      <c r="N64185" s="5"/>
      <c r="O64185" s="5"/>
      <c r="P64185" s="5"/>
    </row>
    <row r="64186" spans="1:16" ht="13.5">
      <c r="A64186" s="5"/>
      <c r="B64186" s="10"/>
      <c r="C64186" s="5"/>
      <c r="D64186" s="5"/>
      <c r="E64186" s="5"/>
      <c r="F64186" s="5"/>
      <c r="G64186" s="5"/>
      <c r="H64186" s="5"/>
      <c r="I64186" s="5"/>
      <c r="J64186" s="5"/>
      <c r="K64186" s="5"/>
      <c r="L64186" s="5"/>
      <c r="M64186" s="5"/>
      <c r="N64186" s="5"/>
      <c r="O64186" s="5"/>
      <c r="P64186" s="5"/>
    </row>
    <row r="64187" spans="1:16" ht="13.5">
      <c r="A64187" s="5"/>
      <c r="B64187" s="10"/>
      <c r="C64187" s="5"/>
      <c r="D64187" s="5"/>
      <c r="E64187" s="5"/>
      <c r="F64187" s="5"/>
      <c r="G64187" s="5"/>
      <c r="H64187" s="5"/>
      <c r="I64187" s="5"/>
      <c r="J64187" s="5"/>
      <c r="K64187" s="5"/>
      <c r="L64187" s="5"/>
      <c r="M64187" s="5"/>
      <c r="N64187" s="5"/>
      <c r="O64187" s="5"/>
      <c r="P64187" s="5"/>
    </row>
    <row r="64188" spans="1:16" ht="13.5">
      <c r="A64188" s="5"/>
      <c r="B64188" s="10"/>
      <c r="C64188" s="5"/>
      <c r="D64188" s="5"/>
      <c r="E64188" s="5"/>
      <c r="F64188" s="5"/>
      <c r="G64188" s="5"/>
      <c r="H64188" s="5"/>
      <c r="I64188" s="5"/>
      <c r="J64188" s="5"/>
      <c r="K64188" s="5"/>
      <c r="L64188" s="5"/>
      <c r="M64188" s="5"/>
      <c r="N64188" s="5"/>
      <c r="O64188" s="5"/>
      <c r="P64188" s="5"/>
    </row>
    <row r="64189" spans="1:16" ht="13.5">
      <c r="A64189" s="5"/>
      <c r="B64189" s="10"/>
      <c r="C64189" s="5"/>
      <c r="D64189" s="5"/>
      <c r="E64189" s="5"/>
      <c r="F64189" s="5"/>
      <c r="G64189" s="5"/>
      <c r="H64189" s="5"/>
      <c r="I64189" s="5"/>
      <c r="J64189" s="5"/>
      <c r="K64189" s="5"/>
      <c r="L64189" s="5"/>
      <c r="M64189" s="5"/>
      <c r="N64189" s="5"/>
      <c r="O64189" s="5"/>
      <c r="P64189" s="5"/>
    </row>
    <row r="64190" spans="1:16" ht="13.5">
      <c r="A64190" s="5"/>
      <c r="B64190" s="10"/>
      <c r="C64190" s="5"/>
      <c r="D64190" s="5"/>
      <c r="E64190" s="5"/>
      <c r="F64190" s="5"/>
      <c r="G64190" s="5"/>
      <c r="H64190" s="5"/>
      <c r="I64190" s="5"/>
      <c r="J64190" s="5"/>
      <c r="K64190" s="5"/>
      <c r="L64190" s="5"/>
      <c r="M64190" s="5"/>
      <c r="N64190" s="5"/>
      <c r="O64190" s="5"/>
      <c r="P64190" s="5"/>
    </row>
    <row r="64191" spans="1:16" ht="13.5">
      <c r="A64191" s="5"/>
      <c r="B64191" s="10"/>
      <c r="C64191" s="5"/>
      <c r="D64191" s="5"/>
      <c r="E64191" s="5"/>
      <c r="F64191" s="5"/>
      <c r="G64191" s="5"/>
      <c r="H64191" s="5"/>
      <c r="I64191" s="5"/>
      <c r="J64191" s="5"/>
      <c r="K64191" s="5"/>
      <c r="L64191" s="5"/>
      <c r="M64191" s="5"/>
      <c r="N64191" s="5"/>
      <c r="O64191" s="5"/>
      <c r="P64191" s="5"/>
    </row>
    <row r="64192" spans="1:16" ht="13.5">
      <c r="A64192" s="5"/>
      <c r="B64192" s="10"/>
      <c r="C64192" s="5"/>
      <c r="D64192" s="5"/>
      <c r="E64192" s="5"/>
      <c r="F64192" s="5"/>
      <c r="G64192" s="5"/>
      <c r="H64192" s="5"/>
      <c r="I64192" s="5"/>
      <c r="J64192" s="5"/>
      <c r="K64192" s="5"/>
      <c r="L64192" s="5"/>
      <c r="M64192" s="5"/>
      <c r="N64192" s="5"/>
      <c r="O64192" s="5"/>
      <c r="P64192" s="5"/>
    </row>
    <row r="64193" spans="1:16" ht="13.5">
      <c r="A64193" s="5"/>
      <c r="B64193" s="10"/>
      <c r="C64193" s="5"/>
      <c r="D64193" s="5"/>
      <c r="E64193" s="5"/>
      <c r="F64193" s="5"/>
      <c r="G64193" s="5"/>
      <c r="H64193" s="5"/>
      <c r="I64193" s="5"/>
      <c r="J64193" s="5"/>
      <c r="K64193" s="5"/>
      <c r="L64193" s="5"/>
      <c r="M64193" s="5"/>
      <c r="N64193" s="5"/>
      <c r="O64193" s="5"/>
      <c r="P64193" s="5"/>
    </row>
    <row r="64194" spans="1:16" ht="13.5">
      <c r="A64194" s="5"/>
      <c r="B64194" s="10"/>
      <c r="C64194" s="5"/>
      <c r="D64194" s="5"/>
      <c r="E64194" s="5"/>
      <c r="F64194" s="5"/>
      <c r="G64194" s="5"/>
      <c r="H64194" s="5"/>
      <c r="I64194" s="5"/>
      <c r="J64194" s="5"/>
      <c r="K64194" s="5"/>
      <c r="L64194" s="5"/>
      <c r="M64194" s="5"/>
      <c r="N64194" s="5"/>
      <c r="O64194" s="5"/>
      <c r="P64194" s="5"/>
    </row>
    <row r="64195" spans="1:16" ht="13.5">
      <c r="A64195" s="5"/>
      <c r="B64195" s="10"/>
      <c r="C64195" s="5"/>
      <c r="D64195" s="5"/>
      <c r="E64195" s="5"/>
      <c r="F64195" s="5"/>
      <c r="G64195" s="5"/>
      <c r="H64195" s="5"/>
      <c r="I64195" s="5"/>
      <c r="J64195" s="5"/>
      <c r="K64195" s="5"/>
      <c r="L64195" s="5"/>
      <c r="M64195" s="5"/>
      <c r="N64195" s="5"/>
      <c r="O64195" s="5"/>
      <c r="P64195" s="5"/>
    </row>
    <row r="64196" spans="1:16" ht="13.5">
      <c r="A64196" s="5"/>
      <c r="B64196" s="10"/>
      <c r="C64196" s="5"/>
      <c r="D64196" s="5"/>
      <c r="E64196" s="5"/>
      <c r="F64196" s="5"/>
      <c r="G64196" s="5"/>
      <c r="H64196" s="5"/>
      <c r="I64196" s="5"/>
      <c r="J64196" s="5"/>
      <c r="K64196" s="5"/>
      <c r="L64196" s="5"/>
      <c r="M64196" s="5"/>
      <c r="N64196" s="5"/>
      <c r="O64196" s="5"/>
      <c r="P64196" s="5"/>
    </row>
    <row r="64197" spans="1:16" ht="13.5">
      <c r="A64197" s="5"/>
      <c r="B64197" s="10"/>
      <c r="C64197" s="5"/>
      <c r="D64197" s="5"/>
      <c r="E64197" s="5"/>
      <c r="F64197" s="5"/>
      <c r="G64197" s="5"/>
      <c r="H64197" s="5"/>
      <c r="I64197" s="5"/>
      <c r="J64197" s="5"/>
      <c r="K64197" s="5"/>
      <c r="L64197" s="5"/>
      <c r="M64197" s="5"/>
      <c r="N64197" s="5"/>
      <c r="O64197" s="5"/>
      <c r="P64197" s="5"/>
    </row>
    <row r="64198" spans="1:16" ht="13.5">
      <c r="A64198" s="5"/>
      <c r="B64198" s="10"/>
      <c r="C64198" s="5"/>
      <c r="D64198" s="5"/>
      <c r="E64198" s="5"/>
      <c r="F64198" s="5"/>
      <c r="G64198" s="5"/>
      <c r="H64198" s="5"/>
      <c r="I64198" s="5"/>
      <c r="J64198" s="5"/>
      <c r="K64198" s="5"/>
      <c r="L64198" s="5"/>
      <c r="M64198" s="5"/>
      <c r="N64198" s="5"/>
      <c r="O64198" s="5"/>
      <c r="P64198" s="5"/>
    </row>
    <row r="64199" spans="1:16" ht="13.5">
      <c r="A64199" s="5"/>
      <c r="B64199" s="10"/>
      <c r="C64199" s="5"/>
      <c r="D64199" s="5"/>
      <c r="E64199" s="5"/>
      <c r="F64199" s="5"/>
      <c r="G64199" s="5"/>
      <c r="H64199" s="5"/>
      <c r="I64199" s="5"/>
      <c r="J64199" s="5"/>
      <c r="K64199" s="5"/>
      <c r="L64199" s="5"/>
      <c r="M64199" s="5"/>
      <c r="N64199" s="5"/>
      <c r="O64199" s="5"/>
      <c r="P64199" s="5"/>
    </row>
    <row r="64200" spans="1:16" ht="13.5">
      <c r="A64200" s="5"/>
      <c r="B64200" s="10"/>
      <c r="C64200" s="5"/>
      <c r="D64200" s="5"/>
      <c r="E64200" s="5"/>
      <c r="F64200" s="5"/>
      <c r="G64200" s="5"/>
      <c r="H64200" s="5"/>
      <c r="I64200" s="5"/>
      <c r="J64200" s="5"/>
      <c r="K64200" s="5"/>
      <c r="L64200" s="5"/>
      <c r="M64200" s="5"/>
      <c r="N64200" s="5"/>
      <c r="O64200" s="5"/>
      <c r="P64200" s="5"/>
    </row>
    <row r="64201" spans="1:16" ht="13.5">
      <c r="A64201" s="5"/>
      <c r="B64201" s="10"/>
      <c r="C64201" s="5"/>
      <c r="D64201" s="5"/>
      <c r="E64201" s="5"/>
      <c r="F64201" s="5"/>
      <c r="G64201" s="5"/>
      <c r="H64201" s="5"/>
      <c r="I64201" s="5"/>
      <c r="J64201" s="5"/>
      <c r="K64201" s="5"/>
      <c r="L64201" s="5"/>
      <c r="M64201" s="5"/>
      <c r="N64201" s="5"/>
      <c r="O64201" s="5"/>
      <c r="P64201" s="5"/>
    </row>
    <row r="64202" spans="1:16" ht="13.5">
      <c r="A64202" s="5"/>
      <c r="B64202" s="10"/>
      <c r="C64202" s="5"/>
      <c r="D64202" s="5"/>
      <c r="E64202" s="5"/>
      <c r="F64202" s="5"/>
      <c r="G64202" s="5"/>
      <c r="H64202" s="5"/>
      <c r="I64202" s="5"/>
      <c r="J64202" s="5"/>
      <c r="K64202" s="5"/>
      <c r="L64202" s="5"/>
      <c r="M64202" s="5"/>
      <c r="N64202" s="5"/>
      <c r="O64202" s="5"/>
      <c r="P64202" s="5"/>
    </row>
    <row r="64203" spans="1:16" ht="13.5">
      <c r="A64203" s="5"/>
      <c r="B64203" s="10"/>
      <c r="C64203" s="5"/>
      <c r="D64203" s="5"/>
      <c r="E64203" s="5"/>
      <c r="F64203" s="5"/>
      <c r="G64203" s="5"/>
      <c r="H64203" s="5"/>
      <c r="I64203" s="5"/>
      <c r="J64203" s="5"/>
      <c r="K64203" s="5"/>
      <c r="L64203" s="5"/>
      <c r="M64203" s="5"/>
      <c r="N64203" s="5"/>
      <c r="O64203" s="5"/>
      <c r="P64203" s="5"/>
    </row>
    <row r="64204" spans="1:16" ht="13.5">
      <c r="A64204" s="5"/>
      <c r="B64204" s="10"/>
      <c r="C64204" s="5"/>
      <c r="D64204" s="5"/>
      <c r="E64204" s="5"/>
      <c r="F64204" s="5"/>
      <c r="G64204" s="5"/>
      <c r="H64204" s="5"/>
      <c r="I64204" s="5"/>
      <c r="J64204" s="5"/>
      <c r="K64204" s="5"/>
      <c r="L64204" s="5"/>
      <c r="M64204" s="5"/>
      <c r="N64204" s="5"/>
      <c r="O64204" s="5"/>
      <c r="P64204" s="5"/>
    </row>
    <row r="64205" spans="1:16" ht="13.5">
      <c r="A64205" s="5"/>
      <c r="B64205" s="10"/>
      <c r="C64205" s="5"/>
      <c r="D64205" s="5"/>
      <c r="E64205" s="5"/>
      <c r="F64205" s="5"/>
      <c r="G64205" s="5"/>
      <c r="H64205" s="5"/>
      <c r="I64205" s="5"/>
      <c r="J64205" s="5"/>
      <c r="K64205" s="5"/>
      <c r="L64205" s="5"/>
      <c r="M64205" s="5"/>
      <c r="N64205" s="5"/>
      <c r="O64205" s="5"/>
      <c r="P64205" s="5"/>
    </row>
    <row r="64206" spans="1:16" ht="13.5">
      <c r="A64206" s="5"/>
      <c r="B64206" s="10"/>
      <c r="C64206" s="5"/>
      <c r="D64206" s="5"/>
      <c r="E64206" s="5"/>
      <c r="F64206" s="5"/>
      <c r="G64206" s="5"/>
      <c r="H64206" s="5"/>
      <c r="I64206" s="5"/>
      <c r="J64206" s="5"/>
      <c r="K64206" s="5"/>
      <c r="L64206" s="5"/>
      <c r="M64206" s="5"/>
      <c r="N64206" s="5"/>
      <c r="O64206" s="5"/>
      <c r="P64206" s="5"/>
    </row>
    <row r="64207" spans="1:16" ht="13.5">
      <c r="A64207" s="5"/>
      <c r="B64207" s="10"/>
      <c r="C64207" s="5"/>
      <c r="D64207" s="5"/>
      <c r="E64207" s="5"/>
      <c r="F64207" s="5"/>
      <c r="G64207" s="5"/>
      <c r="H64207" s="5"/>
      <c r="I64207" s="5"/>
      <c r="J64207" s="5"/>
      <c r="K64207" s="5"/>
      <c r="L64207" s="5"/>
      <c r="M64207" s="5"/>
      <c r="N64207" s="5"/>
      <c r="O64207" s="5"/>
      <c r="P64207" s="5"/>
    </row>
    <row r="64208" spans="1:16" ht="13.5">
      <c r="A64208" s="5"/>
      <c r="B64208" s="10"/>
      <c r="C64208" s="5"/>
      <c r="D64208" s="5"/>
      <c r="E64208" s="5"/>
      <c r="F64208" s="5"/>
      <c r="G64208" s="5"/>
      <c r="H64208" s="5"/>
      <c r="I64208" s="5"/>
      <c r="J64208" s="5"/>
      <c r="K64208" s="5"/>
      <c r="L64208" s="5"/>
      <c r="M64208" s="5"/>
      <c r="N64208" s="5"/>
      <c r="O64208" s="5"/>
      <c r="P64208" s="5"/>
    </row>
    <row r="64209" spans="1:16" ht="13.5">
      <c r="A64209" s="5"/>
      <c r="B64209" s="10"/>
      <c r="C64209" s="5"/>
      <c r="D64209" s="5"/>
      <c r="E64209" s="5"/>
      <c r="F64209" s="5"/>
      <c r="G64209" s="5"/>
      <c r="H64209" s="5"/>
      <c r="I64209" s="5"/>
      <c r="J64209" s="5"/>
      <c r="K64209" s="5"/>
      <c r="L64209" s="5"/>
      <c r="M64209" s="5"/>
      <c r="N64209" s="5"/>
      <c r="O64209" s="5"/>
      <c r="P64209" s="5"/>
    </row>
    <row r="64210" spans="1:16" ht="13.5">
      <c r="A64210" s="5"/>
      <c r="B64210" s="10"/>
      <c r="C64210" s="5"/>
      <c r="D64210" s="5"/>
      <c r="E64210" s="5"/>
      <c r="F64210" s="5"/>
      <c r="G64210" s="5"/>
      <c r="H64210" s="5"/>
      <c r="I64210" s="5"/>
      <c r="J64210" s="5"/>
      <c r="K64210" s="5"/>
      <c r="L64210" s="5"/>
      <c r="M64210" s="5"/>
      <c r="N64210" s="5"/>
      <c r="O64210" s="5"/>
      <c r="P64210" s="5"/>
    </row>
    <row r="64211" spans="1:16" ht="13.5">
      <c r="A64211" s="5"/>
      <c r="B64211" s="10"/>
      <c r="C64211" s="5"/>
      <c r="D64211" s="5"/>
      <c r="E64211" s="5"/>
      <c r="F64211" s="5"/>
      <c r="G64211" s="5"/>
      <c r="H64211" s="5"/>
      <c r="I64211" s="5"/>
      <c r="J64211" s="5"/>
      <c r="K64211" s="5"/>
      <c r="L64211" s="5"/>
      <c r="M64211" s="5"/>
      <c r="N64211" s="5"/>
      <c r="O64211" s="5"/>
      <c r="P64211" s="5"/>
    </row>
    <row r="64212" spans="1:16" ht="13.5">
      <c r="A64212" s="5"/>
      <c r="B64212" s="10"/>
      <c r="C64212" s="5"/>
      <c r="D64212" s="5"/>
      <c r="E64212" s="5"/>
      <c r="F64212" s="5"/>
      <c r="G64212" s="5"/>
      <c r="H64212" s="5"/>
      <c r="I64212" s="5"/>
      <c r="J64212" s="5"/>
      <c r="K64212" s="5"/>
      <c r="L64212" s="5"/>
      <c r="M64212" s="5"/>
      <c r="N64212" s="5"/>
      <c r="O64212" s="5"/>
      <c r="P64212" s="5"/>
    </row>
    <row r="64213" spans="1:16" ht="13.5">
      <c r="A64213" s="5"/>
      <c r="B64213" s="10"/>
      <c r="C64213" s="5"/>
      <c r="D64213" s="5"/>
      <c r="E64213" s="5"/>
      <c r="F64213" s="5"/>
      <c r="G64213" s="5"/>
      <c r="H64213" s="5"/>
      <c r="I64213" s="5"/>
      <c r="J64213" s="5"/>
      <c r="K64213" s="5"/>
      <c r="L64213" s="5"/>
      <c r="M64213" s="5"/>
      <c r="N64213" s="5"/>
      <c r="O64213" s="5"/>
      <c r="P64213" s="5"/>
    </row>
    <row r="64214" spans="1:16" ht="13.5">
      <c r="A64214" s="5"/>
      <c r="B64214" s="10"/>
      <c r="C64214" s="5"/>
      <c r="D64214" s="5"/>
      <c r="E64214" s="5"/>
      <c r="F64214" s="5"/>
      <c r="G64214" s="5"/>
      <c r="H64214" s="5"/>
      <c r="I64214" s="5"/>
      <c r="J64214" s="5"/>
      <c r="K64214" s="5"/>
      <c r="L64214" s="5"/>
      <c r="M64214" s="5"/>
      <c r="N64214" s="5"/>
      <c r="O64214" s="5"/>
      <c r="P64214" s="5"/>
    </row>
    <row r="64215" spans="1:16" ht="13.5">
      <c r="A64215" s="5"/>
      <c r="B64215" s="10"/>
      <c r="C64215" s="5"/>
      <c r="D64215" s="5"/>
      <c r="E64215" s="5"/>
      <c r="F64215" s="5"/>
      <c r="G64215" s="5"/>
      <c r="H64215" s="5"/>
      <c r="I64215" s="5"/>
      <c r="J64215" s="5"/>
      <c r="K64215" s="5"/>
      <c r="L64215" s="5"/>
      <c r="M64215" s="5"/>
      <c r="N64215" s="5"/>
      <c r="O64215" s="5"/>
      <c r="P64215" s="5"/>
    </row>
    <row r="64216" spans="1:16" ht="13.5">
      <c r="A64216" s="5"/>
      <c r="B64216" s="10"/>
      <c r="C64216" s="5"/>
      <c r="D64216" s="5"/>
      <c r="E64216" s="5"/>
      <c r="F64216" s="5"/>
      <c r="G64216" s="5"/>
      <c r="H64216" s="5"/>
      <c r="I64216" s="5"/>
      <c r="J64216" s="5"/>
      <c r="K64216" s="5"/>
      <c r="L64216" s="5"/>
      <c r="M64216" s="5"/>
      <c r="N64216" s="5"/>
      <c r="O64216" s="5"/>
      <c r="P64216" s="5"/>
    </row>
    <row r="64217" spans="1:16" ht="13.5">
      <c r="A64217" s="5"/>
      <c r="B64217" s="10"/>
      <c r="C64217" s="5"/>
      <c r="D64217" s="5"/>
      <c r="E64217" s="5"/>
      <c r="F64217" s="5"/>
      <c r="G64217" s="5"/>
      <c r="H64217" s="5"/>
      <c r="I64217" s="5"/>
      <c r="J64217" s="5"/>
      <c r="K64217" s="5"/>
      <c r="L64217" s="5"/>
      <c r="M64217" s="5"/>
      <c r="N64217" s="5"/>
      <c r="O64217" s="5"/>
      <c r="P64217" s="5"/>
    </row>
    <row r="64218" spans="1:16" ht="13.5">
      <c r="A64218" s="5"/>
      <c r="B64218" s="10"/>
      <c r="C64218" s="5"/>
      <c r="D64218" s="5"/>
      <c r="E64218" s="5"/>
      <c r="F64218" s="5"/>
      <c r="G64218" s="5"/>
      <c r="H64218" s="5"/>
      <c r="I64218" s="5"/>
      <c r="J64218" s="5"/>
      <c r="K64218" s="5"/>
      <c r="L64218" s="5"/>
      <c r="M64218" s="5"/>
      <c r="N64218" s="5"/>
      <c r="O64218" s="5"/>
      <c r="P64218" s="5"/>
    </row>
    <row r="64219" spans="1:16" ht="13.5">
      <c r="A64219" s="5"/>
      <c r="B64219" s="10"/>
      <c r="C64219" s="5"/>
      <c r="D64219" s="5"/>
      <c r="E64219" s="5"/>
      <c r="F64219" s="5"/>
      <c r="G64219" s="5"/>
      <c r="H64219" s="5"/>
      <c r="I64219" s="5"/>
      <c r="J64219" s="5"/>
      <c r="K64219" s="5"/>
      <c r="L64219" s="5"/>
      <c r="M64219" s="5"/>
      <c r="N64219" s="5"/>
      <c r="O64219" s="5"/>
      <c r="P64219" s="5"/>
    </row>
    <row r="64220" spans="1:16" ht="13.5">
      <c r="A64220" s="5"/>
      <c r="B64220" s="10"/>
      <c r="C64220" s="5"/>
      <c r="D64220" s="5"/>
      <c r="E64220" s="5"/>
      <c r="F64220" s="5"/>
      <c r="G64220" s="5"/>
      <c r="H64220" s="5"/>
      <c r="I64220" s="5"/>
      <c r="J64220" s="5"/>
      <c r="K64220" s="5"/>
      <c r="L64220" s="5"/>
      <c r="M64220" s="5"/>
      <c r="N64220" s="5"/>
      <c r="O64220" s="5"/>
      <c r="P64220" s="5"/>
    </row>
    <row r="64221" spans="1:16" ht="13.5">
      <c r="A64221" s="5"/>
      <c r="B64221" s="10"/>
      <c r="C64221" s="5"/>
      <c r="D64221" s="5"/>
      <c r="E64221" s="5"/>
      <c r="F64221" s="5"/>
      <c r="G64221" s="5"/>
      <c r="H64221" s="5"/>
      <c r="I64221" s="5"/>
      <c r="J64221" s="5"/>
      <c r="K64221" s="5"/>
      <c r="L64221" s="5"/>
      <c r="M64221" s="5"/>
      <c r="N64221" s="5"/>
      <c r="O64221" s="5"/>
      <c r="P64221" s="5"/>
    </row>
    <row r="64222" spans="1:16" ht="13.5">
      <c r="A64222" s="5"/>
      <c r="B64222" s="10"/>
      <c r="C64222" s="5"/>
      <c r="D64222" s="5"/>
      <c r="E64222" s="5"/>
      <c r="F64222" s="5"/>
      <c r="G64222" s="5"/>
      <c r="H64222" s="5"/>
      <c r="I64222" s="5"/>
      <c r="J64222" s="5"/>
      <c r="K64222" s="5"/>
      <c r="L64222" s="5"/>
      <c r="M64222" s="5"/>
      <c r="N64222" s="5"/>
      <c r="O64222" s="5"/>
      <c r="P64222" s="5"/>
    </row>
    <row r="64223" spans="1:16" ht="13.5">
      <c r="A64223" s="5"/>
      <c r="B64223" s="10"/>
      <c r="C64223" s="5"/>
      <c r="D64223" s="5"/>
      <c r="E64223" s="5"/>
      <c r="F64223" s="5"/>
      <c r="G64223" s="5"/>
      <c r="H64223" s="5"/>
      <c r="I64223" s="5"/>
      <c r="J64223" s="5"/>
      <c r="K64223" s="5"/>
      <c r="L64223" s="5"/>
      <c r="M64223" s="5"/>
      <c r="N64223" s="5"/>
      <c r="O64223" s="5"/>
      <c r="P64223" s="5"/>
    </row>
    <row r="64224" spans="1:16" ht="13.5">
      <c r="A64224" s="5"/>
      <c r="B64224" s="10"/>
      <c r="C64224" s="5"/>
      <c r="D64224" s="5"/>
      <c r="E64224" s="5"/>
      <c r="F64224" s="5"/>
      <c r="G64224" s="5"/>
      <c r="H64224" s="5"/>
      <c r="I64224" s="5"/>
      <c r="J64224" s="5"/>
      <c r="K64224" s="5"/>
      <c r="L64224" s="5"/>
      <c r="M64224" s="5"/>
      <c r="N64224" s="5"/>
      <c r="O64224" s="5"/>
      <c r="P64224" s="5"/>
    </row>
    <row r="64225" spans="1:16" ht="13.5">
      <c r="A64225" s="5"/>
      <c r="B64225" s="10"/>
      <c r="C64225" s="5"/>
      <c r="D64225" s="5"/>
      <c r="E64225" s="5"/>
      <c r="F64225" s="5"/>
      <c r="G64225" s="5"/>
      <c r="H64225" s="5"/>
      <c r="I64225" s="5"/>
      <c r="J64225" s="5"/>
      <c r="K64225" s="5"/>
      <c r="L64225" s="5"/>
      <c r="M64225" s="5"/>
      <c r="N64225" s="5"/>
      <c r="O64225" s="5"/>
      <c r="P64225" s="5"/>
    </row>
    <row r="64226" spans="1:16" ht="13.5">
      <c r="A64226" s="5"/>
      <c r="B64226" s="10"/>
      <c r="C64226" s="5"/>
      <c r="D64226" s="5"/>
      <c r="E64226" s="5"/>
      <c r="F64226" s="5"/>
      <c r="G64226" s="5"/>
      <c r="H64226" s="5"/>
      <c r="I64226" s="5"/>
      <c r="J64226" s="5"/>
      <c r="K64226" s="5"/>
      <c r="L64226" s="5"/>
      <c r="M64226" s="5"/>
      <c r="N64226" s="5"/>
      <c r="O64226" s="5"/>
      <c r="P64226" s="5"/>
    </row>
    <row r="64227" spans="1:16" ht="13.5">
      <c r="A64227" s="5"/>
      <c r="B64227" s="10"/>
      <c r="C64227" s="5"/>
      <c r="D64227" s="5"/>
      <c r="E64227" s="5"/>
      <c r="F64227" s="5"/>
      <c r="G64227" s="5"/>
      <c r="H64227" s="5"/>
      <c r="I64227" s="5"/>
      <c r="J64227" s="5"/>
      <c r="K64227" s="5"/>
      <c r="L64227" s="5"/>
      <c r="M64227" s="5"/>
      <c r="N64227" s="5"/>
      <c r="O64227" s="5"/>
      <c r="P64227" s="5"/>
    </row>
    <row r="64228" spans="1:16" ht="13.5">
      <c r="A64228" s="5"/>
      <c r="B64228" s="10"/>
      <c r="C64228" s="5"/>
      <c r="D64228" s="5"/>
      <c r="E64228" s="5"/>
      <c r="F64228" s="5"/>
      <c r="G64228" s="5"/>
      <c r="H64228" s="5"/>
      <c r="I64228" s="5"/>
      <c r="J64228" s="5"/>
      <c r="K64228" s="5"/>
      <c r="L64228" s="5"/>
      <c r="M64228" s="5"/>
      <c r="N64228" s="5"/>
      <c r="O64228" s="5"/>
      <c r="P64228" s="5"/>
    </row>
    <row r="64229" spans="1:16" ht="13.5">
      <c r="A64229" s="5"/>
      <c r="B64229" s="10"/>
      <c r="C64229" s="5"/>
      <c r="D64229" s="5"/>
      <c r="E64229" s="5"/>
      <c r="F64229" s="5"/>
      <c r="G64229" s="5"/>
      <c r="H64229" s="5"/>
      <c r="I64229" s="5"/>
      <c r="J64229" s="5"/>
      <c r="K64229" s="5"/>
      <c r="L64229" s="5"/>
      <c r="M64229" s="5"/>
      <c r="N64229" s="5"/>
      <c r="O64229" s="5"/>
      <c r="P64229" s="5"/>
    </row>
    <row r="64230" spans="1:16" ht="13.5">
      <c r="A64230" s="5"/>
      <c r="B64230" s="10"/>
      <c r="C64230" s="5"/>
      <c r="D64230" s="5"/>
      <c r="E64230" s="5"/>
      <c r="F64230" s="5"/>
      <c r="G64230" s="5"/>
      <c r="H64230" s="5"/>
      <c r="I64230" s="5"/>
      <c r="J64230" s="5"/>
      <c r="K64230" s="5"/>
      <c r="L64230" s="5"/>
      <c r="M64230" s="5"/>
      <c r="N64230" s="5"/>
      <c r="O64230" s="5"/>
      <c r="P64230" s="5"/>
    </row>
    <row r="64231" spans="1:16" ht="13.5">
      <c r="A64231" s="5"/>
      <c r="B64231" s="10"/>
      <c r="C64231" s="5"/>
      <c r="D64231" s="5"/>
      <c r="E64231" s="5"/>
      <c r="F64231" s="5"/>
      <c r="G64231" s="5"/>
      <c r="H64231" s="5"/>
      <c r="I64231" s="5"/>
      <c r="J64231" s="5"/>
      <c r="K64231" s="5"/>
      <c r="L64231" s="5"/>
      <c r="M64231" s="5"/>
      <c r="N64231" s="5"/>
      <c r="O64231" s="5"/>
      <c r="P64231" s="5"/>
    </row>
    <row r="64232" spans="1:16" ht="13.5">
      <c r="A64232" s="5"/>
      <c r="B64232" s="10"/>
      <c r="C64232" s="5"/>
      <c r="D64232" s="5"/>
      <c r="E64232" s="5"/>
      <c r="F64232" s="5"/>
      <c r="G64232" s="5"/>
      <c r="H64232" s="5"/>
      <c r="I64232" s="5"/>
      <c r="J64232" s="5"/>
      <c r="K64232" s="5"/>
      <c r="L64232" s="5"/>
      <c r="M64232" s="5"/>
      <c r="N64232" s="5"/>
      <c r="O64232" s="5"/>
      <c r="P64232" s="5"/>
    </row>
    <row r="64233" spans="1:16" ht="13.5">
      <c r="A64233" s="5"/>
      <c r="B64233" s="10"/>
      <c r="C64233" s="5"/>
      <c r="D64233" s="5"/>
      <c r="E64233" s="5"/>
      <c r="F64233" s="5"/>
      <c r="G64233" s="5"/>
      <c r="H64233" s="5"/>
      <c r="I64233" s="5"/>
      <c r="J64233" s="5"/>
      <c r="K64233" s="5"/>
      <c r="L64233" s="5"/>
      <c r="M64233" s="5"/>
      <c r="N64233" s="5"/>
      <c r="O64233" s="5"/>
      <c r="P64233" s="5"/>
    </row>
    <row r="64234" spans="1:16" ht="13.5">
      <c r="A64234" s="5"/>
      <c r="B64234" s="10"/>
      <c r="C64234" s="5"/>
      <c r="D64234" s="5"/>
      <c r="E64234" s="5"/>
      <c r="F64234" s="5"/>
      <c r="G64234" s="5"/>
      <c r="H64234" s="5"/>
      <c r="I64234" s="5"/>
      <c r="J64234" s="5"/>
      <c r="K64234" s="5"/>
      <c r="L64234" s="5"/>
      <c r="M64234" s="5"/>
      <c r="N64234" s="5"/>
      <c r="O64234" s="5"/>
      <c r="P64234" s="5"/>
    </row>
    <row r="64235" spans="1:16" ht="13.5">
      <c r="A64235" s="5"/>
      <c r="B64235" s="10"/>
      <c r="C64235" s="5"/>
      <c r="D64235" s="5"/>
      <c r="E64235" s="5"/>
      <c r="F64235" s="5"/>
      <c r="G64235" s="5"/>
      <c r="H64235" s="5"/>
      <c r="I64235" s="5"/>
      <c r="J64235" s="5"/>
      <c r="K64235" s="5"/>
      <c r="L64235" s="5"/>
      <c r="M64235" s="5"/>
      <c r="N64235" s="5"/>
      <c r="O64235" s="5"/>
      <c r="P64235" s="5"/>
    </row>
    <row r="64236" spans="1:16" ht="13.5">
      <c r="A64236" s="5"/>
      <c r="B64236" s="10"/>
      <c r="C64236" s="5"/>
      <c r="D64236" s="5"/>
      <c r="E64236" s="5"/>
      <c r="F64236" s="5"/>
      <c r="G64236" s="5"/>
      <c r="H64236" s="5"/>
      <c r="I64236" s="5"/>
      <c r="J64236" s="5"/>
      <c r="K64236" s="5"/>
      <c r="L64236" s="5"/>
      <c r="M64236" s="5"/>
      <c r="N64236" s="5"/>
      <c r="O64236" s="5"/>
      <c r="P64236" s="5"/>
    </row>
    <row r="64237" spans="1:16" ht="13.5">
      <c r="A64237" s="5"/>
      <c r="B64237" s="10"/>
      <c r="C64237" s="5"/>
      <c r="D64237" s="5"/>
      <c r="E64237" s="5"/>
      <c r="F64237" s="5"/>
      <c r="G64237" s="5"/>
      <c r="H64237" s="5"/>
      <c r="I64237" s="5"/>
      <c r="J64237" s="5"/>
      <c r="K64237" s="5"/>
      <c r="L64237" s="5"/>
      <c r="M64237" s="5"/>
      <c r="N64237" s="5"/>
      <c r="O64237" s="5"/>
      <c r="P64237" s="5"/>
    </row>
    <row r="64238" spans="1:16" ht="13.5">
      <c r="A64238" s="5"/>
      <c r="B64238" s="10"/>
      <c r="C64238" s="5"/>
      <c r="D64238" s="5"/>
      <c r="E64238" s="5"/>
      <c r="F64238" s="5"/>
      <c r="G64238" s="5"/>
      <c r="H64238" s="5"/>
      <c r="I64238" s="5"/>
      <c r="J64238" s="5"/>
      <c r="K64238" s="5"/>
      <c r="L64238" s="5"/>
      <c r="M64238" s="5"/>
      <c r="N64238" s="5"/>
      <c r="O64238" s="5"/>
      <c r="P64238" s="5"/>
    </row>
    <row r="64239" spans="1:16" ht="13.5">
      <c r="A64239" s="5"/>
      <c r="B64239" s="10"/>
      <c r="C64239" s="5"/>
      <c r="D64239" s="5"/>
      <c r="E64239" s="5"/>
      <c r="F64239" s="5"/>
      <c r="G64239" s="5"/>
      <c r="H64239" s="5"/>
      <c r="I64239" s="5"/>
      <c r="J64239" s="5"/>
      <c r="K64239" s="5"/>
      <c r="L64239" s="5"/>
      <c r="M64239" s="5"/>
      <c r="N64239" s="5"/>
      <c r="O64239" s="5"/>
      <c r="P64239" s="5"/>
    </row>
    <row r="64240" spans="1:16" ht="13.5">
      <c r="A64240" s="5"/>
      <c r="B64240" s="10"/>
      <c r="C64240" s="5"/>
      <c r="D64240" s="5"/>
      <c r="E64240" s="5"/>
      <c r="F64240" s="5"/>
      <c r="G64240" s="5"/>
      <c r="H64240" s="5"/>
      <c r="I64240" s="5"/>
      <c r="J64240" s="5"/>
      <c r="K64240" s="5"/>
      <c r="L64240" s="5"/>
      <c r="M64240" s="5"/>
      <c r="N64240" s="5"/>
      <c r="O64240" s="5"/>
      <c r="P64240" s="5"/>
    </row>
    <row r="64241" spans="1:16" ht="13.5">
      <c r="A64241" s="5"/>
      <c r="B64241" s="10"/>
      <c r="C64241" s="5"/>
      <c r="D64241" s="5"/>
      <c r="E64241" s="5"/>
      <c r="F64241" s="5"/>
      <c r="G64241" s="5"/>
      <c r="H64241" s="5"/>
      <c r="I64241" s="5"/>
      <c r="J64241" s="5"/>
      <c r="K64241" s="5"/>
      <c r="L64241" s="5"/>
      <c r="M64241" s="5"/>
      <c r="N64241" s="5"/>
      <c r="O64241" s="5"/>
      <c r="P64241" s="5"/>
    </row>
    <row r="64242" spans="1:16" ht="13.5">
      <c r="A64242" s="5"/>
      <c r="B64242" s="10"/>
      <c r="C64242" s="5"/>
      <c r="D64242" s="5"/>
      <c r="E64242" s="5"/>
      <c r="F64242" s="5"/>
      <c r="G64242" s="5"/>
      <c r="H64242" s="5"/>
      <c r="I64242" s="5"/>
      <c r="J64242" s="5"/>
      <c r="K64242" s="5"/>
      <c r="L64242" s="5"/>
      <c r="M64242" s="5"/>
      <c r="N64242" s="5"/>
      <c r="O64242" s="5"/>
      <c r="P64242" s="5"/>
    </row>
    <row r="64243" spans="1:16" ht="13.5">
      <c r="A64243" s="5"/>
      <c r="B64243" s="10"/>
      <c r="C64243" s="5"/>
      <c r="D64243" s="5"/>
      <c r="E64243" s="5"/>
      <c r="F64243" s="5"/>
      <c r="G64243" s="5"/>
      <c r="H64243" s="5"/>
      <c r="I64243" s="5"/>
      <c r="J64243" s="5"/>
      <c r="K64243" s="5"/>
      <c r="L64243" s="5"/>
      <c r="M64243" s="5"/>
      <c r="N64243" s="5"/>
      <c r="O64243" s="5"/>
      <c r="P64243" s="5"/>
    </row>
    <row r="64244" spans="1:16" ht="13.5">
      <c r="A64244" s="5"/>
      <c r="B64244" s="10"/>
      <c r="C64244" s="5"/>
      <c r="D64244" s="5"/>
      <c r="E64244" s="5"/>
      <c r="F64244" s="5"/>
      <c r="G64244" s="5"/>
      <c r="H64244" s="5"/>
      <c r="I64244" s="5"/>
      <c r="J64244" s="5"/>
      <c r="K64244" s="5"/>
      <c r="L64244" s="5"/>
      <c r="M64244" s="5"/>
      <c r="N64244" s="5"/>
      <c r="O64244" s="5"/>
      <c r="P64244" s="5"/>
    </row>
    <row r="64245" spans="1:16" ht="13.5">
      <c r="A64245" s="5"/>
      <c r="B64245" s="10"/>
      <c r="C64245" s="5"/>
      <c r="D64245" s="5"/>
      <c r="E64245" s="5"/>
      <c r="F64245" s="5"/>
      <c r="G64245" s="5"/>
      <c r="H64245" s="5"/>
      <c r="I64245" s="5"/>
      <c r="J64245" s="5"/>
      <c r="K64245" s="5"/>
      <c r="L64245" s="5"/>
      <c r="M64245" s="5"/>
      <c r="N64245" s="5"/>
      <c r="O64245" s="5"/>
      <c r="P64245" s="5"/>
    </row>
    <row r="64246" spans="1:16" ht="13.5">
      <c r="A64246" s="5"/>
      <c r="B64246" s="10"/>
      <c r="C64246" s="5"/>
      <c r="D64246" s="5"/>
      <c r="E64246" s="5"/>
      <c r="F64246" s="5"/>
      <c r="G64246" s="5"/>
      <c r="H64246" s="5"/>
      <c r="I64246" s="5"/>
      <c r="J64246" s="5"/>
      <c r="K64246" s="5"/>
      <c r="L64246" s="5"/>
      <c r="M64246" s="5"/>
      <c r="N64246" s="5"/>
      <c r="O64246" s="5"/>
      <c r="P64246" s="5"/>
    </row>
    <row r="64247" spans="1:16" ht="13.5">
      <c r="A64247" s="5"/>
      <c r="B64247" s="10"/>
      <c r="C64247" s="5"/>
      <c r="D64247" s="5"/>
      <c r="E64247" s="5"/>
      <c r="F64247" s="5"/>
      <c r="G64247" s="5"/>
      <c r="H64247" s="5"/>
      <c r="I64247" s="5"/>
      <c r="J64247" s="5"/>
      <c r="K64247" s="5"/>
      <c r="L64247" s="5"/>
      <c r="M64247" s="5"/>
      <c r="N64247" s="5"/>
      <c r="O64247" s="5"/>
      <c r="P64247" s="5"/>
    </row>
    <row r="64248" spans="1:16" ht="13.5">
      <c r="A64248" s="5"/>
      <c r="B64248" s="10"/>
      <c r="C64248" s="5"/>
      <c r="D64248" s="5"/>
      <c r="E64248" s="5"/>
      <c r="F64248" s="5"/>
      <c r="G64248" s="5"/>
      <c r="H64248" s="5"/>
      <c r="I64248" s="5"/>
      <c r="J64248" s="5"/>
      <c r="K64248" s="5"/>
      <c r="L64248" s="5"/>
      <c r="M64248" s="5"/>
      <c r="N64248" s="5"/>
      <c r="O64248" s="5"/>
      <c r="P64248" s="5"/>
    </row>
    <row r="64249" spans="1:16" ht="13.5">
      <c r="A64249" s="5"/>
      <c r="B64249" s="10"/>
      <c r="C64249" s="5"/>
      <c r="D64249" s="5"/>
      <c r="E64249" s="5"/>
      <c r="F64249" s="5"/>
      <c r="G64249" s="5"/>
      <c r="H64249" s="5"/>
      <c r="I64249" s="5"/>
      <c r="J64249" s="5"/>
      <c r="K64249" s="5"/>
      <c r="L64249" s="5"/>
      <c r="M64249" s="5"/>
      <c r="N64249" s="5"/>
      <c r="O64249" s="5"/>
      <c r="P64249" s="5"/>
    </row>
    <row r="64250" spans="1:16" ht="13.5">
      <c r="A64250" s="5"/>
      <c r="B64250" s="10"/>
      <c r="C64250" s="5"/>
      <c r="D64250" s="5"/>
      <c r="E64250" s="5"/>
      <c r="F64250" s="5"/>
      <c r="G64250" s="5"/>
      <c r="H64250" s="5"/>
      <c r="I64250" s="5"/>
      <c r="J64250" s="5"/>
      <c r="K64250" s="5"/>
      <c r="L64250" s="5"/>
      <c r="M64250" s="5"/>
      <c r="N64250" s="5"/>
      <c r="O64250" s="5"/>
      <c r="P64250" s="5"/>
    </row>
    <row r="64251" spans="1:16" ht="13.5">
      <c r="A64251" s="5"/>
      <c r="B64251" s="10"/>
      <c r="C64251" s="5"/>
      <c r="D64251" s="5"/>
      <c r="E64251" s="5"/>
      <c r="F64251" s="5"/>
      <c r="G64251" s="5"/>
      <c r="H64251" s="5"/>
      <c r="I64251" s="5"/>
      <c r="J64251" s="5"/>
      <c r="K64251" s="5"/>
      <c r="L64251" s="5"/>
      <c r="M64251" s="5"/>
      <c r="N64251" s="5"/>
      <c r="O64251" s="5"/>
      <c r="P64251" s="5"/>
    </row>
    <row r="64252" spans="1:16" ht="13.5">
      <c r="A64252" s="5"/>
      <c r="B64252" s="10"/>
      <c r="C64252" s="5"/>
      <c r="D64252" s="5"/>
      <c r="E64252" s="5"/>
      <c r="F64252" s="5"/>
      <c r="G64252" s="5"/>
      <c r="H64252" s="5"/>
      <c r="I64252" s="5"/>
      <c r="J64252" s="5"/>
      <c r="K64252" s="5"/>
      <c r="L64252" s="5"/>
      <c r="M64252" s="5"/>
      <c r="N64252" s="5"/>
      <c r="O64252" s="5"/>
      <c r="P64252" s="5"/>
    </row>
    <row r="64253" spans="1:16" ht="13.5">
      <c r="A64253" s="5"/>
      <c r="B64253" s="10"/>
      <c r="C64253" s="5"/>
      <c r="D64253" s="5"/>
      <c r="E64253" s="5"/>
      <c r="F64253" s="5"/>
      <c r="G64253" s="5"/>
      <c r="H64253" s="5"/>
      <c r="I64253" s="5"/>
      <c r="J64253" s="5"/>
      <c r="K64253" s="5"/>
      <c r="L64253" s="5"/>
      <c r="M64253" s="5"/>
      <c r="N64253" s="5"/>
      <c r="O64253" s="5"/>
      <c r="P64253" s="5"/>
    </row>
    <row r="64254" spans="1:16" ht="13.5">
      <c r="A64254" s="5"/>
      <c r="B64254" s="10"/>
      <c r="C64254" s="5"/>
      <c r="D64254" s="5"/>
      <c r="E64254" s="5"/>
      <c r="F64254" s="5"/>
      <c r="G64254" s="5"/>
      <c r="H64254" s="5"/>
      <c r="I64254" s="5"/>
      <c r="J64254" s="5"/>
      <c r="K64254" s="5"/>
      <c r="L64254" s="5"/>
      <c r="M64254" s="5"/>
      <c r="N64254" s="5"/>
      <c r="O64254" s="5"/>
      <c r="P64254" s="5"/>
    </row>
    <row r="64255" spans="1:16" ht="13.5">
      <c r="A64255" s="5"/>
      <c r="B64255" s="10"/>
      <c r="C64255" s="5"/>
      <c r="D64255" s="5"/>
      <c r="E64255" s="5"/>
      <c r="F64255" s="5"/>
      <c r="G64255" s="5"/>
      <c r="H64255" s="5"/>
      <c r="I64255" s="5"/>
      <c r="J64255" s="5"/>
      <c r="K64255" s="5"/>
      <c r="L64255" s="5"/>
      <c r="M64255" s="5"/>
      <c r="N64255" s="5"/>
      <c r="O64255" s="5"/>
      <c r="P64255" s="5"/>
    </row>
    <row r="64256" spans="1:16" ht="13.5">
      <c r="A64256" s="5"/>
      <c r="B64256" s="10"/>
      <c r="C64256" s="5"/>
      <c r="D64256" s="5"/>
      <c r="E64256" s="5"/>
      <c r="F64256" s="5"/>
      <c r="G64256" s="5"/>
      <c r="H64256" s="5"/>
      <c r="I64256" s="5"/>
      <c r="J64256" s="5"/>
      <c r="K64256" s="5"/>
      <c r="L64256" s="5"/>
      <c r="M64256" s="5"/>
      <c r="N64256" s="5"/>
      <c r="O64256" s="5"/>
      <c r="P64256" s="5"/>
    </row>
    <row r="64257" spans="1:16" ht="13.5">
      <c r="A64257" s="5"/>
      <c r="B64257" s="10"/>
      <c r="C64257" s="5"/>
      <c r="D64257" s="5"/>
      <c r="E64257" s="5"/>
      <c r="F64257" s="5"/>
      <c r="G64257" s="5"/>
      <c r="H64257" s="5"/>
      <c r="I64257" s="5"/>
      <c r="J64257" s="5"/>
      <c r="K64257" s="5"/>
      <c r="L64257" s="5"/>
      <c r="M64257" s="5"/>
      <c r="N64257" s="5"/>
      <c r="O64257" s="5"/>
      <c r="P64257" s="5"/>
    </row>
    <row r="64258" spans="1:16" ht="13.5">
      <c r="A64258" s="5"/>
      <c r="B64258" s="10"/>
      <c r="C64258" s="5"/>
      <c r="D64258" s="5"/>
      <c r="E64258" s="5"/>
      <c r="F64258" s="5"/>
      <c r="G64258" s="5"/>
      <c r="H64258" s="5"/>
      <c r="I64258" s="5"/>
      <c r="J64258" s="5"/>
      <c r="K64258" s="5"/>
      <c r="L64258" s="5"/>
      <c r="M64258" s="5"/>
      <c r="N64258" s="5"/>
      <c r="O64258" s="5"/>
      <c r="P64258" s="5"/>
    </row>
    <row r="64259" spans="1:16" ht="13.5">
      <c r="A64259" s="5"/>
      <c r="B64259" s="10"/>
      <c r="C64259" s="5"/>
      <c r="D64259" s="5"/>
      <c r="E64259" s="5"/>
      <c r="F64259" s="5"/>
      <c r="G64259" s="5"/>
      <c r="H64259" s="5"/>
      <c r="I64259" s="5"/>
      <c r="J64259" s="5"/>
      <c r="K64259" s="5"/>
      <c r="L64259" s="5"/>
      <c r="M64259" s="5"/>
      <c r="N64259" s="5"/>
      <c r="O64259" s="5"/>
      <c r="P64259" s="5"/>
    </row>
    <row r="64260" spans="1:16" ht="13.5">
      <c r="A64260" s="5"/>
      <c r="B64260" s="10"/>
      <c r="C64260" s="5"/>
      <c r="D64260" s="5"/>
      <c r="E64260" s="5"/>
      <c r="F64260" s="5"/>
      <c r="G64260" s="5"/>
      <c r="H64260" s="5"/>
      <c r="I64260" s="5"/>
      <c r="J64260" s="5"/>
      <c r="K64260" s="5"/>
      <c r="L64260" s="5"/>
      <c r="M64260" s="5"/>
      <c r="N64260" s="5"/>
      <c r="O64260" s="5"/>
      <c r="P64260" s="5"/>
    </row>
    <row r="64261" spans="1:16" ht="13.5">
      <c r="A64261" s="5"/>
      <c r="B64261" s="10"/>
      <c r="C64261" s="5"/>
      <c r="D64261" s="5"/>
      <c r="E64261" s="5"/>
      <c r="F64261" s="5"/>
      <c r="G64261" s="5"/>
      <c r="H64261" s="5"/>
      <c r="I64261" s="5"/>
      <c r="J64261" s="5"/>
      <c r="K64261" s="5"/>
      <c r="L64261" s="5"/>
      <c r="M64261" s="5"/>
      <c r="N64261" s="5"/>
      <c r="O64261" s="5"/>
      <c r="P64261" s="5"/>
    </row>
    <row r="64262" spans="1:16" ht="13.5">
      <c r="A64262" s="5"/>
      <c r="B64262" s="10"/>
      <c r="C64262" s="5"/>
      <c r="D64262" s="5"/>
      <c r="E64262" s="5"/>
      <c r="F64262" s="5"/>
      <c r="G64262" s="5"/>
      <c r="H64262" s="5"/>
      <c r="I64262" s="5"/>
      <c r="J64262" s="5"/>
      <c r="K64262" s="5"/>
      <c r="L64262" s="5"/>
      <c r="M64262" s="5"/>
      <c r="N64262" s="5"/>
      <c r="O64262" s="5"/>
      <c r="P64262" s="5"/>
    </row>
    <row r="64263" spans="1:16" ht="13.5">
      <c r="A64263" s="5"/>
      <c r="B64263" s="10"/>
      <c r="C64263" s="5"/>
      <c r="D64263" s="5"/>
      <c r="E64263" s="5"/>
      <c r="F64263" s="5"/>
      <c r="G64263" s="5"/>
      <c r="H64263" s="5"/>
      <c r="I64263" s="5"/>
      <c r="J64263" s="5"/>
      <c r="K64263" s="5"/>
      <c r="L64263" s="5"/>
      <c r="M64263" s="5"/>
      <c r="N64263" s="5"/>
      <c r="O64263" s="5"/>
      <c r="P64263" s="5"/>
    </row>
    <row r="64264" spans="1:16" ht="13.5">
      <c r="A64264" s="5"/>
      <c r="B64264" s="10"/>
      <c r="C64264" s="5"/>
      <c r="D64264" s="5"/>
      <c r="E64264" s="5"/>
      <c r="F64264" s="5"/>
      <c r="G64264" s="5"/>
      <c r="H64264" s="5"/>
      <c r="I64264" s="5"/>
      <c r="J64264" s="5"/>
      <c r="K64264" s="5"/>
      <c r="L64264" s="5"/>
      <c r="M64264" s="5"/>
      <c r="N64264" s="5"/>
      <c r="O64264" s="5"/>
      <c r="P64264" s="5"/>
    </row>
    <row r="64265" spans="1:16" ht="13.5">
      <c r="A64265" s="5"/>
      <c r="B64265" s="10"/>
      <c r="C64265" s="5"/>
      <c r="D64265" s="5"/>
      <c r="E64265" s="5"/>
      <c r="F64265" s="5"/>
      <c r="G64265" s="5"/>
      <c r="H64265" s="5"/>
      <c r="I64265" s="5"/>
      <c r="J64265" s="5"/>
      <c r="K64265" s="5"/>
      <c r="L64265" s="5"/>
      <c r="M64265" s="5"/>
      <c r="N64265" s="5"/>
      <c r="O64265" s="5"/>
      <c r="P64265" s="5"/>
    </row>
    <row r="64266" spans="1:16" ht="13.5">
      <c r="A64266" s="5"/>
      <c r="B64266" s="10"/>
      <c r="C64266" s="5"/>
      <c r="D64266" s="5"/>
      <c r="E64266" s="5"/>
      <c r="F64266" s="5"/>
      <c r="G64266" s="5"/>
      <c r="H64266" s="5"/>
      <c r="I64266" s="5"/>
      <c r="J64266" s="5"/>
      <c r="K64266" s="5"/>
      <c r="L64266" s="5"/>
      <c r="M64266" s="5"/>
      <c r="N64266" s="5"/>
      <c r="O64266" s="5"/>
      <c r="P64266" s="5"/>
    </row>
    <row r="64267" spans="1:16" ht="13.5">
      <c r="A64267" s="5"/>
      <c r="B64267" s="10"/>
      <c r="C64267" s="5"/>
      <c r="D64267" s="5"/>
      <c r="E64267" s="5"/>
      <c r="F64267" s="5"/>
      <c r="G64267" s="5"/>
      <c r="H64267" s="5"/>
      <c r="I64267" s="5"/>
      <c r="J64267" s="5"/>
      <c r="K64267" s="5"/>
      <c r="L64267" s="5"/>
      <c r="M64267" s="5"/>
      <c r="N64267" s="5"/>
      <c r="O64267" s="5"/>
      <c r="P64267" s="5"/>
    </row>
    <row r="64268" spans="1:16" ht="13.5">
      <c r="A64268" s="5"/>
      <c r="B64268" s="10"/>
      <c r="C64268" s="5"/>
      <c r="D64268" s="5"/>
      <c r="E64268" s="5"/>
      <c r="F64268" s="5"/>
      <c r="G64268" s="5"/>
      <c r="H64268" s="5"/>
      <c r="I64268" s="5"/>
      <c r="J64268" s="5"/>
      <c r="K64268" s="5"/>
      <c r="L64268" s="5"/>
      <c r="M64268" s="5"/>
      <c r="N64268" s="5"/>
      <c r="O64268" s="5"/>
      <c r="P64268" s="5"/>
    </row>
    <row r="64269" spans="1:16" ht="13.5">
      <c r="A64269" s="5"/>
      <c r="B64269" s="10"/>
      <c r="C64269" s="5"/>
      <c r="D64269" s="5"/>
      <c r="E64269" s="5"/>
      <c r="F64269" s="5"/>
      <c r="G64269" s="5"/>
      <c r="H64269" s="5"/>
      <c r="I64269" s="5"/>
      <c r="J64269" s="5"/>
      <c r="K64269" s="5"/>
      <c r="L64269" s="5"/>
      <c r="M64269" s="5"/>
      <c r="N64269" s="5"/>
      <c r="O64269" s="5"/>
      <c r="P64269" s="5"/>
    </row>
    <row r="64270" spans="1:16" ht="13.5">
      <c r="A64270" s="5"/>
      <c r="B64270" s="10"/>
      <c r="C64270" s="5"/>
      <c r="D64270" s="5"/>
      <c r="E64270" s="5"/>
      <c r="F64270" s="5"/>
      <c r="G64270" s="5"/>
      <c r="H64270" s="5"/>
      <c r="I64270" s="5"/>
      <c r="J64270" s="5"/>
      <c r="K64270" s="5"/>
      <c r="L64270" s="5"/>
      <c r="M64270" s="5"/>
      <c r="N64270" s="5"/>
      <c r="O64270" s="5"/>
      <c r="P64270" s="5"/>
    </row>
    <row r="64271" spans="1:16" ht="13.5">
      <c r="A64271" s="5"/>
      <c r="B64271" s="10"/>
      <c r="C64271" s="5"/>
      <c r="D64271" s="5"/>
      <c r="E64271" s="5"/>
      <c r="F64271" s="5"/>
      <c r="G64271" s="5"/>
      <c r="H64271" s="5"/>
      <c r="I64271" s="5"/>
      <c r="J64271" s="5"/>
      <c r="K64271" s="5"/>
      <c r="L64271" s="5"/>
      <c r="M64271" s="5"/>
      <c r="N64271" s="5"/>
      <c r="O64271" s="5"/>
      <c r="P64271" s="5"/>
    </row>
    <row r="64272" spans="1:16" ht="13.5">
      <c r="A64272" s="5"/>
      <c r="B64272" s="10"/>
      <c r="C64272" s="5"/>
      <c r="D64272" s="5"/>
      <c r="E64272" s="5"/>
      <c r="F64272" s="5"/>
      <c r="G64272" s="5"/>
      <c r="H64272" s="5"/>
      <c r="I64272" s="5"/>
      <c r="J64272" s="5"/>
      <c r="K64272" s="5"/>
      <c r="L64272" s="5"/>
      <c r="M64272" s="5"/>
      <c r="N64272" s="5"/>
      <c r="O64272" s="5"/>
      <c r="P64272" s="5"/>
    </row>
    <row r="64273" spans="1:16" ht="13.5">
      <c r="A64273" s="5"/>
      <c r="B64273" s="10"/>
      <c r="C64273" s="5"/>
      <c r="D64273" s="5"/>
      <c r="E64273" s="5"/>
      <c r="F64273" s="5"/>
      <c r="G64273" s="5"/>
      <c r="H64273" s="5"/>
      <c r="I64273" s="5"/>
      <c r="J64273" s="5"/>
      <c r="K64273" s="5"/>
      <c r="L64273" s="5"/>
      <c r="M64273" s="5"/>
      <c r="N64273" s="5"/>
      <c r="O64273" s="5"/>
      <c r="P64273" s="5"/>
    </row>
    <row r="64274" spans="1:16" ht="13.5">
      <c r="A64274" s="5"/>
      <c r="B64274" s="10"/>
      <c r="C64274" s="5"/>
      <c r="D64274" s="5"/>
      <c r="E64274" s="5"/>
      <c r="F64274" s="5"/>
      <c r="G64274" s="5"/>
      <c r="H64274" s="5"/>
      <c r="I64274" s="5"/>
      <c r="J64274" s="5"/>
      <c r="K64274" s="5"/>
      <c r="L64274" s="5"/>
      <c r="M64274" s="5"/>
      <c r="N64274" s="5"/>
      <c r="O64274" s="5"/>
      <c r="P64274" s="5"/>
    </row>
    <row r="64275" spans="1:16" ht="13.5">
      <c r="A64275" s="5"/>
      <c r="B64275" s="10"/>
      <c r="C64275" s="5"/>
      <c r="D64275" s="5"/>
      <c r="E64275" s="5"/>
      <c r="F64275" s="5"/>
      <c r="G64275" s="5"/>
      <c r="H64275" s="5"/>
      <c r="I64275" s="5"/>
      <c r="J64275" s="5"/>
      <c r="K64275" s="5"/>
      <c r="L64275" s="5"/>
      <c r="M64275" s="5"/>
      <c r="N64275" s="5"/>
      <c r="O64275" s="5"/>
      <c r="P64275" s="5"/>
    </row>
    <row r="64276" spans="1:16" ht="13.5">
      <c r="A64276" s="5"/>
      <c r="B64276" s="10"/>
      <c r="C64276" s="5"/>
      <c r="D64276" s="5"/>
      <c r="E64276" s="5"/>
      <c r="F64276" s="5"/>
      <c r="G64276" s="5"/>
      <c r="H64276" s="5"/>
      <c r="I64276" s="5"/>
      <c r="J64276" s="5"/>
      <c r="K64276" s="5"/>
      <c r="L64276" s="5"/>
      <c r="M64276" s="5"/>
      <c r="N64276" s="5"/>
      <c r="O64276" s="5"/>
      <c r="P64276" s="5"/>
    </row>
    <row r="64277" spans="1:16" ht="13.5">
      <c r="A64277" s="5"/>
      <c r="B64277" s="10"/>
      <c r="C64277" s="5"/>
      <c r="D64277" s="5"/>
      <c r="E64277" s="5"/>
      <c r="F64277" s="5"/>
      <c r="G64277" s="5"/>
      <c r="H64277" s="5"/>
      <c r="I64277" s="5"/>
      <c r="J64277" s="5"/>
      <c r="K64277" s="5"/>
      <c r="L64277" s="5"/>
      <c r="M64277" s="5"/>
      <c r="N64277" s="5"/>
      <c r="O64277" s="5"/>
      <c r="P64277" s="5"/>
    </row>
    <row r="64278" spans="1:16" ht="13.5">
      <c r="A64278" s="5"/>
      <c r="B64278" s="10"/>
      <c r="C64278" s="5"/>
      <c r="D64278" s="5"/>
      <c r="E64278" s="5"/>
      <c r="F64278" s="5"/>
      <c r="G64278" s="5"/>
      <c r="H64278" s="5"/>
      <c r="I64278" s="5"/>
      <c r="J64278" s="5"/>
      <c r="K64278" s="5"/>
      <c r="L64278" s="5"/>
      <c r="M64278" s="5"/>
      <c r="N64278" s="5"/>
      <c r="O64278" s="5"/>
      <c r="P64278" s="5"/>
    </row>
    <row r="64279" spans="1:16" ht="13.5">
      <c r="A64279" s="5"/>
      <c r="B64279" s="10"/>
      <c r="C64279" s="5"/>
      <c r="D64279" s="5"/>
      <c r="E64279" s="5"/>
      <c r="F64279" s="5"/>
      <c r="G64279" s="5"/>
      <c r="H64279" s="5"/>
      <c r="I64279" s="5"/>
      <c r="J64279" s="5"/>
      <c r="K64279" s="5"/>
      <c r="L64279" s="5"/>
      <c r="M64279" s="5"/>
      <c r="N64279" s="5"/>
      <c r="O64279" s="5"/>
      <c r="P64279" s="5"/>
    </row>
    <row r="64280" spans="1:16" ht="13.5">
      <c r="A64280" s="5"/>
      <c r="B64280" s="10"/>
      <c r="C64280" s="5"/>
      <c r="D64280" s="5"/>
      <c r="E64280" s="5"/>
      <c r="F64280" s="5"/>
      <c r="G64280" s="5"/>
      <c r="H64280" s="5"/>
      <c r="I64280" s="5"/>
      <c r="J64280" s="5"/>
      <c r="K64280" s="5"/>
      <c r="L64280" s="5"/>
      <c r="M64280" s="5"/>
      <c r="N64280" s="5"/>
      <c r="O64280" s="5"/>
      <c r="P64280" s="5"/>
    </row>
    <row r="64281" spans="1:16" ht="13.5">
      <c r="A64281" s="5"/>
      <c r="B64281" s="10"/>
      <c r="C64281" s="5"/>
      <c r="D64281" s="5"/>
      <c r="E64281" s="5"/>
      <c r="F64281" s="5"/>
      <c r="G64281" s="5"/>
      <c r="H64281" s="5"/>
      <c r="I64281" s="5"/>
      <c r="J64281" s="5"/>
      <c r="K64281" s="5"/>
      <c r="L64281" s="5"/>
      <c r="M64281" s="5"/>
      <c r="N64281" s="5"/>
      <c r="O64281" s="5"/>
      <c r="P64281" s="5"/>
    </row>
    <row r="64282" spans="1:16" ht="13.5">
      <c r="A64282" s="5"/>
      <c r="B64282" s="10"/>
      <c r="C64282" s="5"/>
      <c r="D64282" s="5"/>
      <c r="E64282" s="5"/>
      <c r="F64282" s="5"/>
      <c r="G64282" s="5"/>
      <c r="H64282" s="5"/>
      <c r="I64282" s="5"/>
      <c r="J64282" s="5"/>
      <c r="K64282" s="5"/>
      <c r="L64282" s="5"/>
      <c r="M64282" s="5"/>
      <c r="N64282" s="5"/>
      <c r="O64282" s="5"/>
      <c r="P64282" s="5"/>
    </row>
    <row r="64283" spans="1:16" ht="13.5">
      <c r="A64283" s="5"/>
      <c r="B64283" s="10"/>
      <c r="C64283" s="5"/>
      <c r="D64283" s="5"/>
      <c r="E64283" s="5"/>
      <c r="F64283" s="5"/>
      <c r="G64283" s="5"/>
      <c r="H64283" s="5"/>
      <c r="I64283" s="5"/>
      <c r="J64283" s="5"/>
      <c r="K64283" s="5"/>
      <c r="L64283" s="5"/>
      <c r="M64283" s="5"/>
      <c r="N64283" s="5"/>
      <c r="O64283" s="5"/>
      <c r="P64283" s="5"/>
    </row>
    <row r="64284" spans="1:16" ht="13.5">
      <c r="A64284" s="5"/>
      <c r="B64284" s="10"/>
      <c r="C64284" s="5"/>
      <c r="D64284" s="5"/>
      <c r="E64284" s="5"/>
      <c r="F64284" s="5"/>
      <c r="G64284" s="5"/>
      <c r="H64284" s="5"/>
      <c r="I64284" s="5"/>
      <c r="J64284" s="5"/>
      <c r="K64284" s="5"/>
      <c r="L64284" s="5"/>
      <c r="M64284" s="5"/>
      <c r="N64284" s="5"/>
      <c r="O64284" s="5"/>
      <c r="P64284" s="5"/>
    </row>
    <row r="64285" spans="1:16" ht="13.5">
      <c r="A64285" s="5"/>
      <c r="B64285" s="10"/>
      <c r="C64285" s="5"/>
      <c r="D64285" s="5"/>
      <c r="E64285" s="5"/>
      <c r="F64285" s="5"/>
      <c r="G64285" s="5"/>
      <c r="H64285" s="5"/>
      <c r="I64285" s="5"/>
      <c r="J64285" s="5"/>
      <c r="K64285" s="5"/>
      <c r="L64285" s="5"/>
      <c r="M64285" s="5"/>
      <c r="N64285" s="5"/>
      <c r="O64285" s="5"/>
      <c r="P64285" s="5"/>
    </row>
    <row r="64286" spans="1:16" ht="13.5">
      <c r="A64286" s="5"/>
      <c r="B64286" s="10"/>
      <c r="C64286" s="5"/>
      <c r="D64286" s="5"/>
      <c r="E64286" s="5"/>
      <c r="F64286" s="5"/>
      <c r="G64286" s="5"/>
      <c r="H64286" s="5"/>
      <c r="I64286" s="5"/>
      <c r="J64286" s="5"/>
      <c r="K64286" s="5"/>
      <c r="L64286" s="5"/>
      <c r="M64286" s="5"/>
      <c r="N64286" s="5"/>
      <c r="O64286" s="5"/>
      <c r="P64286" s="5"/>
    </row>
    <row r="64287" spans="1:16" ht="13.5">
      <c r="A64287" s="5"/>
      <c r="B64287" s="10"/>
      <c r="C64287" s="5"/>
      <c r="D64287" s="5"/>
      <c r="E64287" s="5"/>
      <c r="F64287" s="5"/>
      <c r="G64287" s="5"/>
      <c r="H64287" s="5"/>
      <c r="I64287" s="5"/>
      <c r="J64287" s="5"/>
      <c r="K64287" s="5"/>
      <c r="L64287" s="5"/>
      <c r="M64287" s="5"/>
      <c r="N64287" s="5"/>
      <c r="O64287" s="5"/>
      <c r="P64287" s="5"/>
    </row>
    <row r="64288" spans="1:16" ht="13.5">
      <c r="A64288" s="5"/>
      <c r="B64288" s="10"/>
      <c r="C64288" s="5"/>
      <c r="D64288" s="5"/>
      <c r="E64288" s="5"/>
      <c r="F64288" s="5"/>
      <c r="G64288" s="5"/>
      <c r="H64288" s="5"/>
      <c r="I64288" s="5"/>
      <c r="J64288" s="5"/>
      <c r="K64288" s="5"/>
      <c r="L64288" s="5"/>
      <c r="M64288" s="5"/>
      <c r="N64288" s="5"/>
      <c r="O64288" s="5"/>
      <c r="P64288" s="5"/>
    </row>
    <row r="64289" spans="1:16" ht="13.5">
      <c r="A64289" s="5"/>
      <c r="B64289" s="10"/>
      <c r="C64289" s="5"/>
      <c r="D64289" s="5"/>
      <c r="E64289" s="5"/>
      <c r="F64289" s="5"/>
      <c r="G64289" s="5"/>
      <c r="H64289" s="5"/>
      <c r="I64289" s="5"/>
      <c r="J64289" s="5"/>
      <c r="K64289" s="5"/>
      <c r="L64289" s="5"/>
      <c r="M64289" s="5"/>
      <c r="N64289" s="5"/>
      <c r="O64289" s="5"/>
      <c r="P64289" s="5"/>
    </row>
    <row r="64290" spans="1:16" ht="13.5">
      <c r="A64290" s="5"/>
      <c r="B64290" s="10"/>
      <c r="C64290" s="5"/>
      <c r="D64290" s="5"/>
      <c r="E64290" s="5"/>
      <c r="F64290" s="5"/>
      <c r="G64290" s="5"/>
      <c r="H64290" s="5"/>
      <c r="I64290" s="5"/>
      <c r="J64290" s="5"/>
      <c r="K64290" s="5"/>
      <c r="L64290" s="5"/>
      <c r="M64290" s="5"/>
      <c r="N64290" s="5"/>
      <c r="O64290" s="5"/>
      <c r="P64290" s="5"/>
    </row>
    <row r="64291" spans="1:16" ht="13.5">
      <c r="A64291" s="5"/>
      <c r="B64291" s="10"/>
      <c r="C64291" s="5"/>
      <c r="D64291" s="5"/>
      <c r="E64291" s="5"/>
      <c r="F64291" s="5"/>
      <c r="G64291" s="5"/>
      <c r="H64291" s="5"/>
      <c r="I64291" s="5"/>
      <c r="J64291" s="5"/>
      <c r="K64291" s="5"/>
      <c r="L64291" s="5"/>
      <c r="M64291" s="5"/>
      <c r="N64291" s="5"/>
      <c r="O64291" s="5"/>
      <c r="P64291" s="5"/>
    </row>
    <row r="64292" spans="1:16" ht="13.5">
      <c r="A64292" s="5"/>
      <c r="B64292" s="10"/>
      <c r="C64292" s="5"/>
      <c r="D64292" s="5"/>
      <c r="E64292" s="5"/>
      <c r="F64292" s="5"/>
      <c r="G64292" s="5"/>
      <c r="H64292" s="5"/>
      <c r="I64292" s="5"/>
      <c r="J64292" s="5"/>
      <c r="K64292" s="5"/>
      <c r="L64292" s="5"/>
      <c r="M64292" s="5"/>
      <c r="N64292" s="5"/>
      <c r="O64292" s="5"/>
      <c r="P64292" s="5"/>
    </row>
    <row r="64293" spans="1:16" ht="13.5">
      <c r="A64293" s="5"/>
      <c r="B64293" s="10"/>
      <c r="C64293" s="5"/>
      <c r="D64293" s="5"/>
      <c r="E64293" s="5"/>
      <c r="F64293" s="5"/>
      <c r="G64293" s="5"/>
      <c r="H64293" s="5"/>
      <c r="I64293" s="5"/>
      <c r="J64293" s="5"/>
      <c r="K64293" s="5"/>
      <c r="L64293" s="5"/>
      <c r="M64293" s="5"/>
      <c r="N64293" s="5"/>
      <c r="O64293" s="5"/>
      <c r="P64293" s="5"/>
    </row>
    <row r="64294" spans="1:16" ht="13.5">
      <c r="A64294" s="5"/>
      <c r="B64294" s="10"/>
      <c r="C64294" s="5"/>
      <c r="D64294" s="5"/>
      <c r="E64294" s="5"/>
      <c r="F64294" s="5"/>
      <c r="G64294" s="5"/>
      <c r="H64294" s="5"/>
      <c r="I64294" s="5"/>
      <c r="J64294" s="5"/>
      <c r="K64294" s="5"/>
      <c r="L64294" s="5"/>
      <c r="M64294" s="5"/>
      <c r="N64294" s="5"/>
      <c r="O64294" s="5"/>
      <c r="P64294" s="5"/>
    </row>
    <row r="64295" spans="1:16" ht="13.5">
      <c r="A64295" s="5"/>
      <c r="B64295" s="10"/>
      <c r="C64295" s="5"/>
      <c r="D64295" s="5"/>
      <c r="E64295" s="5"/>
      <c r="F64295" s="5"/>
      <c r="G64295" s="5"/>
      <c r="H64295" s="5"/>
      <c r="I64295" s="5"/>
      <c r="J64295" s="5"/>
      <c r="K64295" s="5"/>
      <c r="L64295" s="5"/>
      <c r="M64295" s="5"/>
      <c r="N64295" s="5"/>
      <c r="O64295" s="5"/>
      <c r="P64295" s="5"/>
    </row>
    <row r="64296" spans="1:16" ht="13.5">
      <c r="A64296" s="5"/>
      <c r="B64296" s="10"/>
      <c r="C64296" s="5"/>
      <c r="D64296" s="5"/>
      <c r="E64296" s="5"/>
      <c r="F64296" s="5"/>
      <c r="G64296" s="5"/>
      <c r="H64296" s="5"/>
      <c r="I64296" s="5"/>
      <c r="J64296" s="5"/>
      <c r="K64296" s="5"/>
      <c r="L64296" s="5"/>
      <c r="M64296" s="5"/>
      <c r="N64296" s="5"/>
      <c r="O64296" s="5"/>
      <c r="P64296" s="5"/>
    </row>
    <row r="64297" spans="1:16" ht="13.5">
      <c r="A64297" s="5"/>
      <c r="B64297" s="10"/>
      <c r="C64297" s="5"/>
      <c r="D64297" s="5"/>
      <c r="E64297" s="5"/>
      <c r="F64297" s="5"/>
      <c r="G64297" s="5"/>
      <c r="H64297" s="5"/>
      <c r="I64297" s="5"/>
      <c r="J64297" s="5"/>
      <c r="K64297" s="5"/>
      <c r="L64297" s="5"/>
      <c r="M64297" s="5"/>
      <c r="N64297" s="5"/>
      <c r="O64297" s="5"/>
      <c r="P64297" s="5"/>
    </row>
    <row r="64298" spans="1:16" ht="13.5">
      <c r="A64298" s="5"/>
      <c r="B64298" s="10"/>
      <c r="C64298" s="5"/>
      <c r="D64298" s="5"/>
      <c r="E64298" s="5"/>
      <c r="F64298" s="5"/>
      <c r="G64298" s="5"/>
      <c r="H64298" s="5"/>
      <c r="I64298" s="5"/>
      <c r="J64298" s="5"/>
      <c r="K64298" s="5"/>
      <c r="L64298" s="5"/>
      <c r="M64298" s="5"/>
      <c r="N64298" s="5"/>
      <c r="O64298" s="5"/>
      <c r="P64298" s="5"/>
    </row>
    <row r="64299" spans="1:16" ht="13.5">
      <c r="A64299" s="5"/>
      <c r="B64299" s="10"/>
      <c r="C64299" s="5"/>
      <c r="D64299" s="5"/>
      <c r="E64299" s="5"/>
      <c r="F64299" s="5"/>
      <c r="G64299" s="5"/>
      <c r="H64299" s="5"/>
      <c r="I64299" s="5"/>
      <c r="J64299" s="5"/>
      <c r="K64299" s="5"/>
      <c r="L64299" s="5"/>
      <c r="M64299" s="5"/>
      <c r="N64299" s="5"/>
      <c r="O64299" s="5"/>
      <c r="P64299" s="5"/>
    </row>
    <row r="64300" spans="1:16" ht="13.5">
      <c r="A64300" s="5"/>
      <c r="B64300" s="10"/>
      <c r="C64300" s="5"/>
      <c r="D64300" s="5"/>
      <c r="E64300" s="5"/>
      <c r="F64300" s="5"/>
      <c r="G64300" s="5"/>
      <c r="H64300" s="5"/>
      <c r="I64300" s="5"/>
      <c r="J64300" s="5"/>
      <c r="K64300" s="5"/>
      <c r="L64300" s="5"/>
      <c r="M64300" s="5"/>
      <c r="N64300" s="5"/>
      <c r="O64300" s="5"/>
      <c r="P64300" s="5"/>
    </row>
    <row r="64301" spans="1:16" ht="13.5">
      <c r="A64301" s="5"/>
      <c r="B64301" s="10"/>
      <c r="C64301" s="5"/>
      <c r="D64301" s="5"/>
      <c r="E64301" s="5"/>
      <c r="F64301" s="5"/>
      <c r="G64301" s="5"/>
      <c r="H64301" s="5"/>
      <c r="I64301" s="5"/>
      <c r="J64301" s="5"/>
      <c r="K64301" s="5"/>
      <c r="L64301" s="5"/>
      <c r="M64301" s="5"/>
      <c r="N64301" s="5"/>
      <c r="O64301" s="5"/>
      <c r="P64301" s="5"/>
    </row>
    <row r="64302" spans="1:16" ht="13.5">
      <c r="A64302" s="5"/>
      <c r="B64302" s="10"/>
      <c r="C64302" s="5"/>
      <c r="D64302" s="5"/>
      <c r="E64302" s="5"/>
      <c r="F64302" s="5"/>
      <c r="G64302" s="5"/>
      <c r="H64302" s="5"/>
      <c r="I64302" s="5"/>
      <c r="J64302" s="5"/>
      <c r="K64302" s="5"/>
      <c r="L64302" s="5"/>
      <c r="M64302" s="5"/>
      <c r="N64302" s="5"/>
      <c r="O64302" s="5"/>
      <c r="P64302" s="5"/>
    </row>
    <row r="64303" spans="1:16" ht="13.5">
      <c r="A64303" s="5"/>
      <c r="B64303" s="10"/>
      <c r="C64303" s="5"/>
      <c r="D64303" s="5"/>
      <c r="E64303" s="5"/>
      <c r="F64303" s="5"/>
      <c r="G64303" s="5"/>
      <c r="H64303" s="5"/>
      <c r="I64303" s="5"/>
      <c r="J64303" s="5"/>
      <c r="K64303" s="5"/>
      <c r="L64303" s="5"/>
      <c r="M64303" s="5"/>
      <c r="N64303" s="5"/>
      <c r="O64303" s="5"/>
      <c r="P64303" s="5"/>
    </row>
    <row r="64304" spans="1:16" ht="13.5">
      <c r="A64304" s="5"/>
      <c r="B64304" s="10"/>
      <c r="C64304" s="5"/>
      <c r="D64304" s="5"/>
      <c r="E64304" s="5"/>
      <c r="F64304" s="5"/>
      <c r="G64304" s="5"/>
      <c r="H64304" s="5"/>
      <c r="I64304" s="5"/>
      <c r="J64304" s="5"/>
      <c r="K64304" s="5"/>
      <c r="L64304" s="5"/>
      <c r="M64304" s="5"/>
      <c r="N64304" s="5"/>
      <c r="O64304" s="5"/>
      <c r="P64304" s="5"/>
    </row>
    <row r="64305" spans="1:16" ht="13.5">
      <c r="A64305" s="5"/>
      <c r="B64305" s="10"/>
      <c r="C64305" s="5"/>
      <c r="D64305" s="5"/>
      <c r="E64305" s="5"/>
      <c r="F64305" s="5"/>
      <c r="G64305" s="5"/>
      <c r="H64305" s="5"/>
      <c r="I64305" s="5"/>
      <c r="J64305" s="5"/>
      <c r="K64305" s="5"/>
      <c r="L64305" s="5"/>
      <c r="M64305" s="5"/>
      <c r="N64305" s="5"/>
      <c r="O64305" s="5"/>
      <c r="P64305" s="5"/>
    </row>
    <row r="64306" spans="1:16" ht="13.5">
      <c r="A64306" s="5"/>
      <c r="B64306" s="10"/>
      <c r="C64306" s="5"/>
      <c r="D64306" s="5"/>
      <c r="E64306" s="5"/>
      <c r="F64306" s="5"/>
      <c r="G64306" s="5"/>
      <c r="H64306" s="5"/>
      <c r="I64306" s="5"/>
      <c r="J64306" s="5"/>
      <c r="K64306" s="5"/>
      <c r="L64306" s="5"/>
      <c r="M64306" s="5"/>
      <c r="N64306" s="5"/>
      <c r="O64306" s="5"/>
      <c r="P64306" s="5"/>
    </row>
    <row r="64307" spans="1:16" ht="13.5">
      <c r="A64307" s="5"/>
      <c r="B64307" s="10"/>
      <c r="C64307" s="5"/>
      <c r="D64307" s="5"/>
      <c r="E64307" s="5"/>
      <c r="F64307" s="5"/>
      <c r="G64307" s="5"/>
      <c r="H64307" s="5"/>
      <c r="I64307" s="5"/>
      <c r="J64307" s="5"/>
      <c r="K64307" s="5"/>
      <c r="L64307" s="5"/>
      <c r="M64307" s="5"/>
      <c r="N64307" s="5"/>
      <c r="O64307" s="5"/>
      <c r="P64307" s="5"/>
    </row>
    <row r="64308" spans="1:16" ht="13.5">
      <c r="A64308" s="5"/>
      <c r="B64308" s="10"/>
      <c r="C64308" s="5"/>
      <c r="D64308" s="5"/>
      <c r="E64308" s="5"/>
      <c r="F64308" s="5"/>
      <c r="G64308" s="5"/>
      <c r="H64308" s="5"/>
      <c r="I64308" s="5"/>
      <c r="J64308" s="5"/>
      <c r="K64308" s="5"/>
      <c r="L64308" s="5"/>
      <c r="M64308" s="5"/>
      <c r="N64308" s="5"/>
      <c r="O64308" s="5"/>
      <c r="P64308" s="5"/>
    </row>
    <row r="64309" spans="1:16" ht="13.5">
      <c r="A64309" s="5"/>
      <c r="B64309" s="10"/>
      <c r="C64309" s="5"/>
      <c r="D64309" s="5"/>
      <c r="E64309" s="5"/>
      <c r="F64309" s="5"/>
      <c r="G64309" s="5"/>
      <c r="H64309" s="5"/>
      <c r="I64309" s="5"/>
      <c r="J64309" s="5"/>
      <c r="K64309" s="5"/>
      <c r="L64309" s="5"/>
      <c r="M64309" s="5"/>
      <c r="N64309" s="5"/>
      <c r="O64309" s="5"/>
      <c r="P64309" s="5"/>
    </row>
    <row r="64310" spans="1:16" ht="13.5">
      <c r="A64310" s="5"/>
      <c r="B64310" s="10"/>
      <c r="C64310" s="5"/>
      <c r="D64310" s="5"/>
      <c r="E64310" s="5"/>
      <c r="F64310" s="5"/>
      <c r="G64310" s="5"/>
      <c r="H64310" s="5"/>
      <c r="I64310" s="5"/>
      <c r="J64310" s="5"/>
      <c r="K64310" s="5"/>
      <c r="L64310" s="5"/>
      <c r="M64310" s="5"/>
      <c r="N64310" s="5"/>
      <c r="O64310" s="5"/>
      <c r="P64310" s="5"/>
    </row>
    <row r="64311" spans="1:16" ht="13.5">
      <c r="A64311" s="5"/>
      <c r="B64311" s="10"/>
      <c r="C64311" s="5"/>
      <c r="D64311" s="5"/>
      <c r="E64311" s="5"/>
      <c r="F64311" s="5"/>
      <c r="G64311" s="5"/>
      <c r="H64311" s="5"/>
      <c r="I64311" s="5"/>
      <c r="J64311" s="5"/>
      <c r="K64311" s="5"/>
      <c r="L64311" s="5"/>
      <c r="M64311" s="5"/>
      <c r="N64311" s="5"/>
      <c r="O64311" s="5"/>
      <c r="P64311" s="5"/>
    </row>
    <row r="64312" spans="1:16" ht="13.5">
      <c r="A64312" s="5"/>
      <c r="B64312" s="10"/>
      <c r="C64312" s="5"/>
      <c r="D64312" s="5"/>
      <c r="E64312" s="5"/>
      <c r="F64312" s="5"/>
      <c r="G64312" s="5"/>
      <c r="H64312" s="5"/>
      <c r="I64312" s="5"/>
      <c r="J64312" s="5"/>
      <c r="K64312" s="5"/>
      <c r="L64312" s="5"/>
      <c r="M64312" s="5"/>
      <c r="N64312" s="5"/>
      <c r="O64312" s="5"/>
      <c r="P64312" s="5"/>
    </row>
    <row r="64313" spans="1:16" ht="13.5">
      <c r="A64313" s="5"/>
      <c r="B64313" s="10"/>
      <c r="C64313" s="5"/>
      <c r="D64313" s="5"/>
      <c r="E64313" s="5"/>
      <c r="F64313" s="5"/>
      <c r="G64313" s="5"/>
      <c r="H64313" s="5"/>
      <c r="I64313" s="5"/>
      <c r="J64313" s="5"/>
      <c r="K64313" s="5"/>
      <c r="L64313" s="5"/>
      <c r="M64313" s="5"/>
      <c r="N64313" s="5"/>
      <c r="O64313" s="5"/>
      <c r="P64313" s="5"/>
    </row>
    <row r="64314" spans="1:16" ht="13.5">
      <c r="A64314" s="5"/>
      <c r="B64314" s="10"/>
      <c r="C64314" s="5"/>
      <c r="D64314" s="5"/>
      <c r="E64314" s="5"/>
      <c r="F64314" s="5"/>
      <c r="G64314" s="5"/>
      <c r="H64314" s="5"/>
      <c r="I64314" s="5"/>
      <c r="J64314" s="5"/>
      <c r="K64314" s="5"/>
      <c r="L64314" s="5"/>
      <c r="M64314" s="5"/>
      <c r="N64314" s="5"/>
      <c r="O64314" s="5"/>
      <c r="P64314" s="5"/>
    </row>
    <row r="64315" spans="1:16" ht="13.5">
      <c r="A64315" s="5"/>
      <c r="B64315" s="10"/>
      <c r="C64315" s="5"/>
      <c r="D64315" s="5"/>
      <c r="E64315" s="5"/>
      <c r="F64315" s="5"/>
      <c r="G64315" s="5"/>
      <c r="H64315" s="5"/>
      <c r="I64315" s="5"/>
      <c r="J64315" s="5"/>
      <c r="K64315" s="5"/>
      <c r="L64315" s="5"/>
      <c r="M64315" s="5"/>
      <c r="N64315" s="5"/>
      <c r="O64315" s="5"/>
      <c r="P64315" s="5"/>
    </row>
    <row r="64316" spans="1:16" ht="13.5">
      <c r="A64316" s="5"/>
      <c r="B64316" s="10"/>
      <c r="C64316" s="5"/>
      <c r="D64316" s="5"/>
      <c r="E64316" s="5"/>
      <c r="F64316" s="5"/>
      <c r="G64316" s="5"/>
      <c r="H64316" s="5"/>
      <c r="I64316" s="5"/>
      <c r="J64316" s="5"/>
      <c r="K64316" s="5"/>
      <c r="L64316" s="5"/>
      <c r="M64316" s="5"/>
      <c r="N64316" s="5"/>
      <c r="O64316" s="5"/>
      <c r="P64316" s="5"/>
    </row>
    <row r="64317" spans="1:16" ht="13.5">
      <c r="A64317" s="5"/>
      <c r="B64317" s="10"/>
      <c r="C64317" s="5"/>
      <c r="D64317" s="5"/>
      <c r="E64317" s="5"/>
      <c r="F64317" s="5"/>
      <c r="G64317" s="5"/>
      <c r="H64317" s="5"/>
      <c r="I64317" s="5"/>
      <c r="J64317" s="5"/>
      <c r="K64317" s="5"/>
      <c r="L64317" s="5"/>
      <c r="M64317" s="5"/>
      <c r="N64317" s="5"/>
      <c r="O64317" s="5"/>
      <c r="P64317" s="5"/>
    </row>
    <row r="64318" spans="1:16" ht="13.5">
      <c r="A64318" s="5"/>
      <c r="B64318" s="10"/>
      <c r="C64318" s="5"/>
      <c r="D64318" s="5"/>
      <c r="E64318" s="5"/>
      <c r="F64318" s="5"/>
      <c r="G64318" s="5"/>
      <c r="H64318" s="5"/>
      <c r="I64318" s="5"/>
      <c r="J64318" s="5"/>
      <c r="K64318" s="5"/>
      <c r="L64318" s="5"/>
      <c r="M64318" s="5"/>
      <c r="N64318" s="5"/>
      <c r="O64318" s="5"/>
      <c r="P64318" s="5"/>
    </row>
    <row r="64319" spans="1:16" ht="13.5">
      <c r="A64319" s="5"/>
      <c r="B64319" s="10"/>
      <c r="C64319" s="5"/>
      <c r="D64319" s="5"/>
      <c r="E64319" s="5"/>
      <c r="F64319" s="5"/>
      <c r="G64319" s="5"/>
      <c r="H64319" s="5"/>
      <c r="I64319" s="5"/>
      <c r="J64319" s="5"/>
      <c r="K64319" s="5"/>
      <c r="L64319" s="5"/>
      <c r="M64319" s="5"/>
      <c r="N64319" s="5"/>
      <c r="O64319" s="5"/>
      <c r="P64319" s="5"/>
    </row>
    <row r="64320" spans="1:16" ht="13.5">
      <c r="A64320" s="5"/>
      <c r="B64320" s="10"/>
      <c r="C64320" s="5"/>
      <c r="D64320" s="5"/>
      <c r="E64320" s="5"/>
      <c r="F64320" s="5"/>
      <c r="G64320" s="5"/>
      <c r="H64320" s="5"/>
      <c r="I64320" s="5"/>
      <c r="J64320" s="5"/>
      <c r="K64320" s="5"/>
      <c r="L64320" s="5"/>
      <c r="M64320" s="5"/>
      <c r="N64320" s="5"/>
      <c r="O64320" s="5"/>
      <c r="P64320" s="5"/>
    </row>
    <row r="64321" spans="1:16" ht="13.5">
      <c r="A64321" s="5"/>
      <c r="B64321" s="10"/>
      <c r="C64321" s="5"/>
      <c r="D64321" s="5"/>
      <c r="E64321" s="5"/>
      <c r="F64321" s="5"/>
      <c r="G64321" s="5"/>
      <c r="H64321" s="5"/>
      <c r="I64321" s="5"/>
      <c r="J64321" s="5"/>
      <c r="K64321" s="5"/>
      <c r="L64321" s="5"/>
      <c r="M64321" s="5"/>
      <c r="N64321" s="5"/>
      <c r="O64321" s="5"/>
      <c r="P64321" s="5"/>
    </row>
    <row r="64322" spans="1:16" ht="13.5">
      <c r="A64322" s="5"/>
      <c r="B64322" s="10"/>
      <c r="C64322" s="5"/>
      <c r="D64322" s="5"/>
      <c r="E64322" s="5"/>
      <c r="F64322" s="5"/>
      <c r="G64322" s="5"/>
      <c r="H64322" s="5"/>
      <c r="I64322" s="5"/>
      <c r="J64322" s="5"/>
      <c r="K64322" s="5"/>
      <c r="L64322" s="5"/>
      <c r="M64322" s="5"/>
      <c r="N64322" s="5"/>
      <c r="O64322" s="5"/>
      <c r="P64322" s="5"/>
    </row>
    <row r="64323" spans="1:16" ht="13.5">
      <c r="A64323" s="5"/>
      <c r="B64323" s="10"/>
      <c r="C64323" s="5"/>
      <c r="D64323" s="5"/>
      <c r="E64323" s="5"/>
      <c r="F64323" s="5"/>
      <c r="G64323" s="5"/>
      <c r="H64323" s="5"/>
      <c r="I64323" s="5"/>
      <c r="J64323" s="5"/>
      <c r="K64323" s="5"/>
      <c r="L64323" s="5"/>
      <c r="M64323" s="5"/>
      <c r="N64323" s="5"/>
      <c r="O64323" s="5"/>
      <c r="P64323" s="5"/>
    </row>
    <row r="64324" spans="1:16" ht="13.5">
      <c r="A64324" s="5"/>
      <c r="B64324" s="10"/>
      <c r="C64324" s="5"/>
      <c r="D64324" s="5"/>
      <c r="E64324" s="5"/>
      <c r="F64324" s="5"/>
      <c r="G64324" s="5"/>
      <c r="H64324" s="5"/>
      <c r="I64324" s="5"/>
      <c r="J64324" s="5"/>
      <c r="K64324" s="5"/>
      <c r="L64324" s="5"/>
      <c r="M64324" s="5"/>
      <c r="N64324" s="5"/>
      <c r="O64324" s="5"/>
      <c r="P64324" s="5"/>
    </row>
    <row r="64325" spans="1:16" ht="13.5">
      <c r="A64325" s="5"/>
      <c r="B64325" s="10"/>
      <c r="C64325" s="5"/>
      <c r="D64325" s="5"/>
      <c r="E64325" s="5"/>
      <c r="F64325" s="5"/>
      <c r="G64325" s="5"/>
      <c r="H64325" s="5"/>
      <c r="I64325" s="5"/>
      <c r="J64325" s="5"/>
      <c r="K64325" s="5"/>
      <c r="L64325" s="5"/>
      <c r="M64325" s="5"/>
      <c r="N64325" s="5"/>
      <c r="O64325" s="5"/>
      <c r="P64325" s="5"/>
    </row>
    <row r="64326" spans="1:16" ht="13.5">
      <c r="A64326" s="5"/>
      <c r="B64326" s="10"/>
      <c r="C64326" s="5"/>
      <c r="D64326" s="5"/>
      <c r="E64326" s="5"/>
      <c r="F64326" s="5"/>
      <c r="G64326" s="5"/>
      <c r="H64326" s="5"/>
      <c r="I64326" s="5"/>
      <c r="J64326" s="5"/>
      <c r="K64326" s="5"/>
      <c r="L64326" s="5"/>
      <c r="M64326" s="5"/>
      <c r="N64326" s="5"/>
      <c r="O64326" s="5"/>
      <c r="P64326" s="5"/>
    </row>
    <row r="64327" spans="1:16" ht="13.5">
      <c r="A64327" s="5"/>
      <c r="B64327" s="10"/>
      <c r="C64327" s="5"/>
      <c r="D64327" s="5"/>
      <c r="E64327" s="5"/>
      <c r="F64327" s="5"/>
      <c r="G64327" s="5"/>
      <c r="H64327" s="5"/>
      <c r="I64327" s="5"/>
      <c r="J64327" s="5"/>
      <c r="K64327" s="5"/>
      <c r="L64327" s="5"/>
      <c r="M64327" s="5"/>
      <c r="N64327" s="5"/>
      <c r="O64327" s="5"/>
      <c r="P64327" s="5"/>
    </row>
    <row r="64328" spans="1:16" ht="13.5">
      <c r="A64328" s="5"/>
      <c r="B64328" s="10"/>
      <c r="C64328" s="5"/>
      <c r="D64328" s="5"/>
      <c r="E64328" s="5"/>
      <c r="F64328" s="5"/>
      <c r="G64328" s="5"/>
      <c r="H64328" s="5"/>
      <c r="I64328" s="5"/>
      <c r="J64328" s="5"/>
      <c r="K64328" s="5"/>
      <c r="L64328" s="5"/>
      <c r="M64328" s="5"/>
      <c r="N64328" s="5"/>
      <c r="O64328" s="5"/>
      <c r="P64328" s="5"/>
    </row>
    <row r="64329" spans="1:16" ht="13.5">
      <c r="A64329" s="5"/>
      <c r="B64329" s="10"/>
      <c r="C64329" s="5"/>
      <c r="D64329" s="5"/>
      <c r="E64329" s="5"/>
      <c r="F64329" s="5"/>
      <c r="G64329" s="5"/>
      <c r="H64329" s="5"/>
      <c r="I64329" s="5"/>
      <c r="J64329" s="5"/>
      <c r="K64329" s="5"/>
      <c r="L64329" s="5"/>
      <c r="M64329" s="5"/>
      <c r="N64329" s="5"/>
      <c r="O64329" s="5"/>
      <c r="P64329" s="5"/>
    </row>
    <row r="64330" spans="1:16" ht="13.5">
      <c r="A64330" s="5"/>
      <c r="B64330" s="10"/>
      <c r="C64330" s="5"/>
      <c r="D64330" s="5"/>
      <c r="E64330" s="5"/>
      <c r="F64330" s="5"/>
      <c r="G64330" s="5"/>
      <c r="H64330" s="5"/>
      <c r="I64330" s="5"/>
      <c r="J64330" s="5"/>
      <c r="K64330" s="5"/>
      <c r="L64330" s="5"/>
      <c r="M64330" s="5"/>
      <c r="N64330" s="5"/>
      <c r="O64330" s="5"/>
      <c r="P64330" s="5"/>
    </row>
    <row r="64331" spans="1:16" ht="13.5">
      <c r="A64331" s="5"/>
      <c r="B64331" s="10"/>
      <c r="C64331" s="5"/>
      <c r="D64331" s="5"/>
      <c r="E64331" s="5"/>
      <c r="F64331" s="5"/>
      <c r="G64331" s="5"/>
      <c r="H64331" s="5"/>
      <c r="I64331" s="5"/>
      <c r="J64331" s="5"/>
      <c r="K64331" s="5"/>
      <c r="L64331" s="5"/>
      <c r="M64331" s="5"/>
      <c r="N64331" s="5"/>
      <c r="O64331" s="5"/>
      <c r="P64331" s="5"/>
    </row>
    <row r="64332" spans="1:16" ht="13.5">
      <c r="A64332" s="5"/>
      <c r="B64332" s="10"/>
      <c r="C64332" s="5"/>
      <c r="D64332" s="5"/>
      <c r="E64332" s="5"/>
      <c r="F64332" s="5"/>
      <c r="G64332" s="5"/>
      <c r="H64332" s="5"/>
      <c r="I64332" s="5"/>
      <c r="J64332" s="5"/>
      <c r="K64332" s="5"/>
      <c r="L64332" s="5"/>
      <c r="M64332" s="5"/>
      <c r="N64332" s="5"/>
      <c r="O64332" s="5"/>
      <c r="P64332" s="5"/>
    </row>
    <row r="64333" spans="1:16" ht="13.5">
      <c r="A64333" s="5"/>
      <c r="B64333" s="10"/>
      <c r="C64333" s="5"/>
      <c r="D64333" s="5"/>
      <c r="E64333" s="5"/>
      <c r="F64333" s="5"/>
      <c r="G64333" s="5"/>
      <c r="H64333" s="5"/>
      <c r="I64333" s="5"/>
      <c r="J64333" s="5"/>
      <c r="K64333" s="5"/>
      <c r="L64333" s="5"/>
      <c r="M64333" s="5"/>
      <c r="N64333" s="5"/>
      <c r="O64333" s="5"/>
      <c r="P64333" s="5"/>
    </row>
    <row r="64334" spans="1:16" ht="13.5">
      <c r="A64334" s="5"/>
      <c r="B64334" s="10"/>
      <c r="C64334" s="5"/>
      <c r="D64334" s="5"/>
      <c r="E64334" s="5"/>
      <c r="F64334" s="5"/>
      <c r="G64334" s="5"/>
      <c r="H64334" s="5"/>
      <c r="I64334" s="5"/>
      <c r="J64334" s="5"/>
      <c r="K64334" s="5"/>
      <c r="L64334" s="5"/>
      <c r="M64334" s="5"/>
      <c r="N64334" s="5"/>
      <c r="O64334" s="5"/>
      <c r="P64334" s="5"/>
    </row>
    <row r="64335" spans="1:16" ht="13.5">
      <c r="A64335" s="5"/>
      <c r="B64335" s="10"/>
      <c r="C64335" s="5"/>
      <c r="D64335" s="5"/>
      <c r="E64335" s="5"/>
      <c r="F64335" s="5"/>
      <c r="G64335" s="5"/>
      <c r="H64335" s="5"/>
      <c r="I64335" s="5"/>
      <c r="J64335" s="5"/>
      <c r="K64335" s="5"/>
      <c r="L64335" s="5"/>
      <c r="M64335" s="5"/>
      <c r="N64335" s="5"/>
      <c r="O64335" s="5"/>
      <c r="P64335" s="5"/>
    </row>
    <row r="64336" spans="1:16" ht="13.5">
      <c r="A64336" s="5"/>
      <c r="B64336" s="10"/>
      <c r="C64336" s="5"/>
      <c r="D64336" s="5"/>
      <c r="E64336" s="5"/>
      <c r="F64336" s="5"/>
      <c r="G64336" s="5"/>
      <c r="H64336" s="5"/>
      <c r="I64336" s="5"/>
      <c r="J64336" s="5"/>
      <c r="K64336" s="5"/>
      <c r="L64336" s="5"/>
      <c r="M64336" s="5"/>
      <c r="N64336" s="5"/>
      <c r="O64336" s="5"/>
      <c r="P64336" s="5"/>
    </row>
    <row r="64337" spans="1:16" ht="13.5">
      <c r="A64337" s="5"/>
      <c r="B64337" s="10"/>
      <c r="C64337" s="5"/>
      <c r="D64337" s="5"/>
      <c r="E64337" s="5"/>
      <c r="F64337" s="5"/>
      <c r="G64337" s="5"/>
      <c r="H64337" s="5"/>
      <c r="I64337" s="5"/>
      <c r="J64337" s="5"/>
      <c r="K64337" s="5"/>
      <c r="L64337" s="5"/>
      <c r="M64337" s="5"/>
      <c r="N64337" s="5"/>
      <c r="O64337" s="5"/>
      <c r="P64337" s="5"/>
    </row>
    <row r="64338" spans="1:16" ht="13.5">
      <c r="A64338" s="5"/>
      <c r="B64338" s="10"/>
      <c r="C64338" s="5"/>
      <c r="D64338" s="5"/>
      <c r="E64338" s="5"/>
      <c r="F64338" s="5"/>
      <c r="G64338" s="5"/>
      <c r="H64338" s="5"/>
      <c r="I64338" s="5"/>
      <c r="J64338" s="5"/>
      <c r="K64338" s="5"/>
      <c r="L64338" s="5"/>
      <c r="M64338" s="5"/>
      <c r="N64338" s="5"/>
      <c r="O64338" s="5"/>
      <c r="P64338" s="5"/>
    </row>
    <row r="64339" spans="1:16" ht="13.5">
      <c r="A64339" s="5"/>
      <c r="B64339" s="10"/>
      <c r="C64339" s="5"/>
      <c r="D64339" s="5"/>
      <c r="E64339" s="5"/>
      <c r="F64339" s="5"/>
      <c r="G64339" s="5"/>
      <c r="H64339" s="5"/>
      <c r="I64339" s="5"/>
      <c r="J64339" s="5"/>
      <c r="K64339" s="5"/>
      <c r="L64339" s="5"/>
      <c r="M64339" s="5"/>
      <c r="N64339" s="5"/>
      <c r="O64339" s="5"/>
      <c r="P64339" s="5"/>
    </row>
    <row r="64340" spans="1:16" ht="13.5">
      <c r="A64340" s="5"/>
      <c r="B64340" s="10"/>
      <c r="C64340" s="5"/>
      <c r="D64340" s="5"/>
      <c r="E64340" s="5"/>
      <c r="F64340" s="5"/>
      <c r="G64340" s="5"/>
      <c r="H64340" s="5"/>
      <c r="I64340" s="5"/>
      <c r="J64340" s="5"/>
      <c r="K64340" s="5"/>
      <c r="L64340" s="5"/>
      <c r="M64340" s="5"/>
      <c r="N64340" s="5"/>
      <c r="O64340" s="5"/>
      <c r="P64340" s="5"/>
    </row>
    <row r="64341" spans="1:16" ht="13.5">
      <c r="A64341" s="5"/>
      <c r="B64341" s="10"/>
      <c r="C64341" s="5"/>
      <c r="D64341" s="5"/>
      <c r="E64341" s="5"/>
      <c r="F64341" s="5"/>
      <c r="G64341" s="5"/>
      <c r="H64341" s="5"/>
      <c r="I64341" s="5"/>
      <c r="J64341" s="5"/>
      <c r="K64341" s="5"/>
      <c r="L64341" s="5"/>
      <c r="M64341" s="5"/>
      <c r="N64341" s="5"/>
      <c r="O64341" s="5"/>
      <c r="P64341" s="5"/>
    </row>
    <row r="64342" spans="1:16" ht="13.5">
      <c r="A64342" s="5"/>
      <c r="B64342" s="10"/>
      <c r="C64342" s="5"/>
      <c r="D64342" s="5"/>
      <c r="E64342" s="5"/>
      <c r="F64342" s="5"/>
      <c r="G64342" s="5"/>
      <c r="H64342" s="5"/>
      <c r="I64342" s="5"/>
      <c r="J64342" s="5"/>
      <c r="K64342" s="5"/>
      <c r="L64342" s="5"/>
      <c r="M64342" s="5"/>
      <c r="N64342" s="5"/>
      <c r="O64342" s="5"/>
      <c r="P64342" s="5"/>
    </row>
    <row r="64343" spans="1:16" ht="13.5">
      <c r="A64343" s="5"/>
      <c r="B64343" s="10"/>
      <c r="C64343" s="5"/>
      <c r="D64343" s="5"/>
      <c r="E64343" s="5"/>
      <c r="F64343" s="5"/>
      <c r="G64343" s="5"/>
      <c r="H64343" s="5"/>
      <c r="I64343" s="5"/>
      <c r="J64343" s="5"/>
      <c r="K64343" s="5"/>
      <c r="L64343" s="5"/>
      <c r="M64343" s="5"/>
      <c r="N64343" s="5"/>
      <c r="O64343" s="5"/>
      <c r="P64343" s="5"/>
    </row>
    <row r="64344" spans="1:16" ht="13.5">
      <c r="A64344" s="5"/>
      <c r="B64344" s="10"/>
      <c r="C64344" s="5"/>
      <c r="D64344" s="5"/>
      <c r="E64344" s="5"/>
      <c r="F64344" s="5"/>
      <c r="G64344" s="5"/>
      <c r="H64344" s="5"/>
      <c r="I64344" s="5"/>
      <c r="J64344" s="5"/>
      <c r="K64344" s="5"/>
      <c r="L64344" s="5"/>
      <c r="M64344" s="5"/>
      <c r="N64344" s="5"/>
      <c r="O64344" s="5"/>
      <c r="P64344" s="5"/>
    </row>
    <row r="64345" spans="1:16" ht="13.5">
      <c r="A64345" s="5"/>
      <c r="B64345" s="10"/>
      <c r="C64345" s="5"/>
      <c r="D64345" s="5"/>
      <c r="E64345" s="5"/>
      <c r="F64345" s="5"/>
      <c r="G64345" s="5"/>
      <c r="H64345" s="5"/>
      <c r="I64345" s="5"/>
      <c r="J64345" s="5"/>
      <c r="K64345" s="5"/>
      <c r="L64345" s="5"/>
      <c r="M64345" s="5"/>
      <c r="N64345" s="5"/>
      <c r="O64345" s="5"/>
      <c r="P64345" s="5"/>
    </row>
    <row r="64346" spans="1:16" ht="13.5">
      <c r="A64346" s="5"/>
      <c r="B64346" s="10"/>
      <c r="C64346" s="5"/>
      <c r="D64346" s="5"/>
      <c r="E64346" s="5"/>
      <c r="F64346" s="5"/>
      <c r="G64346" s="5"/>
      <c r="H64346" s="5"/>
      <c r="I64346" s="5"/>
      <c r="J64346" s="5"/>
      <c r="K64346" s="5"/>
      <c r="L64346" s="5"/>
      <c r="M64346" s="5"/>
      <c r="N64346" s="5"/>
      <c r="O64346" s="5"/>
      <c r="P64346" s="5"/>
    </row>
    <row r="64347" spans="1:16" ht="13.5">
      <c r="A64347" s="5"/>
      <c r="B64347" s="10"/>
      <c r="C64347" s="5"/>
      <c r="D64347" s="5"/>
      <c r="E64347" s="5"/>
      <c r="F64347" s="5"/>
      <c r="G64347" s="5"/>
      <c r="H64347" s="5"/>
      <c r="I64347" s="5"/>
      <c r="J64347" s="5"/>
      <c r="K64347" s="5"/>
      <c r="L64347" s="5"/>
      <c r="M64347" s="5"/>
      <c r="N64347" s="5"/>
      <c r="O64347" s="5"/>
      <c r="P64347" s="5"/>
    </row>
    <row r="64348" spans="1:16" ht="13.5">
      <c r="A64348" s="5"/>
      <c r="B64348" s="10"/>
      <c r="C64348" s="5"/>
      <c r="D64348" s="5"/>
      <c r="E64348" s="5"/>
      <c r="F64348" s="5"/>
      <c r="G64348" s="5"/>
      <c r="H64348" s="5"/>
      <c r="I64348" s="5"/>
      <c r="J64348" s="5"/>
      <c r="K64348" s="5"/>
      <c r="L64348" s="5"/>
      <c r="M64348" s="5"/>
      <c r="N64348" s="5"/>
      <c r="O64348" s="5"/>
      <c r="P64348" s="5"/>
    </row>
    <row r="64349" spans="1:16" ht="13.5">
      <c r="A64349" s="5"/>
      <c r="B64349" s="10"/>
      <c r="C64349" s="5"/>
      <c r="D64349" s="5"/>
      <c r="E64349" s="5"/>
      <c r="F64349" s="5"/>
      <c r="G64349" s="5"/>
      <c r="H64349" s="5"/>
      <c r="I64349" s="5"/>
      <c r="J64349" s="5"/>
      <c r="K64349" s="5"/>
      <c r="L64349" s="5"/>
      <c r="M64349" s="5"/>
      <c r="N64349" s="5"/>
      <c r="O64349" s="5"/>
      <c r="P64349" s="5"/>
    </row>
    <row r="64350" spans="1:16" ht="13.5">
      <c r="A64350" s="5"/>
      <c r="B64350" s="10"/>
      <c r="C64350" s="5"/>
      <c r="D64350" s="5"/>
      <c r="E64350" s="5"/>
      <c r="F64350" s="5"/>
      <c r="G64350" s="5"/>
      <c r="H64350" s="5"/>
      <c r="I64350" s="5"/>
      <c r="J64350" s="5"/>
      <c r="K64350" s="5"/>
      <c r="L64350" s="5"/>
      <c r="M64350" s="5"/>
      <c r="N64350" s="5"/>
      <c r="O64350" s="5"/>
      <c r="P64350" s="5"/>
    </row>
    <row r="64351" spans="1:16" ht="13.5">
      <c r="A64351" s="5"/>
      <c r="B64351" s="10"/>
      <c r="C64351" s="5"/>
      <c r="D64351" s="5"/>
      <c r="E64351" s="5"/>
      <c r="F64351" s="5"/>
      <c r="G64351" s="5"/>
      <c r="H64351" s="5"/>
      <c r="I64351" s="5"/>
      <c r="J64351" s="5"/>
      <c r="K64351" s="5"/>
      <c r="L64351" s="5"/>
      <c r="M64351" s="5"/>
      <c r="N64351" s="5"/>
      <c r="O64351" s="5"/>
      <c r="P64351" s="5"/>
    </row>
    <row r="64352" spans="1:16" ht="13.5">
      <c r="A64352" s="5"/>
      <c r="B64352" s="10"/>
      <c r="C64352" s="5"/>
      <c r="D64352" s="5"/>
      <c r="E64352" s="5"/>
      <c r="F64352" s="5"/>
      <c r="G64352" s="5"/>
      <c r="H64352" s="5"/>
      <c r="I64352" s="5"/>
      <c r="J64352" s="5"/>
      <c r="K64352" s="5"/>
      <c r="L64352" s="5"/>
      <c r="M64352" s="5"/>
      <c r="N64352" s="5"/>
      <c r="O64352" s="5"/>
      <c r="P64352" s="5"/>
    </row>
    <row r="64353" spans="1:16" ht="13.5">
      <c r="A64353" s="5"/>
      <c r="B64353" s="10"/>
      <c r="C64353" s="5"/>
      <c r="D64353" s="5"/>
      <c r="E64353" s="5"/>
      <c r="F64353" s="5"/>
      <c r="G64353" s="5"/>
      <c r="H64353" s="5"/>
      <c r="I64353" s="5"/>
      <c r="J64353" s="5"/>
      <c r="K64353" s="5"/>
      <c r="L64353" s="5"/>
      <c r="M64353" s="5"/>
      <c r="N64353" s="5"/>
      <c r="O64353" s="5"/>
      <c r="P64353" s="5"/>
    </row>
    <row r="64354" spans="1:16" ht="13.5">
      <c r="A64354" s="5"/>
      <c r="B64354" s="10"/>
      <c r="C64354" s="5"/>
      <c r="D64354" s="5"/>
      <c r="E64354" s="5"/>
      <c r="F64354" s="5"/>
      <c r="G64354" s="5"/>
      <c r="H64354" s="5"/>
      <c r="I64354" s="5"/>
      <c r="J64354" s="5"/>
      <c r="K64354" s="5"/>
      <c r="L64354" s="5"/>
      <c r="M64354" s="5"/>
      <c r="N64354" s="5"/>
      <c r="O64354" s="5"/>
      <c r="P64354" s="5"/>
    </row>
    <row r="64355" spans="1:16" ht="13.5">
      <c r="A64355" s="5"/>
      <c r="B64355" s="10"/>
      <c r="C64355" s="5"/>
      <c r="D64355" s="5"/>
      <c r="E64355" s="5"/>
      <c r="F64355" s="5"/>
      <c r="G64355" s="5"/>
      <c r="H64355" s="5"/>
      <c r="I64355" s="5"/>
      <c r="J64355" s="5"/>
      <c r="K64355" s="5"/>
      <c r="L64355" s="5"/>
      <c r="M64355" s="5"/>
      <c r="N64355" s="5"/>
      <c r="O64355" s="5"/>
      <c r="P64355" s="5"/>
    </row>
    <row r="64356" spans="1:16" ht="13.5">
      <c r="A64356" s="5"/>
      <c r="B64356" s="10"/>
      <c r="C64356" s="5"/>
      <c r="D64356" s="5"/>
      <c r="E64356" s="5"/>
      <c r="F64356" s="5"/>
      <c r="G64356" s="5"/>
      <c r="H64356" s="5"/>
      <c r="I64356" s="5"/>
      <c r="J64356" s="5"/>
      <c r="K64356" s="5"/>
      <c r="L64356" s="5"/>
      <c r="M64356" s="5"/>
      <c r="N64356" s="5"/>
      <c r="O64356" s="5"/>
      <c r="P64356" s="5"/>
    </row>
    <row r="64357" spans="1:16" ht="13.5">
      <c r="A64357" s="5"/>
      <c r="B64357" s="10"/>
      <c r="C64357" s="5"/>
      <c r="D64357" s="5"/>
      <c r="E64357" s="5"/>
      <c r="F64357" s="5"/>
      <c r="G64357" s="5"/>
      <c r="H64357" s="5"/>
      <c r="I64357" s="5"/>
      <c r="J64357" s="5"/>
      <c r="K64357" s="5"/>
      <c r="L64357" s="5"/>
      <c r="M64357" s="5"/>
      <c r="N64357" s="5"/>
      <c r="O64357" s="5"/>
      <c r="P64357" s="5"/>
    </row>
    <row r="64358" spans="1:16" ht="13.5">
      <c r="A64358" s="5"/>
      <c r="B64358" s="10"/>
      <c r="C64358" s="5"/>
      <c r="D64358" s="5"/>
      <c r="E64358" s="5"/>
      <c r="F64358" s="5"/>
      <c r="G64358" s="5"/>
      <c r="H64358" s="5"/>
      <c r="I64358" s="5"/>
      <c r="J64358" s="5"/>
      <c r="K64358" s="5"/>
      <c r="L64358" s="5"/>
      <c r="M64358" s="5"/>
      <c r="N64358" s="5"/>
      <c r="O64358" s="5"/>
      <c r="P64358" s="5"/>
    </row>
    <row r="64359" spans="1:16" ht="13.5">
      <c r="A64359" s="5"/>
      <c r="B64359" s="10"/>
      <c r="C64359" s="5"/>
      <c r="D64359" s="5"/>
      <c r="E64359" s="5"/>
      <c r="F64359" s="5"/>
      <c r="G64359" s="5"/>
      <c r="H64359" s="5"/>
      <c r="I64359" s="5"/>
      <c r="J64359" s="5"/>
      <c r="K64359" s="5"/>
      <c r="L64359" s="5"/>
      <c r="M64359" s="5"/>
      <c r="N64359" s="5"/>
      <c r="O64359" s="5"/>
      <c r="P64359" s="5"/>
    </row>
    <row r="64360" spans="1:16" ht="13.5">
      <c r="A64360" s="5"/>
      <c r="B64360" s="10"/>
      <c r="C64360" s="5"/>
      <c r="D64360" s="5"/>
      <c r="E64360" s="5"/>
      <c r="F64360" s="5"/>
      <c r="G64360" s="5"/>
      <c r="H64360" s="5"/>
      <c r="I64360" s="5"/>
      <c r="J64360" s="5"/>
      <c r="K64360" s="5"/>
      <c r="L64360" s="5"/>
      <c r="M64360" s="5"/>
      <c r="N64360" s="5"/>
      <c r="O64360" s="5"/>
      <c r="P64360" s="5"/>
    </row>
    <row r="64361" spans="1:16" ht="13.5">
      <c r="A64361" s="5"/>
      <c r="B64361" s="10"/>
      <c r="C64361" s="5"/>
      <c r="D64361" s="5"/>
      <c r="E64361" s="5"/>
      <c r="F64361" s="5"/>
      <c r="G64361" s="5"/>
      <c r="H64361" s="5"/>
      <c r="I64361" s="5"/>
      <c r="J64361" s="5"/>
      <c r="K64361" s="5"/>
      <c r="L64361" s="5"/>
      <c r="M64361" s="5"/>
      <c r="N64361" s="5"/>
      <c r="O64361" s="5"/>
      <c r="P64361" s="5"/>
    </row>
    <row r="64362" spans="1:16" ht="13.5">
      <c r="A64362" s="5"/>
      <c r="B64362" s="10"/>
      <c r="C64362" s="5"/>
      <c r="D64362" s="5"/>
      <c r="E64362" s="5"/>
      <c r="F64362" s="5"/>
      <c r="G64362" s="5"/>
      <c r="H64362" s="5"/>
      <c r="I64362" s="5"/>
      <c r="J64362" s="5"/>
      <c r="K64362" s="5"/>
      <c r="L64362" s="5"/>
      <c r="M64362" s="5"/>
      <c r="N64362" s="5"/>
      <c r="O64362" s="5"/>
      <c r="P64362" s="5"/>
    </row>
    <row r="64363" spans="1:16" ht="13.5">
      <c r="A64363" s="5"/>
      <c r="B64363" s="10"/>
      <c r="C64363" s="5"/>
      <c r="D64363" s="5"/>
      <c r="E64363" s="5"/>
      <c r="F64363" s="5"/>
      <c r="G64363" s="5"/>
      <c r="H64363" s="5"/>
      <c r="I64363" s="5"/>
      <c r="J64363" s="5"/>
      <c r="K64363" s="5"/>
      <c r="L64363" s="5"/>
      <c r="M64363" s="5"/>
      <c r="N64363" s="5"/>
      <c r="O64363" s="5"/>
      <c r="P64363" s="5"/>
    </row>
    <row r="64364" spans="1:16" ht="13.5">
      <c r="A64364" s="5"/>
      <c r="B64364" s="10"/>
      <c r="C64364" s="5"/>
      <c r="D64364" s="5"/>
      <c r="E64364" s="5"/>
      <c r="F64364" s="5"/>
      <c r="G64364" s="5"/>
      <c r="H64364" s="5"/>
      <c r="I64364" s="5"/>
      <c r="J64364" s="5"/>
      <c r="K64364" s="5"/>
      <c r="L64364" s="5"/>
      <c r="M64364" s="5"/>
      <c r="N64364" s="5"/>
      <c r="O64364" s="5"/>
      <c r="P64364" s="5"/>
    </row>
    <row r="64365" spans="1:16" ht="13.5">
      <c r="A64365" s="5"/>
      <c r="B64365" s="10"/>
      <c r="C64365" s="5"/>
      <c r="D64365" s="5"/>
      <c r="E64365" s="5"/>
      <c r="F64365" s="5"/>
      <c r="G64365" s="5"/>
      <c r="H64365" s="5"/>
      <c r="I64365" s="5"/>
      <c r="J64365" s="5"/>
      <c r="K64365" s="5"/>
      <c r="L64365" s="5"/>
      <c r="M64365" s="5"/>
      <c r="N64365" s="5"/>
      <c r="O64365" s="5"/>
      <c r="P64365" s="5"/>
    </row>
    <row r="64366" spans="1:16" ht="13.5">
      <c r="A64366" s="5"/>
      <c r="B64366" s="10"/>
      <c r="C64366" s="5"/>
      <c r="D64366" s="5"/>
      <c r="E64366" s="5"/>
      <c r="F64366" s="5"/>
      <c r="G64366" s="5"/>
      <c r="H64366" s="5"/>
      <c r="I64366" s="5"/>
      <c r="J64366" s="5"/>
      <c r="K64366" s="5"/>
      <c r="L64366" s="5"/>
      <c r="M64366" s="5"/>
      <c r="N64366" s="5"/>
      <c r="O64366" s="5"/>
      <c r="P64366" s="5"/>
    </row>
    <row r="64367" spans="1:16" ht="13.5">
      <c r="A64367" s="5"/>
      <c r="B64367" s="10"/>
      <c r="C64367" s="5"/>
      <c r="D64367" s="5"/>
      <c r="E64367" s="5"/>
      <c r="F64367" s="5"/>
      <c r="G64367" s="5"/>
      <c r="H64367" s="5"/>
      <c r="I64367" s="5"/>
      <c r="J64367" s="5"/>
      <c r="K64367" s="5"/>
      <c r="L64367" s="5"/>
      <c r="M64367" s="5"/>
      <c r="N64367" s="5"/>
      <c r="O64367" s="5"/>
      <c r="P64367" s="5"/>
    </row>
    <row r="64368" spans="1:16" ht="13.5">
      <c r="A64368" s="5"/>
      <c r="B64368" s="10"/>
      <c r="C64368" s="5"/>
      <c r="D64368" s="5"/>
      <c r="E64368" s="5"/>
      <c r="F64368" s="5"/>
      <c r="G64368" s="5"/>
      <c r="H64368" s="5"/>
      <c r="I64368" s="5"/>
      <c r="J64368" s="5"/>
      <c r="K64368" s="5"/>
      <c r="L64368" s="5"/>
      <c r="M64368" s="5"/>
      <c r="N64368" s="5"/>
      <c r="O64368" s="5"/>
      <c r="P64368" s="5"/>
    </row>
    <row r="64369" spans="1:16" ht="13.5">
      <c r="A64369" s="5"/>
      <c r="B64369" s="10"/>
      <c r="C64369" s="5"/>
      <c r="D64369" s="5"/>
      <c r="E64369" s="5"/>
      <c r="F64369" s="5"/>
      <c r="G64369" s="5"/>
      <c r="H64369" s="5"/>
      <c r="I64369" s="5"/>
      <c r="J64369" s="5"/>
      <c r="K64369" s="5"/>
      <c r="L64369" s="5"/>
      <c r="M64369" s="5"/>
      <c r="N64369" s="5"/>
      <c r="O64369" s="5"/>
      <c r="P64369" s="5"/>
    </row>
    <row r="64370" spans="1:16" ht="13.5">
      <c r="A64370" s="5"/>
      <c r="B64370" s="10"/>
      <c r="C64370" s="5"/>
      <c r="D64370" s="5"/>
      <c r="E64370" s="5"/>
      <c r="F64370" s="5"/>
      <c r="G64370" s="5"/>
      <c r="H64370" s="5"/>
      <c r="I64370" s="5"/>
      <c r="J64370" s="5"/>
      <c r="K64370" s="5"/>
      <c r="L64370" s="5"/>
      <c r="M64370" s="5"/>
      <c r="N64370" s="5"/>
      <c r="O64370" s="5"/>
      <c r="P64370" s="5"/>
    </row>
    <row r="64371" spans="1:16" ht="13.5">
      <c r="A64371" s="5"/>
      <c r="B64371" s="10"/>
      <c r="C64371" s="5"/>
      <c r="D64371" s="5"/>
      <c r="E64371" s="5"/>
      <c r="F64371" s="5"/>
      <c r="G64371" s="5"/>
      <c r="H64371" s="5"/>
      <c r="I64371" s="5"/>
      <c r="J64371" s="5"/>
      <c r="K64371" s="5"/>
      <c r="L64371" s="5"/>
      <c r="M64371" s="5"/>
      <c r="N64371" s="5"/>
      <c r="O64371" s="5"/>
      <c r="P64371" s="5"/>
    </row>
    <row r="64372" spans="1:16" ht="13.5">
      <c r="A64372" s="5"/>
      <c r="B64372" s="10"/>
      <c r="C64372" s="5"/>
      <c r="D64372" s="5"/>
      <c r="E64372" s="5"/>
      <c r="F64372" s="5"/>
      <c r="G64372" s="5"/>
      <c r="H64372" s="5"/>
      <c r="I64372" s="5"/>
      <c r="J64372" s="5"/>
      <c r="K64372" s="5"/>
      <c r="L64372" s="5"/>
      <c r="M64372" s="5"/>
      <c r="N64372" s="5"/>
      <c r="O64372" s="5"/>
      <c r="P64372" s="5"/>
    </row>
    <row r="64373" spans="1:16" ht="13.5">
      <c r="A64373" s="5"/>
      <c r="B64373" s="10"/>
      <c r="C64373" s="5"/>
      <c r="D64373" s="5"/>
      <c r="E64373" s="5"/>
      <c r="F64373" s="5"/>
      <c r="G64373" s="5"/>
      <c r="H64373" s="5"/>
      <c r="I64373" s="5"/>
      <c r="J64373" s="5"/>
      <c r="K64373" s="5"/>
      <c r="L64373" s="5"/>
      <c r="M64373" s="5"/>
      <c r="N64373" s="5"/>
      <c r="O64373" s="5"/>
      <c r="P64373" s="5"/>
    </row>
    <row r="64374" spans="1:16" ht="13.5">
      <c r="A64374" s="5"/>
      <c r="B64374" s="10"/>
      <c r="C64374" s="5"/>
      <c r="D64374" s="5"/>
      <c r="E64374" s="5"/>
      <c r="F64374" s="5"/>
      <c r="G64374" s="5"/>
      <c r="H64374" s="5"/>
      <c r="I64374" s="5"/>
      <c r="J64374" s="5"/>
      <c r="K64374" s="5"/>
      <c r="L64374" s="5"/>
      <c r="M64374" s="5"/>
      <c r="N64374" s="5"/>
      <c r="O64374" s="5"/>
      <c r="P64374" s="5"/>
    </row>
    <row r="64375" spans="1:16" ht="13.5">
      <c r="A64375" s="5"/>
      <c r="B64375" s="10"/>
      <c r="C64375" s="5"/>
      <c r="D64375" s="5"/>
      <c r="E64375" s="5"/>
      <c r="F64375" s="5"/>
      <c r="G64375" s="5"/>
      <c r="H64375" s="5"/>
      <c r="I64375" s="5"/>
      <c r="J64375" s="5"/>
      <c r="K64375" s="5"/>
      <c r="L64375" s="5"/>
      <c r="M64375" s="5"/>
      <c r="N64375" s="5"/>
      <c r="O64375" s="5"/>
      <c r="P64375" s="5"/>
    </row>
    <row r="64376" spans="1:16" ht="13.5">
      <c r="A64376" s="5"/>
      <c r="B64376" s="10"/>
      <c r="C64376" s="5"/>
      <c r="D64376" s="5"/>
      <c r="E64376" s="5"/>
      <c r="F64376" s="5"/>
      <c r="G64376" s="5"/>
      <c r="H64376" s="5"/>
      <c r="I64376" s="5"/>
      <c r="J64376" s="5"/>
      <c r="K64376" s="5"/>
      <c r="L64376" s="5"/>
      <c r="M64376" s="5"/>
      <c r="N64376" s="5"/>
      <c r="O64376" s="5"/>
      <c r="P64376" s="5"/>
    </row>
    <row r="64377" spans="1:16" ht="13.5">
      <c r="A64377" s="5"/>
      <c r="B64377" s="10"/>
      <c r="C64377" s="5"/>
      <c r="D64377" s="5"/>
      <c r="E64377" s="5"/>
      <c r="F64377" s="5"/>
      <c r="G64377" s="5"/>
      <c r="H64377" s="5"/>
      <c r="I64377" s="5"/>
      <c r="J64377" s="5"/>
      <c r="K64377" s="5"/>
      <c r="L64377" s="5"/>
      <c r="M64377" s="5"/>
      <c r="N64377" s="5"/>
      <c r="O64377" s="5"/>
      <c r="P64377" s="5"/>
    </row>
    <row r="64378" spans="1:16" ht="13.5">
      <c r="A64378" s="5"/>
      <c r="B64378" s="10"/>
      <c r="C64378" s="5"/>
      <c r="D64378" s="5"/>
      <c r="E64378" s="5"/>
      <c r="F64378" s="5"/>
      <c r="G64378" s="5"/>
      <c r="H64378" s="5"/>
      <c r="I64378" s="5"/>
      <c r="J64378" s="5"/>
      <c r="K64378" s="5"/>
      <c r="L64378" s="5"/>
      <c r="M64378" s="5"/>
      <c r="N64378" s="5"/>
      <c r="O64378" s="5"/>
      <c r="P64378" s="5"/>
    </row>
    <row r="64379" spans="1:16" ht="13.5">
      <c r="A64379" s="5"/>
      <c r="B64379" s="10"/>
      <c r="C64379" s="5"/>
      <c r="D64379" s="5"/>
      <c r="E64379" s="5"/>
      <c r="F64379" s="5"/>
      <c r="G64379" s="5"/>
      <c r="H64379" s="5"/>
      <c r="I64379" s="5"/>
      <c r="J64379" s="5"/>
      <c r="K64379" s="5"/>
      <c r="L64379" s="5"/>
      <c r="M64379" s="5"/>
      <c r="N64379" s="5"/>
      <c r="O64379" s="5"/>
      <c r="P64379" s="5"/>
    </row>
    <row r="64380" spans="1:16" ht="13.5">
      <c r="A64380" s="5"/>
      <c r="B64380" s="10"/>
      <c r="C64380" s="5"/>
      <c r="D64380" s="5"/>
      <c r="E64380" s="5"/>
      <c r="F64380" s="5"/>
      <c r="G64380" s="5"/>
      <c r="H64380" s="5"/>
      <c r="I64380" s="5"/>
      <c r="J64380" s="5"/>
      <c r="K64380" s="5"/>
      <c r="L64380" s="5"/>
      <c r="M64380" s="5"/>
      <c r="N64380" s="5"/>
      <c r="O64380" s="5"/>
      <c r="P64380" s="5"/>
    </row>
    <row r="64381" spans="1:16" ht="13.5">
      <c r="A64381" s="5"/>
      <c r="B64381" s="10"/>
      <c r="C64381" s="5"/>
      <c r="D64381" s="5"/>
      <c r="E64381" s="5"/>
      <c r="F64381" s="5"/>
      <c r="G64381" s="5"/>
      <c r="H64381" s="5"/>
      <c r="I64381" s="5"/>
      <c r="J64381" s="5"/>
      <c r="K64381" s="5"/>
      <c r="L64381" s="5"/>
      <c r="M64381" s="5"/>
      <c r="N64381" s="5"/>
      <c r="O64381" s="5"/>
      <c r="P64381" s="5"/>
    </row>
    <row r="64382" spans="1:16" ht="13.5">
      <c r="A64382" s="5"/>
      <c r="B64382" s="10"/>
      <c r="C64382" s="5"/>
      <c r="D64382" s="5"/>
      <c r="E64382" s="5"/>
      <c r="F64382" s="5"/>
      <c r="G64382" s="5"/>
      <c r="H64382" s="5"/>
      <c r="I64382" s="5"/>
      <c r="J64382" s="5"/>
      <c r="K64382" s="5"/>
      <c r="L64382" s="5"/>
      <c r="M64382" s="5"/>
      <c r="N64382" s="5"/>
      <c r="O64382" s="5"/>
      <c r="P64382" s="5"/>
    </row>
    <row r="64383" spans="1:16" ht="13.5">
      <c r="A64383" s="5"/>
      <c r="B64383" s="10"/>
      <c r="C64383" s="5"/>
      <c r="D64383" s="5"/>
      <c r="E64383" s="5"/>
      <c r="F64383" s="5"/>
      <c r="G64383" s="5"/>
      <c r="H64383" s="5"/>
      <c r="I64383" s="5"/>
      <c r="J64383" s="5"/>
      <c r="K64383" s="5"/>
      <c r="L64383" s="5"/>
      <c r="M64383" s="5"/>
      <c r="N64383" s="5"/>
      <c r="O64383" s="5"/>
      <c r="P64383" s="5"/>
    </row>
    <row r="64384" spans="1:16" ht="13.5">
      <c r="A64384" s="5"/>
      <c r="B64384" s="10"/>
      <c r="C64384" s="5"/>
      <c r="D64384" s="5"/>
      <c r="E64384" s="5"/>
      <c r="F64384" s="5"/>
      <c r="G64384" s="5"/>
      <c r="H64384" s="5"/>
      <c r="I64384" s="5"/>
      <c r="J64384" s="5"/>
      <c r="K64384" s="5"/>
      <c r="L64384" s="5"/>
      <c r="M64384" s="5"/>
      <c r="N64384" s="5"/>
      <c r="O64384" s="5"/>
      <c r="P64384" s="5"/>
    </row>
    <row r="64385" spans="1:16" ht="13.5">
      <c r="A64385" s="5"/>
      <c r="B64385" s="10"/>
      <c r="C64385" s="5"/>
      <c r="D64385" s="5"/>
      <c r="E64385" s="5"/>
      <c r="F64385" s="5"/>
      <c r="G64385" s="5"/>
      <c r="H64385" s="5"/>
      <c r="I64385" s="5"/>
      <c r="J64385" s="5"/>
      <c r="K64385" s="5"/>
      <c r="L64385" s="5"/>
      <c r="M64385" s="5"/>
      <c r="N64385" s="5"/>
      <c r="O64385" s="5"/>
      <c r="P64385" s="5"/>
    </row>
    <row r="64386" spans="1:16" ht="13.5">
      <c r="A64386" s="5"/>
      <c r="B64386" s="10"/>
      <c r="C64386" s="5"/>
      <c r="D64386" s="5"/>
      <c r="E64386" s="5"/>
      <c r="F64386" s="5"/>
      <c r="G64386" s="5"/>
      <c r="H64386" s="5"/>
      <c r="I64386" s="5"/>
      <c r="J64386" s="5"/>
      <c r="K64386" s="5"/>
      <c r="L64386" s="5"/>
      <c r="M64386" s="5"/>
      <c r="N64386" s="5"/>
      <c r="O64386" s="5"/>
      <c r="P64386" s="5"/>
    </row>
    <row r="64387" spans="1:16" ht="13.5">
      <c r="A64387" s="5"/>
      <c r="B64387" s="10"/>
      <c r="C64387" s="5"/>
      <c r="D64387" s="5"/>
      <c r="E64387" s="5"/>
      <c r="F64387" s="5"/>
      <c r="G64387" s="5"/>
      <c r="H64387" s="5"/>
      <c r="I64387" s="5"/>
      <c r="J64387" s="5"/>
      <c r="K64387" s="5"/>
      <c r="L64387" s="5"/>
      <c r="M64387" s="5"/>
      <c r="N64387" s="5"/>
      <c r="O64387" s="5"/>
      <c r="P64387" s="5"/>
    </row>
    <row r="64388" spans="1:16" ht="13.5">
      <c r="A64388" s="5"/>
      <c r="B64388" s="10"/>
      <c r="C64388" s="5"/>
      <c r="D64388" s="5"/>
      <c r="E64388" s="5"/>
      <c r="F64388" s="5"/>
      <c r="G64388" s="5"/>
      <c r="H64388" s="5"/>
      <c r="I64388" s="5"/>
      <c r="J64388" s="5"/>
      <c r="K64388" s="5"/>
      <c r="L64388" s="5"/>
      <c r="M64388" s="5"/>
      <c r="N64388" s="5"/>
      <c r="O64388" s="5"/>
      <c r="P64388" s="5"/>
    </row>
    <row r="64389" spans="1:16" ht="13.5">
      <c r="A64389" s="5"/>
      <c r="B64389" s="10"/>
      <c r="C64389" s="5"/>
      <c r="D64389" s="5"/>
      <c r="E64389" s="5"/>
      <c r="F64389" s="5"/>
      <c r="G64389" s="5"/>
      <c r="H64389" s="5"/>
      <c r="I64389" s="5"/>
      <c r="J64389" s="5"/>
      <c r="K64389" s="5"/>
      <c r="L64389" s="5"/>
      <c r="M64389" s="5"/>
      <c r="N64389" s="5"/>
      <c r="O64389" s="5"/>
      <c r="P64389" s="5"/>
    </row>
    <row r="64390" spans="1:16" ht="13.5">
      <c r="A64390" s="5"/>
      <c r="B64390" s="10"/>
      <c r="C64390" s="5"/>
      <c r="D64390" s="5"/>
      <c r="E64390" s="5"/>
      <c r="F64390" s="5"/>
      <c r="G64390" s="5"/>
      <c r="H64390" s="5"/>
      <c r="I64390" s="5"/>
      <c r="J64390" s="5"/>
      <c r="K64390" s="5"/>
      <c r="L64390" s="5"/>
      <c r="M64390" s="5"/>
      <c r="N64390" s="5"/>
      <c r="O64390" s="5"/>
      <c r="P64390" s="5"/>
    </row>
    <row r="64391" spans="1:16" ht="13.5">
      <c r="A64391" s="5"/>
      <c r="B64391" s="10"/>
      <c r="C64391" s="5"/>
      <c r="D64391" s="5"/>
      <c r="E64391" s="5"/>
      <c r="F64391" s="5"/>
      <c r="G64391" s="5"/>
      <c r="H64391" s="5"/>
      <c r="I64391" s="5"/>
      <c r="J64391" s="5"/>
      <c r="K64391" s="5"/>
      <c r="L64391" s="5"/>
      <c r="M64391" s="5"/>
      <c r="N64391" s="5"/>
      <c r="O64391" s="5"/>
      <c r="P64391" s="5"/>
    </row>
    <row r="64392" spans="1:16" ht="13.5">
      <c r="A64392" s="5"/>
      <c r="B64392" s="10"/>
      <c r="C64392" s="5"/>
      <c r="D64392" s="5"/>
      <c r="E64392" s="5"/>
      <c r="F64392" s="5"/>
      <c r="G64392" s="5"/>
      <c r="H64392" s="5"/>
      <c r="I64392" s="5"/>
      <c r="J64392" s="5"/>
      <c r="K64392" s="5"/>
      <c r="L64392" s="5"/>
      <c r="M64392" s="5"/>
      <c r="N64392" s="5"/>
      <c r="O64392" s="5"/>
      <c r="P64392" s="5"/>
    </row>
    <row r="64393" spans="1:16" ht="13.5">
      <c r="A64393" s="5"/>
      <c r="B64393" s="10"/>
      <c r="C64393" s="5"/>
      <c r="D64393" s="5"/>
      <c r="E64393" s="5"/>
      <c r="F64393" s="5"/>
      <c r="G64393" s="5"/>
      <c r="H64393" s="5"/>
      <c r="I64393" s="5"/>
      <c r="J64393" s="5"/>
      <c r="K64393" s="5"/>
      <c r="L64393" s="5"/>
      <c r="M64393" s="5"/>
      <c r="N64393" s="5"/>
      <c r="O64393" s="5"/>
      <c r="P64393" s="5"/>
    </row>
    <row r="64394" spans="1:16" ht="13.5">
      <c r="A64394" s="5"/>
      <c r="B64394" s="10"/>
      <c r="C64394" s="5"/>
      <c r="D64394" s="5"/>
      <c r="E64394" s="5"/>
      <c r="F64394" s="5"/>
      <c r="G64394" s="5"/>
      <c r="H64394" s="5"/>
      <c r="I64394" s="5"/>
      <c r="J64394" s="5"/>
      <c r="K64394" s="5"/>
      <c r="L64394" s="5"/>
      <c r="M64394" s="5"/>
      <c r="N64394" s="5"/>
      <c r="O64394" s="5"/>
      <c r="P64394" s="5"/>
    </row>
    <row r="64395" spans="1:16" ht="13.5">
      <c r="A64395" s="5"/>
      <c r="B64395" s="10"/>
      <c r="C64395" s="5"/>
      <c r="D64395" s="5"/>
      <c r="E64395" s="5"/>
      <c r="F64395" s="5"/>
      <c r="G64395" s="5"/>
      <c r="H64395" s="5"/>
      <c r="I64395" s="5"/>
      <c r="J64395" s="5"/>
      <c r="K64395" s="5"/>
      <c r="L64395" s="5"/>
      <c r="M64395" s="5"/>
      <c r="N64395" s="5"/>
      <c r="O64395" s="5"/>
      <c r="P64395" s="5"/>
    </row>
    <row r="64396" spans="1:16" ht="13.5">
      <c r="A64396" s="5"/>
      <c r="B64396" s="10"/>
      <c r="C64396" s="5"/>
      <c r="D64396" s="5"/>
      <c r="E64396" s="5"/>
      <c r="F64396" s="5"/>
      <c r="G64396" s="5"/>
      <c r="H64396" s="5"/>
      <c r="I64396" s="5"/>
      <c r="J64396" s="5"/>
      <c r="K64396" s="5"/>
      <c r="L64396" s="5"/>
      <c r="M64396" s="5"/>
      <c r="N64396" s="5"/>
      <c r="O64396" s="5"/>
      <c r="P64396" s="5"/>
    </row>
    <row r="64397" spans="1:16" ht="13.5">
      <c r="A64397" s="5"/>
      <c r="B64397" s="10"/>
      <c r="C64397" s="5"/>
      <c r="D64397" s="5"/>
      <c r="E64397" s="5"/>
      <c r="F64397" s="5"/>
      <c r="G64397" s="5"/>
      <c r="H64397" s="5"/>
      <c r="I64397" s="5"/>
      <c r="J64397" s="5"/>
      <c r="K64397" s="5"/>
      <c r="L64397" s="5"/>
      <c r="M64397" s="5"/>
      <c r="N64397" s="5"/>
      <c r="O64397" s="5"/>
      <c r="P64397" s="5"/>
    </row>
    <row r="64398" spans="1:16" ht="13.5">
      <c r="A64398" s="5"/>
      <c r="B64398" s="10"/>
      <c r="C64398" s="5"/>
      <c r="D64398" s="5"/>
      <c r="E64398" s="5"/>
      <c r="F64398" s="5"/>
      <c r="G64398" s="5"/>
      <c r="H64398" s="5"/>
      <c r="I64398" s="5"/>
      <c r="J64398" s="5"/>
      <c r="K64398" s="5"/>
      <c r="L64398" s="5"/>
      <c r="M64398" s="5"/>
      <c r="N64398" s="5"/>
      <c r="O64398" s="5"/>
      <c r="P64398" s="5"/>
    </row>
    <row r="64399" spans="1:16" ht="13.5">
      <c r="A64399" s="5"/>
      <c r="B64399" s="10"/>
      <c r="C64399" s="5"/>
      <c r="D64399" s="5"/>
      <c r="E64399" s="5"/>
      <c r="F64399" s="5"/>
      <c r="G64399" s="5"/>
      <c r="H64399" s="5"/>
      <c r="I64399" s="5"/>
      <c r="J64399" s="5"/>
      <c r="K64399" s="5"/>
      <c r="L64399" s="5"/>
      <c r="M64399" s="5"/>
      <c r="N64399" s="5"/>
      <c r="O64399" s="5"/>
      <c r="P64399" s="5"/>
    </row>
    <row r="64400" spans="1:16" ht="13.5">
      <c r="A64400" s="5"/>
      <c r="B64400" s="10"/>
      <c r="C64400" s="5"/>
      <c r="D64400" s="5"/>
      <c r="E64400" s="5"/>
      <c r="F64400" s="5"/>
      <c r="G64400" s="5"/>
      <c r="H64400" s="5"/>
      <c r="I64400" s="5"/>
      <c r="J64400" s="5"/>
      <c r="K64400" s="5"/>
      <c r="L64400" s="5"/>
      <c r="M64400" s="5"/>
      <c r="N64400" s="5"/>
      <c r="O64400" s="5"/>
      <c r="P64400" s="5"/>
    </row>
    <row r="64401" spans="1:16" ht="13.5">
      <c r="A64401" s="5"/>
      <c r="B64401" s="10"/>
      <c r="C64401" s="5"/>
      <c r="D64401" s="5"/>
      <c r="E64401" s="5"/>
      <c r="F64401" s="5"/>
      <c r="G64401" s="5"/>
      <c r="H64401" s="5"/>
      <c r="I64401" s="5"/>
      <c r="J64401" s="5"/>
      <c r="K64401" s="5"/>
      <c r="L64401" s="5"/>
      <c r="M64401" s="5"/>
      <c r="N64401" s="5"/>
      <c r="O64401" s="5"/>
      <c r="P64401" s="5"/>
    </row>
    <row r="64402" spans="1:16" ht="13.5">
      <c r="A64402" s="5"/>
      <c r="B64402" s="10"/>
      <c r="C64402" s="5"/>
      <c r="D64402" s="5"/>
      <c r="E64402" s="5"/>
      <c r="F64402" s="5"/>
      <c r="G64402" s="5"/>
      <c r="H64402" s="5"/>
      <c r="I64402" s="5"/>
      <c r="J64402" s="5"/>
      <c r="K64402" s="5"/>
      <c r="L64402" s="5"/>
      <c r="M64402" s="5"/>
      <c r="N64402" s="5"/>
      <c r="O64402" s="5"/>
      <c r="P64402" s="5"/>
    </row>
    <row r="64403" spans="1:16" ht="13.5">
      <c r="A64403" s="5"/>
      <c r="B64403" s="10"/>
      <c r="C64403" s="5"/>
      <c r="D64403" s="5"/>
      <c r="E64403" s="5"/>
      <c r="F64403" s="5"/>
      <c r="G64403" s="5"/>
      <c r="H64403" s="5"/>
      <c r="I64403" s="5"/>
      <c r="J64403" s="5"/>
      <c r="K64403" s="5"/>
      <c r="L64403" s="5"/>
      <c r="M64403" s="5"/>
      <c r="N64403" s="5"/>
      <c r="O64403" s="5"/>
      <c r="P64403" s="5"/>
    </row>
    <row r="64404" spans="1:16" ht="13.5">
      <c r="A64404" s="5"/>
      <c r="B64404" s="10"/>
      <c r="C64404" s="5"/>
      <c r="D64404" s="5"/>
      <c r="E64404" s="5"/>
      <c r="F64404" s="5"/>
      <c r="G64404" s="5"/>
      <c r="H64404" s="5"/>
      <c r="I64404" s="5"/>
      <c r="J64404" s="5"/>
      <c r="K64404" s="5"/>
      <c r="L64404" s="5"/>
      <c r="M64404" s="5"/>
      <c r="N64404" s="5"/>
      <c r="O64404" s="5"/>
      <c r="P64404" s="5"/>
    </row>
    <row r="64405" spans="1:16" ht="13.5">
      <c r="A64405" s="5"/>
      <c r="B64405" s="10"/>
      <c r="C64405" s="5"/>
      <c r="D64405" s="5"/>
      <c r="E64405" s="5"/>
      <c r="F64405" s="5"/>
      <c r="G64405" s="5"/>
      <c r="H64405" s="5"/>
      <c r="I64405" s="5"/>
      <c r="J64405" s="5"/>
      <c r="K64405" s="5"/>
      <c r="L64405" s="5"/>
      <c r="M64405" s="5"/>
      <c r="N64405" s="5"/>
      <c r="O64405" s="5"/>
      <c r="P64405" s="5"/>
    </row>
    <row r="64406" spans="1:16" ht="13.5">
      <c r="A64406" s="5"/>
      <c r="B64406" s="10"/>
      <c r="C64406" s="5"/>
      <c r="D64406" s="5"/>
      <c r="E64406" s="5"/>
      <c r="F64406" s="5"/>
      <c r="G64406" s="5"/>
      <c r="H64406" s="5"/>
      <c r="I64406" s="5"/>
      <c r="J64406" s="5"/>
      <c r="K64406" s="5"/>
      <c r="L64406" s="5"/>
      <c r="M64406" s="5"/>
      <c r="N64406" s="5"/>
      <c r="O64406" s="5"/>
      <c r="P64406" s="5"/>
    </row>
    <row r="64407" spans="1:16" ht="13.5">
      <c r="A64407" s="5"/>
      <c r="B64407" s="10"/>
      <c r="C64407" s="5"/>
      <c r="D64407" s="5"/>
      <c r="E64407" s="5"/>
      <c r="F64407" s="5"/>
      <c r="G64407" s="5"/>
      <c r="H64407" s="5"/>
      <c r="I64407" s="5"/>
      <c r="J64407" s="5"/>
      <c r="K64407" s="5"/>
      <c r="L64407" s="5"/>
      <c r="M64407" s="5"/>
      <c r="N64407" s="5"/>
      <c r="O64407" s="5"/>
      <c r="P64407" s="5"/>
    </row>
    <row r="64408" spans="1:16" ht="13.5">
      <c r="A64408" s="5"/>
      <c r="B64408" s="10"/>
      <c r="C64408" s="5"/>
      <c r="D64408" s="5"/>
      <c r="E64408" s="5"/>
      <c r="F64408" s="5"/>
      <c r="G64408" s="5"/>
      <c r="H64408" s="5"/>
      <c r="I64408" s="5"/>
      <c r="J64408" s="5"/>
      <c r="K64408" s="5"/>
      <c r="L64408" s="5"/>
      <c r="M64408" s="5"/>
      <c r="N64408" s="5"/>
      <c r="O64408" s="5"/>
      <c r="P64408" s="5"/>
    </row>
    <row r="64409" spans="1:16" ht="13.5">
      <c r="A64409" s="5"/>
      <c r="B64409" s="10"/>
      <c r="C64409" s="5"/>
      <c r="D64409" s="5"/>
      <c r="E64409" s="5"/>
      <c r="F64409" s="5"/>
      <c r="G64409" s="5"/>
      <c r="H64409" s="5"/>
      <c r="I64409" s="5"/>
      <c r="J64409" s="5"/>
      <c r="K64409" s="5"/>
      <c r="L64409" s="5"/>
      <c r="M64409" s="5"/>
      <c r="N64409" s="5"/>
      <c r="O64409" s="5"/>
      <c r="P64409" s="5"/>
    </row>
    <row r="64410" spans="1:16" ht="13.5">
      <c r="A64410" s="5"/>
      <c r="B64410" s="10"/>
      <c r="C64410" s="5"/>
      <c r="D64410" s="5"/>
      <c r="E64410" s="5"/>
      <c r="F64410" s="5"/>
      <c r="G64410" s="5"/>
      <c r="H64410" s="5"/>
      <c r="I64410" s="5"/>
      <c r="J64410" s="5"/>
      <c r="K64410" s="5"/>
      <c r="L64410" s="5"/>
      <c r="M64410" s="5"/>
      <c r="N64410" s="5"/>
      <c r="O64410" s="5"/>
      <c r="P64410" s="5"/>
    </row>
    <row r="64411" spans="1:16" ht="13.5">
      <c r="A64411" s="5"/>
      <c r="B64411" s="10"/>
      <c r="C64411" s="5"/>
      <c r="D64411" s="5"/>
      <c r="E64411" s="5"/>
      <c r="F64411" s="5"/>
      <c r="G64411" s="5"/>
      <c r="H64411" s="5"/>
      <c r="I64411" s="5"/>
      <c r="J64411" s="5"/>
      <c r="K64411" s="5"/>
      <c r="L64411" s="5"/>
      <c r="M64411" s="5"/>
      <c r="N64411" s="5"/>
      <c r="O64411" s="5"/>
      <c r="P64411" s="5"/>
    </row>
    <row r="64412" spans="1:16" ht="13.5">
      <c r="A64412" s="5"/>
      <c r="B64412" s="10"/>
      <c r="C64412" s="5"/>
      <c r="D64412" s="5"/>
      <c r="E64412" s="5"/>
      <c r="F64412" s="5"/>
      <c r="G64412" s="5"/>
      <c r="H64412" s="5"/>
      <c r="I64412" s="5"/>
      <c r="J64412" s="5"/>
      <c r="K64412" s="5"/>
      <c r="L64412" s="5"/>
      <c r="M64412" s="5"/>
      <c r="N64412" s="5"/>
      <c r="O64412" s="5"/>
      <c r="P64412" s="5"/>
    </row>
    <row r="64413" spans="1:16" ht="13.5">
      <c r="A64413" s="5"/>
      <c r="B64413" s="10"/>
      <c r="C64413" s="5"/>
      <c r="D64413" s="5"/>
      <c r="E64413" s="5"/>
      <c r="F64413" s="5"/>
      <c r="G64413" s="5"/>
      <c r="H64413" s="5"/>
      <c r="I64413" s="5"/>
      <c r="J64413" s="5"/>
      <c r="K64413" s="5"/>
      <c r="L64413" s="5"/>
      <c r="M64413" s="5"/>
      <c r="N64413" s="5"/>
      <c r="O64413" s="5"/>
      <c r="P64413" s="5"/>
    </row>
    <row r="64414" spans="1:16" ht="13.5">
      <c r="A64414" s="5"/>
      <c r="B64414" s="10"/>
      <c r="C64414" s="5"/>
      <c r="D64414" s="5"/>
      <c r="E64414" s="5"/>
      <c r="F64414" s="5"/>
      <c r="G64414" s="5"/>
      <c r="H64414" s="5"/>
      <c r="I64414" s="5"/>
      <c r="J64414" s="5"/>
      <c r="K64414" s="5"/>
      <c r="L64414" s="5"/>
      <c r="M64414" s="5"/>
      <c r="N64414" s="5"/>
      <c r="O64414" s="5"/>
      <c r="P64414" s="5"/>
    </row>
    <row r="64415" spans="1:16" ht="13.5">
      <c r="A64415" s="5"/>
      <c r="B64415" s="10"/>
      <c r="C64415" s="5"/>
      <c r="D64415" s="5"/>
      <c r="E64415" s="5"/>
      <c r="F64415" s="5"/>
      <c r="G64415" s="5"/>
      <c r="H64415" s="5"/>
      <c r="I64415" s="5"/>
      <c r="J64415" s="5"/>
      <c r="K64415" s="5"/>
      <c r="L64415" s="5"/>
      <c r="M64415" s="5"/>
      <c r="N64415" s="5"/>
      <c r="O64415" s="5"/>
      <c r="P64415" s="5"/>
    </row>
    <row r="64416" spans="1:16" ht="13.5">
      <c r="A64416" s="5"/>
      <c r="B64416" s="10"/>
      <c r="C64416" s="5"/>
      <c r="D64416" s="5"/>
      <c r="E64416" s="5"/>
      <c r="F64416" s="5"/>
      <c r="G64416" s="5"/>
      <c r="H64416" s="5"/>
      <c r="I64416" s="5"/>
      <c r="J64416" s="5"/>
      <c r="K64416" s="5"/>
      <c r="L64416" s="5"/>
      <c r="M64416" s="5"/>
      <c r="N64416" s="5"/>
      <c r="O64416" s="5"/>
      <c r="P64416" s="5"/>
    </row>
    <row r="64417" spans="1:16" ht="13.5">
      <c r="A64417" s="5"/>
      <c r="B64417" s="10"/>
      <c r="C64417" s="5"/>
      <c r="D64417" s="5"/>
      <c r="E64417" s="5"/>
      <c r="F64417" s="5"/>
      <c r="G64417" s="5"/>
      <c r="H64417" s="5"/>
      <c r="I64417" s="5"/>
      <c r="J64417" s="5"/>
      <c r="K64417" s="5"/>
      <c r="L64417" s="5"/>
      <c r="M64417" s="5"/>
      <c r="N64417" s="5"/>
      <c r="O64417" s="5"/>
      <c r="P64417" s="5"/>
    </row>
    <row r="64418" spans="1:16" ht="13.5">
      <c r="A64418" s="5"/>
      <c r="B64418" s="10"/>
      <c r="C64418" s="5"/>
      <c r="D64418" s="5"/>
      <c r="E64418" s="5"/>
      <c r="F64418" s="5"/>
      <c r="G64418" s="5"/>
      <c r="H64418" s="5"/>
      <c r="I64418" s="5"/>
      <c r="J64418" s="5"/>
      <c r="K64418" s="5"/>
      <c r="L64418" s="5"/>
      <c r="M64418" s="5"/>
      <c r="N64418" s="5"/>
      <c r="O64418" s="5"/>
      <c r="P64418" s="5"/>
    </row>
    <row r="64419" spans="1:16" ht="13.5">
      <c r="A64419" s="5"/>
      <c r="B64419" s="10"/>
      <c r="C64419" s="5"/>
      <c r="D64419" s="5"/>
      <c r="E64419" s="5"/>
      <c r="F64419" s="5"/>
      <c r="G64419" s="5"/>
      <c r="H64419" s="5"/>
      <c r="I64419" s="5"/>
      <c r="J64419" s="5"/>
      <c r="K64419" s="5"/>
      <c r="L64419" s="5"/>
      <c r="M64419" s="5"/>
      <c r="N64419" s="5"/>
      <c r="O64419" s="5"/>
      <c r="P64419" s="5"/>
    </row>
    <row r="64420" spans="1:16" ht="13.5">
      <c r="A64420" s="5"/>
      <c r="B64420" s="10"/>
      <c r="C64420" s="5"/>
      <c r="D64420" s="5"/>
      <c r="E64420" s="5"/>
      <c r="F64420" s="5"/>
      <c r="G64420" s="5"/>
      <c r="H64420" s="5"/>
      <c r="I64420" s="5"/>
      <c r="J64420" s="5"/>
      <c r="K64420" s="5"/>
      <c r="L64420" s="5"/>
      <c r="M64420" s="5"/>
      <c r="N64420" s="5"/>
      <c r="O64420" s="5"/>
      <c r="P64420" s="5"/>
    </row>
    <row r="64421" spans="1:16" ht="13.5">
      <c r="A64421" s="5"/>
      <c r="B64421" s="10"/>
      <c r="C64421" s="5"/>
      <c r="D64421" s="5"/>
      <c r="E64421" s="5"/>
      <c r="F64421" s="5"/>
      <c r="G64421" s="5"/>
      <c r="H64421" s="5"/>
      <c r="I64421" s="5"/>
      <c r="J64421" s="5"/>
      <c r="K64421" s="5"/>
      <c r="L64421" s="5"/>
      <c r="M64421" s="5"/>
      <c r="N64421" s="5"/>
      <c r="O64421" s="5"/>
      <c r="P64421" s="5"/>
    </row>
    <row r="64422" spans="1:16" ht="13.5">
      <c r="A64422" s="5"/>
      <c r="B64422" s="10"/>
      <c r="C64422" s="5"/>
      <c r="D64422" s="5"/>
      <c r="E64422" s="5"/>
      <c r="F64422" s="5"/>
      <c r="G64422" s="5"/>
      <c r="H64422" s="5"/>
      <c r="I64422" s="5"/>
      <c r="J64422" s="5"/>
      <c r="K64422" s="5"/>
      <c r="L64422" s="5"/>
      <c r="M64422" s="5"/>
      <c r="N64422" s="5"/>
      <c r="O64422" s="5"/>
      <c r="P64422" s="5"/>
    </row>
    <row r="64423" spans="1:16" ht="13.5">
      <c r="A64423" s="5"/>
      <c r="B64423" s="10"/>
      <c r="C64423" s="5"/>
      <c r="D64423" s="5"/>
      <c r="E64423" s="5"/>
      <c r="F64423" s="5"/>
      <c r="G64423" s="5"/>
      <c r="H64423" s="5"/>
      <c r="I64423" s="5"/>
      <c r="J64423" s="5"/>
      <c r="K64423" s="5"/>
      <c r="L64423" s="5"/>
      <c r="M64423" s="5"/>
      <c r="N64423" s="5"/>
      <c r="O64423" s="5"/>
      <c r="P64423" s="5"/>
    </row>
    <row r="64424" spans="1:16" ht="13.5">
      <c r="A64424" s="5"/>
      <c r="B64424" s="10"/>
      <c r="C64424" s="5"/>
      <c r="D64424" s="5"/>
      <c r="E64424" s="5"/>
      <c r="F64424" s="5"/>
      <c r="G64424" s="5"/>
      <c r="H64424" s="5"/>
      <c r="I64424" s="5"/>
      <c r="J64424" s="5"/>
      <c r="K64424" s="5"/>
      <c r="L64424" s="5"/>
      <c r="M64424" s="5"/>
      <c r="N64424" s="5"/>
      <c r="O64424" s="5"/>
      <c r="P64424" s="5"/>
    </row>
    <row r="64425" spans="1:16" ht="13.5">
      <c r="A64425" s="5"/>
      <c r="B64425" s="10"/>
      <c r="C64425" s="5"/>
      <c r="D64425" s="5"/>
      <c r="E64425" s="5"/>
      <c r="F64425" s="5"/>
      <c r="G64425" s="5"/>
      <c r="H64425" s="5"/>
      <c r="I64425" s="5"/>
      <c r="J64425" s="5"/>
      <c r="K64425" s="5"/>
      <c r="L64425" s="5"/>
      <c r="M64425" s="5"/>
      <c r="N64425" s="5"/>
      <c r="O64425" s="5"/>
      <c r="P64425" s="5"/>
    </row>
    <row r="64426" spans="1:16" ht="13.5">
      <c r="A64426" s="5"/>
      <c r="B64426" s="10"/>
      <c r="C64426" s="5"/>
      <c r="D64426" s="5"/>
      <c r="E64426" s="5"/>
      <c r="F64426" s="5"/>
      <c r="G64426" s="5"/>
      <c r="H64426" s="5"/>
      <c r="I64426" s="5"/>
      <c r="J64426" s="5"/>
      <c r="K64426" s="5"/>
      <c r="L64426" s="5"/>
      <c r="M64426" s="5"/>
      <c r="N64426" s="5"/>
      <c r="O64426" s="5"/>
      <c r="P64426" s="5"/>
    </row>
    <row r="64427" spans="1:16" ht="13.5">
      <c r="A64427" s="5"/>
      <c r="B64427" s="10"/>
      <c r="C64427" s="5"/>
      <c r="D64427" s="5"/>
      <c r="E64427" s="5"/>
      <c r="F64427" s="5"/>
      <c r="G64427" s="5"/>
      <c r="H64427" s="5"/>
      <c r="I64427" s="5"/>
      <c r="J64427" s="5"/>
      <c r="K64427" s="5"/>
      <c r="L64427" s="5"/>
      <c r="M64427" s="5"/>
      <c r="N64427" s="5"/>
      <c r="O64427" s="5"/>
      <c r="P64427" s="5"/>
    </row>
    <row r="64428" spans="1:16" ht="13.5">
      <c r="A64428" s="5"/>
      <c r="B64428" s="10"/>
      <c r="C64428" s="5"/>
      <c r="D64428" s="5"/>
      <c r="E64428" s="5"/>
      <c r="F64428" s="5"/>
      <c r="G64428" s="5"/>
      <c r="H64428" s="5"/>
      <c r="I64428" s="5"/>
      <c r="J64428" s="5"/>
      <c r="K64428" s="5"/>
      <c r="L64428" s="5"/>
      <c r="M64428" s="5"/>
      <c r="N64428" s="5"/>
      <c r="O64428" s="5"/>
      <c r="P64428" s="5"/>
    </row>
    <row r="64429" spans="1:16" ht="13.5">
      <c r="A64429" s="5"/>
      <c r="B64429" s="10"/>
      <c r="C64429" s="5"/>
      <c r="D64429" s="5"/>
      <c r="E64429" s="5"/>
      <c r="F64429" s="5"/>
      <c r="G64429" s="5"/>
      <c r="H64429" s="5"/>
      <c r="I64429" s="5"/>
      <c r="J64429" s="5"/>
      <c r="K64429" s="5"/>
      <c r="L64429" s="5"/>
      <c r="M64429" s="5"/>
      <c r="N64429" s="5"/>
      <c r="O64429" s="5"/>
      <c r="P64429" s="5"/>
    </row>
    <row r="64430" spans="1:16" ht="13.5">
      <c r="A64430" s="5"/>
      <c r="B64430" s="10"/>
      <c r="C64430" s="5"/>
      <c r="D64430" s="5"/>
      <c r="E64430" s="5"/>
      <c r="F64430" s="5"/>
      <c r="G64430" s="5"/>
      <c r="H64430" s="5"/>
      <c r="I64430" s="5"/>
      <c r="J64430" s="5"/>
      <c r="K64430" s="5"/>
      <c r="L64430" s="5"/>
      <c r="M64430" s="5"/>
      <c r="N64430" s="5"/>
      <c r="O64430" s="5"/>
      <c r="P64430" s="5"/>
    </row>
    <row r="64431" spans="1:16" ht="13.5">
      <c r="A64431" s="5"/>
      <c r="B64431" s="10"/>
      <c r="C64431" s="5"/>
      <c r="D64431" s="5"/>
      <c r="E64431" s="5"/>
      <c r="F64431" s="5"/>
      <c r="G64431" s="5"/>
      <c r="H64431" s="5"/>
      <c r="I64431" s="5"/>
      <c r="J64431" s="5"/>
      <c r="K64431" s="5"/>
      <c r="L64431" s="5"/>
      <c r="M64431" s="5"/>
      <c r="N64431" s="5"/>
      <c r="O64431" s="5"/>
      <c r="P64431" s="5"/>
    </row>
    <row r="64432" spans="1:16" ht="13.5">
      <c r="A64432" s="5"/>
      <c r="B64432" s="10"/>
      <c r="C64432" s="5"/>
      <c r="D64432" s="5"/>
      <c r="E64432" s="5"/>
      <c r="F64432" s="5"/>
      <c r="G64432" s="5"/>
      <c r="H64432" s="5"/>
      <c r="I64432" s="5"/>
      <c r="J64432" s="5"/>
      <c r="K64432" s="5"/>
      <c r="L64432" s="5"/>
      <c r="M64432" s="5"/>
      <c r="N64432" s="5"/>
      <c r="O64432" s="5"/>
      <c r="P64432" s="5"/>
    </row>
    <row r="64433" spans="1:16" ht="13.5">
      <c r="A64433" s="5"/>
      <c r="B64433" s="10"/>
      <c r="C64433" s="5"/>
      <c r="D64433" s="5"/>
      <c r="E64433" s="5"/>
      <c r="F64433" s="5"/>
      <c r="G64433" s="5"/>
      <c r="H64433" s="5"/>
      <c r="I64433" s="5"/>
      <c r="J64433" s="5"/>
      <c r="K64433" s="5"/>
      <c r="L64433" s="5"/>
      <c r="M64433" s="5"/>
      <c r="N64433" s="5"/>
      <c r="O64433" s="5"/>
      <c r="P64433" s="5"/>
    </row>
    <row r="64434" spans="1:16" ht="13.5">
      <c r="A64434" s="5"/>
      <c r="B64434" s="10"/>
      <c r="C64434" s="5"/>
      <c r="D64434" s="5"/>
      <c r="E64434" s="5"/>
      <c r="F64434" s="5"/>
      <c r="G64434" s="5"/>
      <c r="H64434" s="5"/>
      <c r="I64434" s="5"/>
      <c r="J64434" s="5"/>
      <c r="K64434" s="5"/>
      <c r="L64434" s="5"/>
      <c r="M64434" s="5"/>
      <c r="N64434" s="5"/>
      <c r="O64434" s="5"/>
      <c r="P64434" s="5"/>
    </row>
    <row r="64435" spans="1:16" ht="13.5">
      <c r="A64435" s="5"/>
      <c r="B64435" s="10"/>
      <c r="C64435" s="5"/>
      <c r="D64435" s="5"/>
      <c r="E64435" s="5"/>
      <c r="F64435" s="5"/>
      <c r="G64435" s="5"/>
      <c r="H64435" s="5"/>
      <c r="I64435" s="5"/>
      <c r="J64435" s="5"/>
      <c r="K64435" s="5"/>
      <c r="L64435" s="5"/>
      <c r="M64435" s="5"/>
      <c r="N64435" s="5"/>
      <c r="O64435" s="5"/>
      <c r="P64435" s="5"/>
    </row>
    <row r="64436" spans="1:16" ht="13.5">
      <c r="A64436" s="5"/>
      <c r="B64436" s="10"/>
      <c r="C64436" s="5"/>
      <c r="D64436" s="5"/>
      <c r="E64436" s="5"/>
      <c r="F64436" s="5"/>
      <c r="G64436" s="5"/>
      <c r="H64436" s="5"/>
      <c r="I64436" s="5"/>
      <c r="J64436" s="5"/>
      <c r="K64436" s="5"/>
      <c r="L64436" s="5"/>
      <c r="M64436" s="5"/>
      <c r="N64436" s="5"/>
      <c r="O64436" s="5"/>
      <c r="P64436" s="5"/>
    </row>
    <row r="64437" spans="1:16" ht="13.5">
      <c r="A64437" s="5"/>
      <c r="B64437" s="10"/>
      <c r="C64437" s="5"/>
      <c r="D64437" s="5"/>
      <c r="E64437" s="5"/>
      <c r="F64437" s="5"/>
      <c r="G64437" s="5"/>
      <c r="H64437" s="5"/>
      <c r="I64437" s="5"/>
      <c r="J64437" s="5"/>
      <c r="K64437" s="5"/>
      <c r="L64437" s="5"/>
      <c r="M64437" s="5"/>
      <c r="N64437" s="5"/>
      <c r="O64437" s="5"/>
      <c r="P64437" s="5"/>
    </row>
    <row r="64438" spans="1:16" ht="13.5">
      <c r="A64438" s="5"/>
      <c r="B64438" s="10"/>
      <c r="C64438" s="5"/>
      <c r="D64438" s="5"/>
      <c r="E64438" s="5"/>
      <c r="F64438" s="5"/>
      <c r="G64438" s="5"/>
      <c r="H64438" s="5"/>
      <c r="I64438" s="5"/>
      <c r="J64438" s="5"/>
      <c r="K64438" s="5"/>
      <c r="L64438" s="5"/>
      <c r="M64438" s="5"/>
      <c r="N64438" s="5"/>
      <c r="O64438" s="5"/>
      <c r="P64438" s="5"/>
    </row>
    <row r="64439" spans="1:16" ht="13.5">
      <c r="A64439" s="5"/>
      <c r="B64439" s="10"/>
      <c r="C64439" s="5"/>
      <c r="D64439" s="5"/>
      <c r="E64439" s="5"/>
      <c r="F64439" s="5"/>
      <c r="G64439" s="5"/>
      <c r="H64439" s="5"/>
      <c r="I64439" s="5"/>
      <c r="J64439" s="5"/>
      <c r="K64439" s="5"/>
      <c r="L64439" s="5"/>
      <c r="M64439" s="5"/>
      <c r="N64439" s="5"/>
      <c r="O64439" s="5"/>
      <c r="P64439" s="5"/>
    </row>
    <row r="64440" spans="1:16" ht="13.5">
      <c r="A64440" s="5"/>
      <c r="B64440" s="10"/>
      <c r="C64440" s="5"/>
      <c r="D64440" s="5"/>
      <c r="E64440" s="5"/>
      <c r="F64440" s="5"/>
      <c r="G64440" s="5"/>
      <c r="H64440" s="5"/>
      <c r="I64440" s="5"/>
      <c r="J64440" s="5"/>
      <c r="K64440" s="5"/>
      <c r="L64440" s="5"/>
      <c r="M64440" s="5"/>
      <c r="N64440" s="5"/>
      <c r="O64440" s="5"/>
      <c r="P64440" s="5"/>
    </row>
    <row r="64441" spans="1:16" ht="13.5">
      <c r="A64441" s="5"/>
      <c r="B64441" s="10"/>
      <c r="C64441" s="5"/>
      <c r="D64441" s="5"/>
      <c r="E64441" s="5"/>
      <c r="F64441" s="5"/>
      <c r="G64441" s="5"/>
      <c r="H64441" s="5"/>
      <c r="I64441" s="5"/>
      <c r="J64441" s="5"/>
      <c r="K64441" s="5"/>
      <c r="L64441" s="5"/>
      <c r="M64441" s="5"/>
      <c r="N64441" s="5"/>
      <c r="O64441" s="5"/>
      <c r="P64441" s="5"/>
    </row>
    <row r="64442" spans="1:16" ht="13.5">
      <c r="A64442" s="5"/>
      <c r="B64442" s="10"/>
      <c r="C64442" s="5"/>
      <c r="D64442" s="5"/>
      <c r="E64442" s="5"/>
      <c r="F64442" s="5"/>
      <c r="G64442" s="5"/>
      <c r="H64442" s="5"/>
      <c r="I64442" s="5"/>
      <c r="J64442" s="5"/>
      <c r="K64442" s="5"/>
      <c r="L64442" s="5"/>
      <c r="M64442" s="5"/>
      <c r="N64442" s="5"/>
      <c r="O64442" s="5"/>
      <c r="P64442" s="5"/>
    </row>
    <row r="64443" spans="1:16" ht="13.5">
      <c r="A64443" s="5"/>
      <c r="B64443" s="10"/>
      <c r="C64443" s="5"/>
      <c r="D64443" s="5"/>
      <c r="E64443" s="5"/>
      <c r="F64443" s="5"/>
      <c r="G64443" s="5"/>
      <c r="H64443" s="5"/>
      <c r="I64443" s="5"/>
      <c r="J64443" s="5"/>
      <c r="K64443" s="5"/>
      <c r="L64443" s="5"/>
      <c r="M64443" s="5"/>
      <c r="N64443" s="5"/>
      <c r="O64443" s="5"/>
      <c r="P64443" s="5"/>
    </row>
    <row r="64444" spans="1:16" ht="13.5">
      <c r="A64444" s="5"/>
      <c r="B64444" s="10"/>
      <c r="C64444" s="5"/>
      <c r="D64444" s="5"/>
      <c r="E64444" s="5"/>
      <c r="F64444" s="5"/>
      <c r="G64444" s="5"/>
      <c r="H64444" s="5"/>
      <c r="I64444" s="5"/>
      <c r="J64444" s="5"/>
      <c r="K64444" s="5"/>
      <c r="L64444" s="5"/>
      <c r="M64444" s="5"/>
      <c r="N64444" s="5"/>
      <c r="O64444" s="5"/>
      <c r="P64444" s="5"/>
    </row>
    <row r="64445" spans="1:16" ht="13.5">
      <c r="A64445" s="5"/>
      <c r="B64445" s="10"/>
      <c r="C64445" s="5"/>
      <c r="D64445" s="5"/>
      <c r="E64445" s="5"/>
      <c r="F64445" s="5"/>
      <c r="G64445" s="5"/>
      <c r="H64445" s="5"/>
      <c r="I64445" s="5"/>
      <c r="J64445" s="5"/>
      <c r="K64445" s="5"/>
      <c r="L64445" s="5"/>
      <c r="M64445" s="5"/>
      <c r="N64445" s="5"/>
      <c r="O64445" s="5"/>
      <c r="P64445" s="5"/>
    </row>
    <row r="64446" spans="1:16" ht="13.5">
      <c r="A64446" s="5"/>
      <c r="B64446" s="10"/>
      <c r="C64446" s="5"/>
      <c r="D64446" s="5"/>
      <c r="E64446" s="5"/>
      <c r="F64446" s="5"/>
      <c r="G64446" s="5"/>
      <c r="H64446" s="5"/>
      <c r="I64446" s="5"/>
      <c r="J64446" s="5"/>
      <c r="K64446" s="5"/>
      <c r="L64446" s="5"/>
      <c r="M64446" s="5"/>
      <c r="N64446" s="5"/>
      <c r="O64446" s="5"/>
      <c r="P64446" s="5"/>
    </row>
    <row r="64447" spans="1:16" ht="13.5">
      <c r="A64447" s="5"/>
      <c r="B64447" s="10"/>
      <c r="C64447" s="5"/>
      <c r="D64447" s="5"/>
      <c r="E64447" s="5"/>
      <c r="F64447" s="5"/>
      <c r="G64447" s="5"/>
      <c r="H64447" s="5"/>
      <c r="I64447" s="5"/>
      <c r="J64447" s="5"/>
      <c r="K64447" s="5"/>
      <c r="L64447" s="5"/>
      <c r="M64447" s="5"/>
      <c r="N64447" s="5"/>
      <c r="O64447" s="5"/>
      <c r="P64447" s="5"/>
    </row>
    <row r="64448" spans="1:16" ht="13.5">
      <c r="A64448" s="5"/>
      <c r="B64448" s="10"/>
      <c r="C64448" s="5"/>
      <c r="D64448" s="5"/>
      <c r="E64448" s="5"/>
      <c r="F64448" s="5"/>
      <c r="G64448" s="5"/>
      <c r="H64448" s="5"/>
      <c r="I64448" s="5"/>
      <c r="J64448" s="5"/>
      <c r="K64448" s="5"/>
      <c r="L64448" s="5"/>
      <c r="M64448" s="5"/>
      <c r="N64448" s="5"/>
      <c r="O64448" s="5"/>
      <c r="P64448" s="5"/>
    </row>
    <row r="64449" spans="1:16" ht="13.5">
      <c r="A64449" s="5"/>
      <c r="B64449" s="10"/>
      <c r="C64449" s="5"/>
      <c r="D64449" s="5"/>
      <c r="E64449" s="5"/>
      <c r="F64449" s="5"/>
      <c r="G64449" s="5"/>
      <c r="H64449" s="5"/>
      <c r="I64449" s="5"/>
      <c r="J64449" s="5"/>
      <c r="K64449" s="5"/>
      <c r="L64449" s="5"/>
      <c r="M64449" s="5"/>
      <c r="N64449" s="5"/>
      <c r="O64449" s="5"/>
      <c r="P64449" s="5"/>
    </row>
    <row r="64450" spans="1:16" ht="13.5">
      <c r="A64450" s="5"/>
      <c r="B64450" s="10"/>
      <c r="C64450" s="5"/>
      <c r="D64450" s="5"/>
      <c r="E64450" s="5"/>
      <c r="F64450" s="5"/>
      <c r="G64450" s="5"/>
      <c r="H64450" s="5"/>
      <c r="I64450" s="5"/>
      <c r="J64450" s="5"/>
      <c r="K64450" s="5"/>
      <c r="L64450" s="5"/>
      <c r="M64450" s="5"/>
      <c r="N64450" s="5"/>
      <c r="O64450" s="5"/>
      <c r="P64450" s="5"/>
    </row>
    <row r="64451" spans="1:16" ht="13.5">
      <c r="A64451" s="5"/>
      <c r="B64451" s="10"/>
      <c r="C64451" s="5"/>
      <c r="D64451" s="5"/>
      <c r="E64451" s="5"/>
      <c r="F64451" s="5"/>
      <c r="G64451" s="5"/>
      <c r="H64451" s="5"/>
      <c r="I64451" s="5"/>
      <c r="J64451" s="5"/>
      <c r="K64451" s="5"/>
      <c r="L64451" s="5"/>
      <c r="M64451" s="5"/>
      <c r="N64451" s="5"/>
      <c r="O64451" s="5"/>
      <c r="P64451" s="5"/>
    </row>
    <row r="64452" spans="1:16" ht="13.5">
      <c r="A64452" s="5"/>
      <c r="B64452" s="10"/>
      <c r="C64452" s="5"/>
      <c r="D64452" s="5"/>
      <c r="E64452" s="5"/>
      <c r="F64452" s="5"/>
      <c r="G64452" s="5"/>
      <c r="H64452" s="5"/>
      <c r="I64452" s="5"/>
      <c r="J64452" s="5"/>
      <c r="K64452" s="5"/>
      <c r="L64452" s="5"/>
      <c r="M64452" s="5"/>
      <c r="N64452" s="5"/>
      <c r="O64452" s="5"/>
      <c r="P64452" s="5"/>
    </row>
    <row r="64453" spans="1:16" ht="13.5">
      <c r="A64453" s="5"/>
      <c r="B64453" s="10"/>
      <c r="C64453" s="5"/>
      <c r="D64453" s="5"/>
      <c r="E64453" s="5"/>
      <c r="F64453" s="5"/>
      <c r="G64453" s="5"/>
      <c r="H64453" s="5"/>
      <c r="I64453" s="5"/>
      <c r="J64453" s="5"/>
      <c r="K64453" s="5"/>
      <c r="L64453" s="5"/>
      <c r="M64453" s="5"/>
      <c r="N64453" s="5"/>
      <c r="O64453" s="5"/>
      <c r="P64453" s="5"/>
    </row>
    <row r="64454" spans="1:16" ht="13.5">
      <c r="A64454" s="5"/>
      <c r="B64454" s="10"/>
      <c r="C64454" s="5"/>
      <c r="D64454" s="5"/>
      <c r="E64454" s="5"/>
      <c r="F64454" s="5"/>
      <c r="G64454" s="5"/>
      <c r="H64454" s="5"/>
      <c r="I64454" s="5"/>
      <c r="J64454" s="5"/>
      <c r="K64454" s="5"/>
      <c r="L64454" s="5"/>
      <c r="M64454" s="5"/>
      <c r="N64454" s="5"/>
      <c r="O64454" s="5"/>
      <c r="P64454" s="5"/>
    </row>
    <row r="64455" spans="1:16" ht="13.5">
      <c r="A64455" s="5"/>
      <c r="B64455" s="10"/>
      <c r="C64455" s="5"/>
      <c r="D64455" s="5"/>
      <c r="E64455" s="5"/>
      <c r="F64455" s="5"/>
      <c r="G64455" s="5"/>
      <c r="H64455" s="5"/>
      <c r="I64455" s="5"/>
      <c r="J64455" s="5"/>
      <c r="K64455" s="5"/>
      <c r="L64455" s="5"/>
      <c r="M64455" s="5"/>
      <c r="N64455" s="5"/>
      <c r="O64455" s="5"/>
      <c r="P64455" s="5"/>
    </row>
    <row r="64456" spans="1:16" ht="13.5">
      <c r="A64456" s="5"/>
      <c r="B64456" s="10"/>
      <c r="C64456" s="5"/>
      <c r="D64456" s="5"/>
      <c r="E64456" s="5"/>
      <c r="F64456" s="5"/>
      <c r="G64456" s="5"/>
      <c r="H64456" s="5"/>
      <c r="I64456" s="5"/>
      <c r="J64456" s="5"/>
      <c r="K64456" s="5"/>
      <c r="L64456" s="5"/>
      <c r="M64456" s="5"/>
      <c r="N64456" s="5"/>
      <c r="O64456" s="5"/>
      <c r="P64456" s="5"/>
    </row>
    <row r="64457" spans="1:16" ht="13.5">
      <c r="A64457" s="5"/>
      <c r="B64457" s="10"/>
      <c r="C64457" s="5"/>
      <c r="D64457" s="5"/>
      <c r="E64457" s="5"/>
      <c r="F64457" s="5"/>
      <c r="G64457" s="5"/>
      <c r="H64457" s="5"/>
      <c r="I64457" s="5"/>
      <c r="J64457" s="5"/>
      <c r="K64457" s="5"/>
      <c r="L64457" s="5"/>
      <c r="M64457" s="5"/>
      <c r="N64457" s="5"/>
      <c r="O64457" s="5"/>
      <c r="P64457" s="5"/>
    </row>
    <row r="64458" spans="1:16" ht="13.5">
      <c r="A64458" s="5"/>
      <c r="B64458" s="10"/>
      <c r="C64458" s="5"/>
      <c r="D64458" s="5"/>
      <c r="E64458" s="5"/>
      <c r="F64458" s="5"/>
      <c r="G64458" s="5"/>
      <c r="H64458" s="5"/>
      <c r="I64458" s="5"/>
      <c r="J64458" s="5"/>
      <c r="K64458" s="5"/>
      <c r="L64458" s="5"/>
      <c r="M64458" s="5"/>
      <c r="N64458" s="5"/>
      <c r="O64458" s="5"/>
      <c r="P64458" s="5"/>
    </row>
    <row r="64459" spans="1:16" ht="13.5">
      <c r="A64459" s="5"/>
      <c r="B64459" s="10"/>
      <c r="C64459" s="5"/>
      <c r="D64459" s="5"/>
      <c r="E64459" s="5"/>
      <c r="F64459" s="5"/>
      <c r="G64459" s="5"/>
      <c r="H64459" s="5"/>
      <c r="I64459" s="5"/>
      <c r="J64459" s="5"/>
      <c r="K64459" s="5"/>
      <c r="L64459" s="5"/>
      <c r="M64459" s="5"/>
      <c r="N64459" s="5"/>
      <c r="O64459" s="5"/>
      <c r="P64459" s="5"/>
    </row>
    <row r="64460" spans="1:16" ht="13.5">
      <c r="A64460" s="5"/>
      <c r="B64460" s="10"/>
      <c r="C64460" s="5"/>
      <c r="D64460" s="5"/>
      <c r="E64460" s="5"/>
      <c r="F64460" s="5"/>
      <c r="G64460" s="5"/>
      <c r="H64460" s="5"/>
      <c r="I64460" s="5"/>
      <c r="J64460" s="5"/>
      <c r="K64460" s="5"/>
      <c r="L64460" s="5"/>
      <c r="M64460" s="5"/>
      <c r="N64460" s="5"/>
      <c r="O64460" s="5"/>
      <c r="P64460" s="5"/>
    </row>
    <row r="64461" spans="1:16" ht="13.5">
      <c r="A64461" s="5"/>
      <c r="B64461" s="10"/>
      <c r="C64461" s="5"/>
      <c r="D64461" s="5"/>
      <c r="E64461" s="5"/>
      <c r="F64461" s="5"/>
      <c r="G64461" s="5"/>
      <c r="H64461" s="5"/>
      <c r="I64461" s="5"/>
      <c r="J64461" s="5"/>
      <c r="K64461" s="5"/>
      <c r="L64461" s="5"/>
      <c r="M64461" s="5"/>
      <c r="N64461" s="5"/>
      <c r="O64461" s="5"/>
      <c r="P64461" s="5"/>
    </row>
    <row r="64462" spans="1:16" ht="13.5">
      <c r="A64462" s="5"/>
      <c r="B64462" s="10"/>
      <c r="C64462" s="5"/>
      <c r="D64462" s="5"/>
      <c r="E64462" s="5"/>
      <c r="F64462" s="5"/>
      <c r="G64462" s="5"/>
      <c r="H64462" s="5"/>
      <c r="I64462" s="5"/>
      <c r="J64462" s="5"/>
      <c r="K64462" s="5"/>
      <c r="L64462" s="5"/>
      <c r="M64462" s="5"/>
      <c r="N64462" s="5"/>
      <c r="O64462" s="5"/>
      <c r="P64462" s="5"/>
    </row>
    <row r="64463" spans="1:16" ht="13.5">
      <c r="A64463" s="5"/>
      <c r="B64463" s="10"/>
      <c r="C64463" s="5"/>
      <c r="D64463" s="5"/>
      <c r="E64463" s="5"/>
      <c r="F64463" s="5"/>
      <c r="G64463" s="5"/>
      <c r="H64463" s="5"/>
      <c r="I64463" s="5"/>
      <c r="J64463" s="5"/>
      <c r="K64463" s="5"/>
      <c r="L64463" s="5"/>
      <c r="M64463" s="5"/>
      <c r="N64463" s="5"/>
      <c r="O64463" s="5"/>
      <c r="P64463" s="5"/>
    </row>
    <row r="64464" spans="1:16" ht="13.5">
      <c r="A64464" s="5"/>
      <c r="B64464" s="10"/>
      <c r="C64464" s="5"/>
      <c r="D64464" s="5"/>
      <c r="E64464" s="5"/>
      <c r="F64464" s="5"/>
      <c r="G64464" s="5"/>
      <c r="H64464" s="5"/>
      <c r="I64464" s="5"/>
      <c r="J64464" s="5"/>
      <c r="K64464" s="5"/>
      <c r="L64464" s="5"/>
      <c r="M64464" s="5"/>
      <c r="N64464" s="5"/>
      <c r="O64464" s="5"/>
      <c r="P64464" s="5"/>
    </row>
    <row r="64465" spans="1:16" ht="13.5">
      <c r="A64465" s="5"/>
      <c r="B64465" s="10"/>
      <c r="C64465" s="5"/>
      <c r="D64465" s="5"/>
      <c r="E64465" s="5"/>
      <c r="F64465" s="5"/>
      <c r="G64465" s="5"/>
      <c r="H64465" s="5"/>
      <c r="I64465" s="5"/>
      <c r="J64465" s="5"/>
      <c r="K64465" s="5"/>
      <c r="L64465" s="5"/>
      <c r="M64465" s="5"/>
      <c r="N64465" s="5"/>
      <c r="O64465" s="5"/>
      <c r="P64465" s="5"/>
    </row>
    <row r="64466" spans="1:16" ht="13.5">
      <c r="A64466" s="5"/>
      <c r="B64466" s="10"/>
      <c r="C64466" s="5"/>
      <c r="D64466" s="5"/>
      <c r="E64466" s="5"/>
      <c r="F64466" s="5"/>
      <c r="G64466" s="5"/>
      <c r="H64466" s="5"/>
      <c r="I64466" s="5"/>
      <c r="J64466" s="5"/>
      <c r="K64466" s="5"/>
      <c r="L64466" s="5"/>
      <c r="M64466" s="5"/>
      <c r="N64466" s="5"/>
      <c r="O64466" s="5"/>
      <c r="P64466" s="5"/>
    </row>
    <row r="64467" spans="1:16" ht="13.5">
      <c r="A64467" s="5"/>
      <c r="B64467" s="10"/>
      <c r="C64467" s="5"/>
      <c r="D64467" s="5"/>
      <c r="E64467" s="5"/>
      <c r="F64467" s="5"/>
      <c r="G64467" s="5"/>
      <c r="H64467" s="5"/>
      <c r="I64467" s="5"/>
      <c r="J64467" s="5"/>
      <c r="K64467" s="5"/>
      <c r="L64467" s="5"/>
      <c r="M64467" s="5"/>
      <c r="N64467" s="5"/>
      <c r="O64467" s="5"/>
      <c r="P64467" s="5"/>
    </row>
    <row r="64468" spans="1:16" ht="13.5">
      <c r="A64468" s="5"/>
      <c r="B64468" s="10"/>
      <c r="C64468" s="5"/>
      <c r="D64468" s="5"/>
      <c r="E64468" s="5"/>
      <c r="F64468" s="5"/>
      <c r="G64468" s="5"/>
      <c r="H64468" s="5"/>
      <c r="I64468" s="5"/>
      <c r="J64468" s="5"/>
      <c r="K64468" s="5"/>
      <c r="L64468" s="5"/>
      <c r="M64468" s="5"/>
      <c r="N64468" s="5"/>
      <c r="O64468" s="5"/>
      <c r="P64468" s="5"/>
    </row>
    <row r="64469" spans="1:16" ht="13.5">
      <c r="A64469" s="5"/>
      <c r="B64469" s="10"/>
      <c r="C64469" s="5"/>
      <c r="D64469" s="5"/>
      <c r="E64469" s="5"/>
      <c r="F64469" s="5"/>
      <c r="G64469" s="5"/>
      <c r="H64469" s="5"/>
      <c r="I64469" s="5"/>
      <c r="J64469" s="5"/>
      <c r="K64469" s="5"/>
      <c r="L64469" s="5"/>
      <c r="M64469" s="5"/>
      <c r="N64469" s="5"/>
      <c r="O64469" s="5"/>
      <c r="P64469" s="5"/>
    </row>
    <row r="64470" spans="1:16" ht="13.5">
      <c r="A64470" s="5"/>
      <c r="B64470" s="10"/>
      <c r="C64470" s="5"/>
      <c r="D64470" s="5"/>
      <c r="E64470" s="5"/>
      <c r="F64470" s="5"/>
      <c r="G64470" s="5"/>
      <c r="H64470" s="5"/>
      <c r="I64470" s="5"/>
      <c r="J64470" s="5"/>
      <c r="K64470" s="5"/>
      <c r="L64470" s="5"/>
      <c r="M64470" s="5"/>
      <c r="N64470" s="5"/>
      <c r="O64470" s="5"/>
      <c r="P64470" s="5"/>
    </row>
    <row r="64471" spans="1:16" ht="13.5">
      <c r="A64471" s="5"/>
      <c r="B64471" s="10"/>
      <c r="C64471" s="5"/>
      <c r="D64471" s="5"/>
      <c r="E64471" s="5"/>
      <c r="F64471" s="5"/>
      <c r="G64471" s="5"/>
      <c r="H64471" s="5"/>
      <c r="I64471" s="5"/>
      <c r="J64471" s="5"/>
      <c r="K64471" s="5"/>
      <c r="L64471" s="5"/>
      <c r="M64471" s="5"/>
      <c r="N64471" s="5"/>
      <c r="O64471" s="5"/>
      <c r="P64471" s="5"/>
    </row>
    <row r="64472" spans="1:16" ht="13.5">
      <c r="A64472" s="5"/>
      <c r="B64472" s="10"/>
      <c r="C64472" s="5"/>
      <c r="D64472" s="5"/>
      <c r="E64472" s="5"/>
      <c r="F64472" s="5"/>
      <c r="G64472" s="5"/>
      <c r="H64472" s="5"/>
      <c r="I64472" s="5"/>
      <c r="J64472" s="5"/>
      <c r="K64472" s="5"/>
      <c r="L64472" s="5"/>
      <c r="M64472" s="5"/>
      <c r="N64472" s="5"/>
      <c r="O64472" s="5"/>
      <c r="P64472" s="5"/>
    </row>
    <row r="64473" spans="1:16" ht="13.5">
      <c r="A64473" s="5"/>
      <c r="B64473" s="10"/>
      <c r="C64473" s="5"/>
      <c r="D64473" s="5"/>
      <c r="E64473" s="5"/>
      <c r="F64473" s="5"/>
      <c r="G64473" s="5"/>
      <c r="H64473" s="5"/>
      <c r="I64473" s="5"/>
      <c r="J64473" s="5"/>
      <c r="K64473" s="5"/>
      <c r="L64473" s="5"/>
      <c r="M64473" s="5"/>
      <c r="N64473" s="5"/>
      <c r="O64473" s="5"/>
      <c r="P64473" s="5"/>
    </row>
    <row r="64474" spans="1:16" ht="13.5">
      <c r="A64474" s="5"/>
      <c r="B64474" s="10"/>
      <c r="C64474" s="5"/>
      <c r="D64474" s="5"/>
      <c r="E64474" s="5"/>
      <c r="F64474" s="5"/>
      <c r="G64474" s="5"/>
      <c r="H64474" s="5"/>
      <c r="I64474" s="5"/>
      <c r="J64474" s="5"/>
      <c r="K64474" s="5"/>
      <c r="L64474" s="5"/>
      <c r="M64474" s="5"/>
      <c r="N64474" s="5"/>
      <c r="O64474" s="5"/>
      <c r="P64474" s="5"/>
    </row>
    <row r="64475" spans="1:16" ht="13.5">
      <c r="A64475" s="5"/>
      <c r="B64475" s="10"/>
      <c r="C64475" s="5"/>
      <c r="D64475" s="5"/>
      <c r="E64475" s="5"/>
      <c r="F64475" s="5"/>
      <c r="G64475" s="5"/>
      <c r="H64475" s="5"/>
      <c r="I64475" s="5"/>
      <c r="J64475" s="5"/>
      <c r="K64475" s="5"/>
      <c r="L64475" s="5"/>
      <c r="M64475" s="5"/>
      <c r="N64475" s="5"/>
      <c r="O64475" s="5"/>
      <c r="P64475" s="5"/>
    </row>
    <row r="64476" spans="1:16" ht="13.5">
      <c r="A64476" s="5"/>
      <c r="B64476" s="10"/>
      <c r="C64476" s="5"/>
      <c r="D64476" s="5"/>
      <c r="E64476" s="5"/>
      <c r="F64476" s="5"/>
      <c r="G64476" s="5"/>
      <c r="H64476" s="5"/>
      <c r="I64476" s="5"/>
      <c r="J64476" s="5"/>
      <c r="K64476" s="5"/>
      <c r="L64476" s="5"/>
      <c r="M64476" s="5"/>
      <c r="N64476" s="5"/>
      <c r="O64476" s="5"/>
      <c r="P64476" s="5"/>
    </row>
    <row r="64477" spans="1:16" ht="13.5">
      <c r="A64477" s="5"/>
      <c r="B64477" s="10"/>
      <c r="C64477" s="5"/>
      <c r="D64477" s="5"/>
      <c r="E64477" s="5"/>
      <c r="F64477" s="5"/>
      <c r="G64477" s="5"/>
      <c r="H64477" s="5"/>
      <c r="I64477" s="5"/>
      <c r="J64477" s="5"/>
      <c r="K64477" s="5"/>
      <c r="L64477" s="5"/>
      <c r="M64477" s="5"/>
      <c r="N64477" s="5"/>
      <c r="O64477" s="5"/>
      <c r="P64477" s="5"/>
    </row>
    <row r="64478" spans="1:16" ht="13.5">
      <c r="A64478" s="5"/>
      <c r="B64478" s="10"/>
      <c r="C64478" s="5"/>
      <c r="D64478" s="5"/>
      <c r="E64478" s="5"/>
      <c r="F64478" s="5"/>
      <c r="G64478" s="5"/>
      <c r="H64478" s="5"/>
      <c r="I64478" s="5"/>
      <c r="J64478" s="5"/>
      <c r="K64478" s="5"/>
      <c r="L64478" s="5"/>
      <c r="M64478" s="5"/>
      <c r="N64478" s="5"/>
      <c r="O64478" s="5"/>
      <c r="P64478" s="5"/>
    </row>
    <row r="64479" spans="1:16" ht="13.5">
      <c r="A64479" s="5"/>
      <c r="B64479" s="10"/>
      <c r="C64479" s="5"/>
      <c r="D64479" s="5"/>
      <c r="E64479" s="5"/>
      <c r="F64479" s="5"/>
      <c r="G64479" s="5"/>
      <c r="H64479" s="5"/>
      <c r="I64479" s="5"/>
      <c r="J64479" s="5"/>
      <c r="K64479" s="5"/>
      <c r="L64479" s="5"/>
      <c r="M64479" s="5"/>
      <c r="N64479" s="5"/>
      <c r="O64479" s="5"/>
      <c r="P64479" s="5"/>
    </row>
    <row r="64480" spans="1:16" ht="13.5">
      <c r="A64480" s="5"/>
      <c r="B64480" s="10"/>
      <c r="C64480" s="5"/>
      <c r="D64480" s="5"/>
      <c r="E64480" s="5"/>
      <c r="F64480" s="5"/>
      <c r="G64480" s="5"/>
      <c r="H64480" s="5"/>
      <c r="I64480" s="5"/>
      <c r="J64480" s="5"/>
      <c r="K64480" s="5"/>
      <c r="L64480" s="5"/>
      <c r="M64480" s="5"/>
      <c r="N64480" s="5"/>
      <c r="O64480" s="5"/>
      <c r="P64480" s="5"/>
    </row>
    <row r="64481" spans="1:16" ht="13.5">
      <c r="A64481" s="5"/>
      <c r="B64481" s="10"/>
      <c r="C64481" s="5"/>
      <c r="D64481" s="5"/>
      <c r="E64481" s="5"/>
      <c r="F64481" s="5"/>
      <c r="G64481" s="5"/>
      <c r="H64481" s="5"/>
      <c r="I64481" s="5"/>
      <c r="J64481" s="5"/>
      <c r="K64481" s="5"/>
      <c r="L64481" s="5"/>
      <c r="M64481" s="5"/>
      <c r="N64481" s="5"/>
      <c r="O64481" s="5"/>
      <c r="P64481" s="5"/>
    </row>
    <row r="64482" spans="1:16" ht="13.5">
      <c r="A64482" s="5"/>
      <c r="B64482" s="10"/>
      <c r="C64482" s="5"/>
      <c r="D64482" s="5"/>
      <c r="E64482" s="5"/>
      <c r="F64482" s="5"/>
      <c r="G64482" s="5"/>
      <c r="H64482" s="5"/>
      <c r="I64482" s="5"/>
      <c r="J64482" s="5"/>
      <c r="K64482" s="5"/>
      <c r="L64482" s="5"/>
      <c r="M64482" s="5"/>
      <c r="N64482" s="5"/>
      <c r="O64482" s="5"/>
      <c r="P64482" s="5"/>
    </row>
    <row r="64483" spans="1:16" ht="13.5">
      <c r="A64483" s="5"/>
      <c r="B64483" s="10"/>
      <c r="C64483" s="5"/>
      <c r="D64483" s="5"/>
      <c r="E64483" s="5"/>
      <c r="F64483" s="5"/>
      <c r="G64483" s="5"/>
      <c r="H64483" s="5"/>
      <c r="I64483" s="5"/>
      <c r="J64483" s="5"/>
      <c r="K64483" s="5"/>
      <c r="L64483" s="5"/>
      <c r="M64483" s="5"/>
      <c r="N64483" s="5"/>
      <c r="O64483" s="5"/>
      <c r="P64483" s="5"/>
    </row>
    <row r="64484" spans="1:16" ht="13.5">
      <c r="A64484" s="5"/>
      <c r="B64484" s="10"/>
      <c r="C64484" s="5"/>
      <c r="D64484" s="5"/>
      <c r="E64484" s="5"/>
      <c r="F64484" s="5"/>
      <c r="G64484" s="5"/>
      <c r="H64484" s="5"/>
      <c r="I64484" s="5"/>
      <c r="J64484" s="5"/>
      <c r="K64484" s="5"/>
      <c r="L64484" s="5"/>
      <c r="M64484" s="5"/>
      <c r="N64484" s="5"/>
      <c r="O64484" s="5"/>
      <c r="P64484" s="5"/>
    </row>
    <row r="64485" spans="1:16" ht="13.5">
      <c r="A64485" s="5"/>
      <c r="B64485" s="10"/>
      <c r="C64485" s="5"/>
      <c r="D64485" s="5"/>
      <c r="E64485" s="5"/>
      <c r="F64485" s="5"/>
      <c r="G64485" s="5"/>
      <c r="H64485" s="5"/>
      <c r="I64485" s="5"/>
      <c r="J64485" s="5"/>
      <c r="K64485" s="5"/>
      <c r="L64485" s="5"/>
      <c r="M64485" s="5"/>
      <c r="N64485" s="5"/>
      <c r="O64485" s="5"/>
      <c r="P64485" s="5"/>
    </row>
    <row r="64486" spans="1:16" ht="13.5">
      <c r="A64486" s="5"/>
      <c r="B64486" s="10"/>
      <c r="C64486" s="5"/>
      <c r="D64486" s="5"/>
      <c r="E64486" s="5"/>
      <c r="F64486" s="5"/>
      <c r="G64486" s="5"/>
      <c r="H64486" s="5"/>
      <c r="I64486" s="5"/>
      <c r="J64486" s="5"/>
      <c r="K64486" s="5"/>
      <c r="L64486" s="5"/>
      <c r="M64486" s="5"/>
      <c r="N64486" s="5"/>
      <c r="O64486" s="5"/>
      <c r="P64486" s="5"/>
    </row>
    <row r="64487" spans="1:16" ht="13.5">
      <c r="A64487" s="5"/>
      <c r="B64487" s="10"/>
      <c r="C64487" s="5"/>
      <c r="D64487" s="5"/>
      <c r="E64487" s="5"/>
      <c r="F64487" s="5"/>
      <c r="G64487" s="5"/>
      <c r="H64487" s="5"/>
      <c r="I64487" s="5"/>
      <c r="J64487" s="5"/>
      <c r="K64487" s="5"/>
      <c r="L64487" s="5"/>
      <c r="M64487" s="5"/>
      <c r="N64487" s="5"/>
      <c r="O64487" s="5"/>
      <c r="P64487" s="5"/>
    </row>
    <row r="64488" spans="1:16" ht="13.5">
      <c r="A64488" s="5"/>
      <c r="B64488" s="10"/>
      <c r="C64488" s="5"/>
      <c r="D64488" s="5"/>
      <c r="E64488" s="5"/>
      <c r="F64488" s="5"/>
      <c r="G64488" s="5"/>
      <c r="H64488" s="5"/>
      <c r="I64488" s="5"/>
      <c r="J64488" s="5"/>
      <c r="K64488" s="5"/>
      <c r="L64488" s="5"/>
      <c r="M64488" s="5"/>
      <c r="N64488" s="5"/>
      <c r="O64488" s="5"/>
      <c r="P64488" s="5"/>
    </row>
    <row r="64489" spans="1:16" ht="13.5">
      <c r="A64489" s="5"/>
      <c r="B64489" s="10"/>
      <c r="C64489" s="5"/>
      <c r="D64489" s="5"/>
      <c r="E64489" s="5"/>
      <c r="F64489" s="5"/>
      <c r="G64489" s="5"/>
      <c r="H64489" s="5"/>
      <c r="I64489" s="5"/>
      <c r="J64489" s="5"/>
      <c r="K64489" s="5"/>
      <c r="L64489" s="5"/>
      <c r="M64489" s="5"/>
      <c r="N64489" s="5"/>
      <c r="O64489" s="5"/>
      <c r="P64489" s="5"/>
    </row>
    <row r="64490" spans="1:16" ht="13.5">
      <c r="A64490" s="5"/>
      <c r="B64490" s="10"/>
      <c r="C64490" s="5"/>
      <c r="D64490" s="5"/>
      <c r="E64490" s="5"/>
      <c r="F64490" s="5"/>
      <c r="G64490" s="5"/>
      <c r="H64490" s="5"/>
      <c r="I64490" s="5"/>
      <c r="J64490" s="5"/>
      <c r="K64490" s="5"/>
      <c r="L64490" s="5"/>
      <c r="M64490" s="5"/>
      <c r="N64490" s="5"/>
      <c r="O64490" s="5"/>
      <c r="P64490" s="5"/>
    </row>
    <row r="64491" spans="1:16" ht="13.5">
      <c r="A64491" s="5"/>
      <c r="B64491" s="10"/>
      <c r="C64491" s="5"/>
      <c r="D64491" s="5"/>
      <c r="E64491" s="5"/>
      <c r="F64491" s="5"/>
      <c r="G64491" s="5"/>
      <c r="H64491" s="5"/>
      <c r="I64491" s="5"/>
      <c r="J64491" s="5"/>
      <c r="K64491" s="5"/>
      <c r="L64491" s="5"/>
      <c r="M64491" s="5"/>
      <c r="N64491" s="5"/>
      <c r="O64491" s="5"/>
      <c r="P64491" s="5"/>
    </row>
    <row r="64492" spans="1:16" ht="13.5">
      <c r="A64492" s="5"/>
      <c r="B64492" s="10"/>
      <c r="C64492" s="5"/>
      <c r="D64492" s="5"/>
      <c r="E64492" s="5"/>
      <c r="F64492" s="5"/>
      <c r="G64492" s="5"/>
      <c r="H64492" s="5"/>
      <c r="I64492" s="5"/>
      <c r="J64492" s="5"/>
      <c r="K64492" s="5"/>
      <c r="L64492" s="5"/>
      <c r="M64492" s="5"/>
      <c r="N64492" s="5"/>
      <c r="O64492" s="5"/>
      <c r="P64492" s="5"/>
    </row>
    <row r="64493" spans="1:16" ht="13.5">
      <c r="A64493" s="5"/>
      <c r="B64493" s="10"/>
      <c r="C64493" s="5"/>
      <c r="D64493" s="5"/>
      <c r="E64493" s="5"/>
      <c r="F64493" s="5"/>
      <c r="G64493" s="5"/>
      <c r="H64493" s="5"/>
      <c r="I64493" s="5"/>
      <c r="J64493" s="5"/>
      <c r="K64493" s="5"/>
      <c r="L64493" s="5"/>
      <c r="M64493" s="5"/>
      <c r="N64493" s="5"/>
      <c r="O64493" s="5"/>
      <c r="P64493" s="5"/>
    </row>
    <row r="64494" spans="1:16" ht="13.5">
      <c r="A64494" s="5"/>
      <c r="B64494" s="10"/>
      <c r="C64494" s="5"/>
      <c r="D64494" s="5"/>
      <c r="E64494" s="5"/>
      <c r="F64494" s="5"/>
      <c r="G64494" s="5"/>
      <c r="H64494" s="5"/>
      <c r="I64494" s="5"/>
      <c r="J64494" s="5"/>
      <c r="K64494" s="5"/>
      <c r="L64494" s="5"/>
      <c r="M64494" s="5"/>
      <c r="N64494" s="5"/>
      <c r="O64494" s="5"/>
      <c r="P64494" s="5"/>
    </row>
    <row r="64495" spans="1:16" ht="13.5">
      <c r="A64495" s="5"/>
      <c r="B64495" s="10"/>
      <c r="C64495" s="5"/>
      <c r="D64495" s="5"/>
      <c r="E64495" s="5"/>
      <c r="F64495" s="5"/>
      <c r="G64495" s="5"/>
      <c r="H64495" s="5"/>
      <c r="I64495" s="5"/>
      <c r="J64495" s="5"/>
      <c r="K64495" s="5"/>
      <c r="L64495" s="5"/>
      <c r="M64495" s="5"/>
      <c r="N64495" s="5"/>
      <c r="O64495" s="5"/>
      <c r="P64495" s="5"/>
    </row>
    <row r="64496" spans="1:16" ht="13.5">
      <c r="A64496" s="5"/>
      <c r="B64496" s="10"/>
      <c r="C64496" s="5"/>
      <c r="D64496" s="5"/>
      <c r="E64496" s="5"/>
      <c r="F64496" s="5"/>
      <c r="G64496" s="5"/>
      <c r="H64496" s="5"/>
      <c r="I64496" s="5"/>
      <c r="J64496" s="5"/>
      <c r="K64496" s="5"/>
      <c r="L64496" s="5"/>
      <c r="M64496" s="5"/>
      <c r="N64496" s="5"/>
      <c r="O64496" s="5"/>
      <c r="P64496" s="5"/>
    </row>
    <row r="64497" spans="1:16" ht="13.5">
      <c r="A64497" s="5"/>
      <c r="B64497" s="10"/>
      <c r="C64497" s="5"/>
      <c r="D64497" s="5"/>
      <c r="E64497" s="5"/>
      <c r="F64497" s="5"/>
      <c r="G64497" s="5"/>
      <c r="H64497" s="5"/>
      <c r="I64497" s="5"/>
      <c r="J64497" s="5"/>
      <c r="K64497" s="5"/>
      <c r="L64497" s="5"/>
      <c r="M64497" s="5"/>
      <c r="N64497" s="5"/>
      <c r="O64497" s="5"/>
      <c r="P64497" s="5"/>
    </row>
    <row r="64498" spans="1:16" ht="13.5">
      <c r="A64498" s="5"/>
      <c r="B64498" s="10"/>
      <c r="C64498" s="5"/>
      <c r="D64498" s="5"/>
      <c r="E64498" s="5"/>
      <c r="F64498" s="5"/>
      <c r="G64498" s="5"/>
      <c r="H64498" s="5"/>
      <c r="I64498" s="5"/>
      <c r="J64498" s="5"/>
      <c r="K64498" s="5"/>
      <c r="L64498" s="5"/>
      <c r="M64498" s="5"/>
      <c r="N64498" s="5"/>
      <c r="O64498" s="5"/>
      <c r="P64498" s="5"/>
    </row>
    <row r="64499" spans="1:16" ht="13.5">
      <c r="A64499" s="5"/>
      <c r="B64499" s="10"/>
      <c r="C64499" s="5"/>
      <c r="D64499" s="5"/>
      <c r="E64499" s="5"/>
      <c r="F64499" s="5"/>
      <c r="G64499" s="5"/>
      <c r="H64499" s="5"/>
      <c r="I64499" s="5"/>
      <c r="J64499" s="5"/>
      <c r="K64499" s="5"/>
      <c r="L64499" s="5"/>
      <c r="M64499" s="5"/>
      <c r="N64499" s="5"/>
      <c r="O64499" s="5"/>
      <c r="P64499" s="5"/>
    </row>
    <row r="64500" spans="1:16" ht="13.5">
      <c r="A64500" s="5"/>
      <c r="B64500" s="10"/>
      <c r="C64500" s="5"/>
      <c r="D64500" s="5"/>
      <c r="E64500" s="5"/>
      <c r="F64500" s="5"/>
      <c r="G64500" s="5"/>
      <c r="H64500" s="5"/>
      <c r="I64500" s="5"/>
      <c r="J64500" s="5"/>
      <c r="K64500" s="5"/>
      <c r="L64500" s="5"/>
      <c r="M64500" s="5"/>
      <c r="N64500" s="5"/>
      <c r="O64500" s="5"/>
      <c r="P64500" s="5"/>
    </row>
    <row r="64501" spans="1:16" ht="13.5">
      <c r="A64501" s="5"/>
      <c r="B64501" s="10"/>
      <c r="C64501" s="5"/>
      <c r="D64501" s="5"/>
      <c r="E64501" s="5"/>
      <c r="F64501" s="5"/>
      <c r="G64501" s="5"/>
      <c r="H64501" s="5"/>
      <c r="I64501" s="5"/>
      <c r="J64501" s="5"/>
      <c r="K64501" s="5"/>
      <c r="L64501" s="5"/>
      <c r="M64501" s="5"/>
      <c r="N64501" s="5"/>
      <c r="O64501" s="5"/>
      <c r="P64501" s="5"/>
    </row>
    <row r="64502" spans="1:16" ht="13.5">
      <c r="A64502" s="5"/>
      <c r="B64502" s="10"/>
      <c r="C64502" s="5"/>
      <c r="D64502" s="5"/>
      <c r="E64502" s="5"/>
      <c r="F64502" s="5"/>
      <c r="G64502" s="5"/>
      <c r="H64502" s="5"/>
      <c r="I64502" s="5"/>
      <c r="J64502" s="5"/>
      <c r="K64502" s="5"/>
      <c r="L64502" s="5"/>
      <c r="M64502" s="5"/>
      <c r="N64502" s="5"/>
      <c r="O64502" s="5"/>
      <c r="P64502" s="5"/>
    </row>
    <row r="64503" spans="1:16" ht="13.5">
      <c r="A64503" s="5"/>
      <c r="B64503" s="10"/>
      <c r="C64503" s="5"/>
      <c r="D64503" s="5"/>
      <c r="E64503" s="5"/>
      <c r="F64503" s="5"/>
      <c r="G64503" s="5"/>
      <c r="H64503" s="5"/>
      <c r="I64503" s="5"/>
      <c r="J64503" s="5"/>
      <c r="K64503" s="5"/>
      <c r="L64503" s="5"/>
      <c r="M64503" s="5"/>
      <c r="N64503" s="5"/>
      <c r="O64503" s="5"/>
      <c r="P64503" s="5"/>
    </row>
    <row r="64504" spans="1:16" ht="13.5">
      <c r="A64504" s="5"/>
      <c r="B64504" s="10"/>
      <c r="C64504" s="5"/>
      <c r="D64504" s="5"/>
      <c r="E64504" s="5"/>
      <c r="F64504" s="5"/>
      <c r="G64504" s="5"/>
      <c r="H64504" s="5"/>
      <c r="I64504" s="5"/>
      <c r="J64504" s="5"/>
      <c r="K64504" s="5"/>
      <c r="L64504" s="5"/>
      <c r="M64504" s="5"/>
      <c r="N64504" s="5"/>
      <c r="O64504" s="5"/>
      <c r="P64504" s="5"/>
    </row>
    <row r="64505" spans="1:16" ht="13.5">
      <c r="A64505" s="5"/>
      <c r="B64505" s="10"/>
      <c r="C64505" s="5"/>
      <c r="D64505" s="5"/>
      <c r="E64505" s="5"/>
      <c r="F64505" s="5"/>
      <c r="G64505" s="5"/>
      <c r="H64505" s="5"/>
      <c r="I64505" s="5"/>
      <c r="J64505" s="5"/>
      <c r="K64505" s="5"/>
      <c r="L64505" s="5"/>
      <c r="M64505" s="5"/>
      <c r="N64505" s="5"/>
      <c r="O64505" s="5"/>
      <c r="P64505" s="5"/>
    </row>
    <row r="64506" spans="1:16" ht="13.5">
      <c r="A64506" s="5"/>
      <c r="B64506" s="10"/>
      <c r="C64506" s="5"/>
      <c r="D64506" s="5"/>
      <c r="E64506" s="5"/>
      <c r="F64506" s="5"/>
      <c r="G64506" s="5"/>
      <c r="H64506" s="5"/>
      <c r="I64506" s="5"/>
      <c r="J64506" s="5"/>
      <c r="K64506" s="5"/>
      <c r="L64506" s="5"/>
      <c r="M64506" s="5"/>
      <c r="N64506" s="5"/>
      <c r="O64506" s="5"/>
      <c r="P64506" s="5"/>
    </row>
    <row r="64507" spans="1:16" ht="13.5">
      <c r="A64507" s="5"/>
      <c r="B64507" s="10"/>
      <c r="C64507" s="5"/>
      <c r="D64507" s="5"/>
      <c r="E64507" s="5"/>
      <c r="F64507" s="5"/>
      <c r="G64507" s="5"/>
      <c r="H64507" s="5"/>
      <c r="I64507" s="5"/>
      <c r="J64507" s="5"/>
      <c r="K64507" s="5"/>
      <c r="L64507" s="5"/>
      <c r="M64507" s="5"/>
      <c r="N64507" s="5"/>
      <c r="O64507" s="5"/>
      <c r="P64507" s="5"/>
    </row>
    <row r="64508" spans="1:16" ht="13.5">
      <c r="A64508" s="5"/>
      <c r="B64508" s="10"/>
      <c r="C64508" s="5"/>
      <c r="D64508" s="5"/>
      <c r="E64508" s="5"/>
      <c r="F64508" s="5"/>
      <c r="G64508" s="5"/>
      <c r="H64508" s="5"/>
      <c r="I64508" s="5"/>
      <c r="J64508" s="5"/>
      <c r="K64508" s="5"/>
      <c r="L64508" s="5"/>
      <c r="M64508" s="5"/>
      <c r="N64508" s="5"/>
      <c r="O64508" s="5"/>
      <c r="P64508" s="5"/>
    </row>
    <row r="64509" spans="1:16" ht="13.5">
      <c r="A64509" s="5"/>
      <c r="B64509" s="10"/>
      <c r="C64509" s="5"/>
      <c r="D64509" s="5"/>
      <c r="E64509" s="5"/>
      <c r="F64509" s="5"/>
      <c r="G64509" s="5"/>
      <c r="H64509" s="5"/>
      <c r="I64509" s="5"/>
      <c r="J64509" s="5"/>
      <c r="K64509" s="5"/>
      <c r="L64509" s="5"/>
      <c r="M64509" s="5"/>
      <c r="N64509" s="5"/>
      <c r="O64509" s="5"/>
      <c r="P64509" s="5"/>
    </row>
    <row r="64510" spans="1:16" ht="13.5">
      <c r="A64510" s="5"/>
      <c r="B64510" s="10"/>
      <c r="C64510" s="5"/>
      <c r="D64510" s="5"/>
      <c r="E64510" s="5"/>
      <c r="F64510" s="5"/>
      <c r="G64510" s="5"/>
      <c r="H64510" s="5"/>
      <c r="I64510" s="5"/>
      <c r="J64510" s="5"/>
      <c r="K64510" s="5"/>
      <c r="L64510" s="5"/>
      <c r="M64510" s="5"/>
      <c r="N64510" s="5"/>
      <c r="O64510" s="5"/>
      <c r="P64510" s="5"/>
    </row>
    <row r="64511" spans="1:16" ht="13.5">
      <c r="A64511" s="5"/>
      <c r="B64511" s="10"/>
      <c r="C64511" s="5"/>
      <c r="D64511" s="5"/>
      <c r="E64511" s="5"/>
      <c r="F64511" s="5"/>
      <c r="G64511" s="5"/>
      <c r="H64511" s="5"/>
      <c r="I64511" s="5"/>
      <c r="J64511" s="5"/>
      <c r="K64511" s="5"/>
      <c r="L64511" s="5"/>
      <c r="M64511" s="5"/>
      <c r="N64511" s="5"/>
      <c r="O64511" s="5"/>
      <c r="P64511" s="5"/>
    </row>
    <row r="64512" spans="1:16" ht="13.5">
      <c r="A64512" s="5"/>
      <c r="B64512" s="10"/>
      <c r="C64512" s="5"/>
      <c r="D64512" s="5"/>
      <c r="E64512" s="5"/>
      <c r="F64512" s="5"/>
      <c r="G64512" s="5"/>
      <c r="H64512" s="5"/>
      <c r="I64512" s="5"/>
      <c r="J64512" s="5"/>
      <c r="K64512" s="5"/>
      <c r="L64512" s="5"/>
      <c r="M64512" s="5"/>
      <c r="N64512" s="5"/>
      <c r="O64512" s="5"/>
      <c r="P64512" s="5"/>
    </row>
    <row r="64513" spans="1:16" ht="13.5">
      <c r="A64513" s="5"/>
      <c r="B64513" s="10"/>
      <c r="C64513" s="5"/>
      <c r="D64513" s="5"/>
      <c r="E64513" s="5"/>
      <c r="F64513" s="5"/>
      <c r="G64513" s="5"/>
      <c r="H64513" s="5"/>
      <c r="I64513" s="5"/>
      <c r="J64513" s="5"/>
      <c r="K64513" s="5"/>
      <c r="L64513" s="5"/>
      <c r="M64513" s="5"/>
      <c r="N64513" s="5"/>
      <c r="O64513" s="5"/>
      <c r="P64513" s="5"/>
    </row>
    <row r="64514" spans="1:16" ht="13.5">
      <c r="A64514" s="5"/>
      <c r="B64514" s="10"/>
      <c r="C64514" s="5"/>
      <c r="D64514" s="5"/>
      <c r="E64514" s="5"/>
      <c r="F64514" s="5"/>
      <c r="G64514" s="5"/>
      <c r="H64514" s="5"/>
      <c r="I64514" s="5"/>
      <c r="J64514" s="5"/>
      <c r="K64514" s="5"/>
      <c r="L64514" s="5"/>
      <c r="M64514" s="5"/>
      <c r="N64514" s="5"/>
      <c r="O64514" s="5"/>
      <c r="P64514" s="5"/>
    </row>
    <row r="64515" spans="1:16" ht="13.5">
      <c r="A64515" s="5"/>
      <c r="B64515" s="10"/>
      <c r="C64515" s="5"/>
      <c r="D64515" s="5"/>
      <c r="E64515" s="5"/>
      <c r="F64515" s="5"/>
      <c r="G64515" s="5"/>
      <c r="H64515" s="5"/>
      <c r="I64515" s="5"/>
      <c r="J64515" s="5"/>
      <c r="K64515" s="5"/>
      <c r="L64515" s="5"/>
      <c r="M64515" s="5"/>
      <c r="N64515" s="5"/>
      <c r="O64515" s="5"/>
      <c r="P64515" s="5"/>
    </row>
    <row r="64516" spans="1:16" ht="13.5">
      <c r="A64516" s="5"/>
      <c r="B64516" s="10"/>
      <c r="C64516" s="5"/>
      <c r="D64516" s="5"/>
      <c r="E64516" s="5"/>
      <c r="F64516" s="5"/>
      <c r="G64516" s="5"/>
      <c r="H64516" s="5"/>
      <c r="I64516" s="5"/>
      <c r="J64516" s="5"/>
      <c r="K64516" s="5"/>
      <c r="L64516" s="5"/>
      <c r="M64516" s="5"/>
      <c r="N64516" s="5"/>
      <c r="O64516" s="5"/>
      <c r="P64516" s="5"/>
    </row>
    <row r="64517" spans="1:16" ht="13.5">
      <c r="A64517" s="5"/>
      <c r="B64517" s="10"/>
      <c r="C64517" s="5"/>
      <c r="D64517" s="5"/>
      <c r="E64517" s="5"/>
      <c r="F64517" s="5"/>
      <c r="G64517" s="5"/>
      <c r="H64517" s="5"/>
      <c r="I64517" s="5"/>
      <c r="J64517" s="5"/>
      <c r="K64517" s="5"/>
      <c r="L64517" s="5"/>
      <c r="M64517" s="5"/>
      <c r="N64517" s="5"/>
      <c r="O64517" s="5"/>
      <c r="P64517" s="5"/>
    </row>
    <row r="64518" spans="1:16" ht="13.5">
      <c r="A64518" s="5"/>
      <c r="B64518" s="10"/>
      <c r="C64518" s="5"/>
      <c r="D64518" s="5"/>
      <c r="E64518" s="5"/>
      <c r="F64518" s="5"/>
      <c r="G64518" s="5"/>
      <c r="H64518" s="5"/>
      <c r="I64518" s="5"/>
      <c r="J64518" s="5"/>
      <c r="K64518" s="5"/>
      <c r="L64518" s="5"/>
      <c r="M64518" s="5"/>
      <c r="N64518" s="5"/>
      <c r="O64518" s="5"/>
      <c r="P64518" s="5"/>
    </row>
    <row r="64519" spans="1:16" ht="13.5">
      <c r="A64519" s="5"/>
      <c r="B64519" s="10"/>
      <c r="C64519" s="5"/>
      <c r="D64519" s="5"/>
      <c r="E64519" s="5"/>
      <c r="F64519" s="5"/>
      <c r="G64519" s="5"/>
      <c r="H64519" s="5"/>
      <c r="I64519" s="5"/>
      <c r="J64519" s="5"/>
      <c r="K64519" s="5"/>
      <c r="L64519" s="5"/>
      <c r="M64519" s="5"/>
      <c r="N64519" s="5"/>
      <c r="O64519" s="5"/>
      <c r="P64519" s="5"/>
    </row>
    <row r="64520" spans="1:16" ht="13.5">
      <c r="A64520" s="5"/>
      <c r="B64520" s="10"/>
      <c r="C64520" s="5"/>
      <c r="D64520" s="5"/>
      <c r="E64520" s="5"/>
      <c r="F64520" s="5"/>
      <c r="G64520" s="5"/>
      <c r="H64520" s="5"/>
      <c r="I64520" s="5"/>
      <c r="J64520" s="5"/>
      <c r="K64520" s="5"/>
      <c r="L64520" s="5"/>
      <c r="M64520" s="5"/>
      <c r="N64520" s="5"/>
      <c r="O64520" s="5"/>
      <c r="P64520" s="5"/>
    </row>
    <row r="64521" spans="1:16" ht="13.5">
      <c r="A64521" s="5"/>
      <c r="B64521" s="10"/>
      <c r="C64521" s="5"/>
      <c r="D64521" s="5"/>
      <c r="E64521" s="5"/>
      <c r="F64521" s="5"/>
      <c r="G64521" s="5"/>
      <c r="H64521" s="5"/>
      <c r="I64521" s="5"/>
      <c r="J64521" s="5"/>
      <c r="K64521" s="5"/>
      <c r="L64521" s="5"/>
      <c r="M64521" s="5"/>
      <c r="N64521" s="5"/>
      <c r="O64521" s="5"/>
      <c r="P64521" s="5"/>
    </row>
    <row r="64522" spans="1:16" ht="13.5">
      <c r="A64522" s="5"/>
      <c r="B64522" s="10"/>
      <c r="C64522" s="5"/>
      <c r="D64522" s="5"/>
      <c r="E64522" s="5"/>
      <c r="F64522" s="5"/>
      <c r="G64522" s="5"/>
      <c r="H64522" s="5"/>
      <c r="I64522" s="5"/>
      <c r="J64522" s="5"/>
      <c r="K64522" s="5"/>
      <c r="L64522" s="5"/>
      <c r="M64522" s="5"/>
      <c r="N64522" s="5"/>
      <c r="O64522" s="5"/>
      <c r="P64522" s="5"/>
    </row>
    <row r="64523" spans="1:16" ht="13.5">
      <c r="A64523" s="5"/>
      <c r="B64523" s="10"/>
      <c r="C64523" s="5"/>
      <c r="D64523" s="5"/>
      <c r="E64523" s="5"/>
      <c r="F64523" s="5"/>
      <c r="G64523" s="5"/>
      <c r="H64523" s="5"/>
      <c r="I64523" s="5"/>
      <c r="J64523" s="5"/>
      <c r="K64523" s="5"/>
      <c r="L64523" s="5"/>
      <c r="M64523" s="5"/>
      <c r="N64523" s="5"/>
      <c r="O64523" s="5"/>
      <c r="P64523" s="5"/>
    </row>
    <row r="64524" spans="1:16" ht="13.5">
      <c r="A64524" s="5"/>
      <c r="B64524" s="10"/>
      <c r="C64524" s="5"/>
      <c r="D64524" s="5"/>
      <c r="E64524" s="5"/>
      <c r="F64524" s="5"/>
      <c r="G64524" s="5"/>
      <c r="H64524" s="5"/>
      <c r="I64524" s="5"/>
      <c r="J64524" s="5"/>
      <c r="K64524" s="5"/>
      <c r="L64524" s="5"/>
      <c r="M64524" s="5"/>
      <c r="N64524" s="5"/>
      <c r="O64524" s="5"/>
      <c r="P64524" s="5"/>
    </row>
    <row r="64525" spans="1:16" ht="13.5">
      <c r="A64525" s="5"/>
      <c r="B64525" s="10"/>
      <c r="C64525" s="5"/>
      <c r="D64525" s="5"/>
      <c r="E64525" s="5"/>
      <c r="F64525" s="5"/>
      <c r="G64525" s="5"/>
      <c r="H64525" s="5"/>
      <c r="I64525" s="5"/>
      <c r="J64525" s="5"/>
      <c r="K64525" s="5"/>
      <c r="L64525" s="5"/>
      <c r="M64525" s="5"/>
      <c r="N64525" s="5"/>
      <c r="O64525" s="5"/>
      <c r="P64525" s="5"/>
    </row>
    <row r="64526" spans="1:16" ht="13.5">
      <c r="A64526" s="5"/>
      <c r="B64526" s="10"/>
      <c r="C64526" s="5"/>
      <c r="D64526" s="5"/>
      <c r="E64526" s="5"/>
      <c r="F64526" s="5"/>
      <c r="G64526" s="5"/>
      <c r="H64526" s="5"/>
      <c r="I64526" s="5"/>
      <c r="J64526" s="5"/>
      <c r="K64526" s="5"/>
      <c r="L64526" s="5"/>
      <c r="M64526" s="5"/>
      <c r="N64526" s="5"/>
      <c r="O64526" s="5"/>
      <c r="P64526" s="5"/>
    </row>
    <row r="64527" spans="1:16" ht="13.5">
      <c r="A64527" s="5"/>
      <c r="B64527" s="10"/>
      <c r="C64527" s="5"/>
      <c r="D64527" s="5"/>
      <c r="E64527" s="5"/>
      <c r="F64527" s="5"/>
      <c r="G64527" s="5"/>
      <c r="H64527" s="5"/>
      <c r="I64527" s="5"/>
      <c r="J64527" s="5"/>
      <c r="K64527" s="5"/>
      <c r="L64527" s="5"/>
      <c r="M64527" s="5"/>
      <c r="N64527" s="5"/>
      <c r="O64527" s="5"/>
      <c r="P64527" s="5"/>
    </row>
    <row r="64528" spans="1:16" ht="13.5">
      <c r="A64528" s="5"/>
      <c r="B64528" s="10"/>
      <c r="C64528" s="5"/>
      <c r="D64528" s="5"/>
      <c r="E64528" s="5"/>
      <c r="F64528" s="5"/>
      <c r="G64528" s="5"/>
      <c r="H64528" s="5"/>
      <c r="I64528" s="5"/>
      <c r="J64528" s="5"/>
      <c r="K64528" s="5"/>
      <c r="L64528" s="5"/>
      <c r="M64528" s="5"/>
      <c r="N64528" s="5"/>
      <c r="O64528" s="5"/>
      <c r="P64528" s="5"/>
    </row>
    <row r="64529" spans="1:16" ht="13.5">
      <c r="A64529" s="5"/>
      <c r="B64529" s="10"/>
      <c r="C64529" s="5"/>
      <c r="D64529" s="5"/>
      <c r="E64529" s="5"/>
      <c r="F64529" s="5"/>
      <c r="G64529" s="5"/>
      <c r="H64529" s="5"/>
      <c r="I64529" s="5"/>
      <c r="J64529" s="5"/>
      <c r="K64529" s="5"/>
      <c r="L64529" s="5"/>
      <c r="M64529" s="5"/>
      <c r="N64529" s="5"/>
      <c r="O64529" s="5"/>
      <c r="P64529" s="5"/>
    </row>
    <row r="64530" spans="1:16" ht="13.5">
      <c r="A64530" s="5"/>
      <c r="B64530" s="10"/>
      <c r="C64530" s="5"/>
      <c r="D64530" s="5"/>
      <c r="E64530" s="5"/>
      <c r="F64530" s="5"/>
      <c r="G64530" s="5"/>
      <c r="H64530" s="5"/>
      <c r="I64530" s="5"/>
      <c r="J64530" s="5"/>
      <c r="K64530" s="5"/>
      <c r="L64530" s="5"/>
      <c r="M64530" s="5"/>
      <c r="N64530" s="5"/>
      <c r="O64530" s="5"/>
      <c r="P64530" s="5"/>
    </row>
    <row r="64531" spans="1:16" ht="13.5">
      <c r="A64531" s="5"/>
      <c r="B64531" s="10"/>
      <c r="C64531" s="5"/>
      <c r="D64531" s="5"/>
      <c r="E64531" s="5"/>
      <c r="F64531" s="5"/>
      <c r="G64531" s="5"/>
      <c r="H64531" s="5"/>
      <c r="I64531" s="5"/>
      <c r="J64531" s="5"/>
      <c r="K64531" s="5"/>
      <c r="L64531" s="5"/>
      <c r="M64531" s="5"/>
      <c r="N64531" s="5"/>
      <c r="O64531" s="5"/>
      <c r="P64531" s="5"/>
    </row>
    <row r="64532" spans="1:16" ht="13.5">
      <c r="A64532" s="5"/>
      <c r="B64532" s="10"/>
      <c r="C64532" s="5"/>
      <c r="D64532" s="5"/>
      <c r="E64532" s="5"/>
      <c r="F64532" s="5"/>
      <c r="G64532" s="5"/>
      <c r="H64532" s="5"/>
      <c r="I64532" s="5"/>
      <c r="J64532" s="5"/>
      <c r="K64532" s="5"/>
      <c r="L64532" s="5"/>
      <c r="M64532" s="5"/>
      <c r="N64532" s="5"/>
      <c r="O64532" s="5"/>
      <c r="P64532" s="5"/>
    </row>
    <row r="64533" spans="1:16" ht="13.5">
      <c r="A64533" s="5"/>
      <c r="B64533" s="10"/>
      <c r="C64533" s="5"/>
      <c r="D64533" s="5"/>
      <c r="E64533" s="5"/>
      <c r="F64533" s="5"/>
      <c r="G64533" s="5"/>
      <c r="H64533" s="5"/>
      <c r="I64533" s="5"/>
      <c r="J64533" s="5"/>
      <c r="K64533" s="5"/>
      <c r="L64533" s="5"/>
      <c r="M64533" s="5"/>
      <c r="N64533" s="5"/>
      <c r="O64533" s="5"/>
      <c r="P64533" s="5"/>
    </row>
    <row r="64534" spans="1:16" ht="13.5">
      <c r="A64534" s="5"/>
      <c r="B64534" s="10"/>
      <c r="C64534" s="5"/>
      <c r="D64534" s="5"/>
      <c r="E64534" s="5"/>
      <c r="F64534" s="5"/>
      <c r="G64534" s="5"/>
      <c r="H64534" s="5"/>
      <c r="I64534" s="5"/>
      <c r="J64534" s="5"/>
      <c r="K64534" s="5"/>
      <c r="L64534" s="5"/>
      <c r="M64534" s="5"/>
      <c r="N64534" s="5"/>
      <c r="O64534" s="5"/>
      <c r="P64534" s="5"/>
    </row>
    <row r="64535" spans="1:16" ht="13.5">
      <c r="A64535" s="5"/>
      <c r="B64535" s="10"/>
      <c r="C64535" s="5"/>
      <c r="D64535" s="5"/>
      <c r="E64535" s="5"/>
      <c r="F64535" s="5"/>
      <c r="G64535" s="5"/>
      <c r="H64535" s="5"/>
      <c r="I64535" s="5"/>
      <c r="J64535" s="5"/>
      <c r="K64535" s="5"/>
      <c r="L64535" s="5"/>
      <c r="M64535" s="5"/>
      <c r="N64535" s="5"/>
      <c r="O64535" s="5"/>
      <c r="P64535" s="5"/>
    </row>
    <row r="64536" spans="1:16" ht="13.5">
      <c r="A64536" s="5"/>
      <c r="B64536" s="10"/>
      <c r="C64536" s="5"/>
      <c r="D64536" s="5"/>
      <c r="E64536" s="5"/>
      <c r="F64536" s="5"/>
      <c r="G64536" s="5"/>
      <c r="H64536" s="5"/>
      <c r="I64536" s="5"/>
      <c r="J64536" s="5"/>
      <c r="K64536" s="5"/>
      <c r="L64536" s="5"/>
      <c r="M64536" s="5"/>
      <c r="N64536" s="5"/>
      <c r="O64536" s="5"/>
      <c r="P64536" s="5"/>
    </row>
    <row r="64537" spans="1:16" ht="13.5">
      <c r="A64537" s="5"/>
      <c r="B64537" s="10"/>
      <c r="C64537" s="5"/>
      <c r="D64537" s="5"/>
      <c r="E64537" s="5"/>
      <c r="F64537" s="5"/>
      <c r="G64537" s="5"/>
      <c r="H64537" s="5"/>
      <c r="I64537" s="5"/>
      <c r="J64537" s="5"/>
      <c r="K64537" s="5"/>
      <c r="L64537" s="5"/>
      <c r="M64537" s="5"/>
      <c r="N64537" s="5"/>
      <c r="O64537" s="5"/>
      <c r="P64537" s="5"/>
    </row>
    <row r="64538" spans="1:16" ht="13.5">
      <c r="A64538" s="5"/>
      <c r="B64538" s="10"/>
      <c r="C64538" s="5"/>
      <c r="D64538" s="5"/>
      <c r="E64538" s="5"/>
      <c r="F64538" s="5"/>
      <c r="G64538" s="5"/>
      <c r="H64538" s="5"/>
      <c r="I64538" s="5"/>
      <c r="J64538" s="5"/>
      <c r="K64538" s="5"/>
      <c r="L64538" s="5"/>
      <c r="M64538" s="5"/>
      <c r="N64538" s="5"/>
      <c r="O64538" s="5"/>
      <c r="P64538" s="5"/>
    </row>
    <row r="64539" spans="1:16" ht="13.5">
      <c r="A64539" s="5"/>
      <c r="B64539" s="10"/>
      <c r="C64539" s="5"/>
      <c r="D64539" s="5"/>
      <c r="E64539" s="5"/>
      <c r="F64539" s="5"/>
      <c r="G64539" s="5"/>
      <c r="H64539" s="5"/>
      <c r="I64539" s="5"/>
      <c r="J64539" s="5"/>
      <c r="K64539" s="5"/>
      <c r="L64539" s="5"/>
      <c r="M64539" s="5"/>
      <c r="N64539" s="5"/>
      <c r="O64539" s="5"/>
      <c r="P64539" s="5"/>
    </row>
    <row r="64540" spans="1:16" ht="13.5">
      <c r="A64540" s="5"/>
      <c r="B64540" s="10"/>
      <c r="C64540" s="5"/>
      <c r="D64540" s="5"/>
      <c r="E64540" s="5"/>
      <c r="F64540" s="5"/>
      <c r="G64540" s="5"/>
      <c r="H64540" s="5"/>
      <c r="I64540" s="5"/>
      <c r="J64540" s="5"/>
      <c r="K64540" s="5"/>
      <c r="L64540" s="5"/>
      <c r="M64540" s="5"/>
      <c r="N64540" s="5"/>
      <c r="O64540" s="5"/>
      <c r="P64540" s="5"/>
    </row>
    <row r="64541" spans="1:16" ht="13.5">
      <c r="A64541" s="5"/>
      <c r="B64541" s="10"/>
      <c r="C64541" s="5"/>
      <c r="D64541" s="5"/>
      <c r="E64541" s="5"/>
      <c r="F64541" s="5"/>
      <c r="G64541" s="5"/>
      <c r="H64541" s="5"/>
      <c r="I64541" s="5"/>
      <c r="J64541" s="5"/>
      <c r="K64541" s="5"/>
      <c r="L64541" s="5"/>
      <c r="M64541" s="5"/>
      <c r="N64541" s="5"/>
      <c r="O64541" s="5"/>
      <c r="P64541" s="5"/>
    </row>
    <row r="64542" spans="1:16" ht="13.5">
      <c r="A64542" s="5"/>
      <c r="B64542" s="10"/>
      <c r="C64542" s="5"/>
      <c r="D64542" s="5"/>
      <c r="E64542" s="5"/>
      <c r="F64542" s="5"/>
      <c r="G64542" s="5"/>
      <c r="H64542" s="5"/>
      <c r="I64542" s="5"/>
      <c r="J64542" s="5"/>
      <c r="K64542" s="5"/>
      <c r="L64542" s="5"/>
      <c r="M64542" s="5"/>
      <c r="N64542" s="5"/>
      <c r="O64542" s="5"/>
      <c r="P64542" s="5"/>
    </row>
    <row r="64543" spans="1:16" ht="13.5">
      <c r="A64543" s="5"/>
      <c r="B64543" s="10"/>
      <c r="C64543" s="5"/>
      <c r="D64543" s="5"/>
      <c r="E64543" s="5"/>
      <c r="F64543" s="5"/>
      <c r="G64543" s="5"/>
      <c r="H64543" s="5"/>
      <c r="I64543" s="5"/>
      <c r="J64543" s="5"/>
      <c r="K64543" s="5"/>
      <c r="L64543" s="5"/>
      <c r="M64543" s="5"/>
      <c r="N64543" s="5"/>
      <c r="O64543" s="5"/>
      <c r="P64543" s="5"/>
    </row>
    <row r="64544" spans="1:16" ht="13.5">
      <c r="A64544" s="5"/>
      <c r="B64544" s="10"/>
      <c r="C64544" s="5"/>
      <c r="D64544" s="5"/>
      <c r="E64544" s="5"/>
      <c r="F64544" s="5"/>
      <c r="G64544" s="5"/>
      <c r="H64544" s="5"/>
      <c r="I64544" s="5"/>
      <c r="J64544" s="5"/>
      <c r="K64544" s="5"/>
      <c r="L64544" s="5"/>
      <c r="M64544" s="5"/>
      <c r="N64544" s="5"/>
      <c r="O64544" s="5"/>
      <c r="P64544" s="5"/>
    </row>
    <row r="64545" spans="1:16" ht="13.5">
      <c r="A64545" s="5"/>
      <c r="B64545" s="10"/>
      <c r="C64545" s="5"/>
      <c r="D64545" s="5"/>
      <c r="E64545" s="5"/>
      <c r="F64545" s="5"/>
      <c r="G64545" s="5"/>
      <c r="H64545" s="5"/>
      <c r="I64545" s="5"/>
      <c r="J64545" s="5"/>
      <c r="K64545" s="5"/>
      <c r="L64545" s="5"/>
      <c r="M64545" s="5"/>
      <c r="N64545" s="5"/>
      <c r="O64545" s="5"/>
      <c r="P64545" s="5"/>
    </row>
    <row r="64546" spans="1:16" ht="13.5">
      <c r="A64546" s="5"/>
      <c r="B64546" s="10"/>
      <c r="C64546" s="5"/>
      <c r="D64546" s="5"/>
      <c r="E64546" s="5"/>
      <c r="F64546" s="5"/>
      <c r="G64546" s="5"/>
      <c r="H64546" s="5"/>
      <c r="I64546" s="5"/>
      <c r="J64546" s="5"/>
      <c r="K64546" s="5"/>
      <c r="L64546" s="5"/>
      <c r="M64546" s="5"/>
      <c r="N64546" s="5"/>
      <c r="O64546" s="5"/>
      <c r="P64546" s="5"/>
    </row>
    <row r="64547" spans="1:16" ht="13.5">
      <c r="A64547" s="5"/>
      <c r="B64547" s="10"/>
      <c r="C64547" s="5"/>
      <c r="D64547" s="5"/>
      <c r="E64547" s="5"/>
      <c r="F64547" s="5"/>
      <c r="G64547" s="5"/>
      <c r="H64547" s="5"/>
      <c r="I64547" s="5"/>
      <c r="J64547" s="5"/>
      <c r="K64547" s="5"/>
      <c r="L64547" s="5"/>
      <c r="M64547" s="5"/>
      <c r="N64547" s="5"/>
      <c r="O64547" s="5"/>
      <c r="P64547" s="5"/>
    </row>
    <row r="64548" spans="1:16" ht="13.5">
      <c r="A64548" s="5"/>
      <c r="B64548" s="10"/>
      <c r="C64548" s="5"/>
      <c r="D64548" s="5"/>
      <c r="E64548" s="5"/>
      <c r="F64548" s="5"/>
      <c r="G64548" s="5"/>
      <c r="H64548" s="5"/>
      <c r="I64548" s="5"/>
      <c r="J64548" s="5"/>
      <c r="K64548" s="5"/>
      <c r="L64548" s="5"/>
      <c r="M64548" s="5"/>
      <c r="N64548" s="5"/>
      <c r="O64548" s="5"/>
      <c r="P64548" s="5"/>
    </row>
    <row r="64549" spans="1:16" ht="13.5">
      <c r="A64549" s="5"/>
      <c r="B64549" s="10"/>
      <c r="C64549" s="5"/>
      <c r="D64549" s="5"/>
      <c r="E64549" s="5"/>
      <c r="F64549" s="5"/>
      <c r="G64549" s="5"/>
      <c r="H64549" s="5"/>
      <c r="I64549" s="5"/>
      <c r="J64549" s="5"/>
      <c r="K64549" s="5"/>
      <c r="L64549" s="5"/>
      <c r="M64549" s="5"/>
      <c r="N64549" s="5"/>
      <c r="O64549" s="5"/>
      <c r="P64549" s="5"/>
    </row>
    <row r="64550" spans="1:16" ht="13.5">
      <c r="A64550" s="5"/>
      <c r="B64550" s="10"/>
      <c r="C64550" s="5"/>
      <c r="D64550" s="5"/>
      <c r="E64550" s="5"/>
      <c r="F64550" s="5"/>
      <c r="G64550" s="5"/>
      <c r="H64550" s="5"/>
      <c r="I64550" s="5"/>
      <c r="J64550" s="5"/>
      <c r="K64550" s="5"/>
      <c r="L64550" s="5"/>
      <c r="M64550" s="5"/>
      <c r="N64550" s="5"/>
      <c r="O64550" s="5"/>
      <c r="P64550" s="5"/>
    </row>
    <row r="64551" spans="1:16" ht="13.5">
      <c r="A64551" s="5"/>
      <c r="B64551" s="10"/>
      <c r="C64551" s="5"/>
      <c r="D64551" s="5"/>
      <c r="E64551" s="5"/>
      <c r="F64551" s="5"/>
      <c r="G64551" s="5"/>
      <c r="H64551" s="5"/>
      <c r="I64551" s="5"/>
      <c r="J64551" s="5"/>
      <c r="K64551" s="5"/>
      <c r="L64551" s="5"/>
      <c r="M64551" s="5"/>
      <c r="N64551" s="5"/>
      <c r="O64551" s="5"/>
      <c r="P64551" s="5"/>
    </row>
    <row r="64552" spans="1:16" ht="13.5">
      <c r="A64552" s="5"/>
      <c r="B64552" s="10"/>
      <c r="C64552" s="5"/>
      <c r="D64552" s="5"/>
      <c r="E64552" s="5"/>
      <c r="F64552" s="5"/>
      <c r="G64552" s="5"/>
      <c r="H64552" s="5"/>
      <c r="I64552" s="5"/>
      <c r="J64552" s="5"/>
      <c r="K64552" s="5"/>
      <c r="L64552" s="5"/>
      <c r="M64552" s="5"/>
      <c r="N64552" s="5"/>
      <c r="O64552" s="5"/>
      <c r="P64552" s="5"/>
    </row>
    <row r="64553" spans="1:16" ht="13.5">
      <c r="A64553" s="5"/>
      <c r="B64553" s="10"/>
      <c r="C64553" s="5"/>
      <c r="D64553" s="5"/>
      <c r="E64553" s="5"/>
      <c r="F64553" s="5"/>
      <c r="G64553" s="5"/>
      <c r="H64553" s="5"/>
      <c r="I64553" s="5"/>
      <c r="J64553" s="5"/>
      <c r="K64553" s="5"/>
      <c r="L64553" s="5"/>
      <c r="M64553" s="5"/>
      <c r="N64553" s="5"/>
      <c r="O64553" s="5"/>
      <c r="P64553" s="5"/>
    </row>
    <row r="64554" spans="1:16" ht="13.5">
      <c r="A64554" s="5"/>
      <c r="B64554" s="10"/>
      <c r="C64554" s="5"/>
      <c r="D64554" s="5"/>
      <c r="E64554" s="5"/>
      <c r="F64554" s="5"/>
      <c r="G64554" s="5"/>
      <c r="H64554" s="5"/>
      <c r="I64554" s="5"/>
      <c r="J64554" s="5"/>
      <c r="K64554" s="5"/>
      <c r="L64554" s="5"/>
      <c r="M64554" s="5"/>
      <c r="N64554" s="5"/>
      <c r="O64554" s="5"/>
      <c r="P64554" s="5"/>
    </row>
    <row r="64555" spans="1:16" ht="13.5">
      <c r="A64555" s="5"/>
      <c r="B64555" s="10"/>
      <c r="C64555" s="5"/>
      <c r="D64555" s="5"/>
      <c r="E64555" s="5"/>
      <c r="F64555" s="5"/>
      <c r="G64555" s="5"/>
      <c r="H64555" s="5"/>
      <c r="I64555" s="5"/>
      <c r="J64555" s="5"/>
      <c r="K64555" s="5"/>
      <c r="L64555" s="5"/>
      <c r="M64555" s="5"/>
      <c r="N64555" s="5"/>
      <c r="O64555" s="5"/>
      <c r="P64555" s="5"/>
    </row>
    <row r="64556" spans="1:16" ht="13.5">
      <c r="A64556" s="5"/>
      <c r="B64556" s="10"/>
      <c r="C64556" s="5"/>
      <c r="D64556" s="5"/>
      <c r="E64556" s="5"/>
      <c r="F64556" s="5"/>
      <c r="G64556" s="5"/>
      <c r="H64556" s="5"/>
      <c r="I64556" s="5"/>
      <c r="J64556" s="5"/>
      <c r="K64556" s="5"/>
      <c r="L64556" s="5"/>
      <c r="M64556" s="5"/>
      <c r="N64556" s="5"/>
      <c r="O64556" s="5"/>
      <c r="P64556" s="5"/>
    </row>
    <row r="64557" spans="1:16" ht="13.5">
      <c r="A64557" s="5"/>
      <c r="B64557" s="10"/>
      <c r="C64557" s="5"/>
      <c r="D64557" s="5"/>
      <c r="E64557" s="5"/>
      <c r="F64557" s="5"/>
      <c r="G64557" s="5"/>
      <c r="H64557" s="5"/>
      <c r="I64557" s="5"/>
      <c r="J64557" s="5"/>
      <c r="K64557" s="5"/>
      <c r="L64557" s="5"/>
      <c r="M64557" s="5"/>
      <c r="N64557" s="5"/>
      <c r="O64557" s="5"/>
      <c r="P64557" s="5"/>
    </row>
    <row r="64558" spans="1:16" ht="13.5">
      <c r="A64558" s="5"/>
      <c r="B64558" s="10"/>
      <c r="C64558" s="5"/>
      <c r="D64558" s="5"/>
      <c r="E64558" s="5"/>
      <c r="F64558" s="5"/>
      <c r="G64558" s="5"/>
      <c r="H64558" s="5"/>
      <c r="I64558" s="5"/>
      <c r="J64558" s="5"/>
      <c r="K64558" s="5"/>
      <c r="L64558" s="5"/>
      <c r="M64558" s="5"/>
      <c r="N64558" s="5"/>
      <c r="O64558" s="5"/>
      <c r="P64558" s="5"/>
    </row>
    <row r="64559" spans="1:16" ht="13.5">
      <c r="A64559" s="5"/>
      <c r="B64559" s="10"/>
      <c r="C64559" s="5"/>
      <c r="D64559" s="5"/>
      <c r="E64559" s="5"/>
      <c r="F64559" s="5"/>
      <c r="G64559" s="5"/>
      <c r="H64559" s="5"/>
      <c r="I64559" s="5"/>
      <c r="J64559" s="5"/>
      <c r="K64559" s="5"/>
      <c r="L64559" s="5"/>
      <c r="M64559" s="5"/>
      <c r="N64559" s="5"/>
      <c r="O64559" s="5"/>
      <c r="P64559" s="5"/>
    </row>
    <row r="64560" spans="1:16" ht="13.5">
      <c r="A64560" s="5"/>
      <c r="B64560" s="10"/>
      <c r="C64560" s="5"/>
      <c r="D64560" s="5"/>
      <c r="E64560" s="5"/>
      <c r="F64560" s="5"/>
      <c r="G64560" s="5"/>
      <c r="H64560" s="5"/>
      <c r="I64560" s="5"/>
      <c r="J64560" s="5"/>
      <c r="K64560" s="5"/>
      <c r="L64560" s="5"/>
      <c r="M64560" s="5"/>
      <c r="N64560" s="5"/>
      <c r="O64560" s="5"/>
      <c r="P64560" s="5"/>
    </row>
    <row r="64561" spans="1:16" ht="13.5">
      <c r="A64561" s="5"/>
      <c r="B64561" s="10"/>
      <c r="C64561" s="5"/>
      <c r="D64561" s="5"/>
      <c r="E64561" s="5"/>
      <c r="F64561" s="5"/>
      <c r="G64561" s="5"/>
      <c r="H64561" s="5"/>
      <c r="I64561" s="5"/>
      <c r="J64561" s="5"/>
      <c r="K64561" s="5"/>
      <c r="L64561" s="5"/>
      <c r="M64561" s="5"/>
      <c r="N64561" s="5"/>
      <c r="O64561" s="5"/>
      <c r="P64561" s="5"/>
    </row>
    <row r="64562" spans="1:16" ht="13.5">
      <c r="A64562" s="5"/>
      <c r="B64562" s="10"/>
      <c r="C64562" s="5"/>
      <c r="D64562" s="5"/>
      <c r="E64562" s="5"/>
      <c r="F64562" s="5"/>
      <c r="G64562" s="5"/>
      <c r="H64562" s="5"/>
      <c r="I64562" s="5"/>
      <c r="J64562" s="5"/>
      <c r="K64562" s="5"/>
      <c r="L64562" s="5"/>
      <c r="M64562" s="5"/>
      <c r="N64562" s="5"/>
      <c r="O64562" s="5"/>
      <c r="P64562" s="5"/>
    </row>
    <row r="64563" spans="1:16" ht="13.5">
      <c r="A64563" s="5"/>
      <c r="B64563" s="10"/>
      <c r="C64563" s="5"/>
      <c r="D64563" s="5"/>
      <c r="E64563" s="5"/>
      <c r="F64563" s="5"/>
      <c r="G64563" s="5"/>
      <c r="H64563" s="5"/>
      <c r="I64563" s="5"/>
      <c r="J64563" s="5"/>
      <c r="K64563" s="5"/>
      <c r="L64563" s="5"/>
      <c r="M64563" s="5"/>
      <c r="N64563" s="5"/>
      <c r="O64563" s="5"/>
      <c r="P64563" s="5"/>
    </row>
    <row r="64564" spans="1:16" ht="13.5">
      <c r="A64564" s="5"/>
      <c r="B64564" s="10"/>
      <c r="C64564" s="5"/>
      <c r="D64564" s="5"/>
      <c r="E64564" s="5"/>
      <c r="F64564" s="5"/>
      <c r="G64564" s="5"/>
      <c r="H64564" s="5"/>
      <c r="I64564" s="5"/>
      <c r="J64564" s="5"/>
      <c r="K64564" s="5"/>
      <c r="L64564" s="5"/>
      <c r="M64564" s="5"/>
      <c r="N64564" s="5"/>
      <c r="O64564" s="5"/>
      <c r="P64564" s="5"/>
    </row>
    <row r="64565" spans="1:16" ht="13.5">
      <c r="A64565" s="5"/>
      <c r="B64565" s="10"/>
      <c r="C64565" s="5"/>
      <c r="D64565" s="5"/>
      <c r="E64565" s="5"/>
      <c r="F64565" s="5"/>
      <c r="G64565" s="5"/>
      <c r="H64565" s="5"/>
      <c r="I64565" s="5"/>
      <c r="J64565" s="5"/>
      <c r="K64565" s="5"/>
      <c r="L64565" s="5"/>
      <c r="M64565" s="5"/>
      <c r="N64565" s="5"/>
      <c r="O64565" s="5"/>
      <c r="P64565" s="5"/>
    </row>
    <row r="64566" spans="1:16" ht="13.5">
      <c r="A64566" s="5"/>
      <c r="B64566" s="10"/>
      <c r="C64566" s="5"/>
      <c r="D64566" s="5"/>
      <c r="E64566" s="5"/>
      <c r="F64566" s="5"/>
      <c r="G64566" s="5"/>
      <c r="H64566" s="5"/>
      <c r="I64566" s="5"/>
      <c r="J64566" s="5"/>
      <c r="K64566" s="5"/>
      <c r="L64566" s="5"/>
      <c r="M64566" s="5"/>
      <c r="N64566" s="5"/>
      <c r="O64566" s="5"/>
      <c r="P64566" s="5"/>
    </row>
    <row r="64567" spans="1:16" ht="13.5">
      <c r="A64567" s="5"/>
      <c r="B64567" s="10"/>
      <c r="C64567" s="5"/>
      <c r="D64567" s="5"/>
      <c r="E64567" s="5"/>
      <c r="F64567" s="5"/>
      <c r="G64567" s="5"/>
      <c r="H64567" s="5"/>
      <c r="I64567" s="5"/>
      <c r="J64567" s="5"/>
      <c r="K64567" s="5"/>
      <c r="L64567" s="5"/>
      <c r="M64567" s="5"/>
      <c r="N64567" s="5"/>
      <c r="O64567" s="5"/>
      <c r="P64567" s="5"/>
    </row>
    <row r="64568" spans="1:16" ht="13.5">
      <c r="A64568" s="5"/>
      <c r="B64568" s="10"/>
      <c r="C64568" s="5"/>
      <c r="D64568" s="5"/>
      <c r="E64568" s="5"/>
      <c r="F64568" s="5"/>
      <c r="G64568" s="5"/>
      <c r="H64568" s="5"/>
      <c r="I64568" s="5"/>
      <c r="J64568" s="5"/>
      <c r="K64568" s="5"/>
      <c r="L64568" s="5"/>
      <c r="M64568" s="5"/>
      <c r="N64568" s="5"/>
      <c r="O64568" s="5"/>
      <c r="P64568" s="5"/>
    </row>
    <row r="64569" spans="1:16" ht="13.5">
      <c r="A64569" s="5"/>
      <c r="B64569" s="10"/>
      <c r="C64569" s="5"/>
      <c r="D64569" s="5"/>
      <c r="E64569" s="5"/>
      <c r="F64569" s="5"/>
      <c r="G64569" s="5"/>
      <c r="H64569" s="5"/>
      <c r="I64569" s="5"/>
      <c r="J64569" s="5"/>
      <c r="K64569" s="5"/>
      <c r="L64569" s="5"/>
      <c r="M64569" s="5"/>
      <c r="N64569" s="5"/>
      <c r="O64569" s="5"/>
      <c r="P64569" s="5"/>
    </row>
    <row r="64570" spans="1:16" ht="13.5">
      <c r="A64570" s="5"/>
      <c r="B64570" s="10"/>
      <c r="C64570" s="5"/>
      <c r="D64570" s="5"/>
      <c r="E64570" s="5"/>
      <c r="F64570" s="5"/>
      <c r="G64570" s="5"/>
      <c r="H64570" s="5"/>
      <c r="I64570" s="5"/>
      <c r="J64570" s="5"/>
      <c r="K64570" s="5"/>
      <c r="L64570" s="5"/>
      <c r="M64570" s="5"/>
      <c r="N64570" s="5"/>
      <c r="O64570" s="5"/>
      <c r="P64570" s="5"/>
    </row>
    <row r="64571" spans="1:16" ht="13.5">
      <c r="A64571" s="5"/>
      <c r="B64571" s="10"/>
      <c r="C64571" s="5"/>
      <c r="D64571" s="5"/>
      <c r="E64571" s="5"/>
      <c r="F64571" s="5"/>
      <c r="G64571" s="5"/>
      <c r="H64571" s="5"/>
      <c r="I64571" s="5"/>
      <c r="J64571" s="5"/>
      <c r="K64571" s="5"/>
      <c r="L64571" s="5"/>
      <c r="M64571" s="5"/>
      <c r="N64571" s="5"/>
      <c r="O64571" s="5"/>
      <c r="P64571" s="5"/>
    </row>
    <row r="64572" spans="1:16" ht="13.5">
      <c r="A64572" s="5"/>
      <c r="B64572" s="10"/>
      <c r="C64572" s="5"/>
      <c r="D64572" s="5"/>
      <c r="E64572" s="5"/>
      <c r="F64572" s="5"/>
      <c r="G64572" s="5"/>
      <c r="H64572" s="5"/>
      <c r="I64572" s="5"/>
      <c r="J64572" s="5"/>
      <c r="K64572" s="5"/>
      <c r="L64572" s="5"/>
      <c r="M64572" s="5"/>
      <c r="N64572" s="5"/>
      <c r="O64572" s="5"/>
      <c r="P64572" s="5"/>
    </row>
    <row r="64573" spans="1:16" ht="13.5">
      <c r="A64573" s="5"/>
      <c r="B64573" s="10"/>
      <c r="C64573" s="5"/>
      <c r="D64573" s="5"/>
      <c r="E64573" s="5"/>
      <c r="F64573" s="5"/>
      <c r="G64573" s="5"/>
      <c r="H64573" s="5"/>
      <c r="I64573" s="5"/>
      <c r="J64573" s="5"/>
      <c r="K64573" s="5"/>
      <c r="L64573" s="5"/>
      <c r="M64573" s="5"/>
      <c r="N64573" s="5"/>
      <c r="O64573" s="5"/>
      <c r="P64573" s="5"/>
    </row>
    <row r="64574" spans="1:16" ht="13.5">
      <c r="A64574" s="5"/>
      <c r="B64574" s="10"/>
      <c r="C64574" s="5"/>
      <c r="D64574" s="5"/>
      <c r="E64574" s="5"/>
      <c r="F64574" s="5"/>
      <c r="G64574" s="5"/>
      <c r="H64574" s="5"/>
      <c r="I64574" s="5"/>
      <c r="J64574" s="5"/>
      <c r="K64574" s="5"/>
      <c r="L64574" s="5"/>
      <c r="M64574" s="5"/>
      <c r="N64574" s="5"/>
      <c r="O64574" s="5"/>
      <c r="P64574" s="5"/>
    </row>
    <row r="64575" spans="1:16" ht="13.5">
      <c r="A64575" s="5"/>
      <c r="B64575" s="10"/>
      <c r="C64575" s="5"/>
      <c r="D64575" s="5"/>
      <c r="E64575" s="5"/>
      <c r="F64575" s="5"/>
      <c r="G64575" s="5"/>
      <c r="H64575" s="5"/>
      <c r="I64575" s="5"/>
      <c r="J64575" s="5"/>
      <c r="K64575" s="5"/>
      <c r="L64575" s="5"/>
      <c r="M64575" s="5"/>
      <c r="N64575" s="5"/>
      <c r="O64575" s="5"/>
      <c r="P64575" s="5"/>
    </row>
    <row r="64576" spans="1:16" ht="13.5">
      <c r="A64576" s="5"/>
      <c r="B64576" s="10"/>
      <c r="C64576" s="5"/>
      <c r="D64576" s="5"/>
      <c r="E64576" s="5"/>
      <c r="F64576" s="5"/>
      <c r="G64576" s="5"/>
      <c r="H64576" s="5"/>
      <c r="I64576" s="5"/>
      <c r="J64576" s="5"/>
      <c r="K64576" s="5"/>
      <c r="L64576" s="5"/>
      <c r="M64576" s="5"/>
      <c r="N64576" s="5"/>
      <c r="O64576" s="5"/>
      <c r="P64576" s="5"/>
    </row>
    <row r="64577" spans="1:16" ht="13.5">
      <c r="A64577" s="5"/>
      <c r="B64577" s="10"/>
      <c r="C64577" s="5"/>
      <c r="D64577" s="5"/>
      <c r="E64577" s="5"/>
      <c r="F64577" s="5"/>
      <c r="G64577" s="5"/>
      <c r="H64577" s="5"/>
      <c r="I64577" s="5"/>
      <c r="J64577" s="5"/>
      <c r="K64577" s="5"/>
      <c r="L64577" s="5"/>
      <c r="M64577" s="5"/>
      <c r="N64577" s="5"/>
      <c r="O64577" s="5"/>
      <c r="P64577" s="5"/>
    </row>
    <row r="64578" spans="1:16" ht="13.5">
      <c r="A64578" s="5"/>
      <c r="B64578" s="10"/>
      <c r="C64578" s="5"/>
      <c r="D64578" s="5"/>
      <c r="E64578" s="5"/>
      <c r="F64578" s="5"/>
      <c r="G64578" s="5"/>
      <c r="H64578" s="5"/>
      <c r="I64578" s="5"/>
      <c r="J64578" s="5"/>
      <c r="K64578" s="5"/>
      <c r="L64578" s="5"/>
      <c r="M64578" s="5"/>
      <c r="N64578" s="5"/>
      <c r="O64578" s="5"/>
      <c r="P64578" s="5"/>
    </row>
    <row r="64579" spans="1:16" ht="13.5">
      <c r="A64579" s="5"/>
      <c r="B64579" s="10"/>
      <c r="C64579" s="5"/>
      <c r="D64579" s="5"/>
      <c r="E64579" s="5"/>
      <c r="F64579" s="5"/>
      <c r="G64579" s="5"/>
      <c r="H64579" s="5"/>
      <c r="I64579" s="5"/>
      <c r="J64579" s="5"/>
      <c r="K64579" s="5"/>
      <c r="L64579" s="5"/>
      <c r="M64579" s="5"/>
      <c r="N64579" s="5"/>
      <c r="O64579" s="5"/>
      <c r="P64579" s="5"/>
    </row>
    <row r="64580" spans="1:16" ht="13.5">
      <c r="A64580" s="5"/>
      <c r="B64580" s="10"/>
      <c r="C64580" s="5"/>
      <c r="D64580" s="5"/>
      <c r="E64580" s="5"/>
      <c r="F64580" s="5"/>
      <c r="G64580" s="5"/>
      <c r="H64580" s="5"/>
      <c r="I64580" s="5"/>
      <c r="J64580" s="5"/>
      <c r="K64580" s="5"/>
      <c r="L64580" s="5"/>
      <c r="M64580" s="5"/>
      <c r="N64580" s="5"/>
      <c r="O64580" s="5"/>
      <c r="P64580" s="5"/>
    </row>
    <row r="64581" spans="1:16" ht="13.5">
      <c r="A64581" s="5"/>
      <c r="B64581" s="10"/>
      <c r="C64581" s="5"/>
      <c r="D64581" s="5"/>
      <c r="E64581" s="5"/>
      <c r="F64581" s="5"/>
      <c r="G64581" s="5"/>
      <c r="H64581" s="5"/>
      <c r="I64581" s="5"/>
      <c r="J64581" s="5"/>
      <c r="K64581" s="5"/>
      <c r="L64581" s="5"/>
      <c r="M64581" s="5"/>
      <c r="N64581" s="5"/>
      <c r="O64581" s="5"/>
      <c r="P64581" s="5"/>
    </row>
    <row r="64582" spans="1:16" ht="13.5">
      <c r="A64582" s="5"/>
      <c r="B64582" s="10"/>
      <c r="C64582" s="5"/>
      <c r="D64582" s="5"/>
      <c r="E64582" s="5"/>
      <c r="F64582" s="5"/>
      <c r="G64582" s="5"/>
      <c r="H64582" s="5"/>
      <c r="I64582" s="5"/>
      <c r="J64582" s="5"/>
      <c r="K64582" s="5"/>
      <c r="L64582" s="5"/>
      <c r="M64582" s="5"/>
      <c r="N64582" s="5"/>
      <c r="O64582" s="5"/>
      <c r="P64582" s="5"/>
    </row>
    <row r="64583" spans="1:16" ht="13.5">
      <c r="A64583" s="5"/>
      <c r="B64583" s="10"/>
      <c r="C64583" s="5"/>
      <c r="D64583" s="5"/>
      <c r="E64583" s="5"/>
      <c r="F64583" s="5"/>
      <c r="G64583" s="5"/>
      <c r="H64583" s="5"/>
      <c r="I64583" s="5"/>
      <c r="J64583" s="5"/>
      <c r="K64583" s="5"/>
      <c r="L64583" s="5"/>
      <c r="M64583" s="5"/>
      <c r="N64583" s="5"/>
      <c r="O64583" s="5"/>
      <c r="P64583" s="5"/>
    </row>
    <row r="64584" spans="1:16" ht="13.5">
      <c r="A64584" s="5"/>
      <c r="B64584" s="10"/>
      <c r="C64584" s="5"/>
      <c r="D64584" s="5"/>
      <c r="E64584" s="5"/>
      <c r="F64584" s="5"/>
      <c r="G64584" s="5"/>
      <c r="H64584" s="5"/>
      <c r="I64584" s="5"/>
      <c r="J64584" s="5"/>
      <c r="K64584" s="5"/>
      <c r="L64584" s="5"/>
      <c r="M64584" s="5"/>
      <c r="N64584" s="5"/>
      <c r="O64584" s="5"/>
      <c r="P64584" s="5"/>
    </row>
    <row r="64585" spans="1:16" ht="13.5">
      <c r="A64585" s="5"/>
      <c r="B64585" s="10"/>
      <c r="C64585" s="5"/>
      <c r="D64585" s="5"/>
      <c r="E64585" s="5"/>
      <c r="F64585" s="5"/>
      <c r="G64585" s="5"/>
      <c r="H64585" s="5"/>
      <c r="I64585" s="5"/>
      <c r="J64585" s="5"/>
      <c r="K64585" s="5"/>
      <c r="L64585" s="5"/>
      <c r="M64585" s="5"/>
      <c r="N64585" s="5"/>
      <c r="O64585" s="5"/>
      <c r="P64585" s="5"/>
    </row>
    <row r="64586" spans="1:16" ht="13.5">
      <c r="A64586" s="5"/>
      <c r="B64586" s="10"/>
      <c r="C64586" s="5"/>
      <c r="D64586" s="5"/>
      <c r="E64586" s="5"/>
      <c r="F64586" s="5"/>
      <c r="G64586" s="5"/>
      <c r="H64586" s="5"/>
      <c r="I64586" s="5"/>
      <c r="J64586" s="5"/>
      <c r="K64586" s="5"/>
      <c r="L64586" s="5"/>
      <c r="M64586" s="5"/>
      <c r="N64586" s="5"/>
      <c r="O64586" s="5"/>
      <c r="P64586" s="5"/>
    </row>
    <row r="64587" spans="1:16" ht="13.5">
      <c r="A64587" s="5"/>
      <c r="B64587" s="10"/>
      <c r="C64587" s="5"/>
      <c r="D64587" s="5"/>
      <c r="E64587" s="5"/>
      <c r="F64587" s="5"/>
      <c r="G64587" s="5"/>
      <c r="H64587" s="5"/>
      <c r="I64587" s="5"/>
      <c r="J64587" s="5"/>
      <c r="K64587" s="5"/>
      <c r="L64587" s="5"/>
      <c r="M64587" s="5"/>
      <c r="N64587" s="5"/>
      <c r="O64587" s="5"/>
      <c r="P64587" s="5"/>
    </row>
    <row r="64588" spans="1:16" ht="13.5">
      <c r="A64588" s="5"/>
      <c r="B64588" s="10"/>
      <c r="C64588" s="5"/>
      <c r="D64588" s="5"/>
      <c r="E64588" s="5"/>
      <c r="F64588" s="5"/>
      <c r="G64588" s="5"/>
      <c r="H64588" s="5"/>
      <c r="I64588" s="5"/>
      <c r="J64588" s="5"/>
      <c r="K64588" s="5"/>
      <c r="L64588" s="5"/>
      <c r="M64588" s="5"/>
      <c r="N64588" s="5"/>
      <c r="O64588" s="5"/>
      <c r="P64588" s="5"/>
    </row>
    <row r="64589" spans="1:16" ht="13.5">
      <c r="A64589" s="5"/>
      <c r="B64589" s="10"/>
      <c r="C64589" s="5"/>
      <c r="D64589" s="5"/>
      <c r="E64589" s="5"/>
      <c r="F64589" s="5"/>
      <c r="G64589" s="5"/>
      <c r="H64589" s="5"/>
      <c r="I64589" s="5"/>
      <c r="J64589" s="5"/>
      <c r="K64589" s="5"/>
      <c r="L64589" s="5"/>
      <c r="M64589" s="5"/>
      <c r="N64589" s="5"/>
      <c r="O64589" s="5"/>
      <c r="P64589" s="5"/>
    </row>
    <row r="64590" spans="1:16" ht="13.5">
      <c r="A64590" s="5"/>
      <c r="B64590" s="10"/>
      <c r="C64590" s="5"/>
      <c r="D64590" s="5"/>
      <c r="E64590" s="5"/>
      <c r="F64590" s="5"/>
      <c r="G64590" s="5"/>
      <c r="H64590" s="5"/>
      <c r="I64590" s="5"/>
      <c r="J64590" s="5"/>
      <c r="K64590" s="5"/>
      <c r="L64590" s="5"/>
      <c r="M64590" s="5"/>
      <c r="N64590" s="5"/>
      <c r="O64590" s="5"/>
      <c r="P64590" s="5"/>
    </row>
    <row r="64591" spans="1:16" ht="13.5">
      <c r="A64591" s="5"/>
      <c r="B64591" s="10"/>
      <c r="C64591" s="5"/>
      <c r="D64591" s="5"/>
      <c r="E64591" s="5"/>
      <c r="F64591" s="5"/>
      <c r="G64591" s="5"/>
      <c r="H64591" s="5"/>
      <c r="I64591" s="5"/>
      <c r="J64591" s="5"/>
      <c r="K64591" s="5"/>
      <c r="L64591" s="5"/>
      <c r="M64591" s="5"/>
      <c r="N64591" s="5"/>
      <c r="O64591" s="5"/>
      <c r="P64591" s="5"/>
    </row>
    <row r="64592" spans="1:16" ht="13.5">
      <c r="A64592" s="5"/>
      <c r="B64592" s="10"/>
      <c r="C64592" s="5"/>
      <c r="D64592" s="5"/>
      <c r="E64592" s="5"/>
      <c r="F64592" s="5"/>
      <c r="G64592" s="5"/>
      <c r="H64592" s="5"/>
      <c r="I64592" s="5"/>
      <c r="J64592" s="5"/>
      <c r="K64592" s="5"/>
      <c r="L64592" s="5"/>
      <c r="M64592" s="5"/>
      <c r="N64592" s="5"/>
      <c r="O64592" s="5"/>
      <c r="P64592" s="5"/>
    </row>
    <row r="64593" spans="1:16" ht="13.5">
      <c r="A64593" s="5"/>
      <c r="B64593" s="10"/>
      <c r="C64593" s="5"/>
      <c r="D64593" s="5"/>
      <c r="E64593" s="5"/>
      <c r="F64593" s="5"/>
      <c r="G64593" s="5"/>
      <c r="H64593" s="5"/>
      <c r="I64593" s="5"/>
      <c r="J64593" s="5"/>
      <c r="K64593" s="5"/>
      <c r="L64593" s="5"/>
      <c r="M64593" s="5"/>
      <c r="N64593" s="5"/>
      <c r="O64593" s="5"/>
      <c r="P64593" s="5"/>
    </row>
    <row r="64594" spans="1:16" ht="13.5">
      <c r="A64594" s="5"/>
      <c r="B64594" s="10"/>
      <c r="C64594" s="5"/>
      <c r="D64594" s="5"/>
      <c r="E64594" s="5"/>
      <c r="F64594" s="5"/>
      <c r="G64594" s="5"/>
      <c r="H64594" s="5"/>
      <c r="I64594" s="5"/>
      <c r="J64594" s="5"/>
      <c r="K64594" s="5"/>
      <c r="L64594" s="5"/>
      <c r="M64594" s="5"/>
      <c r="N64594" s="5"/>
      <c r="O64594" s="5"/>
      <c r="P64594" s="5"/>
    </row>
    <row r="64595" spans="1:16" ht="13.5">
      <c r="A64595" s="5"/>
      <c r="B64595" s="10"/>
      <c r="C64595" s="5"/>
      <c r="D64595" s="5"/>
      <c r="E64595" s="5"/>
      <c r="F64595" s="5"/>
      <c r="G64595" s="5"/>
      <c r="H64595" s="5"/>
      <c r="I64595" s="5"/>
      <c r="J64595" s="5"/>
      <c r="K64595" s="5"/>
      <c r="L64595" s="5"/>
      <c r="M64595" s="5"/>
      <c r="N64595" s="5"/>
      <c r="O64595" s="5"/>
      <c r="P64595" s="5"/>
    </row>
    <row r="64596" spans="1:16" ht="13.5">
      <c r="A64596" s="5"/>
      <c r="B64596" s="10"/>
      <c r="C64596" s="5"/>
      <c r="D64596" s="5"/>
      <c r="E64596" s="5"/>
      <c r="F64596" s="5"/>
      <c r="G64596" s="5"/>
      <c r="H64596" s="5"/>
      <c r="I64596" s="5"/>
      <c r="J64596" s="5"/>
      <c r="K64596" s="5"/>
      <c r="L64596" s="5"/>
      <c r="M64596" s="5"/>
      <c r="N64596" s="5"/>
      <c r="O64596" s="5"/>
      <c r="P64596" s="5"/>
    </row>
    <row r="64597" spans="1:16" ht="13.5">
      <c r="A64597" s="5"/>
      <c r="B64597" s="10"/>
      <c r="C64597" s="5"/>
      <c r="D64597" s="5"/>
      <c r="E64597" s="5"/>
      <c r="F64597" s="5"/>
      <c r="G64597" s="5"/>
      <c r="H64597" s="5"/>
      <c r="I64597" s="5"/>
      <c r="J64597" s="5"/>
      <c r="K64597" s="5"/>
      <c r="L64597" s="5"/>
      <c r="M64597" s="5"/>
      <c r="N64597" s="5"/>
      <c r="O64597" s="5"/>
      <c r="P64597" s="5"/>
    </row>
    <row r="64598" spans="1:16" ht="13.5">
      <c r="A64598" s="5"/>
      <c r="B64598" s="10"/>
      <c r="C64598" s="5"/>
      <c r="D64598" s="5"/>
      <c r="E64598" s="5"/>
      <c r="F64598" s="5"/>
      <c r="G64598" s="5"/>
      <c r="H64598" s="5"/>
      <c r="I64598" s="5"/>
      <c r="J64598" s="5"/>
      <c r="K64598" s="5"/>
      <c r="L64598" s="5"/>
      <c r="M64598" s="5"/>
      <c r="N64598" s="5"/>
      <c r="O64598" s="5"/>
      <c r="P64598" s="5"/>
    </row>
    <row r="64599" spans="1:16" ht="13.5">
      <c r="A64599" s="5"/>
      <c r="B64599" s="10"/>
      <c r="C64599" s="5"/>
      <c r="D64599" s="5"/>
      <c r="E64599" s="5"/>
      <c r="F64599" s="5"/>
      <c r="G64599" s="5"/>
      <c r="H64599" s="5"/>
      <c r="I64599" s="5"/>
      <c r="J64599" s="5"/>
      <c r="K64599" s="5"/>
      <c r="L64599" s="5"/>
      <c r="M64599" s="5"/>
      <c r="N64599" s="5"/>
      <c r="O64599" s="5"/>
      <c r="P64599" s="5"/>
    </row>
    <row r="64600" spans="1:16" ht="13.5">
      <c r="A64600" s="5"/>
      <c r="B64600" s="10"/>
      <c r="C64600" s="5"/>
      <c r="D64600" s="5"/>
      <c r="E64600" s="5"/>
      <c r="F64600" s="5"/>
      <c r="G64600" s="5"/>
      <c r="H64600" s="5"/>
      <c r="I64600" s="5"/>
      <c r="J64600" s="5"/>
      <c r="K64600" s="5"/>
      <c r="L64600" s="5"/>
      <c r="M64600" s="5"/>
      <c r="N64600" s="5"/>
      <c r="O64600" s="5"/>
      <c r="P64600" s="5"/>
    </row>
    <row r="64601" spans="1:16" ht="13.5">
      <c r="A64601" s="5"/>
      <c r="B64601" s="10"/>
      <c r="C64601" s="5"/>
      <c r="D64601" s="5"/>
      <c r="E64601" s="5"/>
      <c r="F64601" s="5"/>
      <c r="G64601" s="5"/>
      <c r="H64601" s="5"/>
      <c r="I64601" s="5"/>
      <c r="J64601" s="5"/>
      <c r="K64601" s="5"/>
      <c r="L64601" s="5"/>
      <c r="M64601" s="5"/>
      <c r="N64601" s="5"/>
      <c r="O64601" s="5"/>
      <c r="P64601" s="5"/>
    </row>
    <row r="64602" spans="1:16" ht="13.5">
      <c r="A64602" s="5"/>
      <c r="B64602" s="10"/>
      <c r="C64602" s="5"/>
      <c r="D64602" s="5"/>
      <c r="E64602" s="5"/>
      <c r="F64602" s="5"/>
      <c r="G64602" s="5"/>
      <c r="H64602" s="5"/>
      <c r="I64602" s="5"/>
      <c r="J64602" s="5"/>
      <c r="K64602" s="5"/>
      <c r="L64602" s="5"/>
      <c r="M64602" s="5"/>
      <c r="N64602" s="5"/>
      <c r="O64602" s="5"/>
      <c r="P64602" s="5"/>
    </row>
    <row r="64603" spans="1:16" ht="13.5">
      <c r="A64603" s="5"/>
      <c r="B64603" s="10"/>
      <c r="C64603" s="5"/>
      <c r="D64603" s="5"/>
      <c r="E64603" s="5"/>
      <c r="F64603" s="5"/>
      <c r="G64603" s="5"/>
      <c r="H64603" s="5"/>
      <c r="I64603" s="5"/>
      <c r="J64603" s="5"/>
      <c r="K64603" s="5"/>
      <c r="L64603" s="5"/>
      <c r="M64603" s="5"/>
      <c r="N64603" s="5"/>
      <c r="O64603" s="5"/>
      <c r="P64603" s="5"/>
    </row>
    <row r="64604" spans="1:16" ht="13.5">
      <c r="A64604" s="5"/>
      <c r="B64604" s="10"/>
      <c r="C64604" s="5"/>
      <c r="D64604" s="5"/>
      <c r="E64604" s="5"/>
      <c r="F64604" s="5"/>
      <c r="G64604" s="5"/>
      <c r="H64604" s="5"/>
      <c r="I64604" s="5"/>
      <c r="J64604" s="5"/>
      <c r="K64604" s="5"/>
      <c r="L64604" s="5"/>
      <c r="M64604" s="5"/>
      <c r="N64604" s="5"/>
      <c r="O64604" s="5"/>
      <c r="P64604" s="5"/>
    </row>
    <row r="64605" spans="1:16" ht="13.5">
      <c r="A64605" s="5"/>
      <c r="B64605" s="10"/>
      <c r="C64605" s="5"/>
      <c r="D64605" s="5"/>
      <c r="E64605" s="5"/>
      <c r="F64605" s="5"/>
      <c r="G64605" s="5"/>
      <c r="H64605" s="5"/>
      <c r="I64605" s="5"/>
      <c r="J64605" s="5"/>
      <c r="K64605" s="5"/>
      <c r="L64605" s="5"/>
      <c r="M64605" s="5"/>
      <c r="N64605" s="5"/>
      <c r="O64605" s="5"/>
      <c r="P64605" s="5"/>
    </row>
    <row r="64606" spans="1:16" ht="13.5">
      <c r="A64606" s="5"/>
      <c r="B64606" s="10"/>
      <c r="C64606" s="5"/>
      <c r="D64606" s="5"/>
      <c r="E64606" s="5"/>
      <c r="F64606" s="5"/>
      <c r="G64606" s="5"/>
      <c r="H64606" s="5"/>
      <c r="I64606" s="5"/>
      <c r="J64606" s="5"/>
      <c r="K64606" s="5"/>
      <c r="L64606" s="5"/>
      <c r="M64606" s="5"/>
      <c r="N64606" s="5"/>
      <c r="O64606" s="5"/>
      <c r="P64606" s="5"/>
    </row>
    <row r="64607" spans="1:16" ht="13.5">
      <c r="A64607" s="5"/>
      <c r="B64607" s="10"/>
      <c r="C64607" s="5"/>
      <c r="D64607" s="5"/>
      <c r="E64607" s="5"/>
      <c r="F64607" s="5"/>
      <c r="G64607" s="5"/>
      <c r="H64607" s="5"/>
      <c r="I64607" s="5"/>
      <c r="J64607" s="5"/>
      <c r="K64607" s="5"/>
      <c r="L64607" s="5"/>
      <c r="M64607" s="5"/>
      <c r="N64607" s="5"/>
      <c r="O64607" s="5"/>
      <c r="P64607" s="5"/>
    </row>
    <row r="64608" spans="1:16" ht="13.5">
      <c r="A64608" s="5"/>
      <c r="B64608" s="10"/>
      <c r="C64608" s="5"/>
      <c r="D64608" s="5"/>
      <c r="E64608" s="5"/>
      <c r="F64608" s="5"/>
      <c r="G64608" s="5"/>
      <c r="H64608" s="5"/>
      <c r="I64608" s="5"/>
      <c r="J64608" s="5"/>
      <c r="K64608" s="5"/>
      <c r="L64608" s="5"/>
      <c r="M64608" s="5"/>
      <c r="N64608" s="5"/>
      <c r="O64608" s="5"/>
      <c r="P64608" s="5"/>
    </row>
    <row r="64609" spans="1:16" ht="13.5">
      <c r="A64609" s="5"/>
      <c r="B64609" s="10"/>
      <c r="C64609" s="5"/>
      <c r="D64609" s="5"/>
      <c r="E64609" s="5"/>
      <c r="F64609" s="5"/>
      <c r="G64609" s="5"/>
      <c r="H64609" s="5"/>
      <c r="I64609" s="5"/>
      <c r="J64609" s="5"/>
      <c r="K64609" s="5"/>
      <c r="L64609" s="5"/>
      <c r="M64609" s="5"/>
      <c r="N64609" s="5"/>
      <c r="O64609" s="5"/>
      <c r="P64609" s="5"/>
    </row>
    <row r="64610" spans="1:16" ht="13.5">
      <c r="A64610" s="5"/>
      <c r="B64610" s="10"/>
      <c r="C64610" s="5"/>
      <c r="D64610" s="5"/>
      <c r="E64610" s="5"/>
      <c r="F64610" s="5"/>
      <c r="G64610" s="5"/>
      <c r="H64610" s="5"/>
      <c r="I64610" s="5"/>
      <c r="J64610" s="5"/>
      <c r="K64610" s="5"/>
      <c r="L64610" s="5"/>
      <c r="M64610" s="5"/>
      <c r="N64610" s="5"/>
      <c r="O64610" s="5"/>
      <c r="P64610" s="5"/>
    </row>
    <row r="64611" spans="1:16" ht="13.5">
      <c r="A64611" s="5"/>
      <c r="B64611" s="10"/>
      <c r="C64611" s="5"/>
      <c r="D64611" s="5"/>
      <c r="E64611" s="5"/>
      <c r="F64611" s="5"/>
      <c r="G64611" s="5"/>
      <c r="H64611" s="5"/>
      <c r="I64611" s="5"/>
      <c r="J64611" s="5"/>
      <c r="K64611" s="5"/>
      <c r="L64611" s="5"/>
      <c r="M64611" s="5"/>
      <c r="N64611" s="5"/>
      <c r="O64611" s="5"/>
      <c r="P64611" s="5"/>
    </row>
    <row r="64612" spans="1:16" ht="13.5">
      <c r="A64612" s="5"/>
      <c r="B64612" s="10"/>
      <c r="C64612" s="5"/>
      <c r="D64612" s="5"/>
      <c r="E64612" s="5"/>
      <c r="F64612" s="5"/>
      <c r="G64612" s="5"/>
      <c r="H64612" s="5"/>
      <c r="I64612" s="5"/>
      <c r="J64612" s="5"/>
      <c r="K64612" s="5"/>
      <c r="L64612" s="5"/>
      <c r="M64612" s="5"/>
      <c r="N64612" s="5"/>
      <c r="O64612" s="5"/>
      <c r="P64612" s="5"/>
    </row>
    <row r="64613" spans="1:16" ht="13.5">
      <c r="A64613" s="5"/>
      <c r="B64613" s="10"/>
      <c r="C64613" s="5"/>
      <c r="D64613" s="5"/>
      <c r="E64613" s="5"/>
      <c r="F64613" s="5"/>
      <c r="G64613" s="5"/>
      <c r="H64613" s="5"/>
      <c r="I64613" s="5"/>
      <c r="J64613" s="5"/>
      <c r="K64613" s="5"/>
      <c r="L64613" s="5"/>
      <c r="M64613" s="5"/>
      <c r="N64613" s="5"/>
      <c r="O64613" s="5"/>
      <c r="P64613" s="5"/>
    </row>
    <row r="64614" spans="1:16" ht="13.5">
      <c r="A64614" s="5"/>
      <c r="B64614" s="10"/>
      <c r="C64614" s="5"/>
      <c r="D64614" s="5"/>
      <c r="E64614" s="5"/>
      <c r="F64614" s="5"/>
      <c r="G64614" s="5"/>
      <c r="H64614" s="5"/>
      <c r="I64614" s="5"/>
      <c r="J64614" s="5"/>
      <c r="K64614" s="5"/>
      <c r="L64614" s="5"/>
      <c r="M64614" s="5"/>
      <c r="N64614" s="5"/>
      <c r="O64614" s="5"/>
      <c r="P64614" s="5"/>
    </row>
    <row r="64615" spans="1:16" ht="13.5">
      <c r="A64615" s="5"/>
      <c r="B64615" s="10"/>
      <c r="C64615" s="5"/>
      <c r="D64615" s="5"/>
      <c r="E64615" s="5"/>
      <c r="F64615" s="5"/>
      <c r="G64615" s="5"/>
      <c r="H64615" s="5"/>
      <c r="I64615" s="5"/>
      <c r="J64615" s="5"/>
      <c r="K64615" s="5"/>
      <c r="L64615" s="5"/>
      <c r="M64615" s="5"/>
      <c r="N64615" s="5"/>
      <c r="O64615" s="5"/>
      <c r="P64615" s="5"/>
    </row>
    <row r="64616" spans="1:16" ht="13.5">
      <c r="A64616" s="5"/>
      <c r="B64616" s="10"/>
      <c r="C64616" s="5"/>
      <c r="D64616" s="5"/>
      <c r="E64616" s="5"/>
      <c r="F64616" s="5"/>
      <c r="G64616" s="5"/>
      <c r="H64616" s="5"/>
      <c r="I64616" s="5"/>
      <c r="J64616" s="5"/>
      <c r="K64616" s="5"/>
      <c r="L64616" s="5"/>
      <c r="M64616" s="5"/>
      <c r="N64616" s="5"/>
      <c r="O64616" s="5"/>
      <c r="P64616" s="5"/>
    </row>
    <row r="64617" spans="1:16" ht="13.5">
      <c r="A64617" s="5"/>
      <c r="B64617" s="10"/>
      <c r="C64617" s="5"/>
      <c r="D64617" s="5"/>
      <c r="E64617" s="5"/>
      <c r="F64617" s="5"/>
      <c r="G64617" s="5"/>
      <c r="H64617" s="5"/>
      <c r="I64617" s="5"/>
      <c r="J64617" s="5"/>
      <c r="K64617" s="5"/>
      <c r="L64617" s="5"/>
      <c r="M64617" s="5"/>
      <c r="N64617" s="5"/>
      <c r="O64617" s="5"/>
      <c r="P64617" s="5"/>
    </row>
    <row r="64618" spans="1:16" ht="13.5">
      <c r="A64618" s="5"/>
      <c r="B64618" s="10"/>
      <c r="C64618" s="5"/>
      <c r="D64618" s="5"/>
      <c r="E64618" s="5"/>
      <c r="F64618" s="5"/>
      <c r="G64618" s="5"/>
      <c r="H64618" s="5"/>
      <c r="I64618" s="5"/>
      <c r="J64618" s="5"/>
      <c r="K64618" s="5"/>
      <c r="L64618" s="5"/>
      <c r="M64618" s="5"/>
      <c r="N64618" s="5"/>
      <c r="O64618" s="5"/>
      <c r="P64618" s="5"/>
    </row>
    <row r="64619" spans="1:16" ht="13.5">
      <c r="A64619" s="5"/>
      <c r="B64619" s="10"/>
      <c r="C64619" s="5"/>
      <c r="D64619" s="5"/>
      <c r="E64619" s="5"/>
      <c r="F64619" s="5"/>
      <c r="G64619" s="5"/>
      <c r="H64619" s="5"/>
      <c r="I64619" s="5"/>
      <c r="J64619" s="5"/>
      <c r="K64619" s="5"/>
      <c r="L64619" s="5"/>
      <c r="M64619" s="5"/>
      <c r="N64619" s="5"/>
      <c r="O64619" s="5"/>
      <c r="P64619" s="5"/>
    </row>
    <row r="64620" spans="1:16" ht="13.5">
      <c r="A64620" s="5"/>
      <c r="B64620" s="10"/>
      <c r="C64620" s="5"/>
      <c r="D64620" s="5"/>
      <c r="E64620" s="5"/>
      <c r="F64620" s="5"/>
      <c r="G64620" s="5"/>
      <c r="H64620" s="5"/>
      <c r="I64620" s="5"/>
      <c r="J64620" s="5"/>
      <c r="K64620" s="5"/>
      <c r="L64620" s="5"/>
      <c r="M64620" s="5"/>
      <c r="N64620" s="5"/>
      <c r="O64620" s="5"/>
      <c r="P64620" s="5"/>
    </row>
    <row r="64621" spans="1:16" ht="13.5">
      <c r="A64621" s="5"/>
      <c r="B64621" s="10"/>
      <c r="C64621" s="5"/>
      <c r="D64621" s="5"/>
      <c r="E64621" s="5"/>
      <c r="F64621" s="5"/>
      <c r="G64621" s="5"/>
      <c r="H64621" s="5"/>
      <c r="I64621" s="5"/>
      <c r="J64621" s="5"/>
      <c r="K64621" s="5"/>
      <c r="L64621" s="5"/>
      <c r="M64621" s="5"/>
      <c r="N64621" s="5"/>
      <c r="O64621" s="5"/>
      <c r="P64621" s="5"/>
    </row>
    <row r="64622" spans="1:16" ht="13.5">
      <c r="A64622" s="5"/>
      <c r="B64622" s="10"/>
      <c r="C64622" s="5"/>
      <c r="D64622" s="5"/>
      <c r="E64622" s="5"/>
      <c r="F64622" s="5"/>
      <c r="G64622" s="5"/>
      <c r="H64622" s="5"/>
      <c r="I64622" s="5"/>
      <c r="J64622" s="5"/>
      <c r="K64622" s="5"/>
      <c r="L64622" s="5"/>
      <c r="M64622" s="5"/>
      <c r="N64622" s="5"/>
      <c r="O64622" s="5"/>
      <c r="P64622" s="5"/>
    </row>
    <row r="64623" spans="1:16" ht="13.5">
      <c r="A64623" s="5"/>
      <c r="B64623" s="10"/>
      <c r="C64623" s="5"/>
      <c r="D64623" s="5"/>
      <c r="E64623" s="5"/>
      <c r="F64623" s="5"/>
      <c r="G64623" s="5"/>
      <c r="H64623" s="5"/>
      <c r="I64623" s="5"/>
      <c r="J64623" s="5"/>
      <c r="K64623" s="5"/>
      <c r="L64623" s="5"/>
      <c r="M64623" s="5"/>
      <c r="N64623" s="5"/>
      <c r="O64623" s="5"/>
      <c r="P64623" s="5"/>
    </row>
    <row r="64624" spans="1:16" ht="13.5">
      <c r="A64624" s="5"/>
      <c r="B64624" s="10"/>
      <c r="C64624" s="5"/>
      <c r="D64624" s="5"/>
      <c r="E64624" s="5"/>
      <c r="F64624" s="5"/>
      <c r="G64624" s="5"/>
      <c r="H64624" s="5"/>
      <c r="I64624" s="5"/>
      <c r="J64624" s="5"/>
      <c r="K64624" s="5"/>
      <c r="L64624" s="5"/>
      <c r="M64624" s="5"/>
      <c r="N64624" s="5"/>
      <c r="O64624" s="5"/>
      <c r="P64624" s="5"/>
    </row>
    <row r="64625" spans="1:16" ht="13.5">
      <c r="A64625" s="5"/>
      <c r="B64625" s="10"/>
      <c r="C64625" s="5"/>
      <c r="D64625" s="5"/>
      <c r="E64625" s="5"/>
      <c r="F64625" s="5"/>
      <c r="G64625" s="5"/>
      <c r="H64625" s="5"/>
      <c r="I64625" s="5"/>
      <c r="J64625" s="5"/>
      <c r="K64625" s="5"/>
      <c r="L64625" s="5"/>
      <c r="M64625" s="5"/>
      <c r="N64625" s="5"/>
      <c r="O64625" s="5"/>
      <c r="P64625" s="5"/>
    </row>
    <row r="64626" spans="1:16" ht="13.5">
      <c r="A64626" s="5"/>
      <c r="B64626" s="10"/>
      <c r="C64626" s="5"/>
      <c r="D64626" s="5"/>
      <c r="E64626" s="5"/>
      <c r="F64626" s="5"/>
      <c r="G64626" s="5"/>
      <c r="H64626" s="5"/>
      <c r="I64626" s="5"/>
      <c r="J64626" s="5"/>
      <c r="K64626" s="5"/>
      <c r="L64626" s="5"/>
      <c r="M64626" s="5"/>
      <c r="N64626" s="5"/>
      <c r="O64626" s="5"/>
      <c r="P64626" s="5"/>
    </row>
    <row r="64627" spans="1:16" ht="13.5">
      <c r="A64627" s="5"/>
      <c r="B64627" s="10"/>
      <c r="C64627" s="5"/>
      <c r="D64627" s="5"/>
      <c r="E64627" s="5"/>
      <c r="F64627" s="5"/>
      <c r="G64627" s="5"/>
      <c r="H64627" s="5"/>
      <c r="I64627" s="5"/>
      <c r="J64627" s="5"/>
      <c r="K64627" s="5"/>
      <c r="L64627" s="5"/>
      <c r="M64627" s="5"/>
      <c r="N64627" s="5"/>
      <c r="O64627" s="5"/>
      <c r="P64627" s="5"/>
    </row>
    <row r="64628" spans="1:16" ht="13.5">
      <c r="A64628" s="5"/>
      <c r="B64628" s="10"/>
      <c r="C64628" s="5"/>
      <c r="D64628" s="5"/>
      <c r="E64628" s="5"/>
      <c r="F64628" s="5"/>
      <c r="G64628" s="5"/>
      <c r="H64628" s="5"/>
      <c r="I64628" s="5"/>
      <c r="J64628" s="5"/>
      <c r="K64628" s="5"/>
      <c r="L64628" s="5"/>
      <c r="M64628" s="5"/>
      <c r="N64628" s="5"/>
      <c r="O64628" s="5"/>
      <c r="P64628" s="5"/>
    </row>
    <row r="64629" spans="1:16" ht="13.5">
      <c r="A64629" s="5"/>
      <c r="B64629" s="10"/>
      <c r="C64629" s="5"/>
      <c r="D64629" s="5"/>
      <c r="E64629" s="5"/>
      <c r="F64629" s="5"/>
      <c r="G64629" s="5"/>
      <c r="H64629" s="5"/>
      <c r="I64629" s="5"/>
      <c r="J64629" s="5"/>
      <c r="K64629" s="5"/>
      <c r="L64629" s="5"/>
      <c r="M64629" s="5"/>
      <c r="N64629" s="5"/>
      <c r="O64629" s="5"/>
      <c r="P64629" s="5"/>
    </row>
    <row r="64630" spans="1:16" ht="13.5">
      <c r="A64630" s="5"/>
      <c r="B64630" s="10"/>
      <c r="C64630" s="5"/>
      <c r="D64630" s="5"/>
      <c r="E64630" s="5"/>
      <c r="F64630" s="5"/>
      <c r="G64630" s="5"/>
      <c r="H64630" s="5"/>
      <c r="I64630" s="5"/>
      <c r="J64630" s="5"/>
      <c r="K64630" s="5"/>
      <c r="L64630" s="5"/>
      <c r="M64630" s="5"/>
      <c r="N64630" s="5"/>
      <c r="O64630" s="5"/>
      <c r="P64630" s="5"/>
    </row>
    <row r="64631" spans="1:16" ht="13.5">
      <c r="A64631" s="5"/>
      <c r="B64631" s="10"/>
      <c r="C64631" s="5"/>
      <c r="D64631" s="5"/>
      <c r="E64631" s="5"/>
      <c r="F64631" s="5"/>
      <c r="G64631" s="5"/>
      <c r="H64631" s="5"/>
      <c r="I64631" s="5"/>
      <c r="J64631" s="5"/>
      <c r="K64631" s="5"/>
      <c r="L64631" s="5"/>
      <c r="M64631" s="5"/>
      <c r="N64631" s="5"/>
      <c r="O64631" s="5"/>
      <c r="P64631" s="5"/>
    </row>
    <row r="64632" spans="1:16" ht="13.5">
      <c r="A64632" s="5"/>
      <c r="B64632" s="10"/>
      <c r="C64632" s="5"/>
      <c r="D64632" s="5"/>
      <c r="E64632" s="5"/>
      <c r="F64632" s="5"/>
      <c r="G64632" s="5"/>
      <c r="H64632" s="5"/>
      <c r="I64632" s="5"/>
      <c r="J64632" s="5"/>
      <c r="K64632" s="5"/>
      <c r="L64632" s="5"/>
      <c r="M64632" s="5"/>
      <c r="N64632" s="5"/>
      <c r="O64632" s="5"/>
      <c r="P64632" s="5"/>
    </row>
    <row r="64633" spans="1:16" ht="13.5">
      <c r="A64633" s="5"/>
      <c r="B64633" s="10"/>
      <c r="C64633" s="5"/>
      <c r="D64633" s="5"/>
      <c r="E64633" s="5"/>
      <c r="F64633" s="5"/>
      <c r="G64633" s="5"/>
      <c r="H64633" s="5"/>
      <c r="I64633" s="5"/>
      <c r="J64633" s="5"/>
      <c r="K64633" s="5"/>
      <c r="L64633" s="5"/>
      <c r="M64633" s="5"/>
      <c r="N64633" s="5"/>
      <c r="O64633" s="5"/>
      <c r="P64633" s="5"/>
    </row>
    <row r="64634" spans="1:16" ht="13.5">
      <c r="A64634" s="5"/>
      <c r="B64634" s="10"/>
      <c r="C64634" s="5"/>
      <c r="D64634" s="5"/>
      <c r="E64634" s="5"/>
      <c r="F64634" s="5"/>
      <c r="G64634" s="5"/>
      <c r="H64634" s="5"/>
      <c r="I64634" s="5"/>
      <c r="J64634" s="5"/>
      <c r="K64634" s="5"/>
      <c r="L64634" s="5"/>
      <c r="M64634" s="5"/>
      <c r="N64634" s="5"/>
      <c r="O64634" s="5"/>
      <c r="P64634" s="5"/>
    </row>
    <row r="64635" spans="1:16" ht="13.5">
      <c r="A64635" s="5"/>
      <c r="B64635" s="10"/>
      <c r="C64635" s="5"/>
      <c r="D64635" s="5"/>
      <c r="E64635" s="5"/>
      <c r="F64635" s="5"/>
      <c r="G64635" s="5"/>
      <c r="H64635" s="5"/>
      <c r="I64635" s="5"/>
      <c r="J64635" s="5"/>
      <c r="K64635" s="5"/>
      <c r="L64635" s="5"/>
      <c r="M64635" s="5"/>
      <c r="N64635" s="5"/>
      <c r="O64635" s="5"/>
      <c r="P64635" s="5"/>
    </row>
    <row r="64636" spans="1:16" ht="13.5">
      <c r="A64636" s="5"/>
      <c r="B64636" s="10"/>
      <c r="C64636" s="5"/>
      <c r="D64636" s="5"/>
      <c r="E64636" s="5"/>
      <c r="F64636" s="5"/>
      <c r="G64636" s="5"/>
      <c r="H64636" s="5"/>
      <c r="I64636" s="5"/>
      <c r="J64636" s="5"/>
      <c r="K64636" s="5"/>
      <c r="L64636" s="5"/>
      <c r="M64636" s="5"/>
      <c r="N64636" s="5"/>
      <c r="O64636" s="5"/>
      <c r="P64636" s="5"/>
    </row>
    <row r="64637" spans="1:16" ht="13.5">
      <c r="A64637" s="5"/>
      <c r="B64637" s="10"/>
      <c r="C64637" s="5"/>
      <c r="D64637" s="5"/>
      <c r="E64637" s="5"/>
      <c r="F64637" s="5"/>
      <c r="G64637" s="5"/>
      <c r="H64637" s="5"/>
      <c r="I64637" s="5"/>
      <c r="J64637" s="5"/>
      <c r="K64637" s="5"/>
      <c r="L64637" s="5"/>
      <c r="M64637" s="5"/>
      <c r="N64637" s="5"/>
      <c r="O64637" s="5"/>
      <c r="P64637" s="5"/>
    </row>
    <row r="64638" spans="1:16" ht="13.5">
      <c r="A64638" s="5"/>
      <c r="B64638" s="10"/>
      <c r="C64638" s="5"/>
      <c r="D64638" s="5"/>
      <c r="E64638" s="5"/>
      <c r="F64638" s="5"/>
      <c r="G64638" s="5"/>
      <c r="H64638" s="5"/>
      <c r="I64638" s="5"/>
      <c r="J64638" s="5"/>
      <c r="K64638" s="5"/>
      <c r="L64638" s="5"/>
      <c r="M64638" s="5"/>
      <c r="N64638" s="5"/>
      <c r="O64638" s="5"/>
      <c r="P64638" s="5"/>
    </row>
    <row r="64639" spans="1:16" ht="13.5">
      <c r="A64639" s="5"/>
      <c r="B64639" s="10"/>
      <c r="C64639" s="5"/>
      <c r="D64639" s="5"/>
      <c r="E64639" s="5"/>
      <c r="F64639" s="5"/>
      <c r="G64639" s="5"/>
      <c r="H64639" s="5"/>
      <c r="I64639" s="5"/>
      <c r="J64639" s="5"/>
      <c r="K64639" s="5"/>
      <c r="L64639" s="5"/>
      <c r="M64639" s="5"/>
      <c r="N64639" s="5"/>
      <c r="O64639" s="5"/>
      <c r="P64639" s="5"/>
    </row>
    <row r="64640" spans="1:16" ht="13.5">
      <c r="A64640" s="5"/>
      <c r="B64640" s="10"/>
      <c r="C64640" s="5"/>
      <c r="D64640" s="5"/>
      <c r="E64640" s="5"/>
      <c r="F64640" s="5"/>
      <c r="G64640" s="5"/>
      <c r="H64640" s="5"/>
      <c r="I64640" s="5"/>
      <c r="J64640" s="5"/>
      <c r="K64640" s="5"/>
      <c r="L64640" s="5"/>
      <c r="M64640" s="5"/>
      <c r="N64640" s="5"/>
      <c r="O64640" s="5"/>
      <c r="P64640" s="5"/>
    </row>
    <row r="64641" spans="1:16" ht="13.5">
      <c r="A64641" s="5"/>
      <c r="B64641" s="10"/>
      <c r="C64641" s="5"/>
      <c r="D64641" s="5"/>
      <c r="E64641" s="5"/>
      <c r="F64641" s="5"/>
      <c r="G64641" s="5"/>
      <c r="H64641" s="5"/>
      <c r="I64641" s="5"/>
      <c r="J64641" s="5"/>
      <c r="K64641" s="5"/>
      <c r="L64641" s="5"/>
      <c r="M64641" s="5"/>
      <c r="N64641" s="5"/>
      <c r="O64641" s="5"/>
      <c r="P64641" s="5"/>
    </row>
    <row r="64642" spans="1:16" ht="13.5">
      <c r="A64642" s="5"/>
      <c r="B64642" s="10"/>
      <c r="C64642" s="5"/>
      <c r="D64642" s="5"/>
      <c r="E64642" s="5"/>
      <c r="F64642" s="5"/>
      <c r="G64642" s="5"/>
      <c r="H64642" s="5"/>
      <c r="I64642" s="5"/>
      <c r="J64642" s="5"/>
      <c r="K64642" s="5"/>
      <c r="L64642" s="5"/>
      <c r="M64642" s="5"/>
      <c r="N64642" s="5"/>
      <c r="O64642" s="5"/>
      <c r="P64642" s="5"/>
    </row>
    <row r="64643" spans="1:16" ht="13.5">
      <c r="A64643" s="5"/>
      <c r="B64643" s="10"/>
      <c r="C64643" s="5"/>
      <c r="D64643" s="5"/>
      <c r="E64643" s="5"/>
      <c r="F64643" s="5"/>
      <c r="G64643" s="5"/>
      <c r="H64643" s="5"/>
      <c r="I64643" s="5"/>
      <c r="J64643" s="5"/>
      <c r="K64643" s="5"/>
      <c r="L64643" s="5"/>
      <c r="M64643" s="5"/>
      <c r="N64643" s="5"/>
      <c r="O64643" s="5"/>
      <c r="P64643" s="5"/>
    </row>
    <row r="64644" spans="1:16" ht="13.5">
      <c r="A64644" s="5"/>
      <c r="B64644" s="10"/>
      <c r="C64644" s="5"/>
      <c r="D64644" s="5"/>
      <c r="E64644" s="5"/>
      <c r="F64644" s="5"/>
      <c r="G64644" s="5"/>
      <c r="H64644" s="5"/>
      <c r="I64644" s="5"/>
      <c r="J64644" s="5"/>
      <c r="K64644" s="5"/>
      <c r="L64644" s="5"/>
      <c r="M64644" s="5"/>
      <c r="N64644" s="5"/>
      <c r="O64644" s="5"/>
      <c r="P64644" s="5"/>
    </row>
    <row r="64645" spans="1:16" ht="13.5">
      <c r="A64645" s="5"/>
      <c r="B64645" s="10"/>
      <c r="C64645" s="5"/>
      <c r="D64645" s="5"/>
      <c r="E64645" s="5"/>
      <c r="F64645" s="5"/>
      <c r="G64645" s="5"/>
      <c r="H64645" s="5"/>
      <c r="I64645" s="5"/>
      <c r="J64645" s="5"/>
      <c r="K64645" s="5"/>
      <c r="L64645" s="5"/>
      <c r="M64645" s="5"/>
      <c r="N64645" s="5"/>
      <c r="O64645" s="5"/>
      <c r="P64645" s="5"/>
    </row>
    <row r="64646" spans="1:16" ht="13.5">
      <c r="A64646" s="5"/>
      <c r="B64646" s="10"/>
      <c r="C64646" s="5"/>
      <c r="D64646" s="5"/>
      <c r="E64646" s="5"/>
      <c r="F64646" s="5"/>
      <c r="G64646" s="5"/>
      <c r="H64646" s="5"/>
      <c r="I64646" s="5"/>
      <c r="J64646" s="5"/>
      <c r="K64646" s="5"/>
      <c r="L64646" s="5"/>
      <c r="M64646" s="5"/>
      <c r="N64646" s="5"/>
      <c r="O64646" s="5"/>
      <c r="P64646" s="5"/>
    </row>
    <row r="64647" spans="1:16" ht="13.5">
      <c r="A64647" s="5"/>
      <c r="B64647" s="10"/>
      <c r="C64647" s="5"/>
      <c r="D64647" s="5"/>
      <c r="E64647" s="5"/>
      <c r="F64647" s="5"/>
      <c r="G64647" s="5"/>
      <c r="H64647" s="5"/>
      <c r="I64647" s="5"/>
      <c r="J64647" s="5"/>
      <c r="K64647" s="5"/>
      <c r="L64647" s="5"/>
      <c r="M64647" s="5"/>
      <c r="N64647" s="5"/>
      <c r="O64647" s="5"/>
      <c r="P64647" s="5"/>
    </row>
    <row r="64648" spans="1:16" ht="13.5">
      <c r="A64648" s="5"/>
      <c r="B64648" s="10"/>
      <c r="C64648" s="5"/>
      <c r="D64648" s="5"/>
      <c r="E64648" s="5"/>
      <c r="F64648" s="5"/>
      <c r="G64648" s="5"/>
      <c r="H64648" s="5"/>
      <c r="I64648" s="5"/>
      <c r="J64648" s="5"/>
      <c r="K64648" s="5"/>
      <c r="L64648" s="5"/>
      <c r="M64648" s="5"/>
      <c r="N64648" s="5"/>
      <c r="O64648" s="5"/>
      <c r="P64648" s="5"/>
    </row>
    <row r="64649" spans="1:16" ht="13.5">
      <c r="A64649" s="5"/>
      <c r="B64649" s="10"/>
      <c r="C64649" s="5"/>
      <c r="D64649" s="5"/>
      <c r="E64649" s="5"/>
      <c r="F64649" s="5"/>
      <c r="G64649" s="5"/>
      <c r="H64649" s="5"/>
      <c r="I64649" s="5"/>
      <c r="J64649" s="5"/>
      <c r="K64649" s="5"/>
      <c r="L64649" s="5"/>
      <c r="M64649" s="5"/>
      <c r="N64649" s="5"/>
      <c r="O64649" s="5"/>
      <c r="P64649" s="5"/>
    </row>
    <row r="64650" spans="1:16" ht="13.5">
      <c r="A64650" s="5"/>
      <c r="B64650" s="10"/>
      <c r="C64650" s="5"/>
      <c r="D64650" s="5"/>
      <c r="E64650" s="5"/>
      <c r="F64650" s="5"/>
      <c r="G64650" s="5"/>
      <c r="H64650" s="5"/>
      <c r="I64650" s="5"/>
      <c r="J64650" s="5"/>
      <c r="K64650" s="5"/>
      <c r="L64650" s="5"/>
      <c r="M64650" s="5"/>
      <c r="N64650" s="5"/>
      <c r="O64650" s="5"/>
      <c r="P64650" s="5"/>
    </row>
    <row r="64651" spans="1:16" ht="13.5">
      <c r="A64651" s="5"/>
      <c r="B64651" s="10"/>
      <c r="C64651" s="5"/>
      <c r="D64651" s="5"/>
      <c r="E64651" s="5"/>
      <c r="F64651" s="5"/>
      <c r="G64651" s="5"/>
      <c r="H64651" s="5"/>
      <c r="I64651" s="5"/>
      <c r="J64651" s="5"/>
      <c r="K64651" s="5"/>
      <c r="L64651" s="5"/>
      <c r="M64651" s="5"/>
      <c r="N64651" s="5"/>
      <c r="O64651" s="5"/>
      <c r="P64651" s="5"/>
    </row>
    <row r="64652" spans="1:16" ht="13.5">
      <c r="A64652" s="5"/>
      <c r="B64652" s="10"/>
      <c r="C64652" s="5"/>
      <c r="D64652" s="5"/>
      <c r="E64652" s="5"/>
      <c r="F64652" s="5"/>
      <c r="G64652" s="5"/>
      <c r="H64652" s="5"/>
      <c r="I64652" s="5"/>
      <c r="J64652" s="5"/>
      <c r="K64652" s="5"/>
      <c r="L64652" s="5"/>
      <c r="M64652" s="5"/>
      <c r="N64652" s="5"/>
      <c r="O64652" s="5"/>
      <c r="P64652" s="5"/>
    </row>
    <row r="64653" spans="1:16" ht="13.5">
      <c r="A64653" s="5"/>
      <c r="B64653" s="10"/>
      <c r="C64653" s="5"/>
      <c r="D64653" s="5"/>
      <c r="E64653" s="5"/>
      <c r="F64653" s="5"/>
      <c r="G64653" s="5"/>
      <c r="H64653" s="5"/>
      <c r="I64653" s="5"/>
      <c r="J64653" s="5"/>
      <c r="K64653" s="5"/>
      <c r="L64653" s="5"/>
      <c r="M64653" s="5"/>
      <c r="N64653" s="5"/>
      <c r="O64653" s="5"/>
      <c r="P64653" s="5"/>
    </row>
    <row r="64654" spans="1:16" ht="13.5">
      <c r="A64654" s="5"/>
      <c r="B64654" s="10"/>
      <c r="C64654" s="5"/>
      <c r="D64654" s="5"/>
      <c r="E64654" s="5"/>
      <c r="F64654" s="5"/>
      <c r="G64654" s="5"/>
      <c r="H64654" s="5"/>
      <c r="I64654" s="5"/>
      <c r="J64654" s="5"/>
      <c r="K64654" s="5"/>
      <c r="L64654" s="5"/>
      <c r="M64654" s="5"/>
      <c r="N64654" s="5"/>
      <c r="O64654" s="5"/>
      <c r="P64654" s="5"/>
    </row>
    <row r="64655" spans="1:16" ht="13.5">
      <c r="A64655" s="5"/>
      <c r="B64655" s="10"/>
      <c r="C64655" s="5"/>
      <c r="D64655" s="5"/>
      <c r="E64655" s="5"/>
      <c r="F64655" s="5"/>
      <c r="G64655" s="5"/>
      <c r="H64655" s="5"/>
      <c r="I64655" s="5"/>
      <c r="J64655" s="5"/>
      <c r="K64655" s="5"/>
      <c r="L64655" s="5"/>
      <c r="M64655" s="5"/>
      <c r="N64655" s="5"/>
      <c r="O64655" s="5"/>
      <c r="P64655" s="5"/>
    </row>
    <row r="64656" spans="1:16" ht="13.5">
      <c r="A64656" s="5"/>
      <c r="B64656" s="10"/>
      <c r="C64656" s="5"/>
      <c r="D64656" s="5"/>
      <c r="E64656" s="5"/>
      <c r="F64656" s="5"/>
      <c r="G64656" s="5"/>
      <c r="H64656" s="5"/>
      <c r="I64656" s="5"/>
      <c r="J64656" s="5"/>
      <c r="K64656" s="5"/>
      <c r="L64656" s="5"/>
      <c r="M64656" s="5"/>
      <c r="N64656" s="5"/>
      <c r="O64656" s="5"/>
      <c r="P64656" s="5"/>
    </row>
    <row r="64657" spans="1:16" ht="13.5">
      <c r="A64657" s="5"/>
      <c r="B64657" s="10"/>
      <c r="C64657" s="5"/>
      <c r="D64657" s="5"/>
      <c r="E64657" s="5"/>
      <c r="F64657" s="5"/>
      <c r="G64657" s="5"/>
      <c r="H64657" s="5"/>
      <c r="I64657" s="5"/>
      <c r="J64657" s="5"/>
      <c r="K64657" s="5"/>
      <c r="L64657" s="5"/>
      <c r="M64657" s="5"/>
      <c r="N64657" s="5"/>
      <c r="O64657" s="5"/>
      <c r="P64657" s="5"/>
    </row>
    <row r="64658" spans="1:16" ht="13.5">
      <c r="A64658" s="5"/>
      <c r="B64658" s="10"/>
      <c r="C64658" s="5"/>
      <c r="D64658" s="5"/>
      <c r="E64658" s="5"/>
      <c r="F64658" s="5"/>
      <c r="G64658" s="5"/>
      <c r="H64658" s="5"/>
      <c r="I64658" s="5"/>
      <c r="J64658" s="5"/>
      <c r="K64658" s="5"/>
      <c r="L64658" s="5"/>
      <c r="M64658" s="5"/>
      <c r="N64658" s="5"/>
      <c r="O64658" s="5"/>
      <c r="P64658" s="5"/>
    </row>
    <row r="64659" spans="1:16" ht="13.5">
      <c r="A64659" s="5"/>
      <c r="B64659" s="10"/>
      <c r="C64659" s="5"/>
      <c r="D64659" s="5"/>
      <c r="E64659" s="5"/>
      <c r="F64659" s="5"/>
      <c r="G64659" s="5"/>
      <c r="H64659" s="5"/>
      <c r="I64659" s="5"/>
      <c r="J64659" s="5"/>
      <c r="K64659" s="5"/>
      <c r="L64659" s="5"/>
      <c r="M64659" s="5"/>
      <c r="N64659" s="5"/>
      <c r="O64659" s="5"/>
      <c r="P64659" s="5"/>
    </row>
    <row r="64660" spans="1:16" ht="13.5">
      <c r="A64660" s="5"/>
      <c r="B64660" s="10"/>
      <c r="C64660" s="5"/>
      <c r="D64660" s="5"/>
      <c r="E64660" s="5"/>
      <c r="F64660" s="5"/>
      <c r="G64660" s="5"/>
      <c r="H64660" s="5"/>
      <c r="I64660" s="5"/>
      <c r="J64660" s="5"/>
      <c r="K64660" s="5"/>
      <c r="L64660" s="5"/>
      <c r="M64660" s="5"/>
      <c r="N64660" s="5"/>
      <c r="O64660" s="5"/>
      <c r="P64660" s="5"/>
    </row>
    <row r="64661" spans="1:16" ht="13.5">
      <c r="A64661" s="5"/>
      <c r="B64661" s="10"/>
      <c r="C64661" s="5"/>
      <c r="D64661" s="5"/>
      <c r="E64661" s="5"/>
      <c r="F64661" s="5"/>
      <c r="G64661" s="5"/>
      <c r="H64661" s="5"/>
      <c r="I64661" s="5"/>
      <c r="J64661" s="5"/>
      <c r="K64661" s="5"/>
      <c r="L64661" s="5"/>
      <c r="M64661" s="5"/>
      <c r="N64661" s="5"/>
      <c r="O64661" s="5"/>
      <c r="P64661" s="5"/>
    </row>
    <row r="64662" spans="1:16" ht="13.5">
      <c r="A64662" s="5"/>
      <c r="B64662" s="10"/>
      <c r="C64662" s="5"/>
      <c r="D64662" s="5"/>
      <c r="E64662" s="5"/>
      <c r="F64662" s="5"/>
      <c r="G64662" s="5"/>
      <c r="H64662" s="5"/>
      <c r="I64662" s="5"/>
      <c r="J64662" s="5"/>
      <c r="K64662" s="5"/>
      <c r="L64662" s="5"/>
      <c r="M64662" s="5"/>
      <c r="N64662" s="5"/>
      <c r="O64662" s="5"/>
      <c r="P64662" s="5"/>
    </row>
    <row r="64663" spans="1:16" ht="13.5">
      <c r="A64663" s="5"/>
      <c r="B64663" s="10"/>
      <c r="C64663" s="5"/>
      <c r="D64663" s="5"/>
      <c r="E64663" s="5"/>
      <c r="F64663" s="5"/>
      <c r="G64663" s="5"/>
      <c r="H64663" s="5"/>
      <c r="I64663" s="5"/>
      <c r="J64663" s="5"/>
      <c r="K64663" s="5"/>
      <c r="L64663" s="5"/>
      <c r="M64663" s="5"/>
      <c r="N64663" s="5"/>
      <c r="O64663" s="5"/>
      <c r="P64663" s="5"/>
    </row>
    <row r="64664" spans="1:16" ht="13.5">
      <c r="A64664" s="5"/>
      <c r="B64664" s="10"/>
      <c r="C64664" s="5"/>
      <c r="D64664" s="5"/>
      <c r="E64664" s="5"/>
      <c r="F64664" s="5"/>
      <c r="G64664" s="5"/>
      <c r="H64664" s="5"/>
      <c r="I64664" s="5"/>
      <c r="J64664" s="5"/>
      <c r="K64664" s="5"/>
      <c r="L64664" s="5"/>
      <c r="M64664" s="5"/>
      <c r="N64664" s="5"/>
      <c r="O64664" s="5"/>
      <c r="P64664" s="5"/>
    </row>
    <row r="64665" spans="1:16" ht="13.5">
      <c r="A64665" s="5"/>
      <c r="B64665" s="10"/>
      <c r="C64665" s="5"/>
      <c r="D64665" s="5"/>
      <c r="E64665" s="5"/>
      <c r="F64665" s="5"/>
      <c r="G64665" s="5"/>
      <c r="H64665" s="5"/>
      <c r="I64665" s="5"/>
      <c r="J64665" s="5"/>
      <c r="K64665" s="5"/>
      <c r="L64665" s="5"/>
      <c r="M64665" s="5"/>
      <c r="N64665" s="5"/>
      <c r="O64665" s="5"/>
      <c r="P64665" s="5"/>
    </row>
    <row r="64666" spans="1:16" ht="13.5">
      <c r="A64666" s="5"/>
      <c r="B64666" s="10"/>
      <c r="C64666" s="5"/>
      <c r="D64666" s="5"/>
      <c r="E64666" s="5"/>
      <c r="F64666" s="5"/>
      <c r="G64666" s="5"/>
      <c r="H64666" s="5"/>
      <c r="I64666" s="5"/>
      <c r="J64666" s="5"/>
      <c r="K64666" s="5"/>
      <c r="L64666" s="5"/>
      <c r="M64666" s="5"/>
      <c r="N64666" s="5"/>
      <c r="O64666" s="5"/>
      <c r="P64666" s="5"/>
    </row>
    <row r="64667" spans="1:16" ht="13.5">
      <c r="A64667" s="5"/>
      <c r="B64667" s="10"/>
      <c r="C64667" s="5"/>
      <c r="D64667" s="5"/>
      <c r="E64667" s="5"/>
      <c r="F64667" s="5"/>
      <c r="G64667" s="5"/>
      <c r="H64667" s="5"/>
      <c r="I64667" s="5"/>
      <c r="J64667" s="5"/>
      <c r="K64667" s="5"/>
      <c r="L64667" s="5"/>
      <c r="M64667" s="5"/>
      <c r="N64667" s="5"/>
      <c r="O64667" s="5"/>
      <c r="P64667" s="5"/>
    </row>
    <row r="64668" spans="1:16" ht="13.5">
      <c r="A64668" s="5"/>
      <c r="B64668" s="10"/>
      <c r="C64668" s="5"/>
      <c r="D64668" s="5"/>
      <c r="E64668" s="5"/>
      <c r="F64668" s="5"/>
      <c r="G64668" s="5"/>
      <c r="H64668" s="5"/>
      <c r="I64668" s="5"/>
      <c r="J64668" s="5"/>
      <c r="K64668" s="5"/>
      <c r="L64668" s="5"/>
      <c r="M64668" s="5"/>
      <c r="N64668" s="5"/>
      <c r="O64668" s="5"/>
      <c r="P64668" s="5"/>
    </row>
    <row r="64669" spans="1:16" ht="13.5">
      <c r="A64669" s="5"/>
      <c r="B64669" s="10"/>
      <c r="C64669" s="5"/>
      <c r="D64669" s="5"/>
      <c r="E64669" s="5"/>
      <c r="F64669" s="5"/>
      <c r="G64669" s="5"/>
      <c r="H64669" s="5"/>
      <c r="I64669" s="5"/>
      <c r="J64669" s="5"/>
      <c r="K64669" s="5"/>
      <c r="L64669" s="5"/>
      <c r="M64669" s="5"/>
      <c r="N64669" s="5"/>
      <c r="O64669" s="5"/>
      <c r="P64669" s="5"/>
    </row>
    <row r="64670" spans="1:16" ht="13.5">
      <c r="A64670" s="5"/>
      <c r="B64670" s="10"/>
      <c r="C64670" s="5"/>
      <c r="D64670" s="5"/>
      <c r="E64670" s="5"/>
      <c r="F64670" s="5"/>
      <c r="G64670" s="5"/>
      <c r="H64670" s="5"/>
      <c r="I64670" s="5"/>
      <c r="J64670" s="5"/>
      <c r="K64670" s="5"/>
      <c r="L64670" s="5"/>
      <c r="M64670" s="5"/>
      <c r="N64670" s="5"/>
      <c r="O64670" s="5"/>
      <c r="P64670" s="5"/>
    </row>
    <row r="64671" spans="1:16" ht="13.5">
      <c r="A64671" s="5"/>
      <c r="B64671" s="10"/>
      <c r="C64671" s="5"/>
      <c r="D64671" s="5"/>
      <c r="E64671" s="5"/>
      <c r="F64671" s="5"/>
      <c r="G64671" s="5"/>
      <c r="H64671" s="5"/>
      <c r="I64671" s="5"/>
      <c r="J64671" s="5"/>
      <c r="K64671" s="5"/>
      <c r="L64671" s="5"/>
      <c r="M64671" s="5"/>
      <c r="N64671" s="5"/>
      <c r="O64671" s="5"/>
      <c r="P64671" s="5"/>
    </row>
    <row r="64672" spans="1:16" ht="13.5">
      <c r="A64672" s="5"/>
      <c r="B64672" s="10"/>
      <c r="C64672" s="5"/>
      <c r="D64672" s="5"/>
      <c r="E64672" s="5"/>
      <c r="F64672" s="5"/>
      <c r="G64672" s="5"/>
      <c r="H64672" s="5"/>
      <c r="I64672" s="5"/>
      <c r="J64672" s="5"/>
      <c r="K64672" s="5"/>
      <c r="L64672" s="5"/>
      <c r="M64672" s="5"/>
      <c r="N64672" s="5"/>
      <c r="O64672" s="5"/>
      <c r="P64672" s="5"/>
    </row>
    <row r="64673" spans="1:16" ht="13.5">
      <c r="A64673" s="5"/>
      <c r="B64673" s="10"/>
      <c r="C64673" s="5"/>
      <c r="D64673" s="5"/>
      <c r="E64673" s="5"/>
      <c r="F64673" s="5"/>
      <c r="G64673" s="5"/>
      <c r="H64673" s="5"/>
      <c r="I64673" s="5"/>
      <c r="J64673" s="5"/>
      <c r="K64673" s="5"/>
      <c r="L64673" s="5"/>
      <c r="M64673" s="5"/>
      <c r="N64673" s="5"/>
      <c r="O64673" s="5"/>
      <c r="P64673" s="5"/>
    </row>
    <row r="64674" spans="1:16" ht="13.5">
      <c r="A64674" s="5"/>
      <c r="B64674" s="10"/>
      <c r="C64674" s="5"/>
      <c r="D64674" s="5"/>
      <c r="E64674" s="5"/>
      <c r="F64674" s="5"/>
      <c r="G64674" s="5"/>
      <c r="H64674" s="5"/>
      <c r="I64674" s="5"/>
      <c r="J64674" s="5"/>
      <c r="K64674" s="5"/>
      <c r="L64674" s="5"/>
      <c r="M64674" s="5"/>
      <c r="N64674" s="5"/>
      <c r="O64674" s="5"/>
      <c r="P64674" s="5"/>
    </row>
    <row r="64675" spans="1:16" ht="13.5">
      <c r="A64675" s="5"/>
      <c r="B64675" s="10"/>
      <c r="C64675" s="5"/>
      <c r="D64675" s="5"/>
      <c r="E64675" s="5"/>
      <c r="F64675" s="5"/>
      <c r="G64675" s="5"/>
      <c r="H64675" s="5"/>
      <c r="I64675" s="5"/>
      <c r="J64675" s="5"/>
      <c r="K64675" s="5"/>
      <c r="L64675" s="5"/>
      <c r="M64675" s="5"/>
      <c r="N64675" s="5"/>
      <c r="O64675" s="5"/>
      <c r="P64675" s="5"/>
    </row>
    <row r="64676" spans="1:16" ht="13.5">
      <c r="A64676" s="5"/>
      <c r="B64676" s="10"/>
      <c r="C64676" s="5"/>
      <c r="D64676" s="5"/>
      <c r="E64676" s="5"/>
      <c r="F64676" s="5"/>
      <c r="G64676" s="5"/>
      <c r="H64676" s="5"/>
      <c r="I64676" s="5"/>
      <c r="J64676" s="5"/>
      <c r="K64676" s="5"/>
      <c r="L64676" s="5"/>
      <c r="M64676" s="5"/>
      <c r="N64676" s="5"/>
      <c r="O64676" s="5"/>
      <c r="P64676" s="5"/>
    </row>
    <row r="64677" spans="1:16" ht="13.5">
      <c r="A64677" s="5"/>
      <c r="B64677" s="10"/>
      <c r="C64677" s="5"/>
      <c r="D64677" s="5"/>
      <c r="E64677" s="5"/>
      <c r="F64677" s="5"/>
      <c r="G64677" s="5"/>
      <c r="H64677" s="5"/>
      <c r="I64677" s="5"/>
      <c r="J64677" s="5"/>
      <c r="K64677" s="5"/>
      <c r="L64677" s="5"/>
      <c r="M64677" s="5"/>
      <c r="N64677" s="5"/>
      <c r="O64677" s="5"/>
      <c r="P64677" s="5"/>
    </row>
    <row r="64678" spans="1:16" ht="13.5">
      <c r="A64678" s="5"/>
      <c r="B64678" s="10"/>
      <c r="C64678" s="5"/>
      <c r="D64678" s="5"/>
      <c r="E64678" s="5"/>
      <c r="F64678" s="5"/>
      <c r="G64678" s="5"/>
      <c r="H64678" s="5"/>
      <c r="I64678" s="5"/>
      <c r="J64678" s="5"/>
      <c r="K64678" s="5"/>
      <c r="L64678" s="5"/>
      <c r="M64678" s="5"/>
      <c r="N64678" s="5"/>
      <c r="O64678" s="5"/>
      <c r="P64678" s="5"/>
    </row>
    <row r="64679" spans="1:16" ht="13.5">
      <c r="A64679" s="5"/>
      <c r="B64679" s="10"/>
      <c r="C64679" s="5"/>
      <c r="D64679" s="5"/>
      <c r="E64679" s="5"/>
      <c r="F64679" s="5"/>
      <c r="G64679" s="5"/>
      <c r="H64679" s="5"/>
      <c r="I64679" s="5"/>
      <c r="J64679" s="5"/>
      <c r="K64679" s="5"/>
      <c r="L64679" s="5"/>
      <c r="M64679" s="5"/>
      <c r="N64679" s="5"/>
      <c r="O64679" s="5"/>
      <c r="P64679" s="5"/>
    </row>
    <row r="64680" spans="1:16" ht="13.5">
      <c r="A64680" s="5"/>
      <c r="B64680" s="10"/>
      <c r="C64680" s="5"/>
      <c r="D64680" s="5"/>
      <c r="E64680" s="5"/>
      <c r="F64680" s="5"/>
      <c r="G64680" s="5"/>
      <c r="H64680" s="5"/>
      <c r="I64680" s="5"/>
      <c r="J64680" s="5"/>
      <c r="K64680" s="5"/>
      <c r="L64680" s="5"/>
      <c r="M64680" s="5"/>
      <c r="N64680" s="5"/>
      <c r="O64680" s="5"/>
      <c r="P64680" s="5"/>
    </row>
    <row r="64681" spans="1:16" ht="13.5">
      <c r="A64681" s="5"/>
      <c r="B64681" s="10"/>
      <c r="C64681" s="5"/>
      <c r="D64681" s="5"/>
      <c r="E64681" s="5"/>
      <c r="F64681" s="5"/>
      <c r="G64681" s="5"/>
      <c r="H64681" s="5"/>
      <c r="I64681" s="5"/>
      <c r="J64681" s="5"/>
      <c r="K64681" s="5"/>
      <c r="L64681" s="5"/>
      <c r="M64681" s="5"/>
      <c r="N64681" s="5"/>
      <c r="O64681" s="5"/>
      <c r="P64681" s="5"/>
    </row>
    <row r="64682" spans="1:16" ht="13.5">
      <c r="A64682" s="5"/>
      <c r="B64682" s="10"/>
      <c r="C64682" s="5"/>
      <c r="D64682" s="5"/>
      <c r="E64682" s="5"/>
      <c r="F64682" s="5"/>
      <c r="G64682" s="5"/>
      <c r="H64682" s="5"/>
      <c r="I64682" s="5"/>
      <c r="J64682" s="5"/>
      <c r="K64682" s="5"/>
      <c r="L64682" s="5"/>
      <c r="M64682" s="5"/>
      <c r="N64682" s="5"/>
      <c r="O64682" s="5"/>
      <c r="P64682" s="5"/>
    </row>
    <row r="64683" spans="1:16" ht="13.5">
      <c r="A64683" s="5"/>
      <c r="B64683" s="10"/>
      <c r="C64683" s="5"/>
      <c r="D64683" s="5"/>
      <c r="E64683" s="5"/>
      <c r="F64683" s="5"/>
      <c r="G64683" s="5"/>
      <c r="H64683" s="5"/>
      <c r="I64683" s="5"/>
      <c r="J64683" s="5"/>
      <c r="K64683" s="5"/>
      <c r="L64683" s="5"/>
      <c r="M64683" s="5"/>
      <c r="N64683" s="5"/>
      <c r="O64683" s="5"/>
      <c r="P64683" s="5"/>
    </row>
    <row r="64684" spans="1:16" ht="13.5">
      <c r="A64684" s="5"/>
      <c r="B64684" s="10"/>
      <c r="C64684" s="5"/>
      <c r="D64684" s="5"/>
      <c r="E64684" s="5"/>
      <c r="F64684" s="5"/>
      <c r="G64684" s="5"/>
      <c r="H64684" s="5"/>
      <c r="I64684" s="5"/>
      <c r="J64684" s="5"/>
      <c r="K64684" s="5"/>
      <c r="L64684" s="5"/>
      <c r="M64684" s="5"/>
      <c r="N64684" s="5"/>
      <c r="O64684" s="5"/>
      <c r="P64684" s="5"/>
    </row>
    <row r="64685" spans="1:16" ht="13.5">
      <c r="A64685" s="5"/>
      <c r="B64685" s="10"/>
      <c r="C64685" s="5"/>
      <c r="D64685" s="5"/>
      <c r="E64685" s="5"/>
      <c r="F64685" s="5"/>
      <c r="G64685" s="5"/>
      <c r="H64685" s="5"/>
      <c r="I64685" s="5"/>
      <c r="J64685" s="5"/>
      <c r="K64685" s="5"/>
      <c r="L64685" s="5"/>
      <c r="M64685" s="5"/>
      <c r="N64685" s="5"/>
      <c r="O64685" s="5"/>
      <c r="P64685" s="5"/>
    </row>
    <row r="64686" spans="1:16" ht="13.5">
      <c r="A64686" s="5"/>
      <c r="B64686" s="10"/>
      <c r="C64686" s="5"/>
      <c r="D64686" s="5"/>
      <c r="E64686" s="5"/>
      <c r="F64686" s="5"/>
      <c r="G64686" s="5"/>
      <c r="H64686" s="5"/>
      <c r="I64686" s="5"/>
      <c r="J64686" s="5"/>
      <c r="K64686" s="5"/>
      <c r="L64686" s="5"/>
      <c r="M64686" s="5"/>
      <c r="N64686" s="5"/>
      <c r="O64686" s="5"/>
      <c r="P64686" s="5"/>
    </row>
    <row r="64687" spans="1:16" ht="13.5">
      <c r="A64687" s="5"/>
      <c r="B64687" s="10"/>
      <c r="C64687" s="5"/>
      <c r="D64687" s="5"/>
      <c r="E64687" s="5"/>
      <c r="F64687" s="5"/>
      <c r="G64687" s="5"/>
      <c r="H64687" s="5"/>
      <c r="I64687" s="5"/>
      <c r="J64687" s="5"/>
      <c r="K64687" s="5"/>
      <c r="L64687" s="5"/>
      <c r="M64687" s="5"/>
      <c r="N64687" s="5"/>
      <c r="O64687" s="5"/>
      <c r="P64687" s="5"/>
    </row>
    <row r="64688" spans="1:16" ht="13.5">
      <c r="A64688" s="5"/>
      <c r="B64688" s="10"/>
      <c r="C64688" s="5"/>
      <c r="D64688" s="5"/>
      <c r="E64688" s="5"/>
      <c r="F64688" s="5"/>
      <c r="G64688" s="5"/>
      <c r="H64688" s="5"/>
      <c r="I64688" s="5"/>
      <c r="J64688" s="5"/>
      <c r="K64688" s="5"/>
      <c r="L64688" s="5"/>
      <c r="M64688" s="5"/>
      <c r="N64688" s="5"/>
      <c r="O64688" s="5"/>
      <c r="P64688" s="5"/>
    </row>
    <row r="64689" spans="1:16" ht="13.5">
      <c r="A64689" s="5"/>
      <c r="B64689" s="10"/>
      <c r="C64689" s="5"/>
      <c r="D64689" s="5"/>
      <c r="E64689" s="5"/>
      <c r="F64689" s="5"/>
      <c r="G64689" s="5"/>
      <c r="H64689" s="5"/>
      <c r="I64689" s="5"/>
      <c r="J64689" s="5"/>
      <c r="K64689" s="5"/>
      <c r="L64689" s="5"/>
      <c r="M64689" s="5"/>
      <c r="N64689" s="5"/>
      <c r="O64689" s="5"/>
      <c r="P64689" s="5"/>
    </row>
    <row r="64690" spans="1:16" ht="13.5">
      <c r="A64690" s="5"/>
      <c r="B64690" s="10"/>
      <c r="C64690" s="5"/>
      <c r="D64690" s="5"/>
      <c r="E64690" s="5"/>
      <c r="F64690" s="5"/>
      <c r="G64690" s="5"/>
      <c r="H64690" s="5"/>
      <c r="I64690" s="5"/>
      <c r="J64690" s="5"/>
      <c r="K64690" s="5"/>
      <c r="L64690" s="5"/>
      <c r="M64690" s="5"/>
      <c r="N64690" s="5"/>
      <c r="O64690" s="5"/>
      <c r="P64690" s="5"/>
    </row>
    <row r="64691" spans="1:16" ht="13.5">
      <c r="A64691" s="5"/>
      <c r="B64691" s="10"/>
      <c r="C64691" s="5"/>
      <c r="D64691" s="5"/>
      <c r="E64691" s="5"/>
      <c r="F64691" s="5"/>
      <c r="G64691" s="5"/>
      <c r="H64691" s="5"/>
      <c r="I64691" s="5"/>
      <c r="J64691" s="5"/>
      <c r="K64691" s="5"/>
      <c r="L64691" s="5"/>
      <c r="M64691" s="5"/>
      <c r="N64691" s="5"/>
      <c r="O64691" s="5"/>
      <c r="P64691" s="5"/>
    </row>
    <row r="64692" spans="1:16" ht="13.5">
      <c r="A64692" s="5"/>
      <c r="B64692" s="10"/>
      <c r="C64692" s="5"/>
      <c r="D64692" s="5"/>
      <c r="E64692" s="5"/>
      <c r="F64692" s="5"/>
      <c r="G64692" s="5"/>
      <c r="H64692" s="5"/>
      <c r="I64692" s="5"/>
      <c r="J64692" s="5"/>
      <c r="K64692" s="5"/>
      <c r="L64692" s="5"/>
      <c r="M64692" s="5"/>
      <c r="N64692" s="5"/>
      <c r="O64692" s="5"/>
      <c r="P64692" s="5"/>
    </row>
    <row r="64693" spans="1:16" ht="13.5">
      <c r="A64693" s="5"/>
      <c r="B64693" s="10"/>
      <c r="C64693" s="5"/>
      <c r="D64693" s="5"/>
      <c r="E64693" s="5"/>
      <c r="F64693" s="5"/>
      <c r="G64693" s="5"/>
      <c r="H64693" s="5"/>
      <c r="I64693" s="5"/>
      <c r="J64693" s="5"/>
      <c r="K64693" s="5"/>
      <c r="L64693" s="5"/>
      <c r="M64693" s="5"/>
      <c r="N64693" s="5"/>
      <c r="O64693" s="5"/>
      <c r="P64693" s="5"/>
    </row>
    <row r="64694" spans="1:16" ht="13.5">
      <c r="A64694" s="5"/>
      <c r="B64694" s="10"/>
      <c r="C64694" s="5"/>
      <c r="D64694" s="5"/>
      <c r="E64694" s="5"/>
      <c r="F64694" s="5"/>
      <c r="G64694" s="5"/>
      <c r="H64694" s="5"/>
      <c r="I64694" s="5"/>
      <c r="J64694" s="5"/>
      <c r="K64694" s="5"/>
      <c r="L64694" s="5"/>
      <c r="M64694" s="5"/>
      <c r="N64694" s="5"/>
      <c r="O64694" s="5"/>
      <c r="P64694" s="5"/>
    </row>
    <row r="64695" spans="1:16" ht="13.5">
      <c r="A64695" s="5"/>
      <c r="B64695" s="10"/>
      <c r="C64695" s="5"/>
      <c r="D64695" s="5"/>
      <c r="E64695" s="5"/>
      <c r="F64695" s="5"/>
      <c r="G64695" s="5"/>
      <c r="H64695" s="5"/>
      <c r="I64695" s="5"/>
      <c r="J64695" s="5"/>
      <c r="K64695" s="5"/>
      <c r="L64695" s="5"/>
      <c r="M64695" s="5"/>
      <c r="N64695" s="5"/>
      <c r="O64695" s="5"/>
      <c r="P64695" s="5"/>
    </row>
    <row r="64696" spans="1:16" ht="13.5">
      <c r="A64696" s="5"/>
      <c r="B64696" s="10"/>
      <c r="C64696" s="5"/>
      <c r="D64696" s="5"/>
      <c r="E64696" s="5"/>
      <c r="F64696" s="5"/>
      <c r="G64696" s="5"/>
      <c r="H64696" s="5"/>
      <c r="I64696" s="5"/>
      <c r="J64696" s="5"/>
      <c r="K64696" s="5"/>
      <c r="L64696" s="5"/>
      <c r="M64696" s="5"/>
      <c r="N64696" s="5"/>
      <c r="O64696" s="5"/>
      <c r="P64696" s="5"/>
    </row>
    <row r="64697" spans="1:16" ht="13.5">
      <c r="A64697" s="5"/>
      <c r="B64697" s="10"/>
      <c r="C64697" s="5"/>
      <c r="D64697" s="5"/>
      <c r="E64697" s="5"/>
      <c r="F64697" s="5"/>
      <c r="G64697" s="5"/>
      <c r="H64697" s="5"/>
      <c r="I64697" s="5"/>
      <c r="J64697" s="5"/>
      <c r="K64697" s="5"/>
      <c r="L64697" s="5"/>
      <c r="M64697" s="5"/>
      <c r="N64697" s="5"/>
      <c r="O64697" s="5"/>
      <c r="P64697" s="5"/>
    </row>
    <row r="64698" spans="1:16" ht="13.5">
      <c r="A64698" s="5"/>
      <c r="B64698" s="10"/>
      <c r="C64698" s="5"/>
      <c r="D64698" s="5"/>
      <c r="E64698" s="5"/>
      <c r="F64698" s="5"/>
      <c r="G64698" s="5"/>
      <c r="H64698" s="5"/>
      <c r="I64698" s="5"/>
      <c r="J64698" s="5"/>
      <c r="K64698" s="5"/>
      <c r="L64698" s="5"/>
      <c r="M64698" s="5"/>
      <c r="N64698" s="5"/>
      <c r="O64698" s="5"/>
      <c r="P64698" s="5"/>
    </row>
    <row r="64699" spans="1:16" ht="13.5">
      <c r="A64699" s="5"/>
      <c r="B64699" s="10"/>
      <c r="C64699" s="5"/>
      <c r="D64699" s="5"/>
      <c r="E64699" s="5"/>
      <c r="F64699" s="5"/>
      <c r="G64699" s="5"/>
      <c r="H64699" s="5"/>
      <c r="I64699" s="5"/>
      <c r="J64699" s="5"/>
      <c r="K64699" s="5"/>
      <c r="L64699" s="5"/>
      <c r="M64699" s="5"/>
      <c r="N64699" s="5"/>
      <c r="O64699" s="5"/>
      <c r="P64699" s="5"/>
    </row>
    <row r="64700" spans="1:16" ht="13.5">
      <c r="A64700" s="5"/>
      <c r="B64700" s="10"/>
      <c r="C64700" s="5"/>
      <c r="D64700" s="5"/>
      <c r="E64700" s="5"/>
      <c r="F64700" s="5"/>
      <c r="G64700" s="5"/>
      <c r="H64700" s="5"/>
      <c r="I64700" s="5"/>
      <c r="J64700" s="5"/>
      <c r="K64700" s="5"/>
      <c r="L64700" s="5"/>
      <c r="M64700" s="5"/>
      <c r="N64700" s="5"/>
      <c r="O64700" s="5"/>
      <c r="P64700" s="5"/>
    </row>
    <row r="64701" spans="1:16" ht="13.5">
      <c r="A64701" s="5"/>
      <c r="B64701" s="10"/>
      <c r="C64701" s="5"/>
      <c r="D64701" s="5"/>
      <c r="E64701" s="5"/>
      <c r="F64701" s="5"/>
      <c r="G64701" s="5"/>
      <c r="H64701" s="5"/>
      <c r="I64701" s="5"/>
      <c r="J64701" s="5"/>
      <c r="K64701" s="5"/>
      <c r="L64701" s="5"/>
      <c r="M64701" s="5"/>
      <c r="N64701" s="5"/>
      <c r="O64701" s="5"/>
      <c r="P64701" s="5"/>
    </row>
    <row r="64702" spans="1:16" ht="13.5">
      <c r="A64702" s="5"/>
      <c r="B64702" s="10"/>
      <c r="C64702" s="5"/>
      <c r="D64702" s="5"/>
      <c r="E64702" s="5"/>
      <c r="F64702" s="5"/>
      <c r="G64702" s="5"/>
      <c r="H64702" s="5"/>
      <c r="I64702" s="5"/>
      <c r="J64702" s="5"/>
      <c r="K64702" s="5"/>
      <c r="L64702" s="5"/>
      <c r="M64702" s="5"/>
      <c r="N64702" s="5"/>
      <c r="O64702" s="5"/>
      <c r="P64702" s="5"/>
    </row>
    <row r="64703" spans="1:16" ht="13.5">
      <c r="A64703" s="5"/>
      <c r="B64703" s="10"/>
      <c r="C64703" s="5"/>
      <c r="D64703" s="5"/>
      <c r="E64703" s="5"/>
      <c r="F64703" s="5"/>
      <c r="G64703" s="5"/>
      <c r="H64703" s="5"/>
      <c r="I64703" s="5"/>
      <c r="J64703" s="5"/>
      <c r="K64703" s="5"/>
      <c r="L64703" s="5"/>
      <c r="M64703" s="5"/>
      <c r="N64703" s="5"/>
      <c r="O64703" s="5"/>
      <c r="P64703" s="5"/>
    </row>
    <row r="64704" spans="1:16" ht="13.5">
      <c r="A64704" s="5"/>
      <c r="B64704" s="10"/>
      <c r="C64704" s="5"/>
      <c r="D64704" s="5"/>
      <c r="E64704" s="5"/>
      <c r="F64704" s="5"/>
      <c r="G64704" s="5"/>
      <c r="H64704" s="5"/>
      <c r="I64704" s="5"/>
      <c r="J64704" s="5"/>
      <c r="K64704" s="5"/>
      <c r="L64704" s="5"/>
      <c r="M64704" s="5"/>
      <c r="N64704" s="5"/>
      <c r="O64704" s="5"/>
      <c r="P64704" s="5"/>
    </row>
    <row r="64705" spans="1:16" ht="13.5">
      <c r="A64705" s="5"/>
      <c r="B64705" s="10"/>
      <c r="C64705" s="5"/>
      <c r="D64705" s="5"/>
      <c r="E64705" s="5"/>
      <c r="F64705" s="5"/>
      <c r="G64705" s="5"/>
      <c r="H64705" s="5"/>
      <c r="I64705" s="5"/>
      <c r="J64705" s="5"/>
      <c r="K64705" s="5"/>
      <c r="L64705" s="5"/>
      <c r="M64705" s="5"/>
      <c r="N64705" s="5"/>
      <c r="O64705" s="5"/>
      <c r="P64705" s="5"/>
    </row>
    <row r="64706" spans="1:16" ht="13.5">
      <c r="A64706" s="5"/>
      <c r="B64706" s="10"/>
      <c r="C64706" s="5"/>
      <c r="D64706" s="5"/>
      <c r="E64706" s="5"/>
      <c r="F64706" s="5"/>
      <c r="G64706" s="5"/>
      <c r="H64706" s="5"/>
      <c r="I64706" s="5"/>
      <c r="J64706" s="5"/>
      <c r="K64706" s="5"/>
      <c r="L64706" s="5"/>
      <c r="M64706" s="5"/>
      <c r="N64706" s="5"/>
      <c r="O64706" s="5"/>
      <c r="P64706" s="5"/>
    </row>
    <row r="64707" spans="1:16" ht="13.5">
      <c r="A64707" s="5"/>
      <c r="B64707" s="10"/>
      <c r="C64707" s="5"/>
      <c r="D64707" s="5"/>
      <c r="E64707" s="5"/>
      <c r="F64707" s="5"/>
      <c r="G64707" s="5"/>
      <c r="H64707" s="5"/>
      <c r="I64707" s="5"/>
      <c r="J64707" s="5"/>
      <c r="K64707" s="5"/>
      <c r="L64707" s="5"/>
      <c r="M64707" s="5"/>
      <c r="N64707" s="5"/>
      <c r="O64707" s="5"/>
      <c r="P64707" s="5"/>
    </row>
    <row r="64708" spans="1:16" ht="13.5">
      <c r="A64708" s="5"/>
      <c r="B64708" s="10"/>
      <c r="C64708" s="5"/>
      <c r="D64708" s="5"/>
      <c r="E64708" s="5"/>
      <c r="F64708" s="5"/>
      <c r="G64708" s="5"/>
      <c r="H64708" s="5"/>
      <c r="I64708" s="5"/>
      <c r="J64708" s="5"/>
      <c r="K64708" s="5"/>
      <c r="L64708" s="5"/>
      <c r="M64708" s="5"/>
      <c r="N64708" s="5"/>
      <c r="O64708" s="5"/>
      <c r="P64708" s="5"/>
    </row>
    <row r="64709" spans="1:16" ht="13.5">
      <c r="A64709" s="5"/>
      <c r="B64709" s="10"/>
      <c r="C64709" s="5"/>
      <c r="D64709" s="5"/>
      <c r="E64709" s="5"/>
      <c r="F64709" s="5"/>
      <c r="G64709" s="5"/>
      <c r="H64709" s="5"/>
      <c r="I64709" s="5"/>
      <c r="J64709" s="5"/>
      <c r="K64709" s="5"/>
      <c r="L64709" s="5"/>
      <c r="M64709" s="5"/>
      <c r="N64709" s="5"/>
      <c r="O64709" s="5"/>
      <c r="P64709" s="5"/>
    </row>
    <row r="64710" spans="1:16" ht="13.5">
      <c r="A64710" s="5"/>
      <c r="B64710" s="10"/>
      <c r="C64710" s="5"/>
      <c r="D64710" s="5"/>
      <c r="E64710" s="5"/>
      <c r="F64710" s="5"/>
      <c r="G64710" s="5"/>
      <c r="H64710" s="5"/>
      <c r="I64710" s="5"/>
      <c r="J64710" s="5"/>
      <c r="K64710" s="5"/>
      <c r="L64710" s="5"/>
      <c r="M64710" s="5"/>
      <c r="N64710" s="5"/>
      <c r="O64710" s="5"/>
      <c r="P64710" s="5"/>
    </row>
    <row r="64711" spans="1:16" ht="13.5">
      <c r="A64711" s="5"/>
      <c r="B64711" s="10"/>
      <c r="C64711" s="5"/>
      <c r="D64711" s="5"/>
      <c r="E64711" s="5"/>
      <c r="F64711" s="5"/>
      <c r="G64711" s="5"/>
      <c r="H64711" s="5"/>
      <c r="I64711" s="5"/>
      <c r="J64711" s="5"/>
      <c r="K64711" s="5"/>
      <c r="L64711" s="5"/>
      <c r="M64711" s="5"/>
      <c r="N64711" s="5"/>
      <c r="O64711" s="5"/>
      <c r="P64711" s="5"/>
    </row>
    <row r="64712" spans="1:16" ht="13.5">
      <c r="A64712" s="5"/>
      <c r="B64712" s="10"/>
      <c r="C64712" s="5"/>
      <c r="D64712" s="5"/>
      <c r="E64712" s="5"/>
      <c r="F64712" s="5"/>
      <c r="G64712" s="5"/>
      <c r="H64712" s="5"/>
      <c r="I64712" s="5"/>
      <c r="J64712" s="5"/>
      <c r="K64712" s="5"/>
      <c r="L64712" s="5"/>
      <c r="M64712" s="5"/>
      <c r="N64712" s="5"/>
      <c r="O64712" s="5"/>
      <c r="P64712" s="5"/>
    </row>
    <row r="64713" spans="1:16" ht="13.5">
      <c r="A64713" s="5"/>
      <c r="B64713" s="10"/>
      <c r="C64713" s="5"/>
      <c r="D64713" s="5"/>
      <c r="E64713" s="5"/>
      <c r="F64713" s="5"/>
      <c r="G64713" s="5"/>
      <c r="H64713" s="5"/>
      <c r="I64713" s="5"/>
      <c r="J64713" s="5"/>
      <c r="K64713" s="5"/>
      <c r="L64713" s="5"/>
      <c r="M64713" s="5"/>
      <c r="N64713" s="5"/>
      <c r="O64713" s="5"/>
      <c r="P64713" s="5"/>
    </row>
    <row r="64714" spans="1:16" ht="13.5">
      <c r="A64714" s="5"/>
      <c r="B64714" s="10"/>
      <c r="C64714" s="5"/>
      <c r="D64714" s="5"/>
      <c r="E64714" s="5"/>
      <c r="F64714" s="5"/>
      <c r="G64714" s="5"/>
      <c r="H64714" s="5"/>
      <c r="I64714" s="5"/>
      <c r="J64714" s="5"/>
      <c r="K64714" s="5"/>
      <c r="L64714" s="5"/>
      <c r="M64714" s="5"/>
      <c r="N64714" s="5"/>
      <c r="O64714" s="5"/>
      <c r="P64714" s="5"/>
    </row>
    <row r="64715" spans="1:16" ht="13.5">
      <c r="A64715" s="5"/>
      <c r="B64715" s="10"/>
      <c r="C64715" s="5"/>
      <c r="D64715" s="5"/>
      <c r="E64715" s="5"/>
      <c r="F64715" s="5"/>
      <c r="G64715" s="5"/>
      <c r="H64715" s="5"/>
      <c r="I64715" s="5"/>
      <c r="J64715" s="5"/>
      <c r="K64715" s="5"/>
      <c r="L64715" s="5"/>
      <c r="M64715" s="5"/>
      <c r="N64715" s="5"/>
      <c r="O64715" s="5"/>
      <c r="P64715" s="5"/>
    </row>
    <row r="64716" spans="1:16" ht="13.5">
      <c r="A64716" s="5"/>
      <c r="B64716" s="10"/>
      <c r="C64716" s="5"/>
      <c r="D64716" s="5"/>
      <c r="E64716" s="5"/>
      <c r="F64716" s="5"/>
      <c r="G64716" s="5"/>
      <c r="H64716" s="5"/>
      <c r="I64716" s="5"/>
      <c r="J64716" s="5"/>
      <c r="K64716" s="5"/>
      <c r="L64716" s="5"/>
      <c r="M64716" s="5"/>
      <c r="N64716" s="5"/>
      <c r="O64716" s="5"/>
      <c r="P64716" s="5"/>
    </row>
    <row r="64717" spans="1:16" ht="13.5">
      <c r="A64717" s="5"/>
      <c r="B64717" s="10"/>
      <c r="C64717" s="5"/>
      <c r="D64717" s="5"/>
      <c r="E64717" s="5"/>
      <c r="F64717" s="5"/>
      <c r="G64717" s="5"/>
      <c r="H64717" s="5"/>
      <c r="I64717" s="5"/>
      <c r="J64717" s="5"/>
      <c r="K64717" s="5"/>
      <c r="L64717" s="5"/>
      <c r="M64717" s="5"/>
      <c r="N64717" s="5"/>
      <c r="O64717" s="5"/>
      <c r="P64717" s="5"/>
    </row>
    <row r="64718" spans="1:16" ht="13.5">
      <c r="A64718" s="5"/>
      <c r="B64718" s="10"/>
      <c r="C64718" s="5"/>
      <c r="D64718" s="5"/>
      <c r="E64718" s="5"/>
      <c r="F64718" s="5"/>
      <c r="G64718" s="5"/>
      <c r="H64718" s="5"/>
      <c r="I64718" s="5"/>
      <c r="J64718" s="5"/>
      <c r="K64718" s="5"/>
      <c r="L64718" s="5"/>
      <c r="M64718" s="5"/>
      <c r="N64718" s="5"/>
      <c r="O64718" s="5"/>
      <c r="P64718" s="5"/>
    </row>
    <row r="64719" spans="1:16" ht="13.5">
      <c r="A64719" s="5"/>
      <c r="B64719" s="10"/>
      <c r="C64719" s="5"/>
      <c r="D64719" s="5"/>
      <c r="E64719" s="5"/>
      <c r="F64719" s="5"/>
      <c r="G64719" s="5"/>
      <c r="H64719" s="5"/>
      <c r="I64719" s="5"/>
      <c r="J64719" s="5"/>
      <c r="K64719" s="5"/>
      <c r="L64719" s="5"/>
      <c r="M64719" s="5"/>
      <c r="N64719" s="5"/>
      <c r="O64719" s="5"/>
      <c r="P64719" s="5"/>
    </row>
    <row r="64720" spans="1:16" ht="13.5">
      <c r="A64720" s="5"/>
      <c r="B64720" s="10"/>
      <c r="C64720" s="5"/>
      <c r="D64720" s="5"/>
      <c r="E64720" s="5"/>
      <c r="F64720" s="5"/>
      <c r="G64720" s="5"/>
      <c r="H64720" s="5"/>
      <c r="I64720" s="5"/>
      <c r="J64720" s="5"/>
      <c r="K64720" s="5"/>
      <c r="L64720" s="5"/>
      <c r="M64720" s="5"/>
      <c r="N64720" s="5"/>
      <c r="O64720" s="5"/>
      <c r="P64720" s="5"/>
    </row>
    <row r="64721" spans="1:16" ht="13.5">
      <c r="A64721" s="5"/>
      <c r="B64721" s="10"/>
      <c r="C64721" s="5"/>
      <c r="D64721" s="5"/>
      <c r="E64721" s="5"/>
      <c r="F64721" s="5"/>
      <c r="G64721" s="5"/>
      <c r="H64721" s="5"/>
      <c r="I64721" s="5"/>
      <c r="J64721" s="5"/>
      <c r="K64721" s="5"/>
      <c r="L64721" s="5"/>
      <c r="M64721" s="5"/>
      <c r="N64721" s="5"/>
      <c r="O64721" s="5"/>
      <c r="P64721" s="5"/>
    </row>
    <row r="64722" spans="1:16" ht="13.5">
      <c r="A64722" s="5"/>
      <c r="B64722" s="10"/>
      <c r="C64722" s="5"/>
      <c r="D64722" s="5"/>
      <c r="E64722" s="5"/>
      <c r="F64722" s="5"/>
      <c r="G64722" s="5"/>
      <c r="H64722" s="5"/>
      <c r="I64722" s="5"/>
      <c r="J64722" s="5"/>
      <c r="K64722" s="5"/>
      <c r="L64722" s="5"/>
      <c r="M64722" s="5"/>
      <c r="N64722" s="5"/>
      <c r="O64722" s="5"/>
      <c r="P64722" s="5"/>
    </row>
    <row r="64723" spans="1:16" ht="13.5">
      <c r="A64723" s="5"/>
      <c r="B64723" s="10"/>
      <c r="C64723" s="5"/>
      <c r="D64723" s="5"/>
      <c r="E64723" s="5"/>
      <c r="F64723" s="5"/>
      <c r="G64723" s="5"/>
      <c r="H64723" s="5"/>
      <c r="I64723" s="5"/>
      <c r="J64723" s="5"/>
      <c r="K64723" s="5"/>
      <c r="L64723" s="5"/>
      <c r="M64723" s="5"/>
      <c r="N64723" s="5"/>
      <c r="O64723" s="5"/>
      <c r="P64723" s="5"/>
    </row>
    <row r="64724" spans="1:16" ht="13.5">
      <c r="A64724" s="5"/>
      <c r="B64724" s="10"/>
      <c r="C64724" s="5"/>
      <c r="D64724" s="5"/>
      <c r="E64724" s="5"/>
      <c r="F64724" s="5"/>
      <c r="G64724" s="5"/>
      <c r="H64724" s="5"/>
      <c r="I64724" s="5"/>
      <c r="J64724" s="5"/>
      <c r="K64724" s="5"/>
      <c r="L64724" s="5"/>
      <c r="M64724" s="5"/>
      <c r="N64724" s="5"/>
      <c r="O64724" s="5"/>
      <c r="P64724" s="5"/>
    </row>
    <row r="64725" spans="1:16" ht="13.5">
      <c r="A64725" s="5"/>
      <c r="B64725" s="10"/>
      <c r="C64725" s="5"/>
      <c r="D64725" s="5"/>
      <c r="E64725" s="5"/>
      <c r="F64725" s="5"/>
      <c r="G64725" s="5"/>
      <c r="H64725" s="5"/>
      <c r="I64725" s="5"/>
      <c r="J64725" s="5"/>
      <c r="K64725" s="5"/>
      <c r="L64725" s="5"/>
      <c r="M64725" s="5"/>
      <c r="N64725" s="5"/>
      <c r="O64725" s="5"/>
      <c r="P64725" s="5"/>
    </row>
    <row r="64726" spans="1:16" ht="13.5">
      <c r="A64726" s="5"/>
      <c r="B64726" s="10"/>
      <c r="C64726" s="5"/>
      <c r="D64726" s="5"/>
      <c r="E64726" s="5"/>
      <c r="F64726" s="5"/>
      <c r="G64726" s="5"/>
      <c r="H64726" s="5"/>
      <c r="I64726" s="5"/>
      <c r="J64726" s="5"/>
      <c r="K64726" s="5"/>
      <c r="L64726" s="5"/>
      <c r="M64726" s="5"/>
      <c r="N64726" s="5"/>
      <c r="O64726" s="5"/>
      <c r="P64726" s="5"/>
    </row>
    <row r="64727" spans="1:16" ht="13.5">
      <c r="A64727" s="5"/>
      <c r="B64727" s="10"/>
      <c r="C64727" s="5"/>
      <c r="D64727" s="5"/>
      <c r="E64727" s="5"/>
      <c r="F64727" s="5"/>
      <c r="G64727" s="5"/>
      <c r="H64727" s="5"/>
      <c r="I64727" s="5"/>
      <c r="J64727" s="5"/>
      <c r="K64727" s="5"/>
      <c r="L64727" s="5"/>
      <c r="M64727" s="5"/>
      <c r="N64727" s="5"/>
      <c r="O64727" s="5"/>
      <c r="P64727" s="5"/>
    </row>
    <row r="64728" spans="1:16" ht="13.5">
      <c r="A64728" s="5"/>
      <c r="B64728" s="10"/>
      <c r="C64728" s="5"/>
      <c r="D64728" s="5"/>
      <c r="E64728" s="5"/>
      <c r="F64728" s="5"/>
      <c r="G64728" s="5"/>
      <c r="H64728" s="5"/>
      <c r="I64728" s="5"/>
      <c r="J64728" s="5"/>
      <c r="K64728" s="5"/>
      <c r="L64728" s="5"/>
      <c r="M64728" s="5"/>
      <c r="N64728" s="5"/>
      <c r="O64728" s="5"/>
      <c r="P64728" s="5"/>
    </row>
    <row r="64729" spans="1:16" ht="13.5">
      <c r="A64729" s="5"/>
      <c r="B64729" s="10"/>
      <c r="C64729" s="5"/>
      <c r="D64729" s="5"/>
      <c r="E64729" s="5"/>
      <c r="F64729" s="5"/>
      <c r="G64729" s="5"/>
      <c r="H64729" s="5"/>
      <c r="I64729" s="5"/>
      <c r="J64729" s="5"/>
      <c r="K64729" s="5"/>
      <c r="L64729" s="5"/>
      <c r="M64729" s="5"/>
      <c r="N64729" s="5"/>
      <c r="O64729" s="5"/>
      <c r="P64729" s="5"/>
    </row>
    <row r="64730" spans="1:16" ht="13.5">
      <c r="A64730" s="5"/>
      <c r="B64730" s="10"/>
      <c r="C64730" s="5"/>
      <c r="D64730" s="5"/>
      <c r="E64730" s="5"/>
      <c r="F64730" s="5"/>
      <c r="G64730" s="5"/>
      <c r="H64730" s="5"/>
      <c r="I64730" s="5"/>
      <c r="J64730" s="5"/>
      <c r="K64730" s="5"/>
      <c r="L64730" s="5"/>
      <c r="M64730" s="5"/>
      <c r="N64730" s="5"/>
      <c r="O64730" s="5"/>
      <c r="P64730" s="5"/>
    </row>
    <row r="64731" spans="1:16" ht="13.5">
      <c r="A64731" s="5"/>
      <c r="B64731" s="10"/>
      <c r="C64731" s="5"/>
      <c r="D64731" s="5"/>
      <c r="E64731" s="5"/>
      <c r="F64731" s="5"/>
      <c r="G64731" s="5"/>
      <c r="H64731" s="5"/>
      <c r="I64731" s="5"/>
      <c r="J64731" s="5"/>
      <c r="K64731" s="5"/>
      <c r="L64731" s="5"/>
      <c r="M64731" s="5"/>
      <c r="N64731" s="5"/>
      <c r="O64731" s="5"/>
      <c r="P64731" s="5"/>
    </row>
    <row r="64732" spans="1:16" ht="13.5">
      <c r="A64732" s="5"/>
      <c r="B64732" s="10"/>
      <c r="C64732" s="5"/>
      <c r="D64732" s="5"/>
      <c r="E64732" s="5"/>
      <c r="F64732" s="5"/>
      <c r="G64732" s="5"/>
      <c r="H64732" s="5"/>
      <c r="I64732" s="5"/>
      <c r="J64732" s="5"/>
      <c r="K64732" s="5"/>
      <c r="L64732" s="5"/>
      <c r="M64732" s="5"/>
      <c r="N64732" s="5"/>
      <c r="O64732" s="5"/>
      <c r="P64732" s="5"/>
    </row>
    <row r="64733" spans="1:16" ht="13.5">
      <c r="A64733" s="5"/>
      <c r="B64733" s="10"/>
      <c r="C64733" s="5"/>
      <c r="D64733" s="5"/>
      <c r="E64733" s="5"/>
      <c r="F64733" s="5"/>
      <c r="G64733" s="5"/>
      <c r="H64733" s="5"/>
      <c r="I64733" s="5"/>
      <c r="J64733" s="5"/>
      <c r="K64733" s="5"/>
      <c r="L64733" s="5"/>
      <c r="M64733" s="5"/>
      <c r="N64733" s="5"/>
      <c r="O64733" s="5"/>
      <c r="P64733" s="5"/>
    </row>
    <row r="64734" spans="1:16" ht="13.5">
      <c r="A64734" s="5"/>
      <c r="B64734" s="10"/>
      <c r="C64734" s="5"/>
      <c r="D64734" s="5"/>
      <c r="E64734" s="5"/>
      <c r="F64734" s="5"/>
      <c r="G64734" s="5"/>
      <c r="H64734" s="5"/>
      <c r="I64734" s="5"/>
      <c r="J64734" s="5"/>
      <c r="K64734" s="5"/>
      <c r="L64734" s="5"/>
      <c r="M64734" s="5"/>
      <c r="N64734" s="5"/>
      <c r="O64734" s="5"/>
      <c r="P64734" s="5"/>
    </row>
    <row r="64735" spans="1:16" ht="13.5">
      <c r="A64735" s="5"/>
      <c r="B64735" s="10"/>
      <c r="C64735" s="5"/>
      <c r="D64735" s="5"/>
      <c r="E64735" s="5"/>
      <c r="F64735" s="5"/>
      <c r="G64735" s="5"/>
      <c r="H64735" s="5"/>
      <c r="I64735" s="5"/>
      <c r="J64735" s="5"/>
      <c r="K64735" s="5"/>
      <c r="L64735" s="5"/>
      <c r="M64735" s="5"/>
      <c r="N64735" s="5"/>
      <c r="O64735" s="5"/>
      <c r="P64735" s="5"/>
    </row>
    <row r="64736" spans="1:16" ht="13.5">
      <c r="A64736" s="5"/>
      <c r="B64736" s="10"/>
      <c r="C64736" s="5"/>
      <c r="D64736" s="5"/>
      <c r="E64736" s="5"/>
      <c r="F64736" s="5"/>
      <c r="G64736" s="5"/>
      <c r="H64736" s="5"/>
      <c r="I64736" s="5"/>
      <c r="J64736" s="5"/>
      <c r="K64736" s="5"/>
      <c r="L64736" s="5"/>
      <c r="M64736" s="5"/>
      <c r="N64736" s="5"/>
      <c r="O64736" s="5"/>
      <c r="P64736" s="5"/>
    </row>
    <row r="64737" spans="1:16" ht="13.5">
      <c r="A64737" s="5"/>
      <c r="B64737" s="10"/>
      <c r="C64737" s="5"/>
      <c r="D64737" s="5"/>
      <c r="E64737" s="5"/>
      <c r="F64737" s="5"/>
      <c r="G64737" s="5"/>
      <c r="H64737" s="5"/>
      <c r="I64737" s="5"/>
      <c r="J64737" s="5"/>
      <c r="K64737" s="5"/>
      <c r="L64737" s="5"/>
      <c r="M64737" s="5"/>
      <c r="N64737" s="5"/>
      <c r="O64737" s="5"/>
      <c r="P64737" s="5"/>
    </row>
    <row r="64738" spans="1:16" ht="13.5">
      <c r="A64738" s="5"/>
      <c r="B64738" s="10"/>
      <c r="C64738" s="5"/>
      <c r="D64738" s="5"/>
      <c r="E64738" s="5"/>
      <c r="F64738" s="5"/>
      <c r="G64738" s="5"/>
      <c r="H64738" s="5"/>
      <c r="I64738" s="5"/>
      <c r="J64738" s="5"/>
      <c r="K64738" s="5"/>
      <c r="L64738" s="5"/>
      <c r="M64738" s="5"/>
      <c r="N64738" s="5"/>
      <c r="O64738" s="5"/>
      <c r="P64738" s="5"/>
    </row>
    <row r="64739" spans="1:16" ht="13.5">
      <c r="A64739" s="5"/>
      <c r="B64739" s="10"/>
      <c r="C64739" s="5"/>
      <c r="D64739" s="5"/>
      <c r="E64739" s="5"/>
      <c r="F64739" s="5"/>
      <c r="G64739" s="5"/>
      <c r="H64739" s="5"/>
      <c r="I64739" s="5"/>
      <c r="J64739" s="5"/>
      <c r="K64739" s="5"/>
      <c r="L64739" s="5"/>
      <c r="M64739" s="5"/>
      <c r="N64739" s="5"/>
      <c r="O64739" s="5"/>
      <c r="P64739" s="5"/>
    </row>
    <row r="64740" spans="1:16" ht="13.5">
      <c r="A64740" s="5"/>
      <c r="B64740" s="10"/>
      <c r="C64740" s="5"/>
      <c r="D64740" s="5"/>
      <c r="E64740" s="5"/>
      <c r="F64740" s="5"/>
      <c r="G64740" s="5"/>
      <c r="H64740" s="5"/>
      <c r="I64740" s="5"/>
      <c r="J64740" s="5"/>
      <c r="K64740" s="5"/>
      <c r="L64740" s="5"/>
      <c r="M64740" s="5"/>
      <c r="N64740" s="5"/>
      <c r="O64740" s="5"/>
      <c r="P64740" s="5"/>
    </row>
    <row r="64741" spans="1:16" ht="13.5">
      <c r="A64741" s="5"/>
      <c r="B64741" s="10"/>
      <c r="C64741" s="5"/>
      <c r="D64741" s="5"/>
      <c r="E64741" s="5"/>
      <c r="F64741" s="5"/>
      <c r="G64741" s="5"/>
      <c r="H64741" s="5"/>
      <c r="I64741" s="5"/>
      <c r="J64741" s="5"/>
      <c r="K64741" s="5"/>
      <c r="L64741" s="5"/>
      <c r="M64741" s="5"/>
      <c r="N64741" s="5"/>
      <c r="O64741" s="5"/>
      <c r="P64741" s="5"/>
    </row>
    <row r="64742" spans="1:16" ht="13.5">
      <c r="A64742" s="5"/>
      <c r="B64742" s="10"/>
      <c r="C64742" s="5"/>
      <c r="D64742" s="5"/>
      <c r="E64742" s="5"/>
      <c r="F64742" s="5"/>
      <c r="G64742" s="5"/>
      <c r="H64742" s="5"/>
      <c r="I64742" s="5"/>
      <c r="J64742" s="5"/>
      <c r="K64742" s="5"/>
      <c r="L64742" s="5"/>
      <c r="M64742" s="5"/>
      <c r="N64742" s="5"/>
      <c r="O64742" s="5"/>
      <c r="P64742" s="5"/>
    </row>
    <row r="64743" spans="1:16" ht="13.5">
      <c r="A64743" s="5"/>
      <c r="B64743" s="10"/>
      <c r="C64743" s="5"/>
      <c r="D64743" s="5"/>
      <c r="E64743" s="5"/>
      <c r="F64743" s="5"/>
      <c r="G64743" s="5"/>
      <c r="H64743" s="5"/>
      <c r="I64743" s="5"/>
      <c r="J64743" s="5"/>
      <c r="K64743" s="5"/>
      <c r="L64743" s="5"/>
      <c r="M64743" s="5"/>
      <c r="N64743" s="5"/>
      <c r="O64743" s="5"/>
      <c r="P64743" s="5"/>
    </row>
    <row r="64744" spans="1:16" ht="13.5">
      <c r="A64744" s="5"/>
      <c r="B64744" s="10"/>
      <c r="C64744" s="5"/>
      <c r="D64744" s="5"/>
      <c r="E64744" s="5"/>
      <c r="F64744" s="5"/>
      <c r="G64744" s="5"/>
      <c r="H64744" s="5"/>
      <c r="I64744" s="5"/>
      <c r="J64744" s="5"/>
      <c r="K64744" s="5"/>
      <c r="L64744" s="5"/>
      <c r="M64744" s="5"/>
      <c r="N64744" s="5"/>
      <c r="O64744" s="5"/>
      <c r="P64744" s="5"/>
    </row>
    <row r="64745" spans="1:16" ht="13.5">
      <c r="A64745" s="5"/>
      <c r="B64745" s="10"/>
      <c r="C64745" s="5"/>
      <c r="D64745" s="5"/>
      <c r="E64745" s="5"/>
      <c r="F64745" s="5"/>
      <c r="G64745" s="5"/>
      <c r="H64745" s="5"/>
      <c r="I64745" s="5"/>
      <c r="J64745" s="5"/>
      <c r="K64745" s="5"/>
      <c r="L64745" s="5"/>
      <c r="M64745" s="5"/>
      <c r="N64745" s="5"/>
      <c r="O64745" s="5"/>
      <c r="P64745" s="5"/>
    </row>
    <row r="64746" spans="1:16" ht="13.5">
      <c r="A64746" s="5"/>
      <c r="B64746" s="10"/>
      <c r="C64746" s="5"/>
      <c r="D64746" s="5"/>
      <c r="E64746" s="5"/>
      <c r="F64746" s="5"/>
      <c r="G64746" s="5"/>
      <c r="H64746" s="5"/>
      <c r="I64746" s="5"/>
      <c r="J64746" s="5"/>
      <c r="K64746" s="5"/>
      <c r="L64746" s="5"/>
      <c r="M64746" s="5"/>
      <c r="N64746" s="5"/>
      <c r="O64746" s="5"/>
      <c r="P64746" s="5"/>
    </row>
    <row r="64747" spans="1:16" ht="13.5">
      <c r="A64747" s="5"/>
      <c r="B64747" s="10"/>
      <c r="C64747" s="5"/>
      <c r="D64747" s="5"/>
      <c r="E64747" s="5"/>
      <c r="F64747" s="5"/>
      <c r="G64747" s="5"/>
      <c r="H64747" s="5"/>
      <c r="I64747" s="5"/>
      <c r="J64747" s="5"/>
      <c r="K64747" s="5"/>
      <c r="L64747" s="5"/>
      <c r="M64747" s="5"/>
      <c r="N64747" s="5"/>
      <c r="O64747" s="5"/>
      <c r="P64747" s="5"/>
    </row>
    <row r="64748" spans="1:16" ht="13.5">
      <c r="A64748" s="5"/>
      <c r="B64748" s="10"/>
      <c r="C64748" s="5"/>
      <c r="D64748" s="5"/>
      <c r="E64748" s="5"/>
      <c r="F64748" s="5"/>
      <c r="G64748" s="5"/>
      <c r="H64748" s="5"/>
      <c r="I64748" s="5"/>
      <c r="J64748" s="5"/>
      <c r="K64748" s="5"/>
      <c r="L64748" s="5"/>
      <c r="M64748" s="5"/>
      <c r="N64748" s="5"/>
      <c r="O64748" s="5"/>
      <c r="P64748" s="5"/>
    </row>
    <row r="64749" spans="1:16" ht="13.5">
      <c r="A64749" s="5"/>
      <c r="B64749" s="10"/>
      <c r="C64749" s="5"/>
      <c r="D64749" s="5"/>
      <c r="E64749" s="5"/>
      <c r="F64749" s="5"/>
      <c r="G64749" s="5"/>
      <c r="H64749" s="5"/>
      <c r="I64749" s="5"/>
      <c r="J64749" s="5"/>
      <c r="K64749" s="5"/>
      <c r="L64749" s="5"/>
      <c r="M64749" s="5"/>
      <c r="N64749" s="5"/>
      <c r="O64749" s="5"/>
      <c r="P64749" s="5"/>
    </row>
    <row r="64750" spans="1:16" ht="13.5">
      <c r="A64750" s="5"/>
      <c r="B64750" s="10"/>
      <c r="C64750" s="5"/>
      <c r="D64750" s="5"/>
      <c r="E64750" s="5"/>
      <c r="F64750" s="5"/>
      <c r="G64750" s="5"/>
      <c r="H64750" s="5"/>
      <c r="I64750" s="5"/>
      <c r="J64750" s="5"/>
      <c r="K64750" s="5"/>
      <c r="L64750" s="5"/>
      <c r="M64750" s="5"/>
      <c r="N64750" s="5"/>
      <c r="O64750" s="5"/>
      <c r="P64750" s="5"/>
    </row>
    <row r="64751" spans="1:16" ht="13.5">
      <c r="A64751" s="5"/>
      <c r="B64751" s="10"/>
      <c r="C64751" s="5"/>
      <c r="D64751" s="5"/>
      <c r="E64751" s="5"/>
      <c r="F64751" s="5"/>
      <c r="G64751" s="5"/>
      <c r="H64751" s="5"/>
      <c r="I64751" s="5"/>
      <c r="J64751" s="5"/>
      <c r="K64751" s="5"/>
      <c r="L64751" s="5"/>
      <c r="M64751" s="5"/>
      <c r="N64751" s="5"/>
      <c r="O64751" s="5"/>
      <c r="P64751" s="5"/>
    </row>
    <row r="64752" spans="1:16" ht="13.5">
      <c r="A64752" s="5"/>
      <c r="B64752" s="10"/>
      <c r="C64752" s="5"/>
      <c r="D64752" s="5"/>
      <c r="E64752" s="5"/>
      <c r="F64752" s="5"/>
      <c r="G64752" s="5"/>
      <c r="H64752" s="5"/>
      <c r="I64752" s="5"/>
      <c r="J64752" s="5"/>
      <c r="K64752" s="5"/>
      <c r="L64752" s="5"/>
      <c r="M64752" s="5"/>
      <c r="N64752" s="5"/>
      <c r="O64752" s="5"/>
      <c r="P64752" s="5"/>
    </row>
    <row r="64753" spans="1:16" ht="13.5">
      <c r="A64753" s="5"/>
      <c r="B64753" s="10"/>
      <c r="C64753" s="5"/>
      <c r="D64753" s="5"/>
      <c r="E64753" s="5"/>
      <c r="F64753" s="5"/>
      <c r="G64753" s="5"/>
      <c r="H64753" s="5"/>
      <c r="I64753" s="5"/>
      <c r="J64753" s="5"/>
      <c r="K64753" s="5"/>
      <c r="L64753" s="5"/>
      <c r="M64753" s="5"/>
      <c r="N64753" s="5"/>
      <c r="O64753" s="5"/>
      <c r="P64753" s="5"/>
    </row>
    <row r="64754" spans="1:16" ht="13.5">
      <c r="A64754" s="5"/>
      <c r="B64754" s="10"/>
      <c r="C64754" s="5"/>
      <c r="D64754" s="5"/>
      <c r="E64754" s="5"/>
      <c r="F64754" s="5"/>
      <c r="G64754" s="5"/>
      <c r="H64754" s="5"/>
      <c r="I64754" s="5"/>
      <c r="J64754" s="5"/>
      <c r="K64754" s="5"/>
      <c r="L64754" s="5"/>
      <c r="M64754" s="5"/>
      <c r="N64754" s="5"/>
      <c r="O64754" s="5"/>
      <c r="P64754" s="5"/>
    </row>
    <row r="64755" spans="1:16" ht="13.5">
      <c r="A64755" s="5"/>
      <c r="B64755" s="10"/>
      <c r="C64755" s="5"/>
      <c r="D64755" s="5"/>
      <c r="E64755" s="5"/>
      <c r="F64755" s="5"/>
      <c r="G64755" s="5"/>
      <c r="H64755" s="5"/>
      <c r="I64755" s="5"/>
      <c r="J64755" s="5"/>
      <c r="K64755" s="5"/>
      <c r="L64755" s="5"/>
      <c r="M64755" s="5"/>
      <c r="N64755" s="5"/>
      <c r="O64755" s="5"/>
      <c r="P64755" s="5"/>
    </row>
    <row r="64756" spans="1:16" ht="13.5">
      <c r="A64756" s="5"/>
      <c r="B64756" s="10"/>
      <c r="C64756" s="5"/>
      <c r="D64756" s="5"/>
      <c r="E64756" s="5"/>
      <c r="F64756" s="5"/>
      <c r="G64756" s="5"/>
      <c r="H64756" s="5"/>
      <c r="I64756" s="5"/>
      <c r="J64756" s="5"/>
      <c r="K64756" s="5"/>
      <c r="L64756" s="5"/>
      <c r="M64756" s="5"/>
      <c r="N64756" s="5"/>
      <c r="O64756" s="5"/>
      <c r="P64756" s="5"/>
    </row>
    <row r="64757" spans="1:16" ht="13.5">
      <c r="A64757" s="5"/>
      <c r="B64757" s="10"/>
      <c r="C64757" s="5"/>
      <c r="D64757" s="5"/>
      <c r="E64757" s="5"/>
      <c r="F64757" s="5"/>
      <c r="G64757" s="5"/>
      <c r="H64757" s="5"/>
      <c r="I64757" s="5"/>
      <c r="J64757" s="5"/>
      <c r="K64757" s="5"/>
      <c r="L64757" s="5"/>
      <c r="M64757" s="5"/>
      <c r="N64757" s="5"/>
      <c r="O64757" s="5"/>
      <c r="P64757" s="5"/>
    </row>
    <row r="64758" spans="1:16" ht="13.5">
      <c r="A64758" s="5"/>
      <c r="B64758" s="10"/>
      <c r="C64758" s="5"/>
      <c r="D64758" s="5"/>
      <c r="E64758" s="5"/>
      <c r="F64758" s="5"/>
      <c r="G64758" s="5"/>
      <c r="H64758" s="5"/>
      <c r="I64758" s="5"/>
      <c r="J64758" s="5"/>
      <c r="K64758" s="5"/>
      <c r="L64758" s="5"/>
      <c r="M64758" s="5"/>
      <c r="N64758" s="5"/>
      <c r="O64758" s="5"/>
      <c r="P64758" s="5"/>
    </row>
    <row r="64759" spans="1:16" ht="13.5">
      <c r="A64759" s="5"/>
      <c r="B64759" s="10"/>
      <c r="C64759" s="5"/>
      <c r="D64759" s="5"/>
      <c r="E64759" s="5"/>
      <c r="F64759" s="5"/>
      <c r="G64759" s="5"/>
      <c r="H64759" s="5"/>
      <c r="I64759" s="5"/>
      <c r="J64759" s="5"/>
      <c r="K64759" s="5"/>
      <c r="L64759" s="5"/>
      <c r="M64759" s="5"/>
      <c r="N64759" s="5"/>
      <c r="O64759" s="5"/>
      <c r="P64759" s="5"/>
    </row>
    <row r="64760" spans="1:16" ht="13.5">
      <c r="A64760" s="5"/>
      <c r="B64760" s="10"/>
      <c r="C64760" s="5"/>
      <c r="D64760" s="5"/>
      <c r="E64760" s="5"/>
      <c r="F64760" s="5"/>
      <c r="G64760" s="5"/>
      <c r="H64760" s="5"/>
      <c r="I64760" s="5"/>
      <c r="J64760" s="5"/>
      <c r="K64760" s="5"/>
      <c r="L64760" s="5"/>
      <c r="M64760" s="5"/>
      <c r="N64760" s="5"/>
      <c r="O64760" s="5"/>
      <c r="P64760" s="5"/>
    </row>
    <row r="64761" spans="1:16" ht="13.5">
      <c r="A64761" s="5"/>
      <c r="B64761" s="10"/>
      <c r="C64761" s="5"/>
      <c r="D64761" s="5"/>
      <c r="E64761" s="5"/>
      <c r="F64761" s="5"/>
      <c r="G64761" s="5"/>
      <c r="H64761" s="5"/>
      <c r="I64761" s="5"/>
      <c r="J64761" s="5"/>
      <c r="K64761" s="5"/>
      <c r="L64761" s="5"/>
      <c r="M64761" s="5"/>
      <c r="N64761" s="5"/>
      <c r="O64761" s="5"/>
      <c r="P64761" s="5"/>
    </row>
    <row r="64762" spans="1:16" ht="13.5">
      <c r="A64762" s="5"/>
      <c r="B64762" s="10"/>
      <c r="C64762" s="5"/>
      <c r="D64762" s="5"/>
      <c r="E64762" s="5"/>
      <c r="F64762" s="5"/>
      <c r="G64762" s="5"/>
      <c r="H64762" s="5"/>
      <c r="I64762" s="5"/>
      <c r="J64762" s="5"/>
      <c r="K64762" s="5"/>
      <c r="L64762" s="5"/>
      <c r="M64762" s="5"/>
      <c r="N64762" s="5"/>
      <c r="O64762" s="5"/>
      <c r="P64762" s="5"/>
    </row>
    <row r="64763" spans="1:16" ht="13.5">
      <c r="A64763" s="5"/>
      <c r="B64763" s="10"/>
      <c r="C64763" s="5"/>
      <c r="D64763" s="5"/>
      <c r="E64763" s="5"/>
      <c r="F64763" s="5"/>
      <c r="G64763" s="5"/>
      <c r="H64763" s="5"/>
      <c r="I64763" s="5"/>
      <c r="J64763" s="5"/>
      <c r="K64763" s="5"/>
      <c r="L64763" s="5"/>
      <c r="M64763" s="5"/>
      <c r="N64763" s="5"/>
      <c r="O64763" s="5"/>
      <c r="P64763" s="5"/>
    </row>
    <row r="64764" spans="1:16" ht="13.5">
      <c r="A64764" s="5"/>
      <c r="B64764" s="10"/>
      <c r="C64764" s="5"/>
      <c r="D64764" s="5"/>
      <c r="E64764" s="5"/>
      <c r="F64764" s="5"/>
      <c r="G64764" s="5"/>
      <c r="H64764" s="5"/>
      <c r="I64764" s="5"/>
      <c r="J64764" s="5"/>
      <c r="K64764" s="5"/>
      <c r="L64764" s="5"/>
      <c r="M64764" s="5"/>
      <c r="N64764" s="5"/>
      <c r="O64764" s="5"/>
      <c r="P64764" s="5"/>
    </row>
    <row r="64765" spans="1:16" ht="13.5">
      <c r="A64765" s="5"/>
      <c r="B64765" s="10"/>
      <c r="C64765" s="5"/>
      <c r="D64765" s="5"/>
      <c r="E64765" s="5"/>
      <c r="F64765" s="5"/>
      <c r="G64765" s="5"/>
      <c r="H64765" s="5"/>
      <c r="I64765" s="5"/>
      <c r="J64765" s="5"/>
      <c r="K64765" s="5"/>
      <c r="L64765" s="5"/>
      <c r="M64765" s="5"/>
      <c r="N64765" s="5"/>
      <c r="O64765" s="5"/>
      <c r="P64765" s="5"/>
    </row>
    <row r="64766" spans="1:16" ht="13.5">
      <c r="A64766" s="5"/>
      <c r="B64766" s="10"/>
      <c r="C64766" s="5"/>
      <c r="D64766" s="5"/>
      <c r="E64766" s="5"/>
      <c r="F64766" s="5"/>
      <c r="G64766" s="5"/>
      <c r="H64766" s="5"/>
      <c r="I64766" s="5"/>
      <c r="J64766" s="5"/>
      <c r="K64766" s="5"/>
      <c r="L64766" s="5"/>
      <c r="M64766" s="5"/>
      <c r="N64766" s="5"/>
      <c r="O64766" s="5"/>
      <c r="P64766" s="5"/>
    </row>
    <row r="64767" spans="1:16" ht="13.5">
      <c r="A64767" s="5"/>
      <c r="B64767" s="10"/>
      <c r="C64767" s="5"/>
      <c r="D64767" s="5"/>
      <c r="E64767" s="5"/>
      <c r="F64767" s="5"/>
      <c r="G64767" s="5"/>
      <c r="H64767" s="5"/>
      <c r="I64767" s="5"/>
      <c r="J64767" s="5"/>
      <c r="K64767" s="5"/>
      <c r="L64767" s="5"/>
      <c r="M64767" s="5"/>
      <c r="N64767" s="5"/>
      <c r="O64767" s="5"/>
      <c r="P64767" s="5"/>
    </row>
    <row r="64768" spans="1:16" ht="13.5">
      <c r="A64768" s="5"/>
      <c r="B64768" s="10"/>
      <c r="C64768" s="5"/>
      <c r="D64768" s="5"/>
      <c r="E64768" s="5"/>
      <c r="F64768" s="5"/>
      <c r="G64768" s="5"/>
      <c r="H64768" s="5"/>
      <c r="I64768" s="5"/>
      <c r="J64768" s="5"/>
      <c r="K64768" s="5"/>
      <c r="L64768" s="5"/>
      <c r="M64768" s="5"/>
      <c r="N64768" s="5"/>
      <c r="O64768" s="5"/>
      <c r="P64768" s="5"/>
    </row>
    <row r="64769" spans="1:16" ht="13.5">
      <c r="A64769" s="5"/>
      <c r="B64769" s="10"/>
      <c r="C64769" s="5"/>
      <c r="D64769" s="5"/>
      <c r="E64769" s="5"/>
      <c r="F64769" s="5"/>
      <c r="G64769" s="5"/>
      <c r="H64769" s="5"/>
      <c r="I64769" s="5"/>
      <c r="J64769" s="5"/>
      <c r="K64769" s="5"/>
      <c r="L64769" s="5"/>
      <c r="M64769" s="5"/>
      <c r="N64769" s="5"/>
      <c r="O64769" s="5"/>
      <c r="P64769" s="5"/>
    </row>
    <row r="64770" spans="1:16" ht="13.5">
      <c r="A64770" s="5"/>
      <c r="B64770" s="10"/>
      <c r="C64770" s="5"/>
      <c r="D64770" s="5"/>
      <c r="E64770" s="5"/>
      <c r="F64770" s="5"/>
      <c r="G64770" s="5"/>
      <c r="H64770" s="5"/>
      <c r="I64770" s="5"/>
      <c r="J64770" s="5"/>
      <c r="K64770" s="5"/>
      <c r="L64770" s="5"/>
      <c r="M64770" s="5"/>
      <c r="N64770" s="5"/>
      <c r="O64770" s="5"/>
      <c r="P64770" s="5"/>
    </row>
    <row r="64771" spans="1:16" ht="13.5">
      <c r="A64771" s="5"/>
      <c r="B64771" s="10"/>
      <c r="C64771" s="5"/>
      <c r="D64771" s="5"/>
      <c r="E64771" s="5"/>
      <c r="F64771" s="5"/>
      <c r="G64771" s="5"/>
      <c r="H64771" s="5"/>
      <c r="I64771" s="5"/>
      <c r="J64771" s="5"/>
      <c r="K64771" s="5"/>
      <c r="L64771" s="5"/>
      <c r="M64771" s="5"/>
      <c r="N64771" s="5"/>
      <c r="O64771" s="5"/>
      <c r="P64771" s="5"/>
    </row>
    <row r="64772" spans="1:16" ht="13.5">
      <c r="A64772" s="5"/>
      <c r="B64772" s="10"/>
      <c r="C64772" s="5"/>
      <c r="D64772" s="5"/>
      <c r="E64772" s="5"/>
      <c r="F64772" s="5"/>
      <c r="G64772" s="5"/>
      <c r="H64772" s="5"/>
      <c r="I64772" s="5"/>
      <c r="J64772" s="5"/>
      <c r="K64772" s="5"/>
      <c r="L64772" s="5"/>
      <c r="M64772" s="5"/>
      <c r="N64772" s="5"/>
      <c r="O64772" s="5"/>
      <c r="P64772" s="5"/>
    </row>
    <row r="64773" spans="1:16" ht="13.5">
      <c r="A64773" s="5"/>
      <c r="B64773" s="10"/>
      <c r="C64773" s="5"/>
      <c r="D64773" s="5"/>
      <c r="E64773" s="5"/>
      <c r="F64773" s="5"/>
      <c r="G64773" s="5"/>
      <c r="H64773" s="5"/>
      <c r="I64773" s="5"/>
      <c r="J64773" s="5"/>
      <c r="K64773" s="5"/>
      <c r="L64773" s="5"/>
      <c r="M64773" s="5"/>
      <c r="N64773" s="5"/>
      <c r="O64773" s="5"/>
      <c r="P64773" s="5"/>
    </row>
    <row r="64774" spans="1:16" ht="13.5">
      <c r="A64774" s="5"/>
      <c r="B64774" s="10"/>
      <c r="C64774" s="5"/>
      <c r="D64774" s="5"/>
      <c r="E64774" s="5"/>
      <c r="F64774" s="5"/>
      <c r="G64774" s="5"/>
      <c r="H64774" s="5"/>
      <c r="I64774" s="5"/>
      <c r="J64774" s="5"/>
      <c r="K64774" s="5"/>
      <c r="L64774" s="5"/>
      <c r="M64774" s="5"/>
      <c r="N64774" s="5"/>
      <c r="O64774" s="5"/>
      <c r="P64774" s="5"/>
    </row>
    <row r="64775" spans="1:16" ht="13.5">
      <c r="A64775" s="5"/>
      <c r="B64775" s="10"/>
      <c r="C64775" s="5"/>
      <c r="D64775" s="5"/>
      <c r="E64775" s="5"/>
      <c r="F64775" s="5"/>
      <c r="G64775" s="5"/>
      <c r="H64775" s="5"/>
      <c r="I64775" s="5"/>
      <c r="J64775" s="5"/>
      <c r="K64775" s="5"/>
      <c r="L64775" s="5"/>
      <c r="M64775" s="5"/>
      <c r="N64775" s="5"/>
      <c r="O64775" s="5"/>
      <c r="P64775" s="5"/>
    </row>
    <row r="64776" spans="1:16" ht="13.5">
      <c r="A64776" s="5"/>
      <c r="B64776" s="10"/>
      <c r="C64776" s="5"/>
      <c r="D64776" s="5"/>
      <c r="E64776" s="5"/>
      <c r="F64776" s="5"/>
      <c r="G64776" s="5"/>
      <c r="H64776" s="5"/>
      <c r="I64776" s="5"/>
      <c r="J64776" s="5"/>
      <c r="K64776" s="5"/>
      <c r="L64776" s="5"/>
      <c r="M64776" s="5"/>
      <c r="N64776" s="5"/>
      <c r="O64776" s="5"/>
      <c r="P64776" s="5"/>
    </row>
    <row r="64777" spans="1:16" ht="13.5">
      <c r="A64777" s="5"/>
      <c r="B64777" s="10"/>
      <c r="C64777" s="5"/>
      <c r="D64777" s="5"/>
      <c r="E64777" s="5"/>
      <c r="F64777" s="5"/>
      <c r="G64777" s="5"/>
      <c r="H64777" s="5"/>
      <c r="I64777" s="5"/>
      <c r="J64777" s="5"/>
      <c r="K64777" s="5"/>
      <c r="L64777" s="5"/>
      <c r="M64777" s="5"/>
      <c r="N64777" s="5"/>
      <c r="O64777" s="5"/>
      <c r="P64777" s="5"/>
    </row>
    <row r="64778" spans="1:16" ht="13.5">
      <c r="A64778" s="5"/>
      <c r="B64778" s="10"/>
      <c r="C64778" s="5"/>
      <c r="D64778" s="5"/>
      <c r="E64778" s="5"/>
      <c r="F64778" s="5"/>
      <c r="G64778" s="5"/>
      <c r="H64778" s="5"/>
      <c r="I64778" s="5"/>
      <c r="J64778" s="5"/>
      <c r="K64778" s="5"/>
      <c r="L64778" s="5"/>
      <c r="M64778" s="5"/>
      <c r="N64778" s="5"/>
      <c r="O64778" s="5"/>
      <c r="P64778" s="5"/>
    </row>
    <row r="64779" spans="1:16" ht="13.5">
      <c r="A64779" s="5"/>
      <c r="B64779" s="10"/>
      <c r="C64779" s="5"/>
      <c r="D64779" s="5"/>
      <c r="E64779" s="5"/>
      <c r="F64779" s="5"/>
      <c r="G64779" s="5"/>
      <c r="H64779" s="5"/>
      <c r="I64779" s="5"/>
      <c r="J64779" s="5"/>
      <c r="K64779" s="5"/>
      <c r="L64779" s="5"/>
      <c r="M64779" s="5"/>
      <c r="N64779" s="5"/>
      <c r="O64779" s="5"/>
      <c r="P64779" s="5"/>
    </row>
    <row r="64780" spans="1:16" ht="13.5">
      <c r="A64780" s="5"/>
      <c r="B64780" s="10"/>
      <c r="C64780" s="5"/>
      <c r="D64780" s="5"/>
      <c r="E64780" s="5"/>
      <c r="F64780" s="5"/>
      <c r="G64780" s="5"/>
      <c r="H64780" s="5"/>
      <c r="I64780" s="5"/>
      <c r="J64780" s="5"/>
      <c r="K64780" s="5"/>
      <c r="L64780" s="5"/>
      <c r="M64780" s="5"/>
      <c r="N64780" s="5"/>
      <c r="O64780" s="5"/>
      <c r="P64780" s="5"/>
    </row>
    <row r="64781" spans="1:16" ht="13.5">
      <c r="A64781" s="5"/>
      <c r="B64781" s="10"/>
      <c r="C64781" s="5"/>
      <c r="D64781" s="5"/>
      <c r="E64781" s="5"/>
      <c r="F64781" s="5"/>
      <c r="G64781" s="5"/>
      <c r="H64781" s="5"/>
      <c r="I64781" s="5"/>
      <c r="J64781" s="5"/>
      <c r="K64781" s="5"/>
      <c r="L64781" s="5"/>
      <c r="M64781" s="5"/>
      <c r="N64781" s="5"/>
      <c r="O64781" s="5"/>
      <c r="P64781" s="5"/>
    </row>
    <row r="64782" spans="1:16" ht="13.5">
      <c r="A64782" s="5"/>
      <c r="B64782" s="10"/>
      <c r="C64782" s="5"/>
      <c r="D64782" s="5"/>
      <c r="E64782" s="5"/>
      <c r="F64782" s="5"/>
      <c r="G64782" s="5"/>
      <c r="H64782" s="5"/>
      <c r="I64782" s="5"/>
      <c r="J64782" s="5"/>
      <c r="K64782" s="5"/>
      <c r="L64782" s="5"/>
      <c r="M64782" s="5"/>
      <c r="N64782" s="5"/>
      <c r="O64782" s="5"/>
      <c r="P64782" s="5"/>
    </row>
    <row r="64783" spans="1:16" ht="13.5">
      <c r="A64783" s="5"/>
      <c r="B64783" s="10"/>
      <c r="C64783" s="5"/>
      <c r="D64783" s="5"/>
      <c r="E64783" s="5"/>
      <c r="F64783" s="5"/>
      <c r="G64783" s="5"/>
      <c r="H64783" s="5"/>
      <c r="I64783" s="5"/>
      <c r="J64783" s="5"/>
      <c r="K64783" s="5"/>
      <c r="L64783" s="5"/>
      <c r="M64783" s="5"/>
      <c r="N64783" s="5"/>
      <c r="O64783" s="5"/>
      <c r="P64783" s="5"/>
    </row>
    <row r="64784" spans="1:16" ht="13.5">
      <c r="A64784" s="5"/>
      <c r="B64784" s="10"/>
      <c r="C64784" s="5"/>
      <c r="D64784" s="5"/>
      <c r="E64784" s="5"/>
      <c r="F64784" s="5"/>
      <c r="G64784" s="5"/>
      <c r="H64784" s="5"/>
      <c r="I64784" s="5"/>
      <c r="J64784" s="5"/>
      <c r="K64784" s="5"/>
      <c r="L64784" s="5"/>
      <c r="M64784" s="5"/>
      <c r="N64784" s="5"/>
      <c r="O64784" s="5"/>
      <c r="P64784" s="5"/>
    </row>
    <row r="64785" spans="1:16" ht="13.5">
      <c r="A64785" s="5"/>
      <c r="B64785" s="10"/>
      <c r="C64785" s="5"/>
      <c r="D64785" s="5"/>
      <c r="E64785" s="5"/>
      <c r="F64785" s="5"/>
      <c r="G64785" s="5"/>
      <c r="H64785" s="5"/>
      <c r="I64785" s="5"/>
      <c r="J64785" s="5"/>
      <c r="K64785" s="5"/>
      <c r="L64785" s="5"/>
      <c r="M64785" s="5"/>
      <c r="N64785" s="5"/>
      <c r="O64785" s="5"/>
      <c r="P64785" s="5"/>
    </row>
    <row r="64786" spans="1:16" ht="13.5">
      <c r="A64786" s="5"/>
      <c r="B64786" s="10"/>
      <c r="C64786" s="5"/>
      <c r="D64786" s="5"/>
      <c r="E64786" s="5"/>
      <c r="F64786" s="5"/>
      <c r="G64786" s="5"/>
      <c r="H64786" s="5"/>
      <c r="I64786" s="5"/>
      <c r="J64786" s="5"/>
      <c r="K64786" s="5"/>
      <c r="L64786" s="5"/>
      <c r="M64786" s="5"/>
      <c r="N64786" s="5"/>
      <c r="O64786" s="5"/>
      <c r="P64786" s="5"/>
    </row>
    <row r="64787" spans="1:16" ht="13.5">
      <c r="A64787" s="5"/>
      <c r="B64787" s="10"/>
      <c r="C64787" s="5"/>
      <c r="D64787" s="5"/>
      <c r="E64787" s="5"/>
      <c r="F64787" s="5"/>
      <c r="G64787" s="5"/>
      <c r="H64787" s="5"/>
      <c r="I64787" s="5"/>
      <c r="J64787" s="5"/>
      <c r="K64787" s="5"/>
      <c r="L64787" s="5"/>
      <c r="M64787" s="5"/>
      <c r="N64787" s="5"/>
      <c r="O64787" s="5"/>
      <c r="P64787" s="5"/>
    </row>
    <row r="64788" spans="1:16" ht="13.5">
      <c r="A64788" s="5"/>
      <c r="B64788" s="10"/>
      <c r="C64788" s="5"/>
      <c r="D64788" s="5"/>
      <c r="E64788" s="5"/>
      <c r="F64788" s="5"/>
      <c r="G64788" s="5"/>
      <c r="H64788" s="5"/>
      <c r="I64788" s="5"/>
      <c r="J64788" s="5"/>
      <c r="K64788" s="5"/>
      <c r="L64788" s="5"/>
      <c r="M64788" s="5"/>
      <c r="N64788" s="5"/>
      <c r="O64788" s="5"/>
      <c r="P64788" s="5"/>
    </row>
    <row r="64789" spans="1:16" ht="13.5">
      <c r="A64789" s="5"/>
      <c r="B64789" s="10"/>
      <c r="C64789" s="5"/>
      <c r="D64789" s="5"/>
      <c r="E64789" s="5"/>
      <c r="F64789" s="5"/>
      <c r="G64789" s="5"/>
      <c r="H64789" s="5"/>
      <c r="I64789" s="5"/>
      <c r="J64789" s="5"/>
      <c r="K64789" s="5"/>
      <c r="L64789" s="5"/>
      <c r="M64789" s="5"/>
      <c r="N64789" s="5"/>
      <c r="O64789" s="5"/>
      <c r="P64789" s="5"/>
    </row>
    <row r="64790" spans="1:16" ht="13.5">
      <c r="A64790" s="5"/>
      <c r="B64790" s="10"/>
      <c r="C64790" s="5"/>
      <c r="D64790" s="5"/>
      <c r="E64790" s="5"/>
      <c r="F64790" s="5"/>
      <c r="G64790" s="5"/>
      <c r="H64790" s="5"/>
      <c r="I64790" s="5"/>
      <c r="J64790" s="5"/>
      <c r="K64790" s="5"/>
      <c r="L64790" s="5"/>
      <c r="M64790" s="5"/>
      <c r="N64790" s="5"/>
      <c r="O64790" s="5"/>
      <c r="P64790" s="5"/>
    </row>
    <row r="64791" spans="1:16" ht="13.5">
      <c r="A64791" s="5"/>
      <c r="B64791" s="10"/>
      <c r="C64791" s="5"/>
      <c r="D64791" s="5"/>
      <c r="E64791" s="5"/>
      <c r="F64791" s="5"/>
      <c r="G64791" s="5"/>
      <c r="H64791" s="5"/>
      <c r="I64791" s="5"/>
      <c r="J64791" s="5"/>
      <c r="K64791" s="5"/>
      <c r="L64791" s="5"/>
      <c r="M64791" s="5"/>
      <c r="N64791" s="5"/>
      <c r="O64791" s="5"/>
      <c r="P64791" s="5"/>
    </row>
    <row r="64792" spans="1:16" ht="13.5">
      <c r="A64792" s="5"/>
      <c r="B64792" s="10"/>
      <c r="C64792" s="5"/>
      <c r="D64792" s="5"/>
      <c r="E64792" s="5"/>
      <c r="F64792" s="5"/>
      <c r="G64792" s="5"/>
      <c r="H64792" s="5"/>
      <c r="I64792" s="5"/>
      <c r="J64792" s="5"/>
      <c r="K64792" s="5"/>
      <c r="L64792" s="5"/>
      <c r="M64792" s="5"/>
      <c r="N64792" s="5"/>
      <c r="O64792" s="5"/>
      <c r="P64792" s="5"/>
    </row>
    <row r="64793" spans="1:16" ht="13.5">
      <c r="A64793" s="5"/>
      <c r="B64793" s="10"/>
      <c r="C64793" s="5"/>
      <c r="D64793" s="5"/>
      <c r="E64793" s="5"/>
      <c r="F64793" s="5"/>
      <c r="G64793" s="5"/>
      <c r="H64793" s="5"/>
      <c r="I64793" s="5"/>
      <c r="J64793" s="5"/>
      <c r="K64793" s="5"/>
      <c r="L64793" s="5"/>
      <c r="M64793" s="5"/>
      <c r="N64793" s="5"/>
      <c r="O64793" s="5"/>
      <c r="P64793" s="5"/>
    </row>
    <row r="64794" spans="1:16" ht="13.5">
      <c r="A64794" s="5"/>
      <c r="B64794" s="10"/>
      <c r="C64794" s="5"/>
      <c r="D64794" s="5"/>
      <c r="E64794" s="5"/>
      <c r="F64794" s="5"/>
      <c r="G64794" s="5"/>
      <c r="H64794" s="5"/>
      <c r="I64794" s="5"/>
      <c r="J64794" s="5"/>
      <c r="K64794" s="5"/>
      <c r="L64794" s="5"/>
      <c r="M64794" s="5"/>
      <c r="N64794" s="5"/>
      <c r="O64794" s="5"/>
      <c r="P64794" s="5"/>
    </row>
    <row r="64795" spans="1:16" ht="13.5">
      <c r="A64795" s="5"/>
      <c r="B64795" s="10"/>
      <c r="C64795" s="5"/>
      <c r="D64795" s="5"/>
      <c r="E64795" s="5"/>
      <c r="F64795" s="5"/>
      <c r="G64795" s="5"/>
      <c r="H64795" s="5"/>
      <c r="I64795" s="5"/>
      <c r="J64795" s="5"/>
      <c r="K64795" s="5"/>
      <c r="L64795" s="5"/>
      <c r="M64795" s="5"/>
      <c r="N64795" s="5"/>
      <c r="O64795" s="5"/>
      <c r="P64795" s="5"/>
    </row>
    <row r="64796" spans="1:16" ht="13.5">
      <c r="A64796" s="5"/>
      <c r="B64796" s="10"/>
      <c r="C64796" s="5"/>
      <c r="D64796" s="5"/>
      <c r="E64796" s="5"/>
      <c r="F64796" s="5"/>
      <c r="G64796" s="5"/>
      <c r="H64796" s="5"/>
      <c r="I64796" s="5"/>
      <c r="J64796" s="5"/>
      <c r="K64796" s="5"/>
      <c r="L64796" s="5"/>
      <c r="M64796" s="5"/>
      <c r="N64796" s="5"/>
      <c r="O64796" s="5"/>
      <c r="P64796" s="5"/>
    </row>
    <row r="64797" spans="1:16" ht="13.5">
      <c r="A64797" s="5"/>
      <c r="B64797" s="10"/>
      <c r="C64797" s="5"/>
      <c r="D64797" s="5"/>
      <c r="E64797" s="5"/>
      <c r="F64797" s="5"/>
      <c r="G64797" s="5"/>
      <c r="H64797" s="5"/>
      <c r="I64797" s="5"/>
      <c r="J64797" s="5"/>
      <c r="K64797" s="5"/>
      <c r="L64797" s="5"/>
      <c r="M64797" s="5"/>
      <c r="N64797" s="5"/>
      <c r="O64797" s="5"/>
      <c r="P64797" s="5"/>
    </row>
    <row r="64798" spans="1:16" ht="13.5">
      <c r="A64798" s="5"/>
      <c r="B64798" s="10"/>
      <c r="C64798" s="5"/>
      <c r="D64798" s="5"/>
      <c r="E64798" s="5"/>
      <c r="F64798" s="5"/>
      <c r="G64798" s="5"/>
      <c r="H64798" s="5"/>
      <c r="I64798" s="5"/>
      <c r="J64798" s="5"/>
      <c r="K64798" s="5"/>
      <c r="L64798" s="5"/>
      <c r="M64798" s="5"/>
      <c r="N64798" s="5"/>
      <c r="O64798" s="5"/>
      <c r="P64798" s="5"/>
    </row>
    <row r="64799" spans="1:16" ht="13.5">
      <c r="A64799" s="5"/>
      <c r="B64799" s="10"/>
      <c r="C64799" s="5"/>
      <c r="D64799" s="5"/>
      <c r="E64799" s="5"/>
      <c r="F64799" s="5"/>
      <c r="G64799" s="5"/>
      <c r="H64799" s="5"/>
      <c r="I64799" s="5"/>
      <c r="J64799" s="5"/>
      <c r="K64799" s="5"/>
      <c r="L64799" s="5"/>
      <c r="M64799" s="5"/>
      <c r="N64799" s="5"/>
      <c r="O64799" s="5"/>
      <c r="P64799" s="5"/>
    </row>
    <row r="64800" spans="1:16" ht="13.5">
      <c r="A64800" s="5"/>
      <c r="B64800" s="10"/>
      <c r="C64800" s="5"/>
      <c r="D64800" s="5"/>
      <c r="E64800" s="5"/>
      <c r="F64800" s="5"/>
      <c r="G64800" s="5"/>
      <c r="H64800" s="5"/>
      <c r="I64800" s="5"/>
      <c r="J64800" s="5"/>
      <c r="K64800" s="5"/>
      <c r="L64800" s="5"/>
      <c r="M64800" s="5"/>
      <c r="N64800" s="5"/>
      <c r="O64800" s="5"/>
      <c r="P64800" s="5"/>
    </row>
    <row r="64801" spans="1:16" ht="13.5">
      <c r="A64801" s="5"/>
      <c r="B64801" s="10"/>
      <c r="C64801" s="5"/>
      <c r="D64801" s="5"/>
      <c r="E64801" s="5"/>
      <c r="F64801" s="5"/>
      <c r="G64801" s="5"/>
      <c r="H64801" s="5"/>
      <c r="I64801" s="5"/>
      <c r="J64801" s="5"/>
      <c r="K64801" s="5"/>
      <c r="L64801" s="5"/>
      <c r="M64801" s="5"/>
      <c r="N64801" s="5"/>
      <c r="O64801" s="5"/>
      <c r="P64801" s="5"/>
    </row>
    <row r="64802" spans="1:16" ht="13.5">
      <c r="A64802" s="5"/>
      <c r="B64802" s="10"/>
      <c r="C64802" s="5"/>
      <c r="D64802" s="5"/>
      <c r="E64802" s="5"/>
      <c r="F64802" s="5"/>
      <c r="G64802" s="5"/>
      <c r="H64802" s="5"/>
      <c r="I64802" s="5"/>
      <c r="J64802" s="5"/>
      <c r="K64802" s="5"/>
      <c r="L64802" s="5"/>
      <c r="M64802" s="5"/>
      <c r="N64802" s="5"/>
      <c r="O64802" s="5"/>
      <c r="P64802" s="5"/>
    </row>
    <row r="64803" spans="1:16" ht="13.5">
      <c r="A64803" s="5"/>
      <c r="B64803" s="10"/>
      <c r="C64803" s="5"/>
      <c r="D64803" s="5"/>
      <c r="E64803" s="5"/>
      <c r="F64803" s="5"/>
      <c r="G64803" s="5"/>
      <c r="H64803" s="5"/>
      <c r="I64803" s="5"/>
      <c r="J64803" s="5"/>
      <c r="K64803" s="5"/>
      <c r="L64803" s="5"/>
      <c r="M64803" s="5"/>
      <c r="N64803" s="5"/>
      <c r="O64803" s="5"/>
      <c r="P64803" s="5"/>
    </row>
    <row r="64804" spans="1:16" ht="13.5">
      <c r="A64804" s="5"/>
      <c r="B64804" s="10"/>
      <c r="C64804" s="5"/>
      <c r="D64804" s="5"/>
      <c r="E64804" s="5"/>
      <c r="F64804" s="5"/>
      <c r="G64804" s="5"/>
      <c r="H64804" s="5"/>
      <c r="I64804" s="5"/>
      <c r="J64804" s="5"/>
      <c r="K64804" s="5"/>
      <c r="L64804" s="5"/>
      <c r="M64804" s="5"/>
      <c r="N64804" s="5"/>
      <c r="O64804" s="5"/>
      <c r="P64804" s="5"/>
    </row>
    <row r="64805" spans="1:16" ht="13.5">
      <c r="A64805" s="5"/>
      <c r="B64805" s="10"/>
      <c r="C64805" s="5"/>
      <c r="D64805" s="5"/>
      <c r="E64805" s="5"/>
      <c r="F64805" s="5"/>
      <c r="G64805" s="5"/>
      <c r="H64805" s="5"/>
      <c r="I64805" s="5"/>
      <c r="J64805" s="5"/>
      <c r="K64805" s="5"/>
      <c r="L64805" s="5"/>
      <c r="M64805" s="5"/>
      <c r="N64805" s="5"/>
      <c r="O64805" s="5"/>
      <c r="P64805" s="5"/>
    </row>
    <row r="64806" spans="1:16" ht="13.5">
      <c r="A64806" s="5"/>
      <c r="B64806" s="10"/>
      <c r="C64806" s="5"/>
      <c r="D64806" s="5"/>
      <c r="E64806" s="5"/>
      <c r="F64806" s="5"/>
      <c r="G64806" s="5"/>
      <c r="H64806" s="5"/>
      <c r="I64806" s="5"/>
      <c r="J64806" s="5"/>
      <c r="K64806" s="5"/>
      <c r="L64806" s="5"/>
      <c r="M64806" s="5"/>
      <c r="N64806" s="5"/>
      <c r="O64806" s="5"/>
      <c r="P64806" s="5"/>
    </row>
    <row r="64807" spans="1:16" ht="13.5">
      <c r="A64807" s="5"/>
      <c r="B64807" s="10"/>
      <c r="C64807" s="5"/>
      <c r="D64807" s="5"/>
      <c r="E64807" s="5"/>
      <c r="F64807" s="5"/>
      <c r="G64807" s="5"/>
      <c r="H64807" s="5"/>
      <c r="I64807" s="5"/>
      <c r="J64807" s="5"/>
      <c r="K64807" s="5"/>
      <c r="L64807" s="5"/>
      <c r="M64807" s="5"/>
      <c r="N64807" s="5"/>
      <c r="O64807" s="5"/>
      <c r="P64807" s="5"/>
    </row>
    <row r="64808" spans="1:16" ht="13.5">
      <c r="A64808" s="5"/>
      <c r="B64808" s="10"/>
      <c r="C64808" s="5"/>
      <c r="D64808" s="5"/>
      <c r="E64808" s="5"/>
      <c r="F64808" s="5"/>
      <c r="G64808" s="5"/>
      <c r="H64808" s="5"/>
      <c r="I64808" s="5"/>
      <c r="J64808" s="5"/>
      <c r="K64808" s="5"/>
      <c r="L64808" s="5"/>
      <c r="M64808" s="5"/>
      <c r="N64808" s="5"/>
      <c r="O64808" s="5"/>
      <c r="P64808" s="5"/>
    </row>
    <row r="64809" spans="1:16" ht="13.5">
      <c r="A64809" s="5"/>
      <c r="B64809" s="10"/>
      <c r="C64809" s="5"/>
      <c r="D64809" s="5"/>
      <c r="E64809" s="5"/>
      <c r="F64809" s="5"/>
      <c r="G64809" s="5"/>
      <c r="H64809" s="5"/>
      <c r="I64809" s="5"/>
      <c r="J64809" s="5"/>
      <c r="K64809" s="5"/>
      <c r="L64809" s="5"/>
      <c r="M64809" s="5"/>
      <c r="N64809" s="5"/>
      <c r="O64809" s="5"/>
      <c r="P64809" s="5"/>
    </row>
    <row r="64810" spans="1:16" ht="13.5">
      <c r="A64810" s="5"/>
      <c r="B64810" s="10"/>
      <c r="C64810" s="5"/>
      <c r="D64810" s="5"/>
      <c r="E64810" s="5"/>
      <c r="F64810" s="5"/>
      <c r="G64810" s="5"/>
      <c r="H64810" s="5"/>
      <c r="I64810" s="5"/>
      <c r="J64810" s="5"/>
      <c r="K64810" s="5"/>
      <c r="L64810" s="5"/>
      <c r="M64810" s="5"/>
      <c r="N64810" s="5"/>
      <c r="O64810" s="5"/>
      <c r="P64810" s="5"/>
    </row>
    <row r="64811" spans="1:16" ht="13.5">
      <c r="A64811" s="5"/>
      <c r="B64811" s="10"/>
      <c r="C64811" s="5"/>
      <c r="D64811" s="5"/>
      <c r="E64811" s="5"/>
      <c r="F64811" s="5"/>
      <c r="G64811" s="5"/>
      <c r="H64811" s="5"/>
      <c r="I64811" s="5"/>
      <c r="J64811" s="5"/>
      <c r="K64811" s="5"/>
      <c r="L64811" s="5"/>
      <c r="M64811" s="5"/>
      <c r="N64811" s="5"/>
      <c r="O64811" s="5"/>
      <c r="P64811" s="5"/>
    </row>
    <row r="64812" spans="1:16" ht="13.5">
      <c r="A64812" s="5"/>
      <c r="B64812" s="10"/>
      <c r="C64812" s="5"/>
      <c r="D64812" s="5"/>
      <c r="E64812" s="5"/>
      <c r="F64812" s="5"/>
      <c r="G64812" s="5"/>
      <c r="H64812" s="5"/>
      <c r="I64812" s="5"/>
      <c r="J64812" s="5"/>
      <c r="K64812" s="5"/>
      <c r="L64812" s="5"/>
      <c r="M64812" s="5"/>
      <c r="N64812" s="5"/>
      <c r="O64812" s="5"/>
      <c r="P64812" s="5"/>
    </row>
    <row r="64813" spans="1:16" ht="13.5">
      <c r="A64813" s="5"/>
      <c r="B64813" s="10"/>
      <c r="C64813" s="5"/>
      <c r="D64813" s="5"/>
      <c r="E64813" s="5"/>
      <c r="F64813" s="5"/>
      <c r="G64813" s="5"/>
      <c r="H64813" s="5"/>
      <c r="I64813" s="5"/>
      <c r="J64813" s="5"/>
      <c r="K64813" s="5"/>
      <c r="L64813" s="5"/>
      <c r="M64813" s="5"/>
      <c r="N64813" s="5"/>
      <c r="O64813" s="5"/>
      <c r="P64813" s="5"/>
    </row>
    <row r="64814" spans="1:16" ht="13.5">
      <c r="A64814" s="5"/>
      <c r="B64814" s="10"/>
      <c r="C64814" s="5"/>
      <c r="D64814" s="5"/>
      <c r="E64814" s="5"/>
      <c r="F64814" s="5"/>
      <c r="G64814" s="5"/>
      <c r="H64814" s="5"/>
      <c r="I64814" s="5"/>
      <c r="J64814" s="5"/>
      <c r="K64814" s="5"/>
      <c r="L64814" s="5"/>
      <c r="M64814" s="5"/>
      <c r="N64814" s="5"/>
      <c r="O64814" s="5"/>
      <c r="P64814" s="5"/>
    </row>
    <row r="64815" spans="1:16" ht="13.5">
      <c r="A64815" s="5"/>
      <c r="B64815" s="10"/>
      <c r="C64815" s="5"/>
      <c r="D64815" s="5"/>
      <c r="E64815" s="5"/>
      <c r="F64815" s="5"/>
      <c r="G64815" s="5"/>
      <c r="H64815" s="5"/>
      <c r="I64815" s="5"/>
      <c r="J64815" s="5"/>
      <c r="K64815" s="5"/>
      <c r="L64815" s="5"/>
      <c r="M64815" s="5"/>
      <c r="N64815" s="5"/>
      <c r="O64815" s="5"/>
      <c r="P64815" s="5"/>
    </row>
    <row r="64816" spans="1:16" ht="13.5">
      <c r="A64816" s="5"/>
      <c r="B64816" s="10"/>
      <c r="C64816" s="5"/>
      <c r="D64816" s="5"/>
      <c r="E64816" s="5"/>
      <c r="F64816" s="5"/>
      <c r="G64816" s="5"/>
      <c r="H64816" s="5"/>
      <c r="I64816" s="5"/>
      <c r="J64816" s="5"/>
      <c r="K64816" s="5"/>
      <c r="L64816" s="5"/>
      <c r="M64816" s="5"/>
      <c r="N64816" s="5"/>
      <c r="O64816" s="5"/>
      <c r="P64816" s="5"/>
    </row>
    <row r="64817" spans="1:16" ht="13.5">
      <c r="A64817" s="5"/>
      <c r="B64817" s="10"/>
      <c r="C64817" s="5"/>
      <c r="D64817" s="5"/>
      <c r="E64817" s="5"/>
      <c r="F64817" s="5"/>
      <c r="G64817" s="5"/>
      <c r="H64817" s="5"/>
      <c r="I64817" s="5"/>
      <c r="J64817" s="5"/>
      <c r="K64817" s="5"/>
      <c r="L64817" s="5"/>
      <c r="M64817" s="5"/>
      <c r="N64817" s="5"/>
      <c r="O64817" s="5"/>
      <c r="P64817" s="5"/>
    </row>
    <row r="64818" spans="1:16" ht="13.5">
      <c r="A64818" s="5"/>
      <c r="B64818" s="10"/>
      <c r="C64818" s="5"/>
      <c r="D64818" s="5"/>
      <c r="E64818" s="5"/>
      <c r="F64818" s="5"/>
      <c r="G64818" s="5"/>
      <c r="H64818" s="5"/>
      <c r="I64818" s="5"/>
      <c r="J64818" s="5"/>
      <c r="K64818" s="5"/>
      <c r="L64818" s="5"/>
      <c r="M64818" s="5"/>
      <c r="N64818" s="5"/>
      <c r="O64818" s="5"/>
      <c r="P64818" s="5"/>
    </row>
    <row r="64819" spans="1:16" ht="13.5">
      <c r="A64819" s="5"/>
      <c r="B64819" s="10"/>
      <c r="C64819" s="5"/>
      <c r="D64819" s="5"/>
      <c r="E64819" s="5"/>
      <c r="F64819" s="5"/>
      <c r="G64819" s="5"/>
      <c r="H64819" s="5"/>
      <c r="I64819" s="5"/>
      <c r="J64819" s="5"/>
      <c r="K64819" s="5"/>
      <c r="L64819" s="5"/>
      <c r="M64819" s="5"/>
      <c r="N64819" s="5"/>
      <c r="O64819" s="5"/>
      <c r="P64819" s="5"/>
    </row>
    <row r="64820" spans="1:16" ht="13.5">
      <c r="A64820" s="5"/>
      <c r="B64820" s="10"/>
      <c r="C64820" s="5"/>
      <c r="D64820" s="5"/>
      <c r="E64820" s="5"/>
      <c r="F64820" s="5"/>
      <c r="G64820" s="5"/>
      <c r="H64820" s="5"/>
      <c r="I64820" s="5"/>
      <c r="J64820" s="5"/>
      <c r="K64820" s="5"/>
      <c r="L64820" s="5"/>
      <c r="M64820" s="5"/>
      <c r="N64820" s="5"/>
      <c r="O64820" s="5"/>
      <c r="P64820" s="5"/>
    </row>
    <row r="64821" spans="1:16" ht="13.5">
      <c r="A64821" s="5"/>
      <c r="B64821" s="10"/>
      <c r="C64821" s="5"/>
      <c r="D64821" s="5"/>
      <c r="E64821" s="5"/>
      <c r="F64821" s="5"/>
      <c r="G64821" s="5"/>
      <c r="H64821" s="5"/>
      <c r="I64821" s="5"/>
      <c r="J64821" s="5"/>
      <c r="K64821" s="5"/>
      <c r="L64821" s="5"/>
      <c r="M64821" s="5"/>
      <c r="N64821" s="5"/>
      <c r="O64821" s="5"/>
      <c r="P64821" s="5"/>
    </row>
    <row r="64822" spans="1:16" ht="13.5">
      <c r="A64822" s="5"/>
      <c r="B64822" s="10"/>
      <c r="C64822" s="5"/>
      <c r="D64822" s="5"/>
      <c r="E64822" s="5"/>
      <c r="F64822" s="5"/>
      <c r="G64822" s="5"/>
      <c r="H64822" s="5"/>
      <c r="I64822" s="5"/>
      <c r="J64822" s="5"/>
      <c r="K64822" s="5"/>
      <c r="L64822" s="5"/>
      <c r="M64822" s="5"/>
      <c r="N64822" s="5"/>
      <c r="O64822" s="5"/>
      <c r="P64822" s="5"/>
    </row>
    <row r="64823" spans="1:16" ht="13.5">
      <c r="A64823" s="5"/>
      <c r="B64823" s="10"/>
      <c r="C64823" s="5"/>
      <c r="D64823" s="5"/>
      <c r="E64823" s="5"/>
      <c r="F64823" s="5"/>
      <c r="G64823" s="5"/>
      <c r="H64823" s="5"/>
      <c r="I64823" s="5"/>
      <c r="J64823" s="5"/>
      <c r="K64823" s="5"/>
      <c r="L64823" s="5"/>
      <c r="M64823" s="5"/>
      <c r="N64823" s="5"/>
      <c r="O64823" s="5"/>
      <c r="P64823" s="5"/>
    </row>
    <row r="64824" spans="1:16" ht="13.5">
      <c r="A64824" s="5"/>
      <c r="B64824" s="10"/>
      <c r="C64824" s="5"/>
      <c r="D64824" s="5"/>
      <c r="E64824" s="5"/>
      <c r="F64824" s="5"/>
      <c r="G64824" s="5"/>
      <c r="H64824" s="5"/>
      <c r="I64824" s="5"/>
      <c r="J64824" s="5"/>
      <c r="K64824" s="5"/>
      <c r="L64824" s="5"/>
      <c r="M64824" s="5"/>
      <c r="N64824" s="5"/>
      <c r="O64824" s="5"/>
      <c r="P64824" s="5"/>
    </row>
    <row r="64825" spans="1:16" ht="13.5">
      <c r="A64825" s="5"/>
      <c r="B64825" s="10"/>
      <c r="C64825" s="5"/>
      <c r="D64825" s="5"/>
      <c r="E64825" s="5"/>
      <c r="F64825" s="5"/>
      <c r="G64825" s="5"/>
      <c r="H64825" s="5"/>
      <c r="I64825" s="5"/>
      <c r="J64825" s="5"/>
      <c r="K64825" s="5"/>
      <c r="L64825" s="5"/>
      <c r="M64825" s="5"/>
      <c r="N64825" s="5"/>
      <c r="O64825" s="5"/>
      <c r="P64825" s="5"/>
    </row>
    <row r="64826" spans="1:16" ht="13.5">
      <c r="A64826" s="5"/>
      <c r="B64826" s="10"/>
      <c r="C64826" s="5"/>
      <c r="D64826" s="5"/>
      <c r="E64826" s="5"/>
      <c r="F64826" s="5"/>
      <c r="G64826" s="5"/>
      <c r="H64826" s="5"/>
      <c r="I64826" s="5"/>
      <c r="J64826" s="5"/>
      <c r="K64826" s="5"/>
      <c r="L64826" s="5"/>
      <c r="M64826" s="5"/>
      <c r="N64826" s="5"/>
      <c r="O64826" s="5"/>
      <c r="P64826" s="5"/>
    </row>
    <row r="64827" spans="1:16" ht="13.5">
      <c r="A64827" s="5"/>
      <c r="B64827" s="10"/>
      <c r="C64827" s="5"/>
      <c r="D64827" s="5"/>
      <c r="E64827" s="5"/>
      <c r="F64827" s="5"/>
      <c r="G64827" s="5"/>
      <c r="H64827" s="5"/>
      <c r="I64827" s="5"/>
      <c r="J64827" s="5"/>
      <c r="K64827" s="5"/>
      <c r="L64827" s="5"/>
      <c r="M64827" s="5"/>
      <c r="N64827" s="5"/>
      <c r="O64827" s="5"/>
      <c r="P64827" s="5"/>
    </row>
    <row r="64828" spans="1:16" ht="13.5">
      <c r="A64828" s="5"/>
      <c r="B64828" s="10"/>
      <c r="C64828" s="5"/>
      <c r="D64828" s="5"/>
      <c r="E64828" s="5"/>
      <c r="F64828" s="5"/>
      <c r="G64828" s="5"/>
      <c r="H64828" s="5"/>
      <c r="I64828" s="5"/>
      <c r="J64828" s="5"/>
      <c r="K64828" s="5"/>
      <c r="L64828" s="5"/>
      <c r="M64828" s="5"/>
      <c r="N64828" s="5"/>
      <c r="O64828" s="5"/>
      <c r="P64828" s="5"/>
    </row>
    <row r="64829" spans="1:16" ht="13.5">
      <c r="A64829" s="5"/>
      <c r="B64829" s="10"/>
      <c r="C64829" s="5"/>
      <c r="D64829" s="5"/>
      <c r="E64829" s="5"/>
      <c r="F64829" s="5"/>
      <c r="G64829" s="5"/>
      <c r="H64829" s="5"/>
      <c r="I64829" s="5"/>
      <c r="J64829" s="5"/>
      <c r="K64829" s="5"/>
      <c r="L64829" s="5"/>
      <c r="M64829" s="5"/>
      <c r="N64829" s="5"/>
      <c r="O64829" s="5"/>
      <c r="P64829" s="5"/>
    </row>
    <row r="64830" spans="1:16" ht="13.5">
      <c r="A64830" s="5"/>
      <c r="B64830" s="10"/>
      <c r="C64830" s="5"/>
      <c r="D64830" s="5"/>
      <c r="E64830" s="5"/>
      <c r="F64830" s="5"/>
      <c r="G64830" s="5"/>
      <c r="H64830" s="5"/>
      <c r="I64830" s="5"/>
      <c r="J64830" s="5"/>
      <c r="K64830" s="5"/>
      <c r="L64830" s="5"/>
      <c r="M64830" s="5"/>
      <c r="N64830" s="5"/>
      <c r="O64830" s="5"/>
      <c r="P64830" s="5"/>
    </row>
    <row r="64831" spans="1:16" ht="13.5">
      <c r="A64831" s="5"/>
      <c r="B64831" s="10"/>
      <c r="C64831" s="5"/>
      <c r="D64831" s="5"/>
      <c r="E64831" s="5"/>
      <c r="F64831" s="5"/>
      <c r="G64831" s="5"/>
      <c r="H64831" s="5"/>
      <c r="I64831" s="5"/>
      <c r="J64831" s="5"/>
      <c r="K64831" s="5"/>
      <c r="L64831" s="5"/>
      <c r="M64831" s="5"/>
      <c r="N64831" s="5"/>
      <c r="O64831" s="5"/>
      <c r="P64831" s="5"/>
    </row>
    <row r="64832" spans="1:16" ht="13.5">
      <c r="A64832" s="5"/>
      <c r="B64832" s="10"/>
      <c r="C64832" s="5"/>
      <c r="D64832" s="5"/>
      <c r="E64832" s="5"/>
      <c r="F64832" s="5"/>
      <c r="G64832" s="5"/>
      <c r="H64832" s="5"/>
      <c r="I64832" s="5"/>
      <c r="J64832" s="5"/>
      <c r="K64832" s="5"/>
      <c r="L64832" s="5"/>
      <c r="M64832" s="5"/>
      <c r="N64832" s="5"/>
      <c r="O64832" s="5"/>
      <c r="P64832" s="5"/>
    </row>
    <row r="64833" spans="1:16" ht="13.5">
      <c r="A64833" s="5"/>
      <c r="B64833" s="10"/>
      <c r="C64833" s="5"/>
      <c r="D64833" s="5"/>
      <c r="E64833" s="5"/>
      <c r="F64833" s="5"/>
      <c r="G64833" s="5"/>
      <c r="H64833" s="5"/>
      <c r="I64833" s="5"/>
      <c r="J64833" s="5"/>
      <c r="K64833" s="5"/>
      <c r="L64833" s="5"/>
      <c r="M64833" s="5"/>
      <c r="N64833" s="5"/>
      <c r="O64833" s="5"/>
      <c r="P64833" s="5"/>
    </row>
    <row r="64834" spans="1:16" ht="13.5">
      <c r="A64834" s="5"/>
      <c r="B64834" s="10"/>
      <c r="C64834" s="5"/>
      <c r="D64834" s="5"/>
      <c r="E64834" s="5"/>
      <c r="F64834" s="5"/>
      <c r="G64834" s="5"/>
      <c r="H64834" s="5"/>
      <c r="I64834" s="5"/>
      <c r="J64834" s="5"/>
      <c r="K64834" s="5"/>
      <c r="L64834" s="5"/>
      <c r="M64834" s="5"/>
      <c r="N64834" s="5"/>
      <c r="O64834" s="5"/>
      <c r="P64834" s="5"/>
    </row>
    <row r="64835" spans="1:16" ht="13.5">
      <c r="A64835" s="5"/>
      <c r="B64835" s="10"/>
      <c r="C64835" s="5"/>
      <c r="D64835" s="5"/>
      <c r="E64835" s="5"/>
      <c r="F64835" s="5"/>
      <c r="G64835" s="5"/>
      <c r="H64835" s="5"/>
      <c r="I64835" s="5"/>
      <c r="J64835" s="5"/>
      <c r="K64835" s="5"/>
      <c r="L64835" s="5"/>
      <c r="M64835" s="5"/>
      <c r="N64835" s="5"/>
      <c r="O64835" s="5"/>
      <c r="P64835" s="5"/>
    </row>
    <row r="64836" spans="1:16" ht="13.5">
      <c r="A64836" s="5"/>
      <c r="B64836" s="10"/>
      <c r="C64836" s="5"/>
      <c r="D64836" s="5"/>
      <c r="E64836" s="5"/>
      <c r="F64836" s="5"/>
      <c r="G64836" s="5"/>
      <c r="H64836" s="5"/>
      <c r="I64836" s="5"/>
      <c r="J64836" s="5"/>
      <c r="K64836" s="5"/>
      <c r="L64836" s="5"/>
      <c r="M64836" s="5"/>
      <c r="N64836" s="5"/>
      <c r="O64836" s="5"/>
      <c r="P64836" s="5"/>
    </row>
    <row r="64837" spans="1:16" ht="13.5">
      <c r="A64837" s="5"/>
      <c r="B64837" s="10"/>
      <c r="C64837" s="5"/>
      <c r="D64837" s="5"/>
      <c r="E64837" s="5"/>
      <c r="F64837" s="5"/>
      <c r="G64837" s="5"/>
      <c r="H64837" s="5"/>
      <c r="I64837" s="5"/>
      <c r="J64837" s="5"/>
      <c r="K64837" s="5"/>
      <c r="L64837" s="5"/>
      <c r="M64837" s="5"/>
      <c r="N64837" s="5"/>
      <c r="O64837" s="5"/>
      <c r="P64837" s="5"/>
    </row>
    <row r="64838" spans="1:16" ht="13.5">
      <c r="A64838" s="5"/>
      <c r="B64838" s="10"/>
      <c r="C64838" s="5"/>
      <c r="D64838" s="5"/>
      <c r="E64838" s="5"/>
      <c r="F64838" s="5"/>
      <c r="G64838" s="5"/>
      <c r="H64838" s="5"/>
      <c r="I64838" s="5"/>
      <c r="J64838" s="5"/>
      <c r="K64838" s="5"/>
      <c r="L64838" s="5"/>
      <c r="M64838" s="5"/>
      <c r="N64838" s="5"/>
      <c r="O64838" s="5"/>
      <c r="P64838" s="5"/>
    </row>
    <row r="64839" spans="1:16" ht="13.5">
      <c r="A64839" s="5"/>
      <c r="B64839" s="10"/>
      <c r="C64839" s="5"/>
      <c r="D64839" s="5"/>
      <c r="E64839" s="5"/>
      <c r="F64839" s="5"/>
      <c r="G64839" s="5"/>
      <c r="H64839" s="5"/>
      <c r="I64839" s="5"/>
      <c r="J64839" s="5"/>
      <c r="K64839" s="5"/>
      <c r="L64839" s="5"/>
      <c r="M64839" s="5"/>
      <c r="N64839" s="5"/>
      <c r="O64839" s="5"/>
      <c r="P64839" s="5"/>
    </row>
    <row r="64840" spans="1:16" ht="13.5">
      <c r="A64840" s="5"/>
      <c r="B64840" s="10"/>
      <c r="C64840" s="5"/>
      <c r="D64840" s="5"/>
      <c r="E64840" s="5"/>
      <c r="F64840" s="5"/>
      <c r="G64840" s="5"/>
      <c r="H64840" s="5"/>
      <c r="I64840" s="5"/>
      <c r="J64840" s="5"/>
      <c r="K64840" s="5"/>
      <c r="L64840" s="5"/>
      <c r="M64840" s="5"/>
      <c r="N64840" s="5"/>
      <c r="O64840" s="5"/>
      <c r="P64840" s="5"/>
    </row>
    <row r="64841" spans="1:16" ht="13.5">
      <c r="A64841" s="5"/>
      <c r="B64841" s="10"/>
      <c r="C64841" s="5"/>
      <c r="D64841" s="5"/>
      <c r="E64841" s="5"/>
      <c r="F64841" s="5"/>
      <c r="G64841" s="5"/>
      <c r="H64841" s="5"/>
      <c r="I64841" s="5"/>
      <c r="J64841" s="5"/>
      <c r="K64841" s="5"/>
      <c r="L64841" s="5"/>
      <c r="M64841" s="5"/>
      <c r="N64841" s="5"/>
      <c r="O64841" s="5"/>
      <c r="P64841" s="5"/>
    </row>
    <row r="64842" spans="1:16" ht="13.5">
      <c r="A64842" s="5"/>
      <c r="B64842" s="10"/>
      <c r="C64842" s="5"/>
      <c r="D64842" s="5"/>
      <c r="E64842" s="5"/>
      <c r="F64842" s="5"/>
      <c r="G64842" s="5"/>
      <c r="H64842" s="5"/>
      <c r="I64842" s="5"/>
      <c r="J64842" s="5"/>
      <c r="K64842" s="5"/>
      <c r="L64842" s="5"/>
      <c r="M64842" s="5"/>
      <c r="N64842" s="5"/>
      <c r="O64842" s="5"/>
      <c r="P64842" s="5"/>
    </row>
    <row r="64843" spans="1:16" ht="13.5">
      <c r="A64843" s="5"/>
      <c r="B64843" s="10"/>
      <c r="C64843" s="5"/>
      <c r="D64843" s="5"/>
      <c r="E64843" s="5"/>
      <c r="F64843" s="5"/>
      <c r="G64843" s="5"/>
      <c r="H64843" s="5"/>
      <c r="I64843" s="5"/>
      <c r="J64843" s="5"/>
      <c r="K64843" s="5"/>
      <c r="L64843" s="5"/>
      <c r="M64843" s="5"/>
      <c r="N64843" s="5"/>
      <c r="O64843" s="5"/>
      <c r="P64843" s="5"/>
    </row>
    <row r="64844" spans="1:16" ht="13.5">
      <c r="A64844" s="5"/>
      <c r="B64844" s="10"/>
      <c r="C64844" s="5"/>
      <c r="D64844" s="5"/>
      <c r="E64844" s="5"/>
      <c r="F64844" s="5"/>
      <c r="G64844" s="5"/>
      <c r="H64844" s="5"/>
      <c r="I64844" s="5"/>
      <c r="J64844" s="5"/>
      <c r="K64844" s="5"/>
      <c r="L64844" s="5"/>
      <c r="M64844" s="5"/>
      <c r="N64844" s="5"/>
      <c r="O64844" s="5"/>
      <c r="P64844" s="5"/>
    </row>
    <row r="64845" spans="1:16" ht="13.5">
      <c r="A64845" s="5"/>
      <c r="B64845" s="10"/>
      <c r="C64845" s="5"/>
      <c r="D64845" s="5"/>
      <c r="E64845" s="5"/>
      <c r="F64845" s="5"/>
      <c r="G64845" s="5"/>
      <c r="H64845" s="5"/>
      <c r="I64845" s="5"/>
      <c r="J64845" s="5"/>
      <c r="K64845" s="5"/>
      <c r="L64845" s="5"/>
      <c r="M64845" s="5"/>
      <c r="N64845" s="5"/>
      <c r="O64845" s="5"/>
      <c r="P64845" s="5"/>
    </row>
    <row r="64846" spans="1:16" ht="13.5">
      <c r="A64846" s="5"/>
      <c r="B64846" s="10"/>
      <c r="C64846" s="5"/>
      <c r="D64846" s="5"/>
      <c r="E64846" s="5"/>
      <c r="F64846" s="5"/>
      <c r="G64846" s="5"/>
      <c r="H64846" s="5"/>
      <c r="I64846" s="5"/>
      <c r="J64846" s="5"/>
      <c r="K64846" s="5"/>
      <c r="L64846" s="5"/>
      <c r="M64846" s="5"/>
      <c r="N64846" s="5"/>
      <c r="O64846" s="5"/>
      <c r="P64846" s="5"/>
    </row>
    <row r="64847" spans="1:16" ht="13.5">
      <c r="A64847" s="5"/>
      <c r="B64847" s="10"/>
      <c r="C64847" s="5"/>
      <c r="D64847" s="5"/>
      <c r="E64847" s="5"/>
      <c r="F64847" s="5"/>
      <c r="G64847" s="5"/>
      <c r="H64847" s="5"/>
      <c r="I64847" s="5"/>
      <c r="J64847" s="5"/>
      <c r="K64847" s="5"/>
      <c r="L64847" s="5"/>
      <c r="M64847" s="5"/>
      <c r="N64847" s="5"/>
      <c r="O64847" s="5"/>
      <c r="P64847" s="5"/>
    </row>
    <row r="64848" spans="1:16" ht="13.5">
      <c r="A64848" s="5"/>
      <c r="B64848" s="10"/>
      <c r="C64848" s="5"/>
      <c r="D64848" s="5"/>
      <c r="E64848" s="5"/>
      <c r="F64848" s="5"/>
      <c r="G64848" s="5"/>
      <c r="H64848" s="5"/>
      <c r="I64848" s="5"/>
      <c r="J64848" s="5"/>
      <c r="K64848" s="5"/>
      <c r="L64848" s="5"/>
      <c r="M64848" s="5"/>
      <c r="N64848" s="5"/>
      <c r="O64848" s="5"/>
      <c r="P64848" s="5"/>
    </row>
    <row r="64849" spans="1:16" ht="13.5">
      <c r="A64849" s="5"/>
      <c r="B64849" s="10"/>
      <c r="C64849" s="5"/>
      <c r="D64849" s="5"/>
      <c r="E64849" s="5"/>
      <c r="F64849" s="5"/>
      <c r="G64849" s="5"/>
      <c r="H64849" s="5"/>
      <c r="I64849" s="5"/>
      <c r="J64849" s="5"/>
      <c r="K64849" s="5"/>
      <c r="L64849" s="5"/>
      <c r="M64849" s="5"/>
      <c r="N64849" s="5"/>
      <c r="O64849" s="5"/>
      <c r="P64849" s="5"/>
    </row>
    <row r="64850" spans="1:16" ht="13.5">
      <c r="A64850" s="5"/>
      <c r="B64850" s="10"/>
      <c r="C64850" s="5"/>
      <c r="D64850" s="5"/>
      <c r="E64850" s="5"/>
      <c r="F64850" s="5"/>
      <c r="G64850" s="5"/>
      <c r="H64850" s="5"/>
      <c r="I64850" s="5"/>
      <c r="J64850" s="5"/>
      <c r="K64850" s="5"/>
      <c r="L64850" s="5"/>
      <c r="M64850" s="5"/>
      <c r="N64850" s="5"/>
      <c r="O64850" s="5"/>
      <c r="P64850" s="5"/>
    </row>
    <row r="64851" spans="1:16" ht="13.5">
      <c r="A64851" s="5"/>
      <c r="B64851" s="10"/>
      <c r="C64851" s="5"/>
      <c r="D64851" s="5"/>
      <c r="E64851" s="5"/>
      <c r="F64851" s="5"/>
      <c r="G64851" s="5"/>
      <c r="H64851" s="5"/>
      <c r="I64851" s="5"/>
      <c r="J64851" s="5"/>
      <c r="K64851" s="5"/>
      <c r="L64851" s="5"/>
      <c r="M64851" s="5"/>
      <c r="N64851" s="5"/>
      <c r="O64851" s="5"/>
      <c r="P64851" s="5"/>
    </row>
    <row r="64852" spans="1:16" ht="13.5">
      <c r="A64852" s="5"/>
      <c r="B64852" s="10"/>
      <c r="C64852" s="5"/>
      <c r="D64852" s="5"/>
      <c r="E64852" s="5"/>
      <c r="F64852" s="5"/>
      <c r="G64852" s="5"/>
      <c r="H64852" s="5"/>
      <c r="I64852" s="5"/>
      <c r="J64852" s="5"/>
      <c r="K64852" s="5"/>
      <c r="L64852" s="5"/>
      <c r="M64852" s="5"/>
      <c r="N64852" s="5"/>
      <c r="O64852" s="5"/>
      <c r="P64852" s="5"/>
    </row>
    <row r="64853" spans="1:16" ht="13.5">
      <c r="A64853" s="5"/>
      <c r="B64853" s="10"/>
      <c r="C64853" s="5"/>
      <c r="D64853" s="5"/>
      <c r="E64853" s="5"/>
      <c r="F64853" s="5"/>
      <c r="G64853" s="5"/>
      <c r="H64853" s="5"/>
      <c r="I64853" s="5"/>
      <c r="J64853" s="5"/>
      <c r="K64853" s="5"/>
      <c r="L64853" s="5"/>
      <c r="M64853" s="5"/>
      <c r="N64853" s="5"/>
      <c r="O64853" s="5"/>
      <c r="P64853" s="5"/>
    </row>
    <row r="64854" spans="1:16" ht="13.5">
      <c r="A64854" s="5"/>
      <c r="B64854" s="10"/>
      <c r="C64854" s="5"/>
      <c r="D64854" s="5"/>
      <c r="E64854" s="5"/>
      <c r="F64854" s="5"/>
      <c r="G64854" s="5"/>
      <c r="H64854" s="5"/>
      <c r="I64854" s="5"/>
      <c r="J64854" s="5"/>
      <c r="K64854" s="5"/>
      <c r="L64854" s="5"/>
      <c r="M64854" s="5"/>
      <c r="N64854" s="5"/>
      <c r="O64854" s="5"/>
      <c r="P64854" s="5"/>
    </row>
    <row r="64855" spans="1:16" ht="13.5">
      <c r="A64855" s="5"/>
      <c r="B64855" s="10"/>
      <c r="C64855" s="5"/>
      <c r="D64855" s="5"/>
      <c r="E64855" s="5"/>
      <c r="F64855" s="5"/>
      <c r="G64855" s="5"/>
      <c r="H64855" s="5"/>
      <c r="I64855" s="5"/>
      <c r="J64855" s="5"/>
      <c r="K64855" s="5"/>
      <c r="L64855" s="5"/>
      <c r="M64855" s="5"/>
      <c r="N64855" s="5"/>
      <c r="O64855" s="5"/>
      <c r="P64855" s="5"/>
    </row>
    <row r="64856" spans="1:16" ht="13.5">
      <c r="A64856" s="5"/>
      <c r="B64856" s="10"/>
      <c r="C64856" s="5"/>
      <c r="D64856" s="5"/>
      <c r="E64856" s="5"/>
      <c r="F64856" s="5"/>
      <c r="G64856" s="5"/>
      <c r="H64856" s="5"/>
      <c r="I64856" s="5"/>
      <c r="J64856" s="5"/>
      <c r="K64856" s="5"/>
      <c r="L64856" s="5"/>
      <c r="M64856" s="5"/>
      <c r="N64856" s="5"/>
      <c r="O64856" s="5"/>
      <c r="P64856" s="5"/>
    </row>
    <row r="64857" spans="1:16" ht="13.5">
      <c r="A64857" s="5"/>
      <c r="B64857" s="10"/>
      <c r="C64857" s="5"/>
      <c r="D64857" s="5"/>
      <c r="E64857" s="5"/>
      <c r="F64857" s="5"/>
      <c r="G64857" s="5"/>
      <c r="H64857" s="5"/>
      <c r="I64857" s="5"/>
      <c r="J64857" s="5"/>
      <c r="K64857" s="5"/>
      <c r="L64857" s="5"/>
      <c r="M64857" s="5"/>
      <c r="N64857" s="5"/>
      <c r="O64857" s="5"/>
      <c r="P64857" s="5"/>
    </row>
    <row r="64858" spans="1:16" ht="13.5">
      <c r="A64858" s="5"/>
      <c r="B64858" s="10"/>
      <c r="C64858" s="5"/>
      <c r="D64858" s="5"/>
      <c r="E64858" s="5"/>
      <c r="F64858" s="5"/>
      <c r="G64858" s="5"/>
      <c r="H64858" s="5"/>
      <c r="I64858" s="5"/>
      <c r="J64858" s="5"/>
      <c r="K64858" s="5"/>
      <c r="L64858" s="5"/>
      <c r="M64858" s="5"/>
      <c r="N64858" s="5"/>
      <c r="O64858" s="5"/>
      <c r="P64858" s="5"/>
    </row>
    <row r="64859" spans="1:16" ht="13.5">
      <c r="A64859" s="5"/>
      <c r="B64859" s="10"/>
      <c r="C64859" s="5"/>
      <c r="D64859" s="5"/>
      <c r="E64859" s="5"/>
      <c r="F64859" s="5"/>
      <c r="G64859" s="5"/>
      <c r="H64859" s="5"/>
      <c r="I64859" s="5"/>
      <c r="J64859" s="5"/>
      <c r="K64859" s="5"/>
      <c r="L64859" s="5"/>
      <c r="M64859" s="5"/>
      <c r="N64859" s="5"/>
      <c r="O64859" s="5"/>
      <c r="P64859" s="5"/>
    </row>
    <row r="64860" spans="1:16" ht="13.5">
      <c r="A64860" s="5"/>
      <c r="B64860" s="10"/>
      <c r="C64860" s="5"/>
      <c r="D64860" s="5"/>
      <c r="E64860" s="5"/>
      <c r="F64860" s="5"/>
      <c r="G64860" s="5"/>
      <c r="H64860" s="5"/>
      <c r="I64860" s="5"/>
      <c r="J64860" s="5"/>
      <c r="K64860" s="5"/>
      <c r="L64860" s="5"/>
      <c r="M64860" s="5"/>
      <c r="N64860" s="5"/>
      <c r="O64860" s="5"/>
      <c r="P64860" s="5"/>
    </row>
    <row r="64861" spans="1:16" ht="13.5">
      <c r="A64861" s="5"/>
      <c r="B64861" s="10"/>
      <c r="C64861" s="5"/>
      <c r="D64861" s="5"/>
      <c r="E64861" s="5"/>
      <c r="F64861" s="5"/>
      <c r="G64861" s="5"/>
      <c r="H64861" s="5"/>
      <c r="I64861" s="5"/>
      <c r="J64861" s="5"/>
      <c r="K64861" s="5"/>
      <c r="L64861" s="5"/>
      <c r="M64861" s="5"/>
      <c r="N64861" s="5"/>
      <c r="O64861" s="5"/>
      <c r="P64861" s="5"/>
    </row>
    <row r="64862" spans="1:16" ht="13.5">
      <c r="A64862" s="5"/>
      <c r="B64862" s="10"/>
      <c r="C64862" s="5"/>
      <c r="D64862" s="5"/>
      <c r="E64862" s="5"/>
      <c r="F64862" s="5"/>
      <c r="G64862" s="5"/>
      <c r="H64862" s="5"/>
      <c r="I64862" s="5"/>
      <c r="J64862" s="5"/>
      <c r="K64862" s="5"/>
      <c r="L64862" s="5"/>
      <c r="M64862" s="5"/>
      <c r="N64862" s="5"/>
      <c r="O64862" s="5"/>
      <c r="P64862" s="5"/>
    </row>
    <row r="64863" spans="1:16" ht="13.5">
      <c r="A64863" s="5"/>
      <c r="B64863" s="10"/>
      <c r="C64863" s="5"/>
      <c r="D64863" s="5"/>
      <c r="E64863" s="5"/>
      <c r="F64863" s="5"/>
      <c r="G64863" s="5"/>
      <c r="H64863" s="5"/>
      <c r="I64863" s="5"/>
      <c r="J64863" s="5"/>
      <c r="K64863" s="5"/>
      <c r="L64863" s="5"/>
      <c r="M64863" s="5"/>
      <c r="N64863" s="5"/>
      <c r="O64863" s="5"/>
      <c r="P64863" s="5"/>
    </row>
    <row r="64864" spans="1:16" ht="13.5">
      <c r="A64864" s="5"/>
      <c r="B64864" s="10"/>
      <c r="C64864" s="5"/>
      <c r="D64864" s="5"/>
      <c r="E64864" s="5"/>
      <c r="F64864" s="5"/>
      <c r="G64864" s="5"/>
      <c r="H64864" s="5"/>
      <c r="I64864" s="5"/>
      <c r="J64864" s="5"/>
      <c r="K64864" s="5"/>
      <c r="L64864" s="5"/>
      <c r="M64864" s="5"/>
      <c r="N64864" s="5"/>
      <c r="O64864" s="5"/>
      <c r="P64864" s="5"/>
    </row>
    <row r="64865" spans="1:16" ht="13.5">
      <c r="A64865" s="5"/>
      <c r="B64865" s="10"/>
      <c r="C64865" s="5"/>
      <c r="D64865" s="5"/>
      <c r="E64865" s="5"/>
      <c r="F64865" s="5"/>
      <c r="G64865" s="5"/>
      <c r="H64865" s="5"/>
      <c r="I64865" s="5"/>
      <c r="J64865" s="5"/>
      <c r="K64865" s="5"/>
      <c r="L64865" s="5"/>
      <c r="M64865" s="5"/>
      <c r="N64865" s="5"/>
      <c r="O64865" s="5"/>
      <c r="P64865" s="5"/>
    </row>
    <row r="64866" spans="1:16" ht="13.5">
      <c r="A64866" s="5"/>
      <c r="B64866" s="10"/>
      <c r="C64866" s="5"/>
      <c r="D64866" s="5"/>
      <c r="E64866" s="5"/>
      <c r="F64866" s="5"/>
      <c r="G64866" s="5"/>
      <c r="H64866" s="5"/>
      <c r="I64866" s="5"/>
      <c r="J64866" s="5"/>
      <c r="K64866" s="5"/>
      <c r="L64866" s="5"/>
      <c r="M64866" s="5"/>
      <c r="N64866" s="5"/>
      <c r="O64866" s="5"/>
      <c r="P64866" s="5"/>
    </row>
    <row r="64867" spans="1:16" ht="13.5">
      <c r="A64867" s="5"/>
      <c r="B64867" s="10"/>
      <c r="C64867" s="5"/>
      <c r="D64867" s="5"/>
      <c r="E64867" s="5"/>
      <c r="F64867" s="5"/>
      <c r="G64867" s="5"/>
      <c r="H64867" s="5"/>
      <c r="I64867" s="5"/>
      <c r="J64867" s="5"/>
      <c r="K64867" s="5"/>
      <c r="L64867" s="5"/>
      <c r="M64867" s="5"/>
      <c r="N64867" s="5"/>
      <c r="O64867" s="5"/>
      <c r="P64867" s="5"/>
    </row>
    <row r="64868" spans="1:16" ht="13.5">
      <c r="A64868" s="5"/>
      <c r="B64868" s="10"/>
      <c r="C64868" s="5"/>
      <c r="D64868" s="5"/>
      <c r="E64868" s="5"/>
      <c r="F64868" s="5"/>
      <c r="G64868" s="5"/>
      <c r="H64868" s="5"/>
      <c r="I64868" s="5"/>
      <c r="J64868" s="5"/>
      <c r="K64868" s="5"/>
      <c r="L64868" s="5"/>
      <c r="M64868" s="5"/>
      <c r="N64868" s="5"/>
      <c r="O64868" s="5"/>
      <c r="P64868" s="5"/>
    </row>
    <row r="64869" spans="1:16" ht="13.5">
      <c r="A64869" s="5"/>
      <c r="B64869" s="10"/>
      <c r="C64869" s="5"/>
      <c r="D64869" s="5"/>
      <c r="E64869" s="5"/>
      <c r="F64869" s="5"/>
      <c r="G64869" s="5"/>
      <c r="H64869" s="5"/>
      <c r="I64869" s="5"/>
      <c r="J64869" s="5"/>
      <c r="K64869" s="5"/>
      <c r="L64869" s="5"/>
      <c r="M64869" s="5"/>
      <c r="N64869" s="5"/>
      <c r="O64869" s="5"/>
      <c r="P64869" s="5"/>
    </row>
  </sheetData>
  <sortState ref="B77:P79">
    <sortCondition descending="1" ref="N77:N79"/>
  </sortState>
  <mergeCells count="2">
    <mergeCell ref="A1:B1"/>
    <mergeCell ref="A2:P2"/>
  </mergeCells>
  <phoneticPr fontId="6" type="noConversion"/>
  <pageMargins left="0.47152777777777799" right="0.27500000000000002" top="0.74791666666666701" bottom="0.74791666666666701" header="0.31388888888888899" footer="0.3138888888888889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2022-07-23T11:09:00Z</cp:lastPrinted>
  <dcterms:created xsi:type="dcterms:W3CDTF">2022-07-22T04:37:00Z</dcterms:created>
  <dcterms:modified xsi:type="dcterms:W3CDTF">2022-07-25T09:33:51Z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098D841130F64510BD47E7F64059D566</vt:lpwstr>
  </property>
  <property fmtid="{D5CDD505-2E9C-101B-9397-08002B2CF9AE}" pid="3" name="KSOProductBuildVer">
    <vt:lpwstr>2052-11.1.0.10723</vt:lpwstr>
  </property>
</Properties>
</file>