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山海天旅游度假区教育系统公开招聘教师进入面试人员名单" sheetId="1" r:id="rId1"/>
  </sheets>
  <definedNames>
    <definedName name="_xlnm.Print_Titles" localSheetId="0">'2022年山海天旅游度假区教育系统公开招聘教师进入面试人员名单'!$2:$2</definedName>
  </definedNames>
  <calcPr fullCalcOnLoad="1"/>
</workbook>
</file>

<file path=xl/sharedStrings.xml><?xml version="1.0" encoding="utf-8"?>
<sst xmlns="http://schemas.openxmlformats.org/spreadsheetml/2006/main" count="251" uniqueCount="175">
  <si>
    <t>2022年日照山海天旅游度假区
教育系统公开招聘教师进入面试人员名单</t>
  </si>
  <si>
    <t>姓名</t>
  </si>
  <si>
    <t>报考职位</t>
  </si>
  <si>
    <t>考号</t>
  </si>
  <si>
    <t>备注</t>
  </si>
  <si>
    <t>刘玉杰</t>
  </si>
  <si>
    <t>学前教育</t>
  </si>
  <si>
    <t>2022371107083</t>
  </si>
  <si>
    <t>李娜</t>
  </si>
  <si>
    <t>2022371107181</t>
  </si>
  <si>
    <t>潘萌</t>
  </si>
  <si>
    <t>2022371107204</t>
  </si>
  <si>
    <t>姜珊</t>
  </si>
  <si>
    <t>2022371107321</t>
  </si>
  <si>
    <t>孙钰玲</t>
  </si>
  <si>
    <t>2022371107111</t>
  </si>
  <si>
    <t>许玉媚</t>
  </si>
  <si>
    <t>2022371107309</t>
  </si>
  <si>
    <t>刘琳</t>
  </si>
  <si>
    <t>2022371107155</t>
  </si>
  <si>
    <t>马学珍</t>
  </si>
  <si>
    <t>2022371107275</t>
  </si>
  <si>
    <t>丁格</t>
  </si>
  <si>
    <t>2022371107189</t>
  </si>
  <si>
    <t>2022371107113</t>
  </si>
  <si>
    <t>王静</t>
  </si>
  <si>
    <t>2022371107297</t>
  </si>
  <si>
    <t>代晓</t>
  </si>
  <si>
    <t>2022371107198</t>
  </si>
  <si>
    <t>张琪</t>
  </si>
  <si>
    <t>2022371107313</t>
  </si>
  <si>
    <t>惠娟</t>
  </si>
  <si>
    <t>2022371107157</t>
  </si>
  <si>
    <t>周敏</t>
  </si>
  <si>
    <t>2022371107254</t>
  </si>
  <si>
    <t>周娜</t>
  </si>
  <si>
    <t>2022371107179</t>
  </si>
  <si>
    <t>秦蕾</t>
  </si>
  <si>
    <t>2022371107044</t>
  </si>
  <si>
    <t>于倩</t>
  </si>
  <si>
    <t>2022371107101</t>
  </si>
  <si>
    <t>房晓云</t>
  </si>
  <si>
    <t>2022371107127</t>
  </si>
  <si>
    <t>丁侨</t>
  </si>
  <si>
    <t>2022371107160</t>
  </si>
  <si>
    <t>刘新颖</t>
  </si>
  <si>
    <t>2022371107242</t>
  </si>
  <si>
    <t>张莉</t>
  </si>
  <si>
    <t>2022371107146</t>
  </si>
  <si>
    <t>高洁</t>
  </si>
  <si>
    <t>2022371107063</t>
  </si>
  <si>
    <t>王晓颖</t>
  </si>
  <si>
    <t>2022371107220</t>
  </si>
  <si>
    <t>郭丹丹</t>
  </si>
  <si>
    <t>2022371107208</t>
  </si>
  <si>
    <t>张艺川</t>
  </si>
  <si>
    <t>2022371107344</t>
  </si>
  <si>
    <t>迟雯</t>
  </si>
  <si>
    <t>2022371107267</t>
  </si>
  <si>
    <t>梁萍</t>
  </si>
  <si>
    <t>2022371107287</t>
  </si>
  <si>
    <t>安盼</t>
  </si>
  <si>
    <t>2022371107300</t>
  </si>
  <si>
    <t>陈莹</t>
  </si>
  <si>
    <t>2022371107306</t>
  </si>
  <si>
    <t>滕芸邑</t>
  </si>
  <si>
    <t>2022371107316</t>
  </si>
  <si>
    <t>李莹</t>
  </si>
  <si>
    <t>2022371107122</t>
  </si>
  <si>
    <t>孙娜</t>
  </si>
  <si>
    <t>2022371107224</t>
  </si>
  <si>
    <t>王安香</t>
  </si>
  <si>
    <t>2022371107018</t>
  </si>
  <si>
    <t>崔译丹</t>
  </si>
  <si>
    <t>2022371107121</t>
  </si>
  <si>
    <t>牟莲莲</t>
  </si>
  <si>
    <t>2022371107088</t>
  </si>
  <si>
    <t>王凌霄</t>
  </si>
  <si>
    <t>2022371107256</t>
  </si>
  <si>
    <t>李慧娟</t>
  </si>
  <si>
    <t>2022371107294</t>
  </si>
  <si>
    <t>刘世花</t>
  </si>
  <si>
    <t>2022371107054</t>
  </si>
  <si>
    <t>王迎春</t>
  </si>
  <si>
    <t>2022371107187</t>
  </si>
  <si>
    <t>尚华</t>
  </si>
  <si>
    <t>2022371107211</t>
  </si>
  <si>
    <t>袁启慧</t>
  </si>
  <si>
    <t>2022371107225</t>
  </si>
  <si>
    <t>周广慧</t>
  </si>
  <si>
    <t>2022371107288</t>
  </si>
  <si>
    <t>张雯静</t>
  </si>
  <si>
    <t>2022371107299</t>
  </si>
  <si>
    <t>纪云</t>
  </si>
  <si>
    <t>2022371107027</t>
  </si>
  <si>
    <t>王滢</t>
  </si>
  <si>
    <t>2022371107247</t>
  </si>
  <si>
    <t>贾庆蕾</t>
  </si>
  <si>
    <t>2022371107312</t>
  </si>
  <si>
    <t>唐肖淼</t>
  </si>
  <si>
    <t>2022371107183</t>
  </si>
  <si>
    <t>赵越</t>
  </si>
  <si>
    <t>2022371107284</t>
  </si>
  <si>
    <t>厉娜</t>
  </si>
  <si>
    <t>2022371107138</t>
  </si>
  <si>
    <t>刘兰超</t>
  </si>
  <si>
    <t>2022371107009</t>
  </si>
  <si>
    <t>徐悦</t>
  </si>
  <si>
    <t>2022371107350</t>
  </si>
  <si>
    <t>王然</t>
  </si>
  <si>
    <t>2022371107004</t>
  </si>
  <si>
    <t>聂晓娟</t>
  </si>
  <si>
    <t>2022371107175</t>
  </si>
  <si>
    <t>沈琦</t>
  </si>
  <si>
    <t>2022371107215</t>
  </si>
  <si>
    <t>杨淑惠</t>
  </si>
  <si>
    <t>小学数学</t>
  </si>
  <si>
    <t>2022371107369</t>
  </si>
  <si>
    <t>朱玲</t>
  </si>
  <si>
    <t>2022371107363</t>
  </si>
  <si>
    <t>孟燕</t>
  </si>
  <si>
    <t>2022371107362</t>
  </si>
  <si>
    <t>于美娜</t>
  </si>
  <si>
    <t>2022371107378</t>
  </si>
  <si>
    <t>秦冉</t>
  </si>
  <si>
    <t>初中信息技术</t>
  </si>
  <si>
    <t>2022371107397</t>
  </si>
  <si>
    <t>赵贤升</t>
  </si>
  <si>
    <t>2022371107387</t>
  </si>
  <si>
    <t>胡芳源</t>
  </si>
  <si>
    <t>2022371107404</t>
  </si>
  <si>
    <t>郑成</t>
  </si>
  <si>
    <t>小学体育</t>
  </si>
  <si>
    <t>2022371107426</t>
  </si>
  <si>
    <t>许月</t>
  </si>
  <si>
    <t>2022371107434</t>
  </si>
  <si>
    <t>王心儒</t>
  </si>
  <si>
    <t>2022371107425</t>
  </si>
  <si>
    <t>王吉瑶</t>
  </si>
  <si>
    <t>初中体育</t>
  </si>
  <si>
    <t>2022371107422</t>
  </si>
  <si>
    <t>郑召亮</t>
  </si>
  <si>
    <t>2022371107416</t>
  </si>
  <si>
    <t>邢华冠</t>
  </si>
  <si>
    <t>2022371107415</t>
  </si>
  <si>
    <t>王晓琬</t>
  </si>
  <si>
    <t>小学美术</t>
  </si>
  <si>
    <t>2022371107473</t>
  </si>
  <si>
    <t>程鑫玉</t>
  </si>
  <si>
    <t>2022371107528</t>
  </si>
  <si>
    <t>付蕾</t>
  </si>
  <si>
    <t>2022371107438</t>
  </si>
  <si>
    <t>姚雨梦</t>
  </si>
  <si>
    <t>2022371107451</t>
  </si>
  <si>
    <t>魏文萍</t>
  </si>
  <si>
    <t>2022371107505</t>
  </si>
  <si>
    <t>李圣男</t>
  </si>
  <si>
    <t>2022371107458</t>
  </si>
  <si>
    <t>王鑫</t>
  </si>
  <si>
    <t>2022371107475</t>
  </si>
  <si>
    <t>任熠飞</t>
  </si>
  <si>
    <t>2022371107493</t>
  </si>
  <si>
    <t>胡新</t>
  </si>
  <si>
    <t>2022371107506</t>
  </si>
  <si>
    <t>郭明鑫</t>
  </si>
  <si>
    <t>2022371107533</t>
  </si>
  <si>
    <t>伊永超</t>
  </si>
  <si>
    <t>2022371107538</t>
  </si>
  <si>
    <t>邹玉洁</t>
  </si>
  <si>
    <t>初中英语</t>
  </si>
  <si>
    <t>2022371107574</t>
  </si>
  <si>
    <t>刘欣</t>
  </si>
  <si>
    <t>2022371107562</t>
  </si>
  <si>
    <t>马远</t>
  </si>
  <si>
    <t>2022371107579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</si>
</sst>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5" tint="-0.4999699890613556"/>
      <name val="宋体"/>
      <family val="0"/>
    </font>
    <font>
      <sz val="22"/>
      <color rgb="FF000000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43" fillId="32" borderId="9" xfId="0" applyNumberFormat="1" applyFont="1" applyFill="1" applyBorder="1" applyAlignment="1">
      <alignment horizontal="center" vertical="center" wrapText="1"/>
    </xf>
    <xf numFmtId="49" fontId="44" fillId="32" borderId="9" xfId="0" applyNumberFormat="1" applyFont="1" applyFill="1" applyBorder="1" applyAlignment="1">
      <alignment horizontal="center" vertical="center" wrapText="1"/>
    </xf>
    <xf numFmtId="0" fontId="44" fillId="32" borderId="9" xfId="0" applyFont="1" applyFill="1" applyBorder="1" applyAlignment="1">
      <alignment vertical="center"/>
    </xf>
    <xf numFmtId="0" fontId="44" fillId="32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4"/>
  <sheetViews>
    <sheetView showGridLines="0" tabSelected="1" zoomScaleSheetLayoutView="100" workbookViewId="0" topLeftCell="A1">
      <selection activeCell="G74" sqref="G74"/>
    </sheetView>
  </sheetViews>
  <sheetFormatPr defaultColWidth="9.00390625" defaultRowHeight="27" customHeight="1"/>
  <cols>
    <col min="1" max="1" width="23.625" style="2" customWidth="1"/>
    <col min="2" max="2" width="28.375" style="2" customWidth="1"/>
    <col min="3" max="3" width="28.375" style="0" customWidth="1"/>
    <col min="4" max="4" width="12.125" style="0" customWidth="1"/>
  </cols>
  <sheetData>
    <row r="1" spans="1:4" ht="69" customHeight="1">
      <c r="A1" s="3" t="s">
        <v>0</v>
      </c>
      <c r="B1" s="4"/>
      <c r="C1" s="4"/>
      <c r="D1" s="4"/>
    </row>
    <row r="2" spans="1:4" ht="27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248" s="1" customFormat="1" ht="27" customHeight="1">
      <c r="A3" s="6" t="s">
        <v>5</v>
      </c>
      <c r="B3" s="6" t="s">
        <v>6</v>
      </c>
      <c r="C3" s="6" t="s">
        <v>7</v>
      </c>
      <c r="D3" s="7"/>
      <c r="IN3" s="1">
        <f aca="true" t="shared" si="0" ref="IN3:IN66">SUM(C3:IM3)</f>
        <v>0</v>
      </c>
    </row>
    <row r="4" spans="1:248" s="1" customFormat="1" ht="27" customHeight="1">
      <c r="A4" s="6" t="s">
        <v>8</v>
      </c>
      <c r="B4" s="6" t="s">
        <v>6</v>
      </c>
      <c r="C4" s="6" t="s">
        <v>9</v>
      </c>
      <c r="D4" s="7"/>
      <c r="IN4" s="1">
        <f t="shared" si="0"/>
        <v>0</v>
      </c>
    </row>
    <row r="5" spans="1:248" s="1" customFormat="1" ht="27" customHeight="1">
      <c r="A5" s="6" t="s">
        <v>10</v>
      </c>
      <c r="B5" s="6" t="s">
        <v>6</v>
      </c>
      <c r="C5" s="6" t="s">
        <v>11</v>
      </c>
      <c r="D5" s="7"/>
      <c r="IN5" s="1">
        <f t="shared" si="0"/>
        <v>0</v>
      </c>
    </row>
    <row r="6" spans="1:248" s="1" customFormat="1" ht="27" customHeight="1">
      <c r="A6" s="6" t="s">
        <v>12</v>
      </c>
      <c r="B6" s="6" t="s">
        <v>6</v>
      </c>
      <c r="C6" s="6" t="s">
        <v>13</v>
      </c>
      <c r="D6" s="7"/>
      <c r="IN6" s="1">
        <f t="shared" si="0"/>
        <v>0</v>
      </c>
    </row>
    <row r="7" spans="1:248" s="1" customFormat="1" ht="27" customHeight="1">
      <c r="A7" s="6" t="s">
        <v>14</v>
      </c>
      <c r="B7" s="6" t="s">
        <v>6</v>
      </c>
      <c r="C7" s="6" t="s">
        <v>15</v>
      </c>
      <c r="D7" s="7"/>
      <c r="IN7" s="1">
        <f t="shared" si="0"/>
        <v>0</v>
      </c>
    </row>
    <row r="8" spans="1:248" s="1" customFormat="1" ht="27" customHeight="1">
      <c r="A8" s="6" t="s">
        <v>16</v>
      </c>
      <c r="B8" s="6" t="s">
        <v>6</v>
      </c>
      <c r="C8" s="6" t="s">
        <v>17</v>
      </c>
      <c r="D8" s="7"/>
      <c r="IN8" s="1">
        <f t="shared" si="0"/>
        <v>0</v>
      </c>
    </row>
    <row r="9" spans="1:248" s="1" customFormat="1" ht="27" customHeight="1">
      <c r="A9" s="6" t="s">
        <v>18</v>
      </c>
      <c r="B9" s="6" t="s">
        <v>6</v>
      </c>
      <c r="C9" s="6" t="s">
        <v>19</v>
      </c>
      <c r="D9" s="7"/>
      <c r="IN9" s="1">
        <f t="shared" si="0"/>
        <v>0</v>
      </c>
    </row>
    <row r="10" spans="1:248" s="1" customFormat="1" ht="27" customHeight="1">
      <c r="A10" s="6" t="s">
        <v>20</v>
      </c>
      <c r="B10" s="6" t="s">
        <v>6</v>
      </c>
      <c r="C10" s="6" t="s">
        <v>21</v>
      </c>
      <c r="D10" s="7"/>
      <c r="IN10" s="1">
        <f t="shared" si="0"/>
        <v>0</v>
      </c>
    </row>
    <row r="11" spans="1:248" s="1" customFormat="1" ht="27" customHeight="1">
      <c r="A11" s="6" t="s">
        <v>22</v>
      </c>
      <c r="B11" s="6" t="s">
        <v>6</v>
      </c>
      <c r="C11" s="6" t="s">
        <v>23</v>
      </c>
      <c r="D11" s="7"/>
      <c r="IN11" s="1">
        <f t="shared" si="0"/>
        <v>0</v>
      </c>
    </row>
    <row r="12" spans="1:248" s="1" customFormat="1" ht="27" customHeight="1">
      <c r="A12" s="6" t="s">
        <v>8</v>
      </c>
      <c r="B12" s="6" t="s">
        <v>6</v>
      </c>
      <c r="C12" s="6" t="s">
        <v>24</v>
      </c>
      <c r="D12" s="7"/>
      <c r="IN12" s="1">
        <f t="shared" si="0"/>
        <v>0</v>
      </c>
    </row>
    <row r="13" spans="1:248" s="1" customFormat="1" ht="27" customHeight="1">
      <c r="A13" s="6" t="s">
        <v>25</v>
      </c>
      <c r="B13" s="6" t="s">
        <v>6</v>
      </c>
      <c r="C13" s="6" t="s">
        <v>26</v>
      </c>
      <c r="D13" s="7"/>
      <c r="IN13" s="1">
        <f t="shared" si="0"/>
        <v>0</v>
      </c>
    </row>
    <row r="14" spans="1:248" s="1" customFormat="1" ht="27" customHeight="1">
      <c r="A14" s="6" t="s">
        <v>27</v>
      </c>
      <c r="B14" s="6" t="s">
        <v>6</v>
      </c>
      <c r="C14" s="6" t="s">
        <v>28</v>
      </c>
      <c r="D14" s="7"/>
      <c r="IN14" s="1">
        <f t="shared" si="0"/>
        <v>0</v>
      </c>
    </row>
    <row r="15" spans="1:248" s="1" customFormat="1" ht="27" customHeight="1">
      <c r="A15" s="6" t="s">
        <v>29</v>
      </c>
      <c r="B15" s="6" t="s">
        <v>6</v>
      </c>
      <c r="C15" s="6" t="s">
        <v>30</v>
      </c>
      <c r="D15" s="7"/>
      <c r="IN15" s="1">
        <f t="shared" si="0"/>
        <v>0</v>
      </c>
    </row>
    <row r="16" spans="1:248" s="1" customFormat="1" ht="27" customHeight="1">
      <c r="A16" s="6" t="s">
        <v>31</v>
      </c>
      <c r="B16" s="6" t="s">
        <v>6</v>
      </c>
      <c r="C16" s="6" t="s">
        <v>32</v>
      </c>
      <c r="D16" s="7"/>
      <c r="IN16" s="1">
        <f t="shared" si="0"/>
        <v>0</v>
      </c>
    </row>
    <row r="17" spans="1:248" s="1" customFormat="1" ht="27" customHeight="1">
      <c r="A17" s="6" t="s">
        <v>33</v>
      </c>
      <c r="B17" s="6" t="s">
        <v>6</v>
      </c>
      <c r="C17" s="6" t="s">
        <v>34</v>
      </c>
      <c r="D17" s="7"/>
      <c r="IN17" s="1">
        <f t="shared" si="0"/>
        <v>0</v>
      </c>
    </row>
    <row r="18" spans="1:248" s="1" customFormat="1" ht="27" customHeight="1">
      <c r="A18" s="6" t="s">
        <v>35</v>
      </c>
      <c r="B18" s="6" t="s">
        <v>6</v>
      </c>
      <c r="C18" s="6" t="s">
        <v>36</v>
      </c>
      <c r="D18" s="7"/>
      <c r="IN18" s="1">
        <f t="shared" si="0"/>
        <v>0</v>
      </c>
    </row>
    <row r="19" spans="1:248" s="1" customFormat="1" ht="27" customHeight="1">
      <c r="A19" s="6" t="s">
        <v>37</v>
      </c>
      <c r="B19" s="6" t="s">
        <v>6</v>
      </c>
      <c r="C19" s="6" t="s">
        <v>38</v>
      </c>
      <c r="D19" s="7"/>
      <c r="IN19" s="1">
        <f t="shared" si="0"/>
        <v>0</v>
      </c>
    </row>
    <row r="20" spans="1:248" s="1" customFormat="1" ht="27" customHeight="1">
      <c r="A20" s="6" t="s">
        <v>39</v>
      </c>
      <c r="B20" s="6" t="s">
        <v>6</v>
      </c>
      <c r="C20" s="6" t="s">
        <v>40</v>
      </c>
      <c r="D20" s="7"/>
      <c r="IN20" s="1">
        <f t="shared" si="0"/>
        <v>0</v>
      </c>
    </row>
    <row r="21" spans="1:248" s="1" customFormat="1" ht="27" customHeight="1">
      <c r="A21" s="6" t="s">
        <v>41</v>
      </c>
      <c r="B21" s="6" t="s">
        <v>6</v>
      </c>
      <c r="C21" s="6" t="s">
        <v>42</v>
      </c>
      <c r="D21" s="7"/>
      <c r="IN21" s="1">
        <f t="shared" si="0"/>
        <v>0</v>
      </c>
    </row>
    <row r="22" spans="1:248" s="1" customFormat="1" ht="27" customHeight="1">
      <c r="A22" s="6" t="s">
        <v>43</v>
      </c>
      <c r="B22" s="6" t="s">
        <v>6</v>
      </c>
      <c r="C22" s="6" t="s">
        <v>44</v>
      </c>
      <c r="D22" s="7"/>
      <c r="IN22" s="1">
        <f t="shared" si="0"/>
        <v>0</v>
      </c>
    </row>
    <row r="23" spans="1:248" s="1" customFormat="1" ht="27" customHeight="1">
      <c r="A23" s="6" t="s">
        <v>45</v>
      </c>
      <c r="B23" s="6" t="s">
        <v>6</v>
      </c>
      <c r="C23" s="6" t="s">
        <v>46</v>
      </c>
      <c r="D23" s="7"/>
      <c r="IN23" s="1">
        <f t="shared" si="0"/>
        <v>0</v>
      </c>
    </row>
    <row r="24" spans="1:248" s="1" customFormat="1" ht="27" customHeight="1">
      <c r="A24" s="6" t="s">
        <v>47</v>
      </c>
      <c r="B24" s="6" t="s">
        <v>6</v>
      </c>
      <c r="C24" s="6" t="s">
        <v>48</v>
      </c>
      <c r="D24" s="7"/>
      <c r="IN24" s="1">
        <f t="shared" si="0"/>
        <v>0</v>
      </c>
    </row>
    <row r="25" spans="1:248" s="1" customFormat="1" ht="27" customHeight="1">
      <c r="A25" s="6" t="s">
        <v>49</v>
      </c>
      <c r="B25" s="6" t="s">
        <v>6</v>
      </c>
      <c r="C25" s="6" t="s">
        <v>50</v>
      </c>
      <c r="D25" s="7"/>
      <c r="IN25" s="1">
        <f t="shared" si="0"/>
        <v>0</v>
      </c>
    </row>
    <row r="26" spans="1:248" s="1" customFormat="1" ht="27" customHeight="1">
      <c r="A26" s="6" t="s">
        <v>51</v>
      </c>
      <c r="B26" s="6" t="s">
        <v>6</v>
      </c>
      <c r="C26" s="6" t="s">
        <v>52</v>
      </c>
      <c r="D26" s="7"/>
      <c r="IN26" s="1">
        <f t="shared" si="0"/>
        <v>0</v>
      </c>
    </row>
    <row r="27" spans="1:248" s="1" customFormat="1" ht="27" customHeight="1">
      <c r="A27" s="6" t="s">
        <v>53</v>
      </c>
      <c r="B27" s="6" t="s">
        <v>6</v>
      </c>
      <c r="C27" s="6" t="s">
        <v>54</v>
      </c>
      <c r="D27" s="7"/>
      <c r="IN27" s="1">
        <f t="shared" si="0"/>
        <v>0</v>
      </c>
    </row>
    <row r="28" spans="1:248" s="1" customFormat="1" ht="27" customHeight="1">
      <c r="A28" s="6" t="s">
        <v>55</v>
      </c>
      <c r="B28" s="6" t="s">
        <v>6</v>
      </c>
      <c r="C28" s="6" t="s">
        <v>56</v>
      </c>
      <c r="D28" s="7"/>
      <c r="IN28" s="1">
        <f t="shared" si="0"/>
        <v>0</v>
      </c>
    </row>
    <row r="29" spans="1:248" s="1" customFormat="1" ht="27" customHeight="1">
      <c r="A29" s="6" t="s">
        <v>57</v>
      </c>
      <c r="B29" s="6" t="s">
        <v>6</v>
      </c>
      <c r="C29" s="6" t="s">
        <v>58</v>
      </c>
      <c r="D29" s="7"/>
      <c r="IN29" s="1">
        <f t="shared" si="0"/>
        <v>0</v>
      </c>
    </row>
    <row r="30" spans="1:248" s="1" customFormat="1" ht="27" customHeight="1">
      <c r="A30" s="6" t="s">
        <v>59</v>
      </c>
      <c r="B30" s="6" t="s">
        <v>6</v>
      </c>
      <c r="C30" s="6" t="s">
        <v>60</v>
      </c>
      <c r="D30" s="7"/>
      <c r="IN30" s="1">
        <f t="shared" si="0"/>
        <v>0</v>
      </c>
    </row>
    <row r="31" spans="1:248" s="1" customFormat="1" ht="27" customHeight="1">
      <c r="A31" s="6" t="s">
        <v>61</v>
      </c>
      <c r="B31" s="6" t="s">
        <v>6</v>
      </c>
      <c r="C31" s="6" t="s">
        <v>62</v>
      </c>
      <c r="D31" s="7"/>
      <c r="IN31" s="1">
        <f t="shared" si="0"/>
        <v>0</v>
      </c>
    </row>
    <row r="32" spans="1:248" s="1" customFormat="1" ht="27" customHeight="1">
      <c r="A32" s="6" t="s">
        <v>63</v>
      </c>
      <c r="B32" s="6" t="s">
        <v>6</v>
      </c>
      <c r="C32" s="6" t="s">
        <v>64</v>
      </c>
      <c r="D32" s="7"/>
      <c r="IN32" s="1">
        <f t="shared" si="0"/>
        <v>0</v>
      </c>
    </row>
    <row r="33" spans="1:248" s="1" customFormat="1" ht="27" customHeight="1">
      <c r="A33" s="6" t="s">
        <v>65</v>
      </c>
      <c r="B33" s="6" t="s">
        <v>6</v>
      </c>
      <c r="C33" s="6" t="s">
        <v>66</v>
      </c>
      <c r="D33" s="7"/>
      <c r="IN33" s="1">
        <f t="shared" si="0"/>
        <v>0</v>
      </c>
    </row>
    <row r="34" spans="1:248" s="1" customFormat="1" ht="27" customHeight="1">
      <c r="A34" s="6" t="s">
        <v>67</v>
      </c>
      <c r="B34" s="6" t="s">
        <v>6</v>
      </c>
      <c r="C34" s="6" t="s">
        <v>68</v>
      </c>
      <c r="D34" s="7"/>
      <c r="IN34" s="1">
        <f t="shared" si="0"/>
        <v>0</v>
      </c>
    </row>
    <row r="35" spans="1:248" s="1" customFormat="1" ht="27" customHeight="1">
      <c r="A35" s="6" t="s">
        <v>69</v>
      </c>
      <c r="B35" s="6" t="s">
        <v>6</v>
      </c>
      <c r="C35" s="6" t="s">
        <v>70</v>
      </c>
      <c r="D35" s="7"/>
      <c r="IN35" s="1">
        <f t="shared" si="0"/>
        <v>0</v>
      </c>
    </row>
    <row r="36" spans="1:248" s="1" customFormat="1" ht="27" customHeight="1">
      <c r="A36" s="6" t="s">
        <v>71</v>
      </c>
      <c r="B36" s="6" t="s">
        <v>6</v>
      </c>
      <c r="C36" s="6" t="s">
        <v>72</v>
      </c>
      <c r="D36" s="7"/>
      <c r="IN36" s="1">
        <f t="shared" si="0"/>
        <v>0</v>
      </c>
    </row>
    <row r="37" spans="1:248" s="1" customFormat="1" ht="27" customHeight="1">
      <c r="A37" s="6" t="s">
        <v>73</v>
      </c>
      <c r="B37" s="6" t="s">
        <v>6</v>
      </c>
      <c r="C37" s="6" t="s">
        <v>74</v>
      </c>
      <c r="D37" s="7"/>
      <c r="IN37" s="1">
        <f t="shared" si="0"/>
        <v>0</v>
      </c>
    </row>
    <row r="38" spans="1:248" s="1" customFormat="1" ht="27" customHeight="1">
      <c r="A38" s="6" t="s">
        <v>75</v>
      </c>
      <c r="B38" s="6" t="s">
        <v>6</v>
      </c>
      <c r="C38" s="6" t="s">
        <v>76</v>
      </c>
      <c r="D38" s="7"/>
      <c r="IN38" s="1">
        <f t="shared" si="0"/>
        <v>0</v>
      </c>
    </row>
    <row r="39" spans="1:248" s="1" customFormat="1" ht="27" customHeight="1">
      <c r="A39" s="6" t="s">
        <v>77</v>
      </c>
      <c r="B39" s="6" t="s">
        <v>6</v>
      </c>
      <c r="C39" s="6" t="s">
        <v>78</v>
      </c>
      <c r="D39" s="7"/>
      <c r="IN39" s="1">
        <f t="shared" si="0"/>
        <v>0</v>
      </c>
    </row>
    <row r="40" spans="1:248" s="1" customFormat="1" ht="27" customHeight="1">
      <c r="A40" s="6" t="s">
        <v>79</v>
      </c>
      <c r="B40" s="6" t="s">
        <v>6</v>
      </c>
      <c r="C40" s="6" t="s">
        <v>80</v>
      </c>
      <c r="D40" s="7"/>
      <c r="IN40" s="1">
        <f t="shared" si="0"/>
        <v>0</v>
      </c>
    </row>
    <row r="41" spans="1:248" s="1" customFormat="1" ht="27" customHeight="1">
      <c r="A41" s="6" t="s">
        <v>81</v>
      </c>
      <c r="B41" s="6" t="s">
        <v>6</v>
      </c>
      <c r="C41" s="6" t="s">
        <v>82</v>
      </c>
      <c r="D41" s="7"/>
      <c r="IN41" s="1">
        <f t="shared" si="0"/>
        <v>0</v>
      </c>
    </row>
    <row r="42" spans="1:248" s="1" customFormat="1" ht="27" customHeight="1">
      <c r="A42" s="6" t="s">
        <v>83</v>
      </c>
      <c r="B42" s="6" t="s">
        <v>6</v>
      </c>
      <c r="C42" s="6" t="s">
        <v>84</v>
      </c>
      <c r="D42" s="7"/>
      <c r="IN42" s="1">
        <f t="shared" si="0"/>
        <v>0</v>
      </c>
    </row>
    <row r="43" spans="1:248" s="1" customFormat="1" ht="27" customHeight="1">
      <c r="A43" s="6" t="s">
        <v>85</v>
      </c>
      <c r="B43" s="6" t="s">
        <v>6</v>
      </c>
      <c r="C43" s="6" t="s">
        <v>86</v>
      </c>
      <c r="D43" s="7"/>
      <c r="IN43" s="1">
        <f t="shared" si="0"/>
        <v>0</v>
      </c>
    </row>
    <row r="44" spans="1:248" s="1" customFormat="1" ht="27" customHeight="1">
      <c r="A44" s="6" t="s">
        <v>87</v>
      </c>
      <c r="B44" s="6" t="s">
        <v>6</v>
      </c>
      <c r="C44" s="6" t="s">
        <v>88</v>
      </c>
      <c r="D44" s="7"/>
      <c r="IN44" s="1">
        <f t="shared" si="0"/>
        <v>0</v>
      </c>
    </row>
    <row r="45" spans="1:248" s="1" customFormat="1" ht="27" customHeight="1">
      <c r="A45" s="6" t="s">
        <v>89</v>
      </c>
      <c r="B45" s="6" t="s">
        <v>6</v>
      </c>
      <c r="C45" s="6" t="s">
        <v>90</v>
      </c>
      <c r="D45" s="7"/>
      <c r="IN45" s="1">
        <f t="shared" si="0"/>
        <v>0</v>
      </c>
    </row>
    <row r="46" spans="1:248" s="1" customFormat="1" ht="27" customHeight="1">
      <c r="A46" s="6" t="s">
        <v>91</v>
      </c>
      <c r="B46" s="6" t="s">
        <v>6</v>
      </c>
      <c r="C46" s="6" t="s">
        <v>92</v>
      </c>
      <c r="D46" s="7"/>
      <c r="IN46" s="1">
        <f t="shared" si="0"/>
        <v>0</v>
      </c>
    </row>
    <row r="47" spans="1:248" s="1" customFormat="1" ht="27" customHeight="1">
      <c r="A47" s="6" t="s">
        <v>93</v>
      </c>
      <c r="B47" s="6" t="s">
        <v>6</v>
      </c>
      <c r="C47" s="6" t="s">
        <v>94</v>
      </c>
      <c r="D47" s="7"/>
      <c r="IN47" s="1">
        <f t="shared" si="0"/>
        <v>0</v>
      </c>
    </row>
    <row r="48" spans="1:248" s="1" customFormat="1" ht="27" customHeight="1">
      <c r="A48" s="6" t="s">
        <v>95</v>
      </c>
      <c r="B48" s="6" t="s">
        <v>6</v>
      </c>
      <c r="C48" s="6" t="s">
        <v>96</v>
      </c>
      <c r="D48" s="7"/>
      <c r="IN48" s="1">
        <f t="shared" si="0"/>
        <v>0</v>
      </c>
    </row>
    <row r="49" spans="1:248" s="1" customFormat="1" ht="27" customHeight="1">
      <c r="A49" s="6" t="s">
        <v>97</v>
      </c>
      <c r="B49" s="6" t="s">
        <v>6</v>
      </c>
      <c r="C49" s="6" t="s">
        <v>98</v>
      </c>
      <c r="D49" s="7"/>
      <c r="IN49" s="1">
        <f t="shared" si="0"/>
        <v>0</v>
      </c>
    </row>
    <row r="50" spans="1:248" s="1" customFormat="1" ht="27" customHeight="1">
      <c r="A50" s="6" t="s">
        <v>99</v>
      </c>
      <c r="B50" s="6" t="s">
        <v>6</v>
      </c>
      <c r="C50" s="6" t="s">
        <v>100</v>
      </c>
      <c r="D50" s="7"/>
      <c r="IN50" s="1">
        <f t="shared" si="0"/>
        <v>0</v>
      </c>
    </row>
    <row r="51" spans="1:248" s="1" customFormat="1" ht="27" customHeight="1">
      <c r="A51" s="6" t="s">
        <v>101</v>
      </c>
      <c r="B51" s="6" t="s">
        <v>6</v>
      </c>
      <c r="C51" s="6" t="s">
        <v>102</v>
      </c>
      <c r="D51" s="7"/>
      <c r="IN51" s="1">
        <f t="shared" si="0"/>
        <v>0</v>
      </c>
    </row>
    <row r="52" spans="1:248" s="1" customFormat="1" ht="27" customHeight="1">
      <c r="A52" s="6" t="s">
        <v>103</v>
      </c>
      <c r="B52" s="6" t="s">
        <v>6</v>
      </c>
      <c r="C52" s="6" t="s">
        <v>104</v>
      </c>
      <c r="D52" s="7"/>
      <c r="IN52" s="1">
        <f t="shared" si="0"/>
        <v>0</v>
      </c>
    </row>
    <row r="53" spans="1:248" s="1" customFormat="1" ht="27" customHeight="1">
      <c r="A53" s="6" t="s">
        <v>105</v>
      </c>
      <c r="B53" s="6" t="s">
        <v>6</v>
      </c>
      <c r="C53" s="6" t="s">
        <v>106</v>
      </c>
      <c r="D53" s="7"/>
      <c r="IN53" s="1">
        <f t="shared" si="0"/>
        <v>0</v>
      </c>
    </row>
    <row r="54" spans="1:248" s="1" customFormat="1" ht="27" customHeight="1">
      <c r="A54" s="6" t="s">
        <v>107</v>
      </c>
      <c r="B54" s="6" t="s">
        <v>6</v>
      </c>
      <c r="C54" s="6" t="s">
        <v>108</v>
      </c>
      <c r="D54" s="7"/>
      <c r="IN54" s="1">
        <f t="shared" si="0"/>
        <v>0</v>
      </c>
    </row>
    <row r="55" spans="1:248" s="1" customFormat="1" ht="27" customHeight="1">
      <c r="A55" s="6" t="s">
        <v>109</v>
      </c>
      <c r="B55" s="6" t="s">
        <v>6</v>
      </c>
      <c r="C55" s="6" t="s">
        <v>110</v>
      </c>
      <c r="D55" s="7"/>
      <c r="IN55" s="1">
        <f t="shared" si="0"/>
        <v>0</v>
      </c>
    </row>
    <row r="56" spans="1:248" s="1" customFormat="1" ht="27" customHeight="1">
      <c r="A56" s="6" t="s">
        <v>111</v>
      </c>
      <c r="B56" s="6" t="s">
        <v>6</v>
      </c>
      <c r="C56" s="6" t="s">
        <v>112</v>
      </c>
      <c r="D56" s="7"/>
      <c r="IN56" s="1">
        <f t="shared" si="0"/>
        <v>0</v>
      </c>
    </row>
    <row r="57" spans="1:248" s="1" customFormat="1" ht="27" customHeight="1">
      <c r="A57" s="6" t="s">
        <v>113</v>
      </c>
      <c r="B57" s="6" t="s">
        <v>6</v>
      </c>
      <c r="C57" s="6" t="s">
        <v>114</v>
      </c>
      <c r="D57" s="7"/>
      <c r="IN57" s="1">
        <f t="shared" si="0"/>
        <v>0</v>
      </c>
    </row>
    <row r="58" spans="1:4" ht="27" customHeight="1">
      <c r="A58" s="6" t="s">
        <v>115</v>
      </c>
      <c r="B58" s="6" t="s">
        <v>116</v>
      </c>
      <c r="C58" s="6" t="s">
        <v>117</v>
      </c>
      <c r="D58" s="8"/>
    </row>
    <row r="59" spans="1:4" ht="27" customHeight="1">
      <c r="A59" s="6" t="s">
        <v>118</v>
      </c>
      <c r="B59" s="6" t="s">
        <v>116</v>
      </c>
      <c r="C59" s="6" t="s">
        <v>119</v>
      </c>
      <c r="D59" s="8"/>
    </row>
    <row r="60" spans="1:4" ht="27" customHeight="1">
      <c r="A60" s="6" t="s">
        <v>120</v>
      </c>
      <c r="B60" s="6" t="s">
        <v>116</v>
      </c>
      <c r="C60" s="6" t="s">
        <v>121</v>
      </c>
      <c r="D60" s="8"/>
    </row>
    <row r="61" spans="1:4" ht="27" customHeight="1">
      <c r="A61" s="6" t="s">
        <v>122</v>
      </c>
      <c r="B61" s="6" t="s">
        <v>116</v>
      </c>
      <c r="C61" s="6" t="s">
        <v>123</v>
      </c>
      <c r="D61" s="8"/>
    </row>
    <row r="62" spans="1:4" ht="27" customHeight="1">
      <c r="A62" s="6" t="s">
        <v>124</v>
      </c>
      <c r="B62" s="6" t="s">
        <v>125</v>
      </c>
      <c r="C62" s="6" t="s">
        <v>126</v>
      </c>
      <c r="D62" s="8"/>
    </row>
    <row r="63" spans="1:4" ht="27" customHeight="1">
      <c r="A63" s="6" t="s">
        <v>127</v>
      </c>
      <c r="B63" s="6" t="s">
        <v>125</v>
      </c>
      <c r="C63" s="6" t="s">
        <v>128</v>
      </c>
      <c r="D63" s="8"/>
    </row>
    <row r="64" spans="1:4" ht="27" customHeight="1">
      <c r="A64" s="6" t="s">
        <v>129</v>
      </c>
      <c r="B64" s="6" t="s">
        <v>125</v>
      </c>
      <c r="C64" s="6" t="s">
        <v>130</v>
      </c>
      <c r="D64" s="8"/>
    </row>
    <row r="65" spans="1:4" ht="27" customHeight="1">
      <c r="A65" s="6" t="s">
        <v>131</v>
      </c>
      <c r="B65" s="6" t="s">
        <v>132</v>
      </c>
      <c r="C65" s="6" t="s">
        <v>133</v>
      </c>
      <c r="D65" s="8"/>
    </row>
    <row r="66" spans="1:4" ht="27" customHeight="1">
      <c r="A66" s="6" t="s">
        <v>134</v>
      </c>
      <c r="B66" s="6" t="s">
        <v>132</v>
      </c>
      <c r="C66" s="6" t="s">
        <v>135</v>
      </c>
      <c r="D66" s="8"/>
    </row>
    <row r="67" spans="1:4" ht="27" customHeight="1">
      <c r="A67" s="6" t="s">
        <v>136</v>
      </c>
      <c r="B67" s="6" t="s">
        <v>132</v>
      </c>
      <c r="C67" s="6" t="s">
        <v>137</v>
      </c>
      <c r="D67" s="8"/>
    </row>
    <row r="68" spans="1:4" ht="27" customHeight="1">
      <c r="A68" s="6" t="s">
        <v>138</v>
      </c>
      <c r="B68" s="6" t="s">
        <v>139</v>
      </c>
      <c r="C68" s="6" t="s">
        <v>140</v>
      </c>
      <c r="D68" s="8"/>
    </row>
    <row r="69" spans="1:4" ht="27" customHeight="1">
      <c r="A69" s="6" t="s">
        <v>141</v>
      </c>
      <c r="B69" s="6" t="s">
        <v>139</v>
      </c>
      <c r="C69" s="6" t="s">
        <v>142</v>
      </c>
      <c r="D69" s="8"/>
    </row>
    <row r="70" spans="1:4" ht="27" customHeight="1">
      <c r="A70" s="6" t="s">
        <v>143</v>
      </c>
      <c r="B70" s="6" t="s">
        <v>139</v>
      </c>
      <c r="C70" s="6" t="s">
        <v>144</v>
      </c>
      <c r="D70" s="8"/>
    </row>
    <row r="71" spans="1:4" ht="27" customHeight="1">
      <c r="A71" s="6" t="s">
        <v>145</v>
      </c>
      <c r="B71" s="6" t="s">
        <v>146</v>
      </c>
      <c r="C71" s="6" t="s">
        <v>147</v>
      </c>
      <c r="D71" s="8"/>
    </row>
    <row r="72" spans="1:4" ht="27" customHeight="1">
      <c r="A72" s="6" t="s">
        <v>148</v>
      </c>
      <c r="B72" s="6" t="s">
        <v>146</v>
      </c>
      <c r="C72" s="6" t="s">
        <v>149</v>
      </c>
      <c r="D72" s="8"/>
    </row>
    <row r="73" spans="1:4" ht="27" customHeight="1">
      <c r="A73" s="6" t="s">
        <v>150</v>
      </c>
      <c r="B73" s="6" t="s">
        <v>146</v>
      </c>
      <c r="C73" s="6" t="s">
        <v>151</v>
      </c>
      <c r="D73" s="8"/>
    </row>
    <row r="74" spans="1:4" ht="27" customHeight="1">
      <c r="A74" s="6" t="s">
        <v>152</v>
      </c>
      <c r="B74" s="6" t="s">
        <v>146</v>
      </c>
      <c r="C74" s="6" t="s">
        <v>153</v>
      </c>
      <c r="D74" s="8"/>
    </row>
    <row r="75" spans="1:4" ht="27" customHeight="1">
      <c r="A75" s="6" t="s">
        <v>154</v>
      </c>
      <c r="B75" s="6" t="s">
        <v>146</v>
      </c>
      <c r="C75" s="6" t="s">
        <v>155</v>
      </c>
      <c r="D75" s="8"/>
    </row>
    <row r="76" spans="1:4" ht="27" customHeight="1">
      <c r="A76" s="6" t="s">
        <v>156</v>
      </c>
      <c r="B76" s="6" t="s">
        <v>146</v>
      </c>
      <c r="C76" s="6" t="s">
        <v>157</v>
      </c>
      <c r="D76" s="8"/>
    </row>
    <row r="77" spans="1:4" ht="27" customHeight="1">
      <c r="A77" s="6" t="s">
        <v>158</v>
      </c>
      <c r="B77" s="6" t="s">
        <v>146</v>
      </c>
      <c r="C77" s="6" t="s">
        <v>159</v>
      </c>
      <c r="D77" s="8"/>
    </row>
    <row r="78" spans="1:4" ht="27" customHeight="1">
      <c r="A78" s="6" t="s">
        <v>160</v>
      </c>
      <c r="B78" s="6" t="s">
        <v>146</v>
      </c>
      <c r="C78" s="6" t="s">
        <v>161</v>
      </c>
      <c r="D78" s="8"/>
    </row>
    <row r="79" spans="1:4" ht="27" customHeight="1">
      <c r="A79" s="6" t="s">
        <v>162</v>
      </c>
      <c r="B79" s="6" t="s">
        <v>146</v>
      </c>
      <c r="C79" s="6" t="s">
        <v>163</v>
      </c>
      <c r="D79" s="8"/>
    </row>
    <row r="80" spans="1:4" ht="27" customHeight="1">
      <c r="A80" s="6" t="s">
        <v>164</v>
      </c>
      <c r="B80" s="6" t="s">
        <v>146</v>
      </c>
      <c r="C80" s="6" t="s">
        <v>165</v>
      </c>
      <c r="D80" s="8"/>
    </row>
    <row r="81" spans="1:4" ht="27" customHeight="1">
      <c r="A81" s="6" t="s">
        <v>166</v>
      </c>
      <c r="B81" s="6" t="s">
        <v>146</v>
      </c>
      <c r="C81" s="6" t="s">
        <v>167</v>
      </c>
      <c r="D81" s="8"/>
    </row>
    <row r="82" spans="1:4" ht="27" customHeight="1">
      <c r="A82" s="6" t="s">
        <v>168</v>
      </c>
      <c r="B82" s="6" t="s">
        <v>169</v>
      </c>
      <c r="C82" s="6" t="s">
        <v>170</v>
      </c>
      <c r="D82" s="8"/>
    </row>
    <row r="83" spans="1:4" ht="27" customHeight="1">
      <c r="A83" s="6" t="s">
        <v>171</v>
      </c>
      <c r="B83" s="6" t="s">
        <v>169</v>
      </c>
      <c r="C83" s="6" t="s">
        <v>172</v>
      </c>
      <c r="D83" s="8"/>
    </row>
    <row r="84" spans="1:4" ht="27" customHeight="1">
      <c r="A84" s="6" t="s">
        <v>173</v>
      </c>
      <c r="B84" s="6" t="s">
        <v>169</v>
      </c>
      <c r="C84" s="6" t="s">
        <v>174</v>
      </c>
      <c r="D84" s="8"/>
    </row>
  </sheetData>
  <sheetProtection/>
  <mergeCells count="1">
    <mergeCell ref="A1:D1"/>
  </mergeCells>
  <printOptions/>
  <pageMargins left="0.5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2022-07-24T10:40:45Z</cp:lastPrinted>
  <dcterms:created xsi:type="dcterms:W3CDTF">2022-07-22T07:09:53Z</dcterms:created>
  <dcterms:modified xsi:type="dcterms:W3CDTF">2022-07-25T03:58:15Z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2979725BFE784F819836097369DE73A1</vt:lpwstr>
  </property>
</Properties>
</file>