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Sheet1" sheetId="1" r:id="rId1"/>
  </sheets>
  <definedNames>
    <definedName name="_xlnm.Print_Area" localSheetId="0">'Sheet1'!$A$1:$J$20</definedName>
  </definedNames>
  <calcPr fullCalcOnLoad="1"/>
</workbook>
</file>

<file path=xl/sharedStrings.xml><?xml version="1.0" encoding="utf-8"?>
<sst xmlns="http://schemas.openxmlformats.org/spreadsheetml/2006/main" count="115" uniqueCount="51">
  <si>
    <t>附件1</t>
  </si>
  <si>
    <t>2022年吉林艺术学院公开招聘博士人才岗位及其资格条件一览表（1号)</t>
  </si>
  <si>
    <t>序号</t>
  </si>
  <si>
    <t>主管部门名称</t>
  </si>
  <si>
    <t>招聘单位名称</t>
  </si>
  <si>
    <t>招聘岗位名称</t>
  </si>
  <si>
    <t>招聘岗位级别</t>
  </si>
  <si>
    <t>招聘岗位经费形式</t>
  </si>
  <si>
    <t>招聘人数</t>
  </si>
  <si>
    <t>招聘岗位条件</t>
  </si>
  <si>
    <t>报名邮箱及联系方式（未注明区号的区号为0431）</t>
  </si>
  <si>
    <t>备注</t>
  </si>
  <si>
    <t>吉林省教育厅</t>
  </si>
  <si>
    <t>吉林艺术学院</t>
  </si>
  <si>
    <t>音乐学院视唱练耳专业教师</t>
  </si>
  <si>
    <t>中级及以上专业技术岗位</t>
  </si>
  <si>
    <t>财政拨款</t>
  </si>
  <si>
    <t>40周岁以下，博士研究生学历艺术学（视唱练耳方向）专业，并具有硕士研究生学历学位和本科学历学位。</t>
  </si>
  <si>
    <t>咨询电话：0431-85647725，0431-85618282；
联系人：何老师，王老师；
邮箱：jlartrsc@163.com；
纪检监督电话：0431-85110027。</t>
  </si>
  <si>
    <t>设计学院视觉传达设计专业教师</t>
  </si>
  <si>
    <t>40周岁以下，博士研究生学历学位设计学、美术学相关专业，并具有硕士研究生学历学位和本科学历学位。</t>
  </si>
  <si>
    <t>设计学院服装与服装设计专业教师</t>
  </si>
  <si>
    <t>40周岁以下，博士研究生学历学位设计学（服装设计或时尚设计方向）专业，并具有硕士研究生学历学位和本科学历学位。</t>
  </si>
  <si>
    <t>设计学院产品设计专业教师</t>
  </si>
  <si>
    <t>40周岁以下，博士研究生学历学位设计学（产品设计方向）专业，并具有硕士研究生学历学位和本科学历学位。</t>
  </si>
  <si>
    <t>戏剧影视学院影视编导专业教师</t>
  </si>
  <si>
    <t>40周岁以下，博士研究生学历学位戏剧与影视学、中国语言文学专业，并具有硕士研究生学历学位和本科学历学位。</t>
  </si>
  <si>
    <t>戏剧影视学院戏剧表演专业教师</t>
  </si>
  <si>
    <t>40周岁以下，博士研究生学历学位戏剧与影视学（戏剧或影视表演方向）专业，并具有硕士研究生学历学位和本科学历学位。</t>
  </si>
  <si>
    <t>舞蹈学院舞蹈理论专业教师</t>
  </si>
  <si>
    <t>40周岁以下，博士研究生学历学位舞蹈理论相关专业，并具有硕士研究生学历学位和本科学历学位。</t>
  </si>
  <si>
    <t>新媒体学院数字媒体编程专业教师</t>
  </si>
  <si>
    <t>40周岁以下，博士研究生学历学位计算机科学与技术（数据科学、人工智能方向）、软件工程（数据科学、人工智能方向）专业，并具有硕士研究生学历学位和本科学历学位，有数字媒体艺术专业相关背景或工作经历优先。</t>
  </si>
  <si>
    <t>新媒体学新媒体产业运营与管理专业教师</t>
  </si>
  <si>
    <t>40周岁以下，博士研究生学历学位数字媒体艺术、传媒经济与管理等相关专业，并具有硕士研究生学历学位和本科学历学位，有大型传媒机构管理工作经历优先。</t>
  </si>
  <si>
    <t>动漫学院动画艺术专业教师</t>
  </si>
  <si>
    <t>40周岁以下，博士研究生学历学位动漫相关专业，并具有硕士研究生学历学位和本科学历学位，有商业动画片制作（导演、分镜头设计稿、原画设计）经验者优先。</t>
  </si>
  <si>
    <t>动漫学院卡通漫画专业教师</t>
  </si>
  <si>
    <t>40周岁以下，博士研究生学历学位动漫相关专业，并具有硕士研究生学历学位和本科学历学位，有从事商业漫画制作（出版）以及在主流漫画媒体平台连载（漫画主笔）经验者优先。</t>
  </si>
  <si>
    <t>艺术教育学院美术教育专业教师</t>
  </si>
  <si>
    <t>40周岁以下，博士研究生学历学位美术学专业或教育学（美术教育研究方向）专业，并具有硕士研究生学历学位和本科学历学位。</t>
  </si>
  <si>
    <t>艺术教育学院教育学专业教师</t>
  </si>
  <si>
    <t>40周岁以下，博士研究生学历学位教育学专业，并具有硕士研究生学历学位和本科学历学位，硕、博均毕业于师范院校。</t>
  </si>
  <si>
    <t>艺术教育学院心理学专业教师</t>
  </si>
  <si>
    <t>40周岁以下，博士研究生学历学位心理学专业，并具有硕士研究生学历学位和本科学历学位，硕、博均毕业于师范院校。</t>
  </si>
  <si>
    <t>艺术管理学院美学专业教师</t>
  </si>
  <si>
    <t>40周岁以下，博士研究生学历学位哲学、文学、艺术学相关学科门类专业，并具有硕士研究生学历学位和本科学历学位。</t>
  </si>
  <si>
    <t>流行音乐学院人工智能音乐研究与操作专业教师</t>
  </si>
  <si>
    <t>40周岁以下，博士研究生学历学位人工智能音乐操作与研究相关专业，并具有硕士研究生学历学位和本科学历学位。</t>
  </si>
  <si>
    <t>业务管理岗</t>
  </si>
  <si>
    <t>40周岁以下，博士研究生学历学位艺术学、管理学、文学、法学、历史学、哲学等学科门类专业，并具有硕士研究生学历学位和本科学历学位。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</si>
</sst>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9"/>
      <name val="Calibri"/>
      <family val="0"/>
    </font>
    <font>
      <b/>
      <sz val="1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0" fontId="4" fillId="0" borderId="0">
      <alignment vertical="center"/>
      <protection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8" fillId="0" borderId="0">
      <alignment/>
      <protection/>
    </xf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8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 vertical="center"/>
      <protection/>
    </xf>
    <xf numFmtId="0" fontId="8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70" applyFont="1" applyFill="1" applyAlignment="1">
      <alignment horizontal="left" vertical="center" wrapText="1"/>
      <protection/>
    </xf>
    <xf numFmtId="0" fontId="3" fillId="0" borderId="0" xfId="70" applyFont="1" applyFill="1" applyAlignment="1">
      <alignment vertical="center" wrapText="1"/>
      <protection/>
    </xf>
    <xf numFmtId="0" fontId="33" fillId="0" borderId="0" xfId="70" applyFont="1" applyFill="1" applyAlignment="1">
      <alignment horizontal="left" vertical="center" wrapText="1"/>
      <protection/>
    </xf>
    <xf numFmtId="0" fontId="4" fillId="0" borderId="0" xfId="70" applyFont="1" applyFill="1" applyAlignment="1">
      <alignment vertical="center" wrapText="1"/>
      <protection/>
    </xf>
    <xf numFmtId="0" fontId="5" fillId="0" borderId="0" xfId="70" applyFont="1" applyFill="1" applyBorder="1" applyAlignment="1">
      <alignment wrapText="1"/>
      <protection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0" xfId="70" applyFont="1" applyFill="1" applyAlignment="1">
      <alignment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4" fillId="0" borderId="0" xfId="70" applyFont="1" applyFill="1" applyAlignment="1">
      <alignment horizontal="center" vertical="center" wrapText="1"/>
      <protection/>
    </xf>
    <xf numFmtId="0" fontId="34" fillId="0" borderId="0" xfId="70" applyFont="1" applyFill="1" applyAlignment="1">
      <alignment horizontal="left" vertical="center" wrapText="1"/>
      <protection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 horizontal="center" vertical="center" wrapText="1" shrinkToFit="1"/>
      <protection/>
    </xf>
    <xf numFmtId="0" fontId="33" fillId="0" borderId="10" xfId="76" applyFont="1" applyFill="1" applyBorder="1" applyAlignment="1">
      <alignment horizontal="center" vertical="center" wrapText="1"/>
      <protection/>
    </xf>
    <xf numFmtId="0" fontId="2" fillId="0" borderId="10" xfId="7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70" applyFont="1" applyFill="1" applyBorder="1" applyAlignment="1">
      <alignment horizontal="center" vertical="center" wrapText="1"/>
      <protection/>
    </xf>
    <xf numFmtId="0" fontId="33" fillId="0" borderId="10" xfId="70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70" applyFont="1" applyFill="1" applyBorder="1" applyAlignment="1">
      <alignment horizontal="center" vertical="center" wrapText="1"/>
      <protection/>
    </xf>
    <xf numFmtId="0" fontId="33" fillId="0" borderId="10" xfId="70" applyFont="1" applyFill="1" applyBorder="1" applyAlignment="1">
      <alignment horizontal="left" vertical="center" wrapText="1"/>
      <protection/>
    </xf>
    <xf numFmtId="0" fontId="33" fillId="0" borderId="10" xfId="72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wrapText="1"/>
      <protection/>
    </xf>
    <xf numFmtId="0" fontId="33" fillId="0" borderId="10" xfId="0" applyFont="1" applyFill="1" applyBorder="1" applyAlignment="1">
      <alignment/>
    </xf>
    <xf numFmtId="0" fontId="4" fillId="0" borderId="12" xfId="70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/>
    </xf>
  </cellXfs>
  <cellStyles count="76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需求计划表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 2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常规_省体校2010年省直事业单位计划表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常规 3" xfId="71"/>
    <cellStyle name="常规 2 12" xfId="72"/>
    <cellStyle name="常规_Sheet1_1" xfId="73"/>
    <cellStyle name="常规_Sheet1_8" xfId="74"/>
    <cellStyle name="常规_统计表（一）_2" xfId="75"/>
    <cellStyle name="常规_Sheet1_1 3" xfId="76"/>
    <cellStyle name="常规 2 5 2" xfId="77"/>
    <cellStyle name="常规 2 5 4" xfId="78"/>
    <cellStyle name="常规 2 2 5" xfId="79"/>
    <cellStyle name="常规 2 5 3" xfId="80"/>
    <cellStyle name="常规 12" xfId="81"/>
    <cellStyle name="常规 9" xfId="82"/>
    <cellStyle name="常规 18" xfId="83"/>
    <cellStyle name="常规 14" xfId="84"/>
    <cellStyle name="常规 13" xfId="85"/>
    <cellStyle name="常规 15" xfId="86"/>
    <cellStyle name="常规 16" xfId="87"/>
    <cellStyle name="常规 3 2 2" xfId="88"/>
    <cellStyle name="常规 17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1" name="TextBox 705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2" name="TextBox 706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3" name="TextBox 707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4" name="TextBox 708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5" name="TextBox 709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6" name="TextBox 710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7" name="TextBox 711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8" name="TextBox 712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9" name="TextBox 713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10" name="TextBox 714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11" name="TextBox 715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12" name="TextBox 716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13" name="TextBox 717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14" name="TextBox 718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15" name="TextBox 719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16" name="TextBox 720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17" name="TextBox 721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18" name="TextBox 722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19" name="TextBox 723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20" name="TextBox 724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21" name="TextBox 725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22" name="TextBox 726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23" name="TextBox 727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24" name="TextBox 728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25" name="TextBox 729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26" name="TextBox 730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27" name="TextBox 731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28" name="TextBox 732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29" name="TextBox 733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30" name="TextBox 734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31" name="TextBox 735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32" name="TextBox 736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33" name="TextBox 737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34" name="TextBox 738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35" name="TextBox 739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36" name="TextBox 740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37" name="TextBox 741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38" name="TextBox 742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39" name="TextBox 743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40" name="TextBox 744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41" name="TextBox 745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42" name="TextBox 746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43" name="TextBox 747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44" name="TextBox 748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45" name="TextBox 749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46" name="TextBox 750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47" name="TextBox 751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48" name="TextBox 752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49" name="TextBox 753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50" name="TextBox 754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51" name="TextBox 755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52" name="TextBox 756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53" name="TextBox 757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54" name="TextBox 758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55" name="TextBox 759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56" name="TextBox 760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57" name="TextBox 761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58" name="TextBox 762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59" name="TextBox 763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60" name="TextBox 764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61" name="TextBox 765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62" name="TextBox 766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63" name="TextBox 767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64" name="TextBox 768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65" name="TextBox 769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66" name="TextBox 770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67" name="TextBox 771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68" name="TextBox 772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69" name="TextBox 773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70" name="TextBox 774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71" name="TextBox 775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72" name="TextBox 776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73" name="TextBox 777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74" name="TextBox 778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75" name="TextBox 779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76" name="TextBox 780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77" name="TextBox 781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78" name="TextBox 782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79" name="TextBox 783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80" name="TextBox 784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81" name="TextBox 785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82" name="TextBox 786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83" name="TextBox 787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84" name="TextBox 788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85" name="TextBox 789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86" name="TextBox 790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87" name="TextBox 791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88" name="TextBox 792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89" name="TextBox 793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90" name="TextBox 794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91" name="TextBox 795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92" name="TextBox 796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93" name="TextBox 797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94" name="TextBox 798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95" name="TextBox 799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4</xdr:row>
      <xdr:rowOff>0</xdr:rowOff>
    </xdr:from>
    <xdr:ext cx="66675" cy="1009650"/>
    <xdr:sp fLocksText="0">
      <xdr:nvSpPr>
        <xdr:cNvPr id="96" name="TextBox 800"/>
        <xdr:cNvSpPr txBox="1">
          <a:spLocks noChangeArrowheads="1"/>
        </xdr:cNvSpPr>
      </xdr:nvSpPr>
      <xdr:spPr>
        <a:xfrm>
          <a:off x="3286125" y="1905000"/>
          <a:ext cx="666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I13" sqref="I13:I20"/>
    </sheetView>
  </sheetViews>
  <sheetFormatPr defaultColWidth="9.00390625" defaultRowHeight="51.75" customHeight="1"/>
  <cols>
    <col min="1" max="1" width="3.125" style="9" customWidth="1"/>
    <col min="2" max="2" width="10.75390625" style="9" customWidth="1"/>
    <col min="3" max="3" width="6.75390625" style="1" customWidth="1"/>
    <col min="4" max="4" width="10.375" style="9" customWidth="1"/>
    <col min="5" max="5" width="7.125" style="9" customWidth="1"/>
    <col min="6" max="6" width="5.00390625" style="9" customWidth="1"/>
    <col min="7" max="7" width="4.75390625" style="9" customWidth="1"/>
    <col min="8" max="8" width="57.50390625" style="1" customWidth="1"/>
    <col min="9" max="9" width="15.75390625" style="1" customWidth="1"/>
    <col min="10" max="10" width="6.125" style="9" customWidth="1"/>
    <col min="11" max="16384" width="9.00390625" style="10" customWidth="1"/>
  </cols>
  <sheetData>
    <row r="1" spans="1:10" s="1" customFormat="1" ht="18.75" customHeight="1">
      <c r="A1" s="11" t="s">
        <v>0</v>
      </c>
      <c r="B1" s="11"/>
      <c r="C1" s="11"/>
      <c r="D1" s="11"/>
      <c r="E1" s="11"/>
      <c r="F1" s="11"/>
      <c r="G1" s="11"/>
      <c r="H1" s="12"/>
      <c r="I1" s="12"/>
      <c r="J1" s="11"/>
    </row>
    <row r="2" spans="1:10" ht="39" customHeight="1">
      <c r="A2" s="13" t="s">
        <v>1</v>
      </c>
      <c r="B2" s="13"/>
      <c r="C2" s="14"/>
      <c r="D2" s="13"/>
      <c r="E2" s="13"/>
      <c r="F2" s="13"/>
      <c r="G2" s="13"/>
      <c r="H2" s="13"/>
      <c r="I2" s="14"/>
      <c r="J2" s="13"/>
    </row>
    <row r="3" spans="1:10" s="2" customFormat="1" ht="52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pans="1:10" s="3" customFormat="1" ht="39.75" customHeight="1">
      <c r="A4" s="17">
        <v>1</v>
      </c>
      <c r="B4" s="18" t="s">
        <v>12</v>
      </c>
      <c r="C4" s="19" t="s">
        <v>13</v>
      </c>
      <c r="D4" s="19" t="s">
        <v>14</v>
      </c>
      <c r="E4" s="20" t="s">
        <v>15</v>
      </c>
      <c r="F4" s="19" t="s">
        <v>16</v>
      </c>
      <c r="G4" s="19">
        <v>1</v>
      </c>
      <c r="H4" s="21" t="s">
        <v>17</v>
      </c>
      <c r="I4" s="23" t="s">
        <v>18</v>
      </c>
      <c r="J4" s="24"/>
    </row>
    <row r="5" spans="1:10" s="3" customFormat="1" ht="39.75" customHeight="1">
      <c r="A5" s="17">
        <v>2</v>
      </c>
      <c r="B5" s="18" t="s">
        <v>12</v>
      </c>
      <c r="C5" s="19" t="s">
        <v>13</v>
      </c>
      <c r="D5" s="19" t="s">
        <v>19</v>
      </c>
      <c r="E5" s="20" t="s">
        <v>15</v>
      </c>
      <c r="F5" s="19" t="s">
        <v>16</v>
      </c>
      <c r="G5" s="19">
        <v>1</v>
      </c>
      <c r="H5" s="21" t="s">
        <v>20</v>
      </c>
      <c r="I5" s="23"/>
      <c r="J5" s="24"/>
    </row>
    <row r="6" spans="1:10" s="3" customFormat="1" ht="39.75" customHeight="1">
      <c r="A6" s="17">
        <v>3</v>
      </c>
      <c r="B6" s="18" t="s">
        <v>12</v>
      </c>
      <c r="C6" s="19" t="s">
        <v>13</v>
      </c>
      <c r="D6" s="19" t="s">
        <v>21</v>
      </c>
      <c r="E6" s="20" t="s">
        <v>15</v>
      </c>
      <c r="F6" s="19" t="s">
        <v>16</v>
      </c>
      <c r="G6" s="19">
        <v>1</v>
      </c>
      <c r="H6" s="22" t="s">
        <v>22</v>
      </c>
      <c r="I6" s="23"/>
      <c r="J6" s="25"/>
    </row>
    <row r="7" spans="1:10" s="3" customFormat="1" ht="39.75" customHeight="1">
      <c r="A7" s="17">
        <v>4</v>
      </c>
      <c r="B7" s="18" t="s">
        <v>12</v>
      </c>
      <c r="C7" s="19" t="s">
        <v>13</v>
      </c>
      <c r="D7" s="19" t="s">
        <v>23</v>
      </c>
      <c r="E7" s="20" t="s">
        <v>15</v>
      </c>
      <c r="F7" s="19" t="s">
        <v>16</v>
      </c>
      <c r="G7" s="19">
        <v>1</v>
      </c>
      <c r="H7" s="22" t="s">
        <v>24</v>
      </c>
      <c r="I7" s="23"/>
      <c r="J7" s="25"/>
    </row>
    <row r="8" spans="1:10" s="3" customFormat="1" ht="39.75" customHeight="1">
      <c r="A8" s="17">
        <v>5</v>
      </c>
      <c r="B8" s="18" t="s">
        <v>12</v>
      </c>
      <c r="C8" s="19" t="s">
        <v>13</v>
      </c>
      <c r="D8" s="19" t="s">
        <v>25</v>
      </c>
      <c r="E8" s="20" t="s">
        <v>15</v>
      </c>
      <c r="F8" s="19" t="s">
        <v>16</v>
      </c>
      <c r="G8" s="19">
        <v>1</v>
      </c>
      <c r="H8" s="22" t="s">
        <v>26</v>
      </c>
      <c r="I8" s="23"/>
      <c r="J8" s="25"/>
    </row>
    <row r="9" spans="1:10" s="3" customFormat="1" ht="39.75" customHeight="1">
      <c r="A9" s="17">
        <v>6</v>
      </c>
      <c r="B9" s="18" t="s">
        <v>12</v>
      </c>
      <c r="C9" s="19" t="s">
        <v>13</v>
      </c>
      <c r="D9" s="19" t="s">
        <v>27</v>
      </c>
      <c r="E9" s="20" t="s">
        <v>15</v>
      </c>
      <c r="F9" s="19" t="s">
        <v>16</v>
      </c>
      <c r="G9" s="19">
        <v>1</v>
      </c>
      <c r="H9" s="22" t="s">
        <v>28</v>
      </c>
      <c r="I9" s="23"/>
      <c r="J9" s="25"/>
    </row>
    <row r="10" spans="1:10" s="4" customFormat="1" ht="39.75" customHeight="1">
      <c r="A10" s="17">
        <v>7</v>
      </c>
      <c r="B10" s="18" t="s">
        <v>12</v>
      </c>
      <c r="C10" s="19" t="s">
        <v>13</v>
      </c>
      <c r="D10" s="19" t="s">
        <v>29</v>
      </c>
      <c r="E10" s="20" t="s">
        <v>15</v>
      </c>
      <c r="F10" s="19" t="s">
        <v>16</v>
      </c>
      <c r="G10" s="19">
        <v>1</v>
      </c>
      <c r="H10" s="22" t="s">
        <v>30</v>
      </c>
      <c r="I10" s="23"/>
      <c r="J10" s="20"/>
    </row>
    <row r="11" spans="1:10" s="4" customFormat="1" ht="39.75" customHeight="1">
      <c r="A11" s="17">
        <v>8</v>
      </c>
      <c r="B11" s="18" t="s">
        <v>12</v>
      </c>
      <c r="C11" s="19" t="s">
        <v>13</v>
      </c>
      <c r="D11" s="19" t="s">
        <v>31</v>
      </c>
      <c r="E11" s="20" t="s">
        <v>15</v>
      </c>
      <c r="F11" s="19" t="s">
        <v>16</v>
      </c>
      <c r="G11" s="19">
        <v>1</v>
      </c>
      <c r="H11" s="22" t="s">
        <v>32</v>
      </c>
      <c r="I11" s="23"/>
      <c r="J11" s="20"/>
    </row>
    <row r="12" spans="1:10" s="4" customFormat="1" ht="39.75" customHeight="1">
      <c r="A12" s="17">
        <v>9</v>
      </c>
      <c r="B12" s="18" t="s">
        <v>12</v>
      </c>
      <c r="C12" s="19" t="s">
        <v>13</v>
      </c>
      <c r="D12" s="19" t="s">
        <v>33</v>
      </c>
      <c r="E12" s="20" t="s">
        <v>15</v>
      </c>
      <c r="F12" s="19" t="s">
        <v>16</v>
      </c>
      <c r="G12" s="20">
        <v>1</v>
      </c>
      <c r="H12" s="22" t="s">
        <v>34</v>
      </c>
      <c r="I12" s="23"/>
      <c r="J12" s="20"/>
    </row>
    <row r="13" spans="1:10" s="4" customFormat="1" ht="34.5" customHeight="1">
      <c r="A13" s="17">
        <v>10</v>
      </c>
      <c r="B13" s="18" t="s">
        <v>12</v>
      </c>
      <c r="C13" s="19" t="s">
        <v>13</v>
      </c>
      <c r="D13" s="19" t="s">
        <v>35</v>
      </c>
      <c r="E13" s="20" t="s">
        <v>15</v>
      </c>
      <c r="F13" s="19" t="s">
        <v>16</v>
      </c>
      <c r="G13" s="20">
        <v>1</v>
      </c>
      <c r="H13" s="22" t="s">
        <v>36</v>
      </c>
      <c r="I13" s="23"/>
      <c r="J13" s="20"/>
    </row>
    <row r="14" spans="1:10" s="4" customFormat="1" ht="34.5" customHeight="1">
      <c r="A14" s="17">
        <v>11</v>
      </c>
      <c r="B14" s="18" t="s">
        <v>12</v>
      </c>
      <c r="C14" s="19" t="s">
        <v>13</v>
      </c>
      <c r="D14" s="19" t="s">
        <v>37</v>
      </c>
      <c r="E14" s="20" t="s">
        <v>15</v>
      </c>
      <c r="F14" s="19" t="s">
        <v>16</v>
      </c>
      <c r="G14" s="20">
        <v>1</v>
      </c>
      <c r="H14" s="22" t="s">
        <v>38</v>
      </c>
      <c r="I14" s="23"/>
      <c r="J14" s="20"/>
    </row>
    <row r="15" spans="1:10" s="4" customFormat="1" ht="42" customHeight="1">
      <c r="A15" s="17">
        <v>12</v>
      </c>
      <c r="B15" s="18" t="s">
        <v>12</v>
      </c>
      <c r="C15" s="19" t="s">
        <v>13</v>
      </c>
      <c r="D15" s="19" t="s">
        <v>39</v>
      </c>
      <c r="E15" s="20" t="s">
        <v>15</v>
      </c>
      <c r="F15" s="19" t="s">
        <v>16</v>
      </c>
      <c r="G15" s="20">
        <v>1</v>
      </c>
      <c r="H15" s="22" t="s">
        <v>40</v>
      </c>
      <c r="I15" s="23"/>
      <c r="J15" s="20"/>
    </row>
    <row r="16" spans="1:10" s="5" customFormat="1" ht="34.5" customHeight="1">
      <c r="A16" s="17">
        <v>13</v>
      </c>
      <c r="B16" s="18" t="s">
        <v>12</v>
      </c>
      <c r="C16" s="19" t="s">
        <v>13</v>
      </c>
      <c r="D16" s="19" t="s">
        <v>41</v>
      </c>
      <c r="E16" s="20" t="s">
        <v>15</v>
      </c>
      <c r="F16" s="19" t="s">
        <v>16</v>
      </c>
      <c r="G16" s="19">
        <v>1</v>
      </c>
      <c r="H16" s="22" t="s">
        <v>42</v>
      </c>
      <c r="I16" s="23"/>
      <c r="J16" s="26"/>
    </row>
    <row r="17" spans="1:10" s="6" customFormat="1" ht="34.5" customHeight="1">
      <c r="A17" s="17">
        <v>14</v>
      </c>
      <c r="B17" s="18" t="s">
        <v>12</v>
      </c>
      <c r="C17" s="19" t="s">
        <v>13</v>
      </c>
      <c r="D17" s="19" t="s">
        <v>43</v>
      </c>
      <c r="E17" s="20" t="s">
        <v>15</v>
      </c>
      <c r="F17" s="19" t="s">
        <v>16</v>
      </c>
      <c r="G17" s="19">
        <v>1</v>
      </c>
      <c r="H17" s="22" t="s">
        <v>44</v>
      </c>
      <c r="I17" s="23"/>
      <c r="J17" s="27"/>
    </row>
    <row r="18" spans="1:10" s="6" customFormat="1" ht="34.5" customHeight="1">
      <c r="A18" s="17">
        <v>15</v>
      </c>
      <c r="B18" s="18" t="s">
        <v>12</v>
      </c>
      <c r="C18" s="19" t="s">
        <v>13</v>
      </c>
      <c r="D18" s="19" t="s">
        <v>45</v>
      </c>
      <c r="E18" s="20" t="s">
        <v>15</v>
      </c>
      <c r="F18" s="19" t="s">
        <v>16</v>
      </c>
      <c r="G18" s="19">
        <v>1</v>
      </c>
      <c r="H18" s="22" t="s">
        <v>46</v>
      </c>
      <c r="I18" s="23"/>
      <c r="J18" s="27"/>
    </row>
    <row r="19" spans="1:10" s="6" customFormat="1" ht="54" customHeight="1">
      <c r="A19" s="17">
        <v>16</v>
      </c>
      <c r="B19" s="18" t="s">
        <v>12</v>
      </c>
      <c r="C19" s="19" t="s">
        <v>13</v>
      </c>
      <c r="D19" s="19" t="s">
        <v>47</v>
      </c>
      <c r="E19" s="20" t="s">
        <v>15</v>
      </c>
      <c r="F19" s="19" t="s">
        <v>16</v>
      </c>
      <c r="G19" s="19">
        <v>1</v>
      </c>
      <c r="H19" s="22" t="s">
        <v>48</v>
      </c>
      <c r="I19" s="23"/>
      <c r="J19" s="27"/>
    </row>
    <row r="20" spans="1:10" s="7" customFormat="1" ht="42" customHeight="1">
      <c r="A20" s="17">
        <v>17</v>
      </c>
      <c r="B20" s="18" t="s">
        <v>12</v>
      </c>
      <c r="C20" s="19" t="s">
        <v>13</v>
      </c>
      <c r="D20" s="19" t="s">
        <v>49</v>
      </c>
      <c r="E20" s="20" t="s">
        <v>15</v>
      </c>
      <c r="F20" s="19" t="s">
        <v>16</v>
      </c>
      <c r="G20" s="19">
        <v>4</v>
      </c>
      <c r="H20" s="22" t="s">
        <v>50</v>
      </c>
      <c r="I20" s="28"/>
      <c r="J20" s="29"/>
    </row>
    <row r="21" spans="1:10" s="8" customFormat="1" ht="51.75" customHeight="1">
      <c r="A21" s="9"/>
      <c r="B21" s="9"/>
      <c r="C21" s="1"/>
      <c r="D21" s="9"/>
      <c r="E21" s="9"/>
      <c r="F21" s="9"/>
      <c r="G21" s="9"/>
      <c r="H21" s="1"/>
      <c r="I21" s="1"/>
      <c r="J21" s="9"/>
    </row>
  </sheetData>
  <sheetProtection/>
  <mergeCells count="4">
    <mergeCell ref="A1:C1"/>
    <mergeCell ref="A2:J2"/>
    <mergeCell ref="I4:I12"/>
    <mergeCell ref="I13:I20"/>
  </mergeCells>
  <dataValidations count="1">
    <dataValidation type="list" allowBlank="1" showInputMessage="1" showErrorMessage="1" sqref="F4 G4 F5 G5">
      <formula1>#REF!</formula1>
    </dataValidation>
  </dataValidations>
  <printOptions horizontalCentered="1"/>
  <pageMargins left="0.35" right="0.38958333333333334" top="0.5118055555555555" bottom="0.5902777777777778" header="0.5118055555555555" footer="0.5118055555555555"/>
  <pageSetup horizontalDpi="600" verticalDpi="6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</cp:lastModifiedBy>
  <cp:lastPrinted>2017-07-28T03:20:29Z</cp:lastPrinted>
  <dcterms:created xsi:type="dcterms:W3CDTF">1996-12-17T01:32:42Z</dcterms:created>
  <dcterms:modified xsi:type="dcterms:W3CDTF">2022-07-15T03:59:56Z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A498C7F455D84C9BA44901B35CEC6212</vt:lpwstr>
  </property>
  <property fmtid="{D5CDD505-2E9C-101B-9397-08002B2CF9AE}" pid="5" name="KSOReadingLayo">
    <vt:bool>false</vt:bool>
  </property>
</Properties>
</file>