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<sst xmlns="http://schemas.openxmlformats.org/spreadsheetml/2006/main" count="46" uniqueCount="38">
  <si>
    <t>莆田城市园林发展集团有限公司2022年招聘普通员工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</si>
  <si>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</si>
  <si>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</si>
  <si>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</si>
  <si>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</si>
  <si>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</si>
  <si>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</si>
  <si>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</si>
  <si>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学位</t>
  </si>
  <si>
    <t>年龄</t>
  </si>
  <si>
    <t>岗位类别及考试类型</t>
  </si>
  <si>
    <t>备注</t>
  </si>
  <si>
    <t>莆田市绶溪文化发展有限公司</t>
  </si>
  <si>
    <t>策划专员</t>
  </si>
  <si>
    <t>负责活动的策划执行，展陈的布置，做好对外的宣传报道工作；负责公司网站、微信公众号内容的策划、运营、素材的整理编辑等工作。</t>
  </si>
  <si>
    <t>图形图像制作、动画、美术(学)</t>
  </si>
  <si>
    <t>大专及以上</t>
  </si>
  <si>
    <t>不限</t>
  </si>
  <si>
    <t>35周岁及以下</t>
  </si>
  <si>
    <t>B（绘图+结构化面试）</t>
  </si>
  <si>
    <t>莆田市园林花卉有限公司</t>
  </si>
  <si>
    <t>苗圃管理员</t>
  </si>
  <si>
    <t>负责苗场的建设、苗木管理、日常巡查、落实苗场各项设施的维护情况、处理相关突发情况</t>
  </si>
  <si>
    <t>植物保护、植物科学与技术、生物技术、生物科学</t>
  </si>
  <si>
    <t>本科及以上</t>
  </si>
  <si>
    <t>学士及以上</t>
  </si>
  <si>
    <t>A（笔试）
（植物学专业）</t>
  </si>
  <si>
    <t>莆田市绶溪建设开发有限公司</t>
  </si>
  <si>
    <t>工程设计员
（建设单位）</t>
  </si>
  <si>
    <t>从事工程设计，制图等工作</t>
  </si>
  <si>
    <t>园林、土木工程、园艺、艺术设计（学）、环境工程、工程管理</t>
  </si>
  <si>
    <t>莆田市园林建设有限公司</t>
  </si>
  <si>
    <t>办事员</t>
  </si>
  <si>
    <t>从事会计与出纳工作</t>
  </si>
  <si>
    <t>会计与审计类、金融工程</t>
  </si>
  <si>
    <t>A（笔试）
（会计专业）</t>
  </si>
  <si>
    <t>合计</t>
  </si>
  <si>
    <t>备注：1.以上岗位最低服务年限均为三年(含试用期）；2.专业名称参考《福建省机关事业单位招考专业指导目录（2022年）》；3.各岗位根据集团和子公司工作需要分配到不同子公司，部分岗位需在现场上班及节假日值班。4.年龄须35周岁及以下（即1987年7月1日及以后出生）；5.暂未取得毕业证、学位证人员，需在毕业日期（以毕业证上时间为准）一个月内，向我司提交毕业证及学位证复印件（提供原件查验），逾期将视为自动放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</si>
</sst>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A8" sqref="A8:K8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30.875" style="1" customWidth="1"/>
    <col min="5" max="5" width="6.00390625" style="0" customWidth="1"/>
    <col min="6" max="6" width="21.625" style="0" customWidth="1"/>
    <col min="7" max="7" width="11.00390625" style="0" customWidth="1"/>
    <col min="8" max="8" width="12.00390625" style="0" customWidth="1"/>
    <col min="9" max="9" width="6.00390625" style="0" customWidth="1"/>
    <col min="10" max="10" width="9.75390625" style="2" customWidth="1"/>
    <col min="11" max="11" width="13.75390625" style="0" customWidth="1"/>
  </cols>
  <sheetData>
    <row r="1" spans="1:12" ht="81" customHeight="1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16"/>
    </row>
    <row r="2" spans="1:1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7" t="s">
        <v>11</v>
      </c>
    </row>
    <row r="3" spans="1:11" ht="58.5" customHeight="1">
      <c r="A3" s="5">
        <v>1</v>
      </c>
      <c r="B3" s="7" t="s">
        <v>12</v>
      </c>
      <c r="C3" s="8" t="s">
        <v>13</v>
      </c>
      <c r="D3" s="8" t="s">
        <v>14</v>
      </c>
      <c r="E3" s="8">
        <v>1</v>
      </c>
      <c r="F3" s="8" t="s">
        <v>15</v>
      </c>
      <c r="G3" s="8" t="s">
        <v>16</v>
      </c>
      <c r="H3" s="9" t="s">
        <v>17</v>
      </c>
      <c r="I3" s="9" t="s">
        <v>18</v>
      </c>
      <c r="J3" s="9" t="s">
        <v>19</v>
      </c>
      <c r="K3" s="18"/>
    </row>
    <row r="4" spans="1:11" ht="58.5" customHeight="1">
      <c r="A4" s="5">
        <v>2</v>
      </c>
      <c r="B4" s="7" t="s">
        <v>20</v>
      </c>
      <c r="C4" s="8" t="s">
        <v>21</v>
      </c>
      <c r="D4" s="8" t="s">
        <v>22</v>
      </c>
      <c r="E4" s="8">
        <v>1</v>
      </c>
      <c r="F4" s="8" t="s">
        <v>23</v>
      </c>
      <c r="G4" s="8" t="s">
        <v>24</v>
      </c>
      <c r="H4" s="8" t="s">
        <v>25</v>
      </c>
      <c r="I4" s="9" t="s">
        <v>18</v>
      </c>
      <c r="J4" s="19" t="s">
        <v>26</v>
      </c>
      <c r="K4" s="20"/>
    </row>
    <row r="5" spans="1:11" ht="58.5" customHeight="1">
      <c r="A5" s="5">
        <v>3</v>
      </c>
      <c r="B5" s="7" t="s">
        <v>27</v>
      </c>
      <c r="C5" s="8" t="s">
        <v>28</v>
      </c>
      <c r="D5" s="8" t="s">
        <v>29</v>
      </c>
      <c r="E5" s="8">
        <v>3</v>
      </c>
      <c r="F5" s="8" t="s">
        <v>30</v>
      </c>
      <c r="G5" s="8" t="s">
        <v>24</v>
      </c>
      <c r="H5" s="8" t="s">
        <v>25</v>
      </c>
      <c r="I5" s="9" t="s">
        <v>18</v>
      </c>
      <c r="J5" s="19" t="s">
        <v>19</v>
      </c>
      <c r="K5" s="20"/>
    </row>
    <row r="6" spans="1:11" ht="45" customHeight="1">
      <c r="A6" s="10">
        <v>4</v>
      </c>
      <c r="B6" s="11" t="s">
        <v>31</v>
      </c>
      <c r="C6" s="8" t="s">
        <v>32</v>
      </c>
      <c r="D6" s="8" t="s">
        <v>33</v>
      </c>
      <c r="E6" s="8">
        <v>3</v>
      </c>
      <c r="F6" s="8" t="s">
        <v>34</v>
      </c>
      <c r="G6" s="8" t="s">
        <v>24</v>
      </c>
      <c r="H6" s="8" t="s">
        <v>25</v>
      </c>
      <c r="I6" s="8" t="s">
        <v>18</v>
      </c>
      <c r="J6" s="8" t="s">
        <v>35</v>
      </c>
      <c r="K6" s="8"/>
    </row>
    <row r="7" spans="1:11" ht="21.75" customHeight="1">
      <c r="A7" s="12" t="s">
        <v>36</v>
      </c>
      <c r="B7" s="13"/>
      <c r="C7" s="8"/>
      <c r="D7" s="8"/>
      <c r="E7" s="8">
        <f>SUM(E3:E6)</f>
        <v>8</v>
      </c>
      <c r="F7" s="8"/>
      <c r="G7" s="8"/>
      <c r="H7" s="8"/>
      <c r="I7" s="8"/>
      <c r="J7" s="21"/>
      <c r="K7" s="8"/>
    </row>
    <row r="8" spans="1:11" ht="51" customHeight="1">
      <c r="A8" s="14" t="s">
        <v>37</v>
      </c>
      <c r="B8" s="14"/>
      <c r="C8" s="15"/>
      <c r="D8" s="15"/>
      <c r="E8" s="15"/>
      <c r="F8" s="15"/>
      <c r="G8" s="8"/>
      <c r="H8" s="8"/>
      <c r="I8" s="15"/>
      <c r="J8" s="22"/>
      <c r="K8" s="15"/>
    </row>
  </sheetData>
  <sheetProtection/>
  <mergeCells count="3">
    <mergeCell ref="A1:K1"/>
    <mergeCell ref="A7:B7"/>
    <mergeCell ref="A8:K8"/>
  </mergeCells>
  <printOptions/>
  <pageMargins left="0.7868055555555555" right="0.5152777777777777" top="0.4756944444444444" bottom="0.4756944444444444" header="0.2791666666666667" footer="0.180555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戴雪虹</cp:lastModifiedBy>
  <cp:lastPrinted>2019-12-13T02:12:53Z</cp:lastPrinted>
  <dcterms:created xsi:type="dcterms:W3CDTF">2012-06-06T01:30:27Z</dcterms:created>
  <dcterms:modified xsi:type="dcterms:W3CDTF">2022-07-21T09:06:39Z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38798D94D9234453973A71CA6D66BC7D</vt:lpwstr>
  </property>
  <property fmtid="{D5CDD505-2E9C-101B-9397-08002B2CF9AE}" pid="5" name="commonda">
    <vt:lpwstr>eyJoZGlkIjoiOWExOTNlODdhYzZiMDg5OWViMmE0ZTA3MjJmMmZhNzgifQ==</vt:lpwstr>
  </property>
</Properties>
</file>