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<sst xmlns="http://schemas.openxmlformats.org/spreadsheetml/2006/main" count="720" uniqueCount="566">
  <si>
    <r>
      <rPr>
        <sz val="18"/>
        <color theme="1"/>
        <rFont val="方正小标宋_GBK"/>
        <charset val="134"/>
      </rPr>
      <t>2022</t>
    </r>
    <r>
      <rPr>
        <sz val="18"/>
        <color theme="1"/>
        <rFont val="宋体"/>
        <charset val="134"/>
      </rPr>
      <t>年包头稀土高新区公开招聘教师进入面试人员名单</t>
    </r>
  </si>
  <si>
    <t>序号</t>
  </si>
  <si>
    <t>招聘岗位</t>
  </si>
  <si>
    <t>姓名</t>
  </si>
  <si>
    <t>准考证号</t>
  </si>
  <si>
    <t>身份证号码</t>
  </si>
  <si>
    <t>备注</t>
  </si>
  <si>
    <t>高中美术教师(服务基层项目岗)</t>
  </si>
  <si>
    <t>翟志慧</t>
  </si>
  <si>
    <t>221502172922</t>
  </si>
  <si>
    <t>150221199206184121</t>
  </si>
  <si>
    <t>李淑静</t>
  </si>
  <si>
    <t>221502174064</t>
  </si>
  <si>
    <t>150424199506103960</t>
  </si>
  <si>
    <t>孙如如</t>
  </si>
  <si>
    <t>221502173749</t>
  </si>
  <si>
    <t>150223199506060027</t>
  </si>
  <si>
    <t>高中体育教师(服务基层项目岗)</t>
  </si>
  <si>
    <t>白石</t>
  </si>
  <si>
    <t>221502160893</t>
  </si>
  <si>
    <t>150202199602153934</t>
  </si>
  <si>
    <t>小学信息技术教教师(服务基层项目岗)</t>
  </si>
  <si>
    <t>由海阔</t>
  </si>
  <si>
    <t>221502194658</t>
  </si>
  <si>
    <t>152326199203073329</t>
  </si>
  <si>
    <t>周平</t>
  </si>
  <si>
    <t>221502192479</t>
  </si>
  <si>
    <t>150207199407018026</t>
  </si>
  <si>
    <t>王佳敏</t>
  </si>
  <si>
    <t>221502193721</t>
  </si>
  <si>
    <t>150223199401170027</t>
  </si>
  <si>
    <t>小学英语教师(服务基层项目岗)</t>
  </si>
  <si>
    <t>渠朝霞</t>
  </si>
  <si>
    <t>221502145756</t>
  </si>
  <si>
    <t>152722199110270020</t>
  </si>
  <si>
    <t>孔书婷</t>
  </si>
  <si>
    <t>221502142190</t>
  </si>
  <si>
    <t>150205199002221023</t>
  </si>
  <si>
    <t>贵雪婷</t>
  </si>
  <si>
    <t>221502143459</t>
  </si>
  <si>
    <t>150222199512305928</t>
  </si>
  <si>
    <t>高中语文教师(普通岗位)</t>
  </si>
  <si>
    <t>周立</t>
  </si>
  <si>
    <t>221502010294</t>
  </si>
  <si>
    <t>150121199003121125</t>
  </si>
  <si>
    <t>杜文慧</t>
  </si>
  <si>
    <t>221502016117</t>
  </si>
  <si>
    <t>152723199909151520</t>
  </si>
  <si>
    <t>高中数学教师(普通岗位)</t>
  </si>
  <si>
    <t>杨云越</t>
  </si>
  <si>
    <t>221502021367</t>
  </si>
  <si>
    <t>150203199303302713</t>
  </si>
  <si>
    <t>张飞</t>
  </si>
  <si>
    <t>221502020102</t>
  </si>
  <si>
    <t>140222199409263019</t>
  </si>
  <si>
    <t>霍波</t>
  </si>
  <si>
    <t>221502022438</t>
  </si>
  <si>
    <t>150207199308212042</t>
  </si>
  <si>
    <t>杨欢</t>
  </si>
  <si>
    <t>221502023988</t>
  </si>
  <si>
    <t>15040419960403502X</t>
  </si>
  <si>
    <t>董秀婷</t>
  </si>
  <si>
    <t>221502022286</t>
  </si>
  <si>
    <t>150206200002140049</t>
  </si>
  <si>
    <t>刘泽文</t>
  </si>
  <si>
    <t>221502024143</t>
  </si>
  <si>
    <t>150429199408020637</t>
  </si>
  <si>
    <t>高中英语教师(普通岗位)</t>
  </si>
  <si>
    <t>崔旭</t>
  </si>
  <si>
    <t>221502145181</t>
  </si>
  <si>
    <t>152627199807124927</t>
  </si>
  <si>
    <t>高毓娴</t>
  </si>
  <si>
    <t>221502143976</t>
  </si>
  <si>
    <t>150403199711151046</t>
  </si>
  <si>
    <t>周文辉</t>
  </si>
  <si>
    <t>221502144947</t>
  </si>
  <si>
    <t>152625198702012032</t>
  </si>
  <si>
    <t>连小慧</t>
  </si>
  <si>
    <t>221502143621</t>
  </si>
  <si>
    <t>150222199909135621</t>
  </si>
  <si>
    <t>薛丽娜</t>
  </si>
  <si>
    <t>221502144358</t>
  </si>
  <si>
    <t>15092919940812242X</t>
  </si>
  <si>
    <t>刘洋</t>
  </si>
  <si>
    <t>221502143720</t>
  </si>
  <si>
    <t>150223199401153622</t>
  </si>
  <si>
    <t>刘渊</t>
  </si>
  <si>
    <t>221502140197</t>
  </si>
  <si>
    <t>142229199109162423</t>
  </si>
  <si>
    <t>王多</t>
  </si>
  <si>
    <t>221502142683</t>
  </si>
  <si>
    <t>150207199710145626</t>
  </si>
  <si>
    <t>孙子宣</t>
  </si>
  <si>
    <t>221502143897</t>
  </si>
  <si>
    <t>150302199905193525</t>
  </si>
  <si>
    <t>高中政治教师(普通岗位)</t>
  </si>
  <si>
    <t>刘丹丹</t>
  </si>
  <si>
    <t>221502042891</t>
  </si>
  <si>
    <t>150221199008296229</t>
  </si>
  <si>
    <t>郭丽娜</t>
  </si>
  <si>
    <t>221502042302</t>
  </si>
  <si>
    <t>150207198811121047</t>
  </si>
  <si>
    <t>高中地理教师(普通岗位)</t>
  </si>
  <si>
    <t>苏婷</t>
  </si>
  <si>
    <t>221502090264</t>
  </si>
  <si>
    <t>15010319900710264X</t>
  </si>
  <si>
    <t>李佳睿</t>
  </si>
  <si>
    <t>221502094414</t>
  </si>
  <si>
    <t>152105200010082520</t>
  </si>
  <si>
    <t>周承志</t>
  </si>
  <si>
    <t>221502095047</t>
  </si>
  <si>
    <t>152626199603072719</t>
  </si>
  <si>
    <t>初中语文教师(普通岗位)</t>
  </si>
  <si>
    <t>赵晓慧</t>
  </si>
  <si>
    <t>221502016106</t>
  </si>
  <si>
    <t>152723199904280323</t>
  </si>
  <si>
    <t>郭倩</t>
  </si>
  <si>
    <t>221502010181</t>
  </si>
  <si>
    <t>140932199808280044</t>
  </si>
  <si>
    <t>王巧</t>
  </si>
  <si>
    <t>221502014706</t>
  </si>
  <si>
    <t>152501199610050021</t>
  </si>
  <si>
    <t>苏娜</t>
  </si>
  <si>
    <t>221502015934</t>
  </si>
  <si>
    <t>152722199902055820</t>
  </si>
  <si>
    <t>高淑芳</t>
  </si>
  <si>
    <t>221502015484</t>
  </si>
  <si>
    <t>152631199003016044</t>
  </si>
  <si>
    <t>张慧</t>
  </si>
  <si>
    <t>221502013114</t>
  </si>
  <si>
    <t>150221199711216227</t>
  </si>
  <si>
    <t>邬婷</t>
  </si>
  <si>
    <t>221502013454</t>
  </si>
  <si>
    <t>150222199510192325</t>
  </si>
  <si>
    <t>贺天雨</t>
  </si>
  <si>
    <t>221502013591</t>
  </si>
  <si>
    <t>150222199810113561</t>
  </si>
  <si>
    <t>杨牡丹</t>
  </si>
  <si>
    <t>221502016450</t>
  </si>
  <si>
    <t>152824198711151725</t>
  </si>
  <si>
    <t>郭虹瑾</t>
  </si>
  <si>
    <t>221502012240</t>
  </si>
  <si>
    <t>15020519981201072X</t>
  </si>
  <si>
    <t>李艳荣</t>
  </si>
  <si>
    <t>221502014909</t>
  </si>
  <si>
    <t>152624199402035126</t>
  </si>
  <si>
    <t>沈鹏</t>
  </si>
  <si>
    <t>221502014877</t>
  </si>
  <si>
    <t>152601199901163638</t>
  </si>
  <si>
    <t>王慧敏</t>
  </si>
  <si>
    <t>221502013128</t>
  </si>
  <si>
    <t>150221199803255020</t>
  </si>
  <si>
    <t>初中数学教师(普通岗位)</t>
  </si>
  <si>
    <t>刘鹏华</t>
  </si>
  <si>
    <t>221502024351</t>
  </si>
  <si>
    <t>150927200101041513</t>
  </si>
  <si>
    <t>郭鑫</t>
  </si>
  <si>
    <t>221502025668</t>
  </si>
  <si>
    <t>152634199604063021</t>
  </si>
  <si>
    <t>张怡琪</t>
  </si>
  <si>
    <t>221502020153</t>
  </si>
  <si>
    <t>140603199711149965</t>
  </si>
  <si>
    <t>张莉</t>
  </si>
  <si>
    <t>221502020204</t>
  </si>
  <si>
    <t>14223219900307532X</t>
  </si>
  <si>
    <t>苑雯琪</t>
  </si>
  <si>
    <t>221502022280</t>
  </si>
  <si>
    <t>150206199908020048</t>
  </si>
  <si>
    <t>萌萌</t>
  </si>
  <si>
    <t>221502024614</t>
  </si>
  <si>
    <t>152323199810106621</t>
  </si>
  <si>
    <t>王辉</t>
  </si>
  <si>
    <t>221502025173</t>
  </si>
  <si>
    <t>152627199801064345</t>
  </si>
  <si>
    <t>索兴旺</t>
  </si>
  <si>
    <t>221502020463</t>
  </si>
  <si>
    <t>150125199004180210</t>
  </si>
  <si>
    <t>白宇</t>
  </si>
  <si>
    <t>221502024309</t>
  </si>
  <si>
    <t>150924200002211928</t>
  </si>
  <si>
    <t>刘海波</t>
  </si>
  <si>
    <t>221502020352</t>
  </si>
  <si>
    <t>150122198611175110</t>
  </si>
  <si>
    <t>梁砾</t>
  </si>
  <si>
    <t>221502026918</t>
  </si>
  <si>
    <t>532725199010180327</t>
  </si>
  <si>
    <t>胡旭华</t>
  </si>
  <si>
    <t>221502025042</t>
  </si>
  <si>
    <t>152626199505174527</t>
  </si>
  <si>
    <t>苗欣萌</t>
  </si>
  <si>
    <t>221502024119</t>
  </si>
  <si>
    <t>150426200010283783</t>
  </si>
  <si>
    <t>成云梅</t>
  </si>
  <si>
    <t>221502023495</t>
  </si>
  <si>
    <t>150222199611055629</t>
  </si>
  <si>
    <t>曹瑾</t>
  </si>
  <si>
    <t>221502025629</t>
  </si>
  <si>
    <t>152632200009093026</t>
  </si>
  <si>
    <t>李慧琪</t>
  </si>
  <si>
    <t>221502020086</t>
  </si>
  <si>
    <t>140211199706131320</t>
  </si>
  <si>
    <t>陈敏</t>
  </si>
  <si>
    <t>221502025472</t>
  </si>
  <si>
    <t>152630199912123625</t>
  </si>
  <si>
    <t>吴庆敏</t>
  </si>
  <si>
    <t>221502024051</t>
  </si>
  <si>
    <t>150423199910053823</t>
  </si>
  <si>
    <t>张晓燕</t>
  </si>
  <si>
    <t>221502025700</t>
  </si>
  <si>
    <t>152634200005203323</t>
  </si>
  <si>
    <t>刘超</t>
  </si>
  <si>
    <t>221502024182</t>
  </si>
  <si>
    <t>150430199602013399</t>
  </si>
  <si>
    <t>初中英语教师(普通岗位)</t>
  </si>
  <si>
    <t>姚远方</t>
  </si>
  <si>
    <t>221502141316</t>
  </si>
  <si>
    <t>150203199202043142</t>
  </si>
  <si>
    <t>王艳花</t>
  </si>
  <si>
    <t>221502145239</t>
  </si>
  <si>
    <t>152628199405145502</t>
  </si>
  <si>
    <t>初中政治教师(普通岗位)</t>
  </si>
  <si>
    <t>那青恩格尔</t>
  </si>
  <si>
    <t>221502046175</t>
  </si>
  <si>
    <t>152726199701096613</t>
  </si>
  <si>
    <t>郭二芳</t>
  </si>
  <si>
    <t>221502146478</t>
  </si>
  <si>
    <t>152824199110057025</t>
  </si>
  <si>
    <t>刘婷</t>
  </si>
  <si>
    <t>221502142463</t>
  </si>
  <si>
    <t>150207199401234721</t>
  </si>
  <si>
    <t>郑芳</t>
  </si>
  <si>
    <t>221502146971</t>
  </si>
  <si>
    <t>622326199310072527</t>
  </si>
  <si>
    <t>刘瑞利</t>
  </si>
  <si>
    <t>221502142851</t>
  </si>
  <si>
    <t>150221198704175020</t>
  </si>
  <si>
    <t>李利春</t>
  </si>
  <si>
    <t>221502145993</t>
  </si>
  <si>
    <t>15272319920116422X</t>
  </si>
  <si>
    <t>初中历史教师(普通岗位)</t>
  </si>
  <si>
    <t>杨凯</t>
  </si>
  <si>
    <t>221502032414</t>
  </si>
  <si>
    <t>150207199301154767</t>
  </si>
  <si>
    <t>张思琪</t>
  </si>
  <si>
    <t>221502036982</t>
  </si>
  <si>
    <t>652201199903112523</t>
  </si>
  <si>
    <t>鲁彩霞</t>
  </si>
  <si>
    <t>221502032186</t>
  </si>
  <si>
    <t>150205198902101022</t>
  </si>
  <si>
    <t>聂志强</t>
  </si>
  <si>
    <t>221502036915</t>
  </si>
  <si>
    <t>513030200009207313</t>
  </si>
  <si>
    <t>初中化学教师(普通岗位)</t>
  </si>
  <si>
    <t>门红宝</t>
  </si>
  <si>
    <t>221502063871</t>
  </si>
  <si>
    <t>150302199202121525</t>
  </si>
  <si>
    <t>刘琳</t>
  </si>
  <si>
    <t>221502063490</t>
  </si>
  <si>
    <t>150222199610222640</t>
  </si>
  <si>
    <t>韩彩红</t>
  </si>
  <si>
    <t>221502064564</t>
  </si>
  <si>
    <t>152322199406212522</t>
  </si>
  <si>
    <t>初中物理教师(普通岗位)</t>
  </si>
  <si>
    <t>万宁</t>
  </si>
  <si>
    <t>221502050275</t>
  </si>
  <si>
    <t>150104199509281146</t>
  </si>
  <si>
    <t>初中地理教师(普通岗位)</t>
  </si>
  <si>
    <t>杨吟春</t>
  </si>
  <si>
    <t>221502092512</t>
  </si>
  <si>
    <t>150207199501214429</t>
  </si>
  <si>
    <t>狄佳乐</t>
  </si>
  <si>
    <t>221502095688</t>
  </si>
  <si>
    <t>152634199810093926</t>
  </si>
  <si>
    <t>高丽</t>
  </si>
  <si>
    <t>221502045705</t>
  </si>
  <si>
    <t>152701199508073025</t>
  </si>
  <si>
    <t>姚正煜</t>
  </si>
  <si>
    <t>221502040834</t>
  </si>
  <si>
    <t>150202199502161822</t>
  </si>
  <si>
    <t>初中体育教师(普通岗位)</t>
  </si>
  <si>
    <t>李政</t>
  </si>
  <si>
    <t>221502160978</t>
  </si>
  <si>
    <t>150202199707012417</t>
  </si>
  <si>
    <t>何坤</t>
  </si>
  <si>
    <t>221502160729</t>
  </si>
  <si>
    <t>15020219930316123X</t>
  </si>
  <si>
    <t>赵昊博</t>
  </si>
  <si>
    <t>221502166067</t>
  </si>
  <si>
    <t>152723199805150996</t>
  </si>
  <si>
    <t>吕伟</t>
  </si>
  <si>
    <t>221502162352</t>
  </si>
  <si>
    <t>150207199102163214</t>
  </si>
  <si>
    <t>赵洋洋</t>
  </si>
  <si>
    <t>221502164458</t>
  </si>
  <si>
    <t>152221199408212815</t>
  </si>
  <si>
    <t>黄永明</t>
  </si>
  <si>
    <t>221502166114</t>
  </si>
  <si>
    <t>152723199908215713</t>
  </si>
  <si>
    <t>武建龙</t>
  </si>
  <si>
    <t>221502162335</t>
  </si>
  <si>
    <t>150207199005068012</t>
  </si>
  <si>
    <t>白惠文</t>
  </si>
  <si>
    <t>221502166682</t>
  </si>
  <si>
    <t>152825199804205412</t>
  </si>
  <si>
    <t>小学语文教师(普通岗位)</t>
  </si>
  <si>
    <t>王安馨雨</t>
  </si>
  <si>
    <t>221502106585</t>
  </si>
  <si>
    <t>152824199811190021</t>
  </si>
  <si>
    <t>王彩玉</t>
  </si>
  <si>
    <t>221502104208</t>
  </si>
  <si>
    <t>15062219980712152X</t>
  </si>
  <si>
    <t>樊婷</t>
  </si>
  <si>
    <t>221502106187</t>
  </si>
  <si>
    <t>152726199812271226</t>
  </si>
  <si>
    <t>丁梦洁</t>
  </si>
  <si>
    <t>221502104983</t>
  </si>
  <si>
    <t>152625199806085521</t>
  </si>
  <si>
    <t>康悦</t>
  </si>
  <si>
    <t>221502101063</t>
  </si>
  <si>
    <t>150202199804280026</t>
  </si>
  <si>
    <t>张佩雯</t>
  </si>
  <si>
    <t>221502101731</t>
  </si>
  <si>
    <t>150203199908113368</t>
  </si>
  <si>
    <t>燕娜</t>
  </si>
  <si>
    <t>221502104843</t>
  </si>
  <si>
    <t>152601199505103123</t>
  </si>
  <si>
    <t>肖文心</t>
  </si>
  <si>
    <t>221502102271</t>
  </si>
  <si>
    <t>150206199712050069</t>
  </si>
  <si>
    <t>刘凤</t>
  </si>
  <si>
    <t>221502104610</t>
  </si>
  <si>
    <t>152323199707082748</t>
  </si>
  <si>
    <t>郝泽蒙</t>
  </si>
  <si>
    <t>221502101303</t>
  </si>
  <si>
    <t>150203199109024510</t>
  </si>
  <si>
    <t>魏佳苇</t>
  </si>
  <si>
    <t>221502106412</t>
  </si>
  <si>
    <t>152822199807284823</t>
  </si>
  <si>
    <t>马娜</t>
  </si>
  <si>
    <t>221502106137</t>
  </si>
  <si>
    <t>152724199903142128</t>
  </si>
  <si>
    <t>刘媛</t>
  </si>
  <si>
    <t>221502106458</t>
  </si>
  <si>
    <t>152824198812152823</t>
  </si>
  <si>
    <t>白茹</t>
  </si>
  <si>
    <t>221502100527</t>
  </si>
  <si>
    <t>150202198706260027</t>
  </si>
  <si>
    <t>贾露</t>
  </si>
  <si>
    <t>221502104298</t>
  </si>
  <si>
    <t>150924199705041923</t>
  </si>
  <si>
    <t>王静文</t>
  </si>
  <si>
    <t>221502104814</t>
  </si>
  <si>
    <t>152531199712061125</t>
  </si>
  <si>
    <t>孙舒颖</t>
  </si>
  <si>
    <t>221502104188</t>
  </si>
  <si>
    <t>150430199810030388</t>
  </si>
  <si>
    <t>张思南</t>
  </si>
  <si>
    <t>221502106793</t>
  </si>
  <si>
    <t>210521199605030042</t>
  </si>
  <si>
    <t>贾慧敏</t>
  </si>
  <si>
    <t>221502104881</t>
  </si>
  <si>
    <t>152601199903274147</t>
  </si>
  <si>
    <t>杜晓楠</t>
  </si>
  <si>
    <t>221502100918</t>
  </si>
  <si>
    <t>150202199606220946</t>
  </si>
  <si>
    <t>吴凡</t>
  </si>
  <si>
    <t>221502100761</t>
  </si>
  <si>
    <t>150202199310110924</t>
  </si>
  <si>
    <t>李娜</t>
  </si>
  <si>
    <t>221502106363</t>
  </si>
  <si>
    <t>152822199209185729</t>
  </si>
  <si>
    <t>朱紫君</t>
  </si>
  <si>
    <t>221502102223</t>
  </si>
  <si>
    <t>150205199606110420</t>
  </si>
  <si>
    <t>张昕宇</t>
  </si>
  <si>
    <t>221502102167</t>
  </si>
  <si>
    <t>150204200002170923</t>
  </si>
  <si>
    <t>郑慧贤</t>
  </si>
  <si>
    <t>221502102231</t>
  </si>
  <si>
    <t>150205199710251020</t>
  </si>
  <si>
    <t>王婷婷</t>
  </si>
  <si>
    <t>221502100105</t>
  </si>
  <si>
    <t>140223199307044727</t>
  </si>
  <si>
    <t>董岩</t>
  </si>
  <si>
    <t>221502103022</t>
  </si>
  <si>
    <t>150221199603020358</t>
  </si>
  <si>
    <t>魏志成</t>
  </si>
  <si>
    <t>221502101670</t>
  </si>
  <si>
    <t>150203199807113115</t>
  </si>
  <si>
    <t>小学数学教师(普通岗位)</t>
  </si>
  <si>
    <t>田苗苗</t>
  </si>
  <si>
    <t>221502112207</t>
  </si>
  <si>
    <t>150205199308252164</t>
  </si>
  <si>
    <t>崔淼</t>
  </si>
  <si>
    <t>221502115025</t>
  </si>
  <si>
    <t>152626199402142127</t>
  </si>
  <si>
    <t>刘月</t>
  </si>
  <si>
    <t>221502110257</t>
  </si>
  <si>
    <t>150102198910263625</t>
  </si>
  <si>
    <t>何岩</t>
  </si>
  <si>
    <t>221502111891</t>
  </si>
  <si>
    <t>150204199208171811</t>
  </si>
  <si>
    <t>赵娇</t>
  </si>
  <si>
    <t>221502115081</t>
  </si>
  <si>
    <t>152626199807272720</t>
  </si>
  <si>
    <t>席梦茹</t>
  </si>
  <si>
    <t>221502115394</t>
  </si>
  <si>
    <t>152629200001110065</t>
  </si>
  <si>
    <t>小学英语教师(普通岗位)</t>
  </si>
  <si>
    <t>冯璐璐</t>
  </si>
  <si>
    <t>221502144380</t>
  </si>
  <si>
    <t>150981199809243703</t>
  </si>
  <si>
    <t>王怡</t>
  </si>
  <si>
    <t>221502146310</t>
  </si>
  <si>
    <t>152801199805311849</t>
  </si>
  <si>
    <t>曹宇璇</t>
  </si>
  <si>
    <t>221502141977</t>
  </si>
  <si>
    <t>150204199504030626</t>
  </si>
  <si>
    <t>高鑫</t>
  </si>
  <si>
    <t>221502143872</t>
  </si>
  <si>
    <t>150302199207192525</t>
  </si>
  <si>
    <t>陈欣荣</t>
  </si>
  <si>
    <t>221502142515</t>
  </si>
  <si>
    <t>150207199503133227</t>
  </si>
  <si>
    <t>杨恕恕</t>
  </si>
  <si>
    <t>221502145164</t>
  </si>
  <si>
    <t>152627199701160524</t>
  </si>
  <si>
    <t>孟敏</t>
  </si>
  <si>
    <t>221502142474</t>
  </si>
  <si>
    <t>150207199404204720</t>
  </si>
  <si>
    <t>张沛钰</t>
  </si>
  <si>
    <t>221502141595</t>
  </si>
  <si>
    <t>150203199703022120</t>
  </si>
  <si>
    <t>胡燕云</t>
  </si>
  <si>
    <t>221502144356</t>
  </si>
  <si>
    <t>150929199108214525</t>
  </si>
  <si>
    <t>于明丽</t>
  </si>
  <si>
    <t>221502143268</t>
  </si>
  <si>
    <t>150222198905114423</t>
  </si>
  <si>
    <t>李瑞敏</t>
  </si>
  <si>
    <t>221502146562</t>
  </si>
  <si>
    <t>152824199711216028</t>
  </si>
  <si>
    <t>杨冬梅</t>
  </si>
  <si>
    <t>221502140034</t>
  </si>
  <si>
    <t>130722199811071125</t>
  </si>
  <si>
    <t>贾娜</t>
  </si>
  <si>
    <t>221502140452</t>
  </si>
  <si>
    <t>150124199901086025</t>
  </si>
  <si>
    <t>赵畅乐</t>
  </si>
  <si>
    <t>221502142475</t>
  </si>
  <si>
    <t>15020719940428672X</t>
  </si>
  <si>
    <t>张东云</t>
  </si>
  <si>
    <t>221502140065</t>
  </si>
  <si>
    <t>130728199109202525</t>
  </si>
  <si>
    <t>高娜</t>
  </si>
  <si>
    <t>221502145972</t>
  </si>
  <si>
    <t>152722199911146724</t>
  </si>
  <si>
    <t>小学体育教师(普通岗位)</t>
  </si>
  <si>
    <t>史世博</t>
  </si>
  <si>
    <t>221502166330</t>
  </si>
  <si>
    <t>152801199911065311</t>
  </si>
  <si>
    <t>张淞淇</t>
  </si>
  <si>
    <t>221502162057</t>
  </si>
  <si>
    <t>150204199702070637</t>
  </si>
  <si>
    <t>季任</t>
  </si>
  <si>
    <t>221502162562</t>
  </si>
  <si>
    <t>150207199601012015</t>
  </si>
  <si>
    <t>杨杰</t>
  </si>
  <si>
    <t>221502163222</t>
  </si>
  <si>
    <t>150221199911072010</t>
  </si>
  <si>
    <t>高启明</t>
  </si>
  <si>
    <t>221502162247</t>
  </si>
  <si>
    <t>150205199908241012</t>
  </si>
  <si>
    <t>王祺禹</t>
  </si>
  <si>
    <t>221502162093</t>
  </si>
  <si>
    <t>150204199804230013</t>
  </si>
  <si>
    <t>邬乐乐</t>
  </si>
  <si>
    <t>221502162456</t>
  </si>
  <si>
    <t>150207199312202031</t>
  </si>
  <si>
    <t>吴浩杰</t>
  </si>
  <si>
    <t>221502162613</t>
  </si>
  <si>
    <t>150207199610285015</t>
  </si>
  <si>
    <t>魏宇佳</t>
  </si>
  <si>
    <t>221502162095</t>
  </si>
  <si>
    <t>150204199805111526</t>
  </si>
  <si>
    <t>刘宜灵</t>
  </si>
  <si>
    <t>221502161706</t>
  </si>
  <si>
    <t>150203199903222717</t>
  </si>
  <si>
    <t>赵威</t>
  </si>
  <si>
    <t>221502160542</t>
  </si>
  <si>
    <t>150202198805010912</t>
  </si>
  <si>
    <t>何泽清</t>
  </si>
  <si>
    <t>221502161709</t>
  </si>
  <si>
    <t>150203199904051518</t>
  </si>
  <si>
    <t>徐睿阳</t>
  </si>
  <si>
    <t>221502161179</t>
  </si>
  <si>
    <t>150202199912181842</t>
  </si>
  <si>
    <t>赵雅楠</t>
  </si>
  <si>
    <t>221502161044</t>
  </si>
  <si>
    <t>150202199802172144</t>
  </si>
  <si>
    <t>小学心理教师(普通岗位)</t>
  </si>
  <si>
    <t>尹姗姗</t>
  </si>
  <si>
    <t>221502183568</t>
  </si>
  <si>
    <t>15022219980322532X</t>
  </si>
  <si>
    <t>张景茹</t>
  </si>
  <si>
    <t>221502181362</t>
  </si>
  <si>
    <t>150203199301243369</t>
  </si>
  <si>
    <t>吕月</t>
  </si>
  <si>
    <t>221502186277</t>
  </si>
  <si>
    <t>152801199509273323</t>
  </si>
  <si>
    <t>小学信息技术教教师(普通岗位)</t>
  </si>
  <si>
    <t>郝苗雨</t>
  </si>
  <si>
    <t>221502194958</t>
  </si>
  <si>
    <t>152625199308180040</t>
  </si>
  <si>
    <t>高阳</t>
  </si>
  <si>
    <t>221502196291</t>
  </si>
  <si>
    <t>152801199705261821</t>
  </si>
  <si>
    <t>白莎娜</t>
  </si>
  <si>
    <t>221502192881</t>
  </si>
  <si>
    <t>150221199001120044</t>
  </si>
  <si>
    <t>小学科学教师(普通岗位)</t>
  </si>
  <si>
    <t>任雅琼</t>
  </si>
  <si>
    <t>221502135590</t>
  </si>
  <si>
    <t>152632199705254529</t>
  </si>
  <si>
    <t>任婕</t>
  </si>
  <si>
    <t>221502135670</t>
  </si>
  <si>
    <t>152634199604110027</t>
  </si>
  <si>
    <t>赵旭</t>
  </si>
  <si>
    <t>221502134010</t>
  </si>
  <si>
    <t>150421199905050617</t>
  </si>
  <si>
    <t>赵志伟</t>
  </si>
  <si>
    <t>221502134152</t>
  </si>
  <si>
    <t>150429199708095913</t>
  </si>
  <si>
    <t>王晶</t>
  </si>
  <si>
    <t>221502130395</t>
  </si>
  <si>
    <t>150123199507170185</t>
  </si>
  <si>
    <t>文柯茹</t>
  </si>
  <si>
    <t>221502135819</t>
  </si>
  <si>
    <t>15272219961101122X</t>
  </si>
  <si>
    <t>张远东</t>
  </si>
  <si>
    <t>221502136927</t>
  </si>
  <si>
    <t>612429199102025657</t>
  </si>
  <si>
    <t>王雅坤</t>
  </si>
  <si>
    <t>221502131846</t>
  </si>
  <si>
    <t>150204199102131520</t>
  </si>
  <si>
    <t>王琳</t>
  </si>
  <si>
    <t>221502135540</t>
  </si>
  <si>
    <t>152631199910176623</t>
  </si>
  <si>
    <t>刘亮亮</t>
  </si>
  <si>
    <t>221502020417</t>
  </si>
  <si>
    <t>150124198904220117</t>
  </si>
  <si>
    <t>白云丽</t>
  </si>
  <si>
    <t>221502022305</t>
  </si>
  <si>
    <t>150207198812141023</t>
  </si>
  <si>
    <t>刘雅娟</t>
  </si>
  <si>
    <t>221502022549</t>
  </si>
  <si>
    <t>150207199510235029</t>
  </si>
  <si>
    <t>司永亮</t>
  </si>
  <si>
    <t>221502114492</t>
  </si>
  <si>
    <t>152222199707253517</t>
  </si>
  <si>
    <t>齐小军</t>
  </si>
  <si>
    <t>221502113284</t>
  </si>
  <si>
    <t>150222199003193219</t>
  </si>
  <si>
    <t>陈鑫</t>
  </si>
  <si>
    <t>221502111093</t>
  </si>
  <si>
    <t>150202199810060927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</si>
</sst>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等线 Light"/>
      <charset val="134"/>
      <scheme val="major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1">
    <xf numFmtId="0" fontId="0" fillId="0" borderId="0" xfId="0"/>
    <xf numFmtId="0" fontId="0" fillId="0" borderId="0" xfId="0" applyProtection="1"/>
    <xf numFmtId="0" fontId="1" fillId="0" borderId="0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0"/>
  <sheetViews>
    <sheetView tabSelected="1" workbookViewId="0">
      <selection activeCell="I4" sqref="I4"/>
    </sheetView>
  </sheetViews>
  <sheetFormatPr defaultColWidth="9" defaultRowHeight="14.25" outlineLevelCol="6"/>
  <cols>
    <col min="1" max="1" width="6.10833333333333" style="1" customWidth="1"/>
    <col min="2" max="2" width="34" style="1" customWidth="1"/>
    <col min="3" max="3" width="9.88333333333333" style="1" customWidth="1"/>
    <col min="4" max="4" width="16" style="1" customWidth="1"/>
    <col min="5" max="5" width="28.775" style="1" hidden="1" customWidth="1"/>
    <col min="6" max="6" width="19.125" style="1" customWidth="1"/>
    <col min="7" max="7" width="8.88333333333333" style="1" customWidth="1"/>
    <col min="8" max="16384" width="8.88333333333333" style="1"/>
  </cols>
  <sheetData>
    <row r="1" ht="49.8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5</v>
      </c>
      <c r="G2" s="3" t="s">
        <v>6</v>
      </c>
    </row>
    <row r="3" ht="39" customHeight="1" spans="1:7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tr">
        <f t="shared" ref="F3:F34" si="0">REPLACE(E3,7,8,"********")</f>
        <v>150221********4121</v>
      </c>
      <c r="G3" s="6"/>
    </row>
    <row r="4" ht="39" customHeight="1" spans="1:7">
      <c r="A4" s="4">
        <v>2</v>
      </c>
      <c r="B4" s="5" t="s">
        <v>7</v>
      </c>
      <c r="C4" s="5" t="s">
        <v>11</v>
      </c>
      <c r="D4" s="5" t="s">
        <v>12</v>
      </c>
      <c r="E4" s="5" t="s">
        <v>13</v>
      </c>
      <c r="F4" s="5" t="str">
        <f t="shared" si="0"/>
        <v>150424********3960</v>
      </c>
      <c r="G4" s="6"/>
    </row>
    <row r="5" ht="39" customHeight="1" spans="1:7">
      <c r="A5" s="4">
        <v>3</v>
      </c>
      <c r="B5" s="5" t="s">
        <v>7</v>
      </c>
      <c r="C5" s="5" t="s">
        <v>14</v>
      </c>
      <c r="D5" s="5" t="s">
        <v>15</v>
      </c>
      <c r="E5" s="5" t="s">
        <v>16</v>
      </c>
      <c r="F5" s="5" t="str">
        <f t="shared" si="0"/>
        <v>150223********0027</v>
      </c>
      <c r="G5" s="6"/>
    </row>
    <row r="6" ht="39" customHeight="1" spans="1:7">
      <c r="A6" s="4">
        <v>4</v>
      </c>
      <c r="B6" s="5" t="s">
        <v>17</v>
      </c>
      <c r="C6" s="5" t="s">
        <v>18</v>
      </c>
      <c r="D6" s="5" t="s">
        <v>19</v>
      </c>
      <c r="E6" s="5" t="s">
        <v>20</v>
      </c>
      <c r="F6" s="5" t="str">
        <f t="shared" si="0"/>
        <v>150202********3934</v>
      </c>
      <c r="G6" s="6"/>
    </row>
    <row r="7" ht="39" customHeight="1" spans="1:7">
      <c r="A7" s="4">
        <v>5</v>
      </c>
      <c r="B7" s="5" t="s">
        <v>21</v>
      </c>
      <c r="C7" s="5" t="s">
        <v>22</v>
      </c>
      <c r="D7" s="5" t="s">
        <v>23</v>
      </c>
      <c r="E7" s="5" t="s">
        <v>24</v>
      </c>
      <c r="F7" s="5" t="str">
        <f t="shared" si="0"/>
        <v>152326********3329</v>
      </c>
      <c r="G7" s="6"/>
    </row>
    <row r="8" ht="39" customHeight="1" spans="1:7">
      <c r="A8" s="4">
        <v>6</v>
      </c>
      <c r="B8" s="5" t="s">
        <v>21</v>
      </c>
      <c r="C8" s="5" t="s">
        <v>25</v>
      </c>
      <c r="D8" s="5" t="s">
        <v>26</v>
      </c>
      <c r="E8" s="5" t="s">
        <v>27</v>
      </c>
      <c r="F8" s="5" t="str">
        <f t="shared" si="0"/>
        <v>150207********8026</v>
      </c>
      <c r="G8" s="6"/>
    </row>
    <row r="9" ht="39" customHeight="1" spans="1:7">
      <c r="A9" s="4">
        <v>7</v>
      </c>
      <c r="B9" s="5" t="s">
        <v>21</v>
      </c>
      <c r="C9" s="5" t="s">
        <v>28</v>
      </c>
      <c r="D9" s="5" t="s">
        <v>29</v>
      </c>
      <c r="E9" s="5" t="s">
        <v>30</v>
      </c>
      <c r="F9" s="5" t="str">
        <f t="shared" si="0"/>
        <v>150223********0027</v>
      </c>
      <c r="G9" s="6"/>
    </row>
    <row r="10" ht="39" customHeight="1" spans="1:7">
      <c r="A10" s="4">
        <v>8</v>
      </c>
      <c r="B10" s="5" t="s">
        <v>31</v>
      </c>
      <c r="C10" s="5" t="s">
        <v>32</v>
      </c>
      <c r="D10" s="5" t="s">
        <v>33</v>
      </c>
      <c r="E10" s="5" t="s">
        <v>34</v>
      </c>
      <c r="F10" s="5" t="str">
        <f t="shared" si="0"/>
        <v>152722********0020</v>
      </c>
      <c r="G10" s="6"/>
    </row>
    <row r="11" ht="39" customHeight="1" spans="1:7">
      <c r="A11" s="4">
        <v>9</v>
      </c>
      <c r="B11" s="5" t="s">
        <v>31</v>
      </c>
      <c r="C11" s="5" t="s">
        <v>35</v>
      </c>
      <c r="D11" s="5" t="s">
        <v>36</v>
      </c>
      <c r="E11" s="5" t="s">
        <v>37</v>
      </c>
      <c r="F11" s="5" t="str">
        <f t="shared" si="0"/>
        <v>150205********1023</v>
      </c>
      <c r="G11" s="6"/>
    </row>
    <row r="12" ht="39" customHeight="1" spans="1:7">
      <c r="A12" s="4">
        <v>10</v>
      </c>
      <c r="B12" s="5" t="s">
        <v>31</v>
      </c>
      <c r="C12" s="5" t="s">
        <v>38</v>
      </c>
      <c r="D12" s="5" t="s">
        <v>39</v>
      </c>
      <c r="E12" s="5" t="s">
        <v>40</v>
      </c>
      <c r="F12" s="5" t="str">
        <f t="shared" si="0"/>
        <v>150222********5928</v>
      </c>
      <c r="G12" s="6"/>
    </row>
    <row r="13" ht="39" customHeight="1" spans="1:7">
      <c r="A13" s="4">
        <v>11</v>
      </c>
      <c r="B13" s="5" t="s">
        <v>41</v>
      </c>
      <c r="C13" s="5" t="s">
        <v>42</v>
      </c>
      <c r="D13" s="5" t="s">
        <v>43</v>
      </c>
      <c r="E13" s="5" t="s">
        <v>44</v>
      </c>
      <c r="F13" s="5" t="str">
        <f t="shared" si="0"/>
        <v>150121********1125</v>
      </c>
      <c r="G13" s="6"/>
    </row>
    <row r="14" ht="39" customHeight="1" spans="1:7">
      <c r="A14" s="4">
        <v>12</v>
      </c>
      <c r="B14" s="5" t="s">
        <v>41</v>
      </c>
      <c r="C14" s="5" t="s">
        <v>45</v>
      </c>
      <c r="D14" s="5" t="s">
        <v>46</v>
      </c>
      <c r="E14" s="5" t="s">
        <v>47</v>
      </c>
      <c r="F14" s="5" t="str">
        <f t="shared" si="0"/>
        <v>152723********1520</v>
      </c>
      <c r="G14" s="6"/>
    </row>
    <row r="15" ht="39" customHeight="1" spans="1:7">
      <c r="A15" s="4">
        <v>13</v>
      </c>
      <c r="B15" s="5" t="s">
        <v>48</v>
      </c>
      <c r="C15" s="5" t="s">
        <v>49</v>
      </c>
      <c r="D15" s="5" t="s">
        <v>50</v>
      </c>
      <c r="E15" s="5" t="s">
        <v>51</v>
      </c>
      <c r="F15" s="5" t="str">
        <f t="shared" si="0"/>
        <v>150203********2713</v>
      </c>
      <c r="G15" s="6"/>
    </row>
    <row r="16" ht="39" customHeight="1" spans="1:7">
      <c r="A16" s="4">
        <v>14</v>
      </c>
      <c r="B16" s="5" t="s">
        <v>48</v>
      </c>
      <c r="C16" s="5" t="s">
        <v>52</v>
      </c>
      <c r="D16" s="5" t="s">
        <v>53</v>
      </c>
      <c r="E16" s="5" t="s">
        <v>54</v>
      </c>
      <c r="F16" s="5" t="str">
        <f t="shared" si="0"/>
        <v>140222********3019</v>
      </c>
      <c r="G16" s="6"/>
    </row>
    <row r="17" ht="39" customHeight="1" spans="1:7">
      <c r="A17" s="4">
        <v>15</v>
      </c>
      <c r="B17" s="5" t="s">
        <v>48</v>
      </c>
      <c r="C17" s="5" t="s">
        <v>55</v>
      </c>
      <c r="D17" s="5" t="s">
        <v>56</v>
      </c>
      <c r="E17" s="5" t="s">
        <v>57</v>
      </c>
      <c r="F17" s="5" t="str">
        <f t="shared" si="0"/>
        <v>150207********2042</v>
      </c>
      <c r="G17" s="6"/>
    </row>
    <row r="18" ht="39" customHeight="1" spans="1:7">
      <c r="A18" s="4">
        <v>16</v>
      </c>
      <c r="B18" s="5" t="s">
        <v>48</v>
      </c>
      <c r="C18" s="5" t="s">
        <v>58</v>
      </c>
      <c r="D18" s="5" t="s">
        <v>59</v>
      </c>
      <c r="E18" s="5" t="s">
        <v>60</v>
      </c>
      <c r="F18" s="5" t="str">
        <f t="shared" si="0"/>
        <v>150404********502X</v>
      </c>
      <c r="G18" s="6"/>
    </row>
    <row r="19" ht="39" customHeight="1" spans="1:7">
      <c r="A19" s="4">
        <v>17</v>
      </c>
      <c r="B19" s="5" t="s">
        <v>48</v>
      </c>
      <c r="C19" s="5" t="s">
        <v>61</v>
      </c>
      <c r="D19" s="5" t="s">
        <v>62</v>
      </c>
      <c r="E19" s="5" t="s">
        <v>63</v>
      </c>
      <c r="F19" s="5" t="str">
        <f t="shared" si="0"/>
        <v>150206********0049</v>
      </c>
      <c r="G19" s="6"/>
    </row>
    <row r="20" ht="39" customHeight="1" spans="1:7">
      <c r="A20" s="4">
        <v>18</v>
      </c>
      <c r="B20" s="5" t="s">
        <v>48</v>
      </c>
      <c r="C20" s="5" t="s">
        <v>64</v>
      </c>
      <c r="D20" s="5" t="s">
        <v>65</v>
      </c>
      <c r="E20" s="5" t="s">
        <v>66</v>
      </c>
      <c r="F20" s="5" t="str">
        <f t="shared" si="0"/>
        <v>150429********0637</v>
      </c>
      <c r="G20" s="6"/>
    </row>
    <row r="21" ht="39" customHeight="1" spans="1:7">
      <c r="A21" s="4">
        <v>19</v>
      </c>
      <c r="B21" s="5" t="s">
        <v>67</v>
      </c>
      <c r="C21" s="5" t="s">
        <v>68</v>
      </c>
      <c r="D21" s="5" t="s">
        <v>69</v>
      </c>
      <c r="E21" s="5" t="s">
        <v>70</v>
      </c>
      <c r="F21" s="5" t="str">
        <f t="shared" si="0"/>
        <v>152627********4927</v>
      </c>
      <c r="G21" s="6"/>
    </row>
    <row r="22" ht="39" customHeight="1" spans="1:7">
      <c r="A22" s="4">
        <v>20</v>
      </c>
      <c r="B22" s="5" t="s">
        <v>67</v>
      </c>
      <c r="C22" s="5" t="s">
        <v>71</v>
      </c>
      <c r="D22" s="5" t="s">
        <v>72</v>
      </c>
      <c r="E22" s="5" t="s">
        <v>73</v>
      </c>
      <c r="F22" s="5" t="str">
        <f t="shared" si="0"/>
        <v>150403********1046</v>
      </c>
      <c r="G22" s="6"/>
    </row>
    <row r="23" ht="39" customHeight="1" spans="1:7">
      <c r="A23" s="4">
        <v>21</v>
      </c>
      <c r="B23" s="5" t="s">
        <v>67</v>
      </c>
      <c r="C23" s="5" t="s">
        <v>74</v>
      </c>
      <c r="D23" s="5" t="s">
        <v>75</v>
      </c>
      <c r="E23" s="5" t="s">
        <v>76</v>
      </c>
      <c r="F23" s="5" t="str">
        <f t="shared" si="0"/>
        <v>152625********2032</v>
      </c>
      <c r="G23" s="7"/>
    </row>
    <row r="24" ht="39" customHeight="1" spans="1:7">
      <c r="A24" s="4">
        <v>22</v>
      </c>
      <c r="B24" s="5" t="s">
        <v>67</v>
      </c>
      <c r="C24" s="5" t="s">
        <v>77</v>
      </c>
      <c r="D24" s="5" t="s">
        <v>78</v>
      </c>
      <c r="E24" s="5" t="s">
        <v>79</v>
      </c>
      <c r="F24" s="5" t="str">
        <f t="shared" si="0"/>
        <v>150222********5621</v>
      </c>
      <c r="G24" s="6"/>
    </row>
    <row r="25" ht="39" customHeight="1" spans="1:7">
      <c r="A25" s="4">
        <v>23</v>
      </c>
      <c r="B25" s="5" t="s">
        <v>67</v>
      </c>
      <c r="C25" s="5" t="s">
        <v>80</v>
      </c>
      <c r="D25" s="5" t="s">
        <v>81</v>
      </c>
      <c r="E25" s="5" t="s">
        <v>82</v>
      </c>
      <c r="F25" s="5" t="str">
        <f t="shared" si="0"/>
        <v>150929********242X</v>
      </c>
      <c r="G25" s="6"/>
    </row>
    <row r="26" ht="39" customHeight="1" spans="1:7">
      <c r="A26" s="4">
        <v>24</v>
      </c>
      <c r="B26" s="5" t="s">
        <v>67</v>
      </c>
      <c r="C26" s="5" t="s">
        <v>83</v>
      </c>
      <c r="D26" s="5" t="s">
        <v>84</v>
      </c>
      <c r="E26" s="5" t="s">
        <v>85</v>
      </c>
      <c r="F26" s="5" t="str">
        <f t="shared" si="0"/>
        <v>150223********3622</v>
      </c>
      <c r="G26" s="6"/>
    </row>
    <row r="27" ht="39" customHeight="1" spans="1:7">
      <c r="A27" s="4">
        <v>25</v>
      </c>
      <c r="B27" s="5" t="s">
        <v>67</v>
      </c>
      <c r="C27" s="5" t="s">
        <v>86</v>
      </c>
      <c r="D27" s="5" t="s">
        <v>87</v>
      </c>
      <c r="E27" s="5" t="s">
        <v>88</v>
      </c>
      <c r="F27" s="5" t="str">
        <f t="shared" si="0"/>
        <v>142229********2423</v>
      </c>
      <c r="G27" s="6"/>
    </row>
    <row r="28" ht="39" customHeight="1" spans="1:7">
      <c r="A28" s="4">
        <v>26</v>
      </c>
      <c r="B28" s="5" t="s">
        <v>67</v>
      </c>
      <c r="C28" s="5" t="s">
        <v>89</v>
      </c>
      <c r="D28" s="5" t="s">
        <v>90</v>
      </c>
      <c r="E28" s="5" t="s">
        <v>91</v>
      </c>
      <c r="F28" s="5" t="str">
        <f t="shared" si="0"/>
        <v>150207********5626</v>
      </c>
      <c r="G28" s="6"/>
    </row>
    <row r="29" ht="39" customHeight="1" spans="1:7">
      <c r="A29" s="4">
        <v>27</v>
      </c>
      <c r="B29" s="5" t="s">
        <v>67</v>
      </c>
      <c r="C29" s="5" t="s">
        <v>92</v>
      </c>
      <c r="D29" s="5" t="s">
        <v>93</v>
      </c>
      <c r="E29" s="5" t="s">
        <v>94</v>
      </c>
      <c r="F29" s="5" t="str">
        <f t="shared" si="0"/>
        <v>150302********3525</v>
      </c>
      <c r="G29" s="6"/>
    </row>
    <row r="30" ht="39" customHeight="1" spans="1:7">
      <c r="A30" s="4">
        <v>28</v>
      </c>
      <c r="B30" s="5" t="s">
        <v>95</v>
      </c>
      <c r="C30" s="5" t="s">
        <v>96</v>
      </c>
      <c r="D30" s="5" t="s">
        <v>97</v>
      </c>
      <c r="E30" s="5" t="s">
        <v>98</v>
      </c>
      <c r="F30" s="5" t="str">
        <f t="shared" si="0"/>
        <v>150221********6229</v>
      </c>
      <c r="G30" s="6"/>
    </row>
    <row r="31" ht="39" customHeight="1" spans="1:7">
      <c r="A31" s="4">
        <v>29</v>
      </c>
      <c r="B31" s="5" t="s">
        <v>95</v>
      </c>
      <c r="C31" s="5" t="s">
        <v>99</v>
      </c>
      <c r="D31" s="5" t="s">
        <v>100</v>
      </c>
      <c r="E31" s="5" t="s">
        <v>101</v>
      </c>
      <c r="F31" s="5" t="str">
        <f t="shared" si="0"/>
        <v>150207********1047</v>
      </c>
      <c r="G31" s="6"/>
    </row>
    <row r="32" ht="39" customHeight="1" spans="1:7">
      <c r="A32" s="4">
        <v>30</v>
      </c>
      <c r="B32" s="5" t="s">
        <v>102</v>
      </c>
      <c r="C32" s="5" t="s">
        <v>103</v>
      </c>
      <c r="D32" s="5" t="s">
        <v>104</v>
      </c>
      <c r="E32" s="5" t="s">
        <v>105</v>
      </c>
      <c r="F32" s="5" t="str">
        <f t="shared" si="0"/>
        <v>150103********264X</v>
      </c>
      <c r="G32" s="6"/>
    </row>
    <row r="33" ht="39" customHeight="1" spans="1:7">
      <c r="A33" s="4">
        <v>31</v>
      </c>
      <c r="B33" s="5" t="s">
        <v>102</v>
      </c>
      <c r="C33" s="5" t="s">
        <v>106</v>
      </c>
      <c r="D33" s="5" t="s">
        <v>107</v>
      </c>
      <c r="E33" s="5" t="s">
        <v>108</v>
      </c>
      <c r="F33" s="5" t="str">
        <f t="shared" si="0"/>
        <v>152105********2520</v>
      </c>
      <c r="G33" s="6"/>
    </row>
    <row r="34" ht="39" customHeight="1" spans="1:7">
      <c r="A34" s="4">
        <v>32</v>
      </c>
      <c r="B34" s="5" t="s">
        <v>102</v>
      </c>
      <c r="C34" s="5" t="s">
        <v>109</v>
      </c>
      <c r="D34" s="5" t="s">
        <v>110</v>
      </c>
      <c r="E34" s="5" t="s">
        <v>111</v>
      </c>
      <c r="F34" s="5" t="str">
        <f t="shared" si="0"/>
        <v>152626********2719</v>
      </c>
      <c r="G34" s="6"/>
    </row>
    <row r="35" ht="39" customHeight="1" spans="1:7">
      <c r="A35" s="4">
        <v>33</v>
      </c>
      <c r="B35" s="5" t="s">
        <v>112</v>
      </c>
      <c r="C35" s="5" t="s">
        <v>113</v>
      </c>
      <c r="D35" s="5" t="s">
        <v>114</v>
      </c>
      <c r="E35" s="5" t="s">
        <v>115</v>
      </c>
      <c r="F35" s="5" t="str">
        <f t="shared" ref="F35:F66" si="1">REPLACE(E35,7,8,"********")</f>
        <v>152723********0323</v>
      </c>
      <c r="G35" s="6"/>
    </row>
    <row r="36" ht="39" customHeight="1" spans="1:7">
      <c r="A36" s="4">
        <v>34</v>
      </c>
      <c r="B36" s="5" t="s">
        <v>112</v>
      </c>
      <c r="C36" s="5" t="s">
        <v>116</v>
      </c>
      <c r="D36" s="5" t="s">
        <v>117</v>
      </c>
      <c r="E36" s="5" t="s">
        <v>118</v>
      </c>
      <c r="F36" s="5" t="str">
        <f t="shared" si="1"/>
        <v>140932********0044</v>
      </c>
      <c r="G36" s="6"/>
    </row>
    <row r="37" ht="39" customHeight="1" spans="1:7">
      <c r="A37" s="4">
        <v>35</v>
      </c>
      <c r="B37" s="5" t="s">
        <v>112</v>
      </c>
      <c r="C37" s="5" t="s">
        <v>119</v>
      </c>
      <c r="D37" s="5" t="s">
        <v>120</v>
      </c>
      <c r="E37" s="5" t="s">
        <v>121</v>
      </c>
      <c r="F37" s="5" t="str">
        <f t="shared" si="1"/>
        <v>152501********0021</v>
      </c>
      <c r="G37" s="6"/>
    </row>
    <row r="38" ht="39" customHeight="1" spans="1:7">
      <c r="A38" s="4">
        <v>36</v>
      </c>
      <c r="B38" s="5" t="s">
        <v>112</v>
      </c>
      <c r="C38" s="5" t="s">
        <v>122</v>
      </c>
      <c r="D38" s="5" t="s">
        <v>123</v>
      </c>
      <c r="E38" s="5" t="s">
        <v>124</v>
      </c>
      <c r="F38" s="5" t="str">
        <f t="shared" si="1"/>
        <v>152722********5820</v>
      </c>
      <c r="G38" s="6"/>
    </row>
    <row r="39" ht="39" customHeight="1" spans="1:7">
      <c r="A39" s="4">
        <v>37</v>
      </c>
      <c r="B39" s="5" t="s">
        <v>112</v>
      </c>
      <c r="C39" s="5" t="s">
        <v>125</v>
      </c>
      <c r="D39" s="5" t="s">
        <v>126</v>
      </c>
      <c r="E39" s="5" t="s">
        <v>127</v>
      </c>
      <c r="F39" s="5" t="str">
        <f t="shared" si="1"/>
        <v>152631********6044</v>
      </c>
      <c r="G39" s="6"/>
    </row>
    <row r="40" ht="39" customHeight="1" spans="1:7">
      <c r="A40" s="4">
        <v>38</v>
      </c>
      <c r="B40" s="5" t="s">
        <v>112</v>
      </c>
      <c r="C40" s="5" t="s">
        <v>128</v>
      </c>
      <c r="D40" s="5" t="s">
        <v>129</v>
      </c>
      <c r="E40" s="5" t="s">
        <v>130</v>
      </c>
      <c r="F40" s="5" t="str">
        <f t="shared" si="1"/>
        <v>150221********6227</v>
      </c>
      <c r="G40" s="6"/>
    </row>
    <row r="41" ht="39" customHeight="1" spans="1:7">
      <c r="A41" s="4">
        <v>39</v>
      </c>
      <c r="B41" s="5" t="s">
        <v>112</v>
      </c>
      <c r="C41" s="5" t="s">
        <v>131</v>
      </c>
      <c r="D41" s="5" t="s">
        <v>132</v>
      </c>
      <c r="E41" s="5" t="s">
        <v>133</v>
      </c>
      <c r="F41" s="5" t="str">
        <f t="shared" si="1"/>
        <v>150222********2325</v>
      </c>
      <c r="G41" s="6"/>
    </row>
    <row r="42" ht="39" customHeight="1" spans="1:7">
      <c r="A42" s="4">
        <v>40</v>
      </c>
      <c r="B42" s="5" t="s">
        <v>112</v>
      </c>
      <c r="C42" s="5" t="s">
        <v>134</v>
      </c>
      <c r="D42" s="5" t="s">
        <v>135</v>
      </c>
      <c r="E42" s="5" t="s">
        <v>136</v>
      </c>
      <c r="F42" s="5" t="str">
        <f t="shared" si="1"/>
        <v>150222********3561</v>
      </c>
      <c r="G42" s="6"/>
    </row>
    <row r="43" ht="39" customHeight="1" spans="1:7">
      <c r="A43" s="4">
        <v>41</v>
      </c>
      <c r="B43" s="5" t="s">
        <v>112</v>
      </c>
      <c r="C43" s="5" t="s">
        <v>137</v>
      </c>
      <c r="D43" s="5" t="s">
        <v>138</v>
      </c>
      <c r="E43" s="5" t="s">
        <v>139</v>
      </c>
      <c r="F43" s="5" t="str">
        <f t="shared" si="1"/>
        <v>152824********1725</v>
      </c>
      <c r="G43" s="6"/>
    </row>
    <row r="44" ht="39" customHeight="1" spans="1:7">
      <c r="A44" s="4">
        <v>42</v>
      </c>
      <c r="B44" s="8" t="s">
        <v>112</v>
      </c>
      <c r="C44" s="8" t="s">
        <v>140</v>
      </c>
      <c r="D44" s="8" t="s">
        <v>141</v>
      </c>
      <c r="E44" s="8" t="s">
        <v>142</v>
      </c>
      <c r="F44" s="5" t="str">
        <f t="shared" si="1"/>
        <v>150205********072X</v>
      </c>
      <c r="G44" s="6"/>
    </row>
    <row r="45" ht="39" customHeight="1" spans="1:7">
      <c r="A45" s="4">
        <v>43</v>
      </c>
      <c r="B45" s="8" t="s">
        <v>112</v>
      </c>
      <c r="C45" s="8" t="s">
        <v>143</v>
      </c>
      <c r="D45" s="8" t="s">
        <v>144</v>
      </c>
      <c r="E45" s="8" t="s">
        <v>145</v>
      </c>
      <c r="F45" s="5" t="str">
        <f t="shared" si="1"/>
        <v>152624********5126</v>
      </c>
      <c r="G45" s="6"/>
    </row>
    <row r="46" ht="39" customHeight="1" spans="1:7">
      <c r="A46" s="4">
        <v>44</v>
      </c>
      <c r="B46" s="8" t="s">
        <v>112</v>
      </c>
      <c r="C46" s="8" t="s">
        <v>146</v>
      </c>
      <c r="D46" s="8" t="s">
        <v>147</v>
      </c>
      <c r="E46" s="8" t="s">
        <v>148</v>
      </c>
      <c r="F46" s="5" t="str">
        <f t="shared" si="1"/>
        <v>152601********3638</v>
      </c>
      <c r="G46" s="6"/>
    </row>
    <row r="47" ht="39" customHeight="1" spans="1:7">
      <c r="A47" s="4">
        <v>45</v>
      </c>
      <c r="B47" s="8" t="s">
        <v>112</v>
      </c>
      <c r="C47" s="8" t="s">
        <v>149</v>
      </c>
      <c r="D47" s="8" t="s">
        <v>150</v>
      </c>
      <c r="E47" s="8" t="s">
        <v>151</v>
      </c>
      <c r="F47" s="5" t="str">
        <f t="shared" si="1"/>
        <v>150221********5020</v>
      </c>
      <c r="G47" s="6"/>
    </row>
    <row r="48" ht="39" customHeight="1" spans="1:7">
      <c r="A48" s="4">
        <v>46</v>
      </c>
      <c r="B48" s="8" t="s">
        <v>152</v>
      </c>
      <c r="C48" s="8" t="s">
        <v>153</v>
      </c>
      <c r="D48" s="8" t="s">
        <v>154</v>
      </c>
      <c r="E48" s="8" t="s">
        <v>155</v>
      </c>
      <c r="F48" s="5" t="str">
        <f t="shared" si="1"/>
        <v>150927********1513</v>
      </c>
      <c r="G48" s="6"/>
    </row>
    <row r="49" ht="39" customHeight="1" spans="1:7">
      <c r="A49" s="4">
        <v>47</v>
      </c>
      <c r="B49" s="8" t="s">
        <v>152</v>
      </c>
      <c r="C49" s="8" t="s">
        <v>156</v>
      </c>
      <c r="D49" s="8" t="s">
        <v>157</v>
      </c>
      <c r="E49" s="8" t="s">
        <v>158</v>
      </c>
      <c r="F49" s="5" t="str">
        <f t="shared" si="1"/>
        <v>152634********3021</v>
      </c>
      <c r="G49" s="6"/>
    </row>
    <row r="50" ht="39" customHeight="1" spans="1:7">
      <c r="A50" s="4">
        <v>48</v>
      </c>
      <c r="B50" s="5" t="s">
        <v>152</v>
      </c>
      <c r="C50" s="5" t="s">
        <v>159</v>
      </c>
      <c r="D50" s="5" t="s">
        <v>160</v>
      </c>
      <c r="E50" s="5" t="s">
        <v>161</v>
      </c>
      <c r="F50" s="5" t="str">
        <f t="shared" si="1"/>
        <v>140603********9965</v>
      </c>
      <c r="G50" s="6"/>
    </row>
    <row r="51" ht="39" customHeight="1" spans="1:7">
      <c r="A51" s="4">
        <v>49</v>
      </c>
      <c r="B51" s="5" t="s">
        <v>152</v>
      </c>
      <c r="C51" s="5" t="s">
        <v>162</v>
      </c>
      <c r="D51" s="5" t="s">
        <v>163</v>
      </c>
      <c r="E51" s="5" t="s">
        <v>164</v>
      </c>
      <c r="F51" s="5" t="str">
        <f t="shared" si="1"/>
        <v>142232********532X</v>
      </c>
      <c r="G51" s="6"/>
    </row>
    <row r="52" ht="39" customHeight="1" spans="1:7">
      <c r="A52" s="4">
        <v>50</v>
      </c>
      <c r="B52" s="5" t="s">
        <v>152</v>
      </c>
      <c r="C52" s="5" t="s">
        <v>165</v>
      </c>
      <c r="D52" s="5" t="s">
        <v>166</v>
      </c>
      <c r="E52" s="5" t="s">
        <v>167</v>
      </c>
      <c r="F52" s="5" t="str">
        <f t="shared" si="1"/>
        <v>150206********0048</v>
      </c>
      <c r="G52" s="6"/>
    </row>
    <row r="53" ht="39" customHeight="1" spans="1:7">
      <c r="A53" s="4">
        <v>51</v>
      </c>
      <c r="B53" s="5" t="s">
        <v>152</v>
      </c>
      <c r="C53" s="5" t="s">
        <v>168</v>
      </c>
      <c r="D53" s="5" t="s">
        <v>169</v>
      </c>
      <c r="E53" s="5" t="s">
        <v>170</v>
      </c>
      <c r="F53" s="5" t="str">
        <f t="shared" si="1"/>
        <v>152323********6621</v>
      </c>
      <c r="G53" s="6"/>
    </row>
    <row r="54" ht="39" customHeight="1" spans="1:7">
      <c r="A54" s="4">
        <v>52</v>
      </c>
      <c r="B54" s="5" t="s">
        <v>152</v>
      </c>
      <c r="C54" s="5" t="s">
        <v>171</v>
      </c>
      <c r="D54" s="5" t="s">
        <v>172</v>
      </c>
      <c r="E54" s="5" t="s">
        <v>173</v>
      </c>
      <c r="F54" s="5" t="str">
        <f t="shared" si="1"/>
        <v>152627********4345</v>
      </c>
      <c r="G54" s="6"/>
    </row>
    <row r="55" ht="39" customHeight="1" spans="1:7">
      <c r="A55" s="4">
        <v>53</v>
      </c>
      <c r="B55" s="5" t="s">
        <v>152</v>
      </c>
      <c r="C55" s="5" t="s">
        <v>174</v>
      </c>
      <c r="D55" s="5" t="s">
        <v>175</v>
      </c>
      <c r="E55" s="5" t="s">
        <v>176</v>
      </c>
      <c r="F55" s="5" t="str">
        <f t="shared" si="1"/>
        <v>150125********0210</v>
      </c>
      <c r="G55" s="6"/>
    </row>
    <row r="56" ht="39" customHeight="1" spans="1:7">
      <c r="A56" s="4">
        <v>54</v>
      </c>
      <c r="B56" s="5" t="s">
        <v>152</v>
      </c>
      <c r="C56" s="5" t="s">
        <v>177</v>
      </c>
      <c r="D56" s="5" t="s">
        <v>178</v>
      </c>
      <c r="E56" s="5" t="s">
        <v>179</v>
      </c>
      <c r="F56" s="5" t="str">
        <f t="shared" si="1"/>
        <v>150924********1928</v>
      </c>
      <c r="G56" s="6"/>
    </row>
    <row r="57" ht="39" customHeight="1" spans="1:7">
      <c r="A57" s="4">
        <v>55</v>
      </c>
      <c r="B57" s="5" t="s">
        <v>152</v>
      </c>
      <c r="C57" s="5" t="s">
        <v>180</v>
      </c>
      <c r="D57" s="5" t="s">
        <v>181</v>
      </c>
      <c r="E57" s="5" t="s">
        <v>182</v>
      </c>
      <c r="F57" s="5" t="str">
        <f t="shared" si="1"/>
        <v>150122********5110</v>
      </c>
      <c r="G57" s="6"/>
    </row>
    <row r="58" ht="39" customHeight="1" spans="1:7">
      <c r="A58" s="4">
        <v>56</v>
      </c>
      <c r="B58" s="5" t="s">
        <v>152</v>
      </c>
      <c r="C58" s="5" t="s">
        <v>183</v>
      </c>
      <c r="D58" s="5" t="s">
        <v>184</v>
      </c>
      <c r="E58" s="5" t="s">
        <v>185</v>
      </c>
      <c r="F58" s="5" t="str">
        <f t="shared" si="1"/>
        <v>532725********0327</v>
      </c>
      <c r="G58" s="6"/>
    </row>
    <row r="59" ht="39" customHeight="1" spans="1:7">
      <c r="A59" s="4">
        <v>57</v>
      </c>
      <c r="B59" s="5" t="s">
        <v>152</v>
      </c>
      <c r="C59" s="5" t="s">
        <v>186</v>
      </c>
      <c r="D59" s="5" t="s">
        <v>187</v>
      </c>
      <c r="E59" s="5" t="s">
        <v>188</v>
      </c>
      <c r="F59" s="5" t="str">
        <f t="shared" si="1"/>
        <v>152626********4527</v>
      </c>
      <c r="G59" s="6"/>
    </row>
    <row r="60" ht="39" customHeight="1" spans="1:7">
      <c r="A60" s="4">
        <v>58</v>
      </c>
      <c r="B60" s="5" t="s">
        <v>152</v>
      </c>
      <c r="C60" s="5" t="s">
        <v>189</v>
      </c>
      <c r="D60" s="5" t="s">
        <v>190</v>
      </c>
      <c r="E60" s="5" t="s">
        <v>191</v>
      </c>
      <c r="F60" s="5" t="str">
        <f t="shared" si="1"/>
        <v>150426********3783</v>
      </c>
      <c r="G60" s="6"/>
    </row>
    <row r="61" ht="39" customHeight="1" spans="1:7">
      <c r="A61" s="4">
        <v>59</v>
      </c>
      <c r="B61" s="5" t="s">
        <v>152</v>
      </c>
      <c r="C61" s="5" t="s">
        <v>192</v>
      </c>
      <c r="D61" s="5" t="s">
        <v>193</v>
      </c>
      <c r="E61" s="5" t="s">
        <v>194</v>
      </c>
      <c r="F61" s="5" t="str">
        <f t="shared" si="1"/>
        <v>150222********5629</v>
      </c>
      <c r="G61" s="6"/>
    </row>
    <row r="62" ht="39" customHeight="1" spans="1:7">
      <c r="A62" s="4">
        <v>60</v>
      </c>
      <c r="B62" s="5" t="s">
        <v>152</v>
      </c>
      <c r="C62" s="5" t="s">
        <v>195</v>
      </c>
      <c r="D62" s="5" t="s">
        <v>196</v>
      </c>
      <c r="E62" s="5" t="s">
        <v>197</v>
      </c>
      <c r="F62" s="5" t="str">
        <f t="shared" si="1"/>
        <v>152632********3026</v>
      </c>
      <c r="G62" s="6"/>
    </row>
    <row r="63" ht="39" customHeight="1" spans="1:7">
      <c r="A63" s="4">
        <v>61</v>
      </c>
      <c r="B63" s="5" t="s">
        <v>152</v>
      </c>
      <c r="C63" s="5" t="s">
        <v>198</v>
      </c>
      <c r="D63" s="5" t="s">
        <v>199</v>
      </c>
      <c r="E63" s="5" t="s">
        <v>200</v>
      </c>
      <c r="F63" s="5" t="str">
        <f t="shared" si="1"/>
        <v>140211********1320</v>
      </c>
      <c r="G63" s="6"/>
    </row>
    <row r="64" ht="39" customHeight="1" spans="1:7">
      <c r="A64" s="4">
        <v>62</v>
      </c>
      <c r="B64" s="5" t="s">
        <v>152</v>
      </c>
      <c r="C64" s="5" t="s">
        <v>201</v>
      </c>
      <c r="D64" s="5" t="s">
        <v>202</v>
      </c>
      <c r="E64" s="5" t="s">
        <v>203</v>
      </c>
      <c r="F64" s="5" t="str">
        <f t="shared" si="1"/>
        <v>152630********3625</v>
      </c>
      <c r="G64" s="6"/>
    </row>
    <row r="65" ht="39" customHeight="1" spans="1:7">
      <c r="A65" s="4">
        <v>63</v>
      </c>
      <c r="B65" s="5" t="s">
        <v>152</v>
      </c>
      <c r="C65" s="5" t="s">
        <v>204</v>
      </c>
      <c r="D65" s="5" t="s">
        <v>205</v>
      </c>
      <c r="E65" s="5" t="s">
        <v>206</v>
      </c>
      <c r="F65" s="5" t="str">
        <f t="shared" si="1"/>
        <v>150423********3823</v>
      </c>
      <c r="G65" s="6"/>
    </row>
    <row r="66" ht="39" customHeight="1" spans="1:7">
      <c r="A66" s="4">
        <v>64</v>
      </c>
      <c r="B66" s="5" t="s">
        <v>152</v>
      </c>
      <c r="C66" s="5" t="s">
        <v>207</v>
      </c>
      <c r="D66" s="5" t="s">
        <v>208</v>
      </c>
      <c r="E66" s="5" t="s">
        <v>209</v>
      </c>
      <c r="F66" s="5" t="str">
        <f t="shared" si="1"/>
        <v>152634********3323</v>
      </c>
      <c r="G66" s="6"/>
    </row>
    <row r="67" ht="39" customHeight="1" spans="1:7">
      <c r="A67" s="4">
        <v>65</v>
      </c>
      <c r="B67" s="5" t="s">
        <v>152</v>
      </c>
      <c r="C67" s="5" t="s">
        <v>210</v>
      </c>
      <c r="D67" s="5" t="s">
        <v>211</v>
      </c>
      <c r="E67" s="5" t="s">
        <v>212</v>
      </c>
      <c r="F67" s="5" t="str">
        <f t="shared" ref="F67:F98" si="2">REPLACE(E67,7,8,"********")</f>
        <v>150430********3399</v>
      </c>
      <c r="G67" s="6"/>
    </row>
    <row r="68" ht="39" customHeight="1" spans="1:7">
      <c r="A68" s="4">
        <v>66</v>
      </c>
      <c r="B68" s="8" t="s">
        <v>213</v>
      </c>
      <c r="C68" s="8" t="s">
        <v>214</v>
      </c>
      <c r="D68" s="8" t="s">
        <v>215</v>
      </c>
      <c r="E68" s="8" t="s">
        <v>216</v>
      </c>
      <c r="F68" s="5" t="str">
        <f t="shared" si="2"/>
        <v>150203********3142</v>
      </c>
      <c r="G68" s="6"/>
    </row>
    <row r="69" ht="39" customHeight="1" spans="1:7">
      <c r="A69" s="4">
        <v>67</v>
      </c>
      <c r="B69" s="8" t="s">
        <v>213</v>
      </c>
      <c r="C69" s="8" t="s">
        <v>217</v>
      </c>
      <c r="D69" s="8" t="s">
        <v>218</v>
      </c>
      <c r="E69" s="8" t="s">
        <v>219</v>
      </c>
      <c r="F69" s="5" t="str">
        <f t="shared" si="2"/>
        <v>152628********5502</v>
      </c>
      <c r="G69" s="6"/>
    </row>
    <row r="70" ht="39" customHeight="1" spans="1:7">
      <c r="A70" s="4">
        <v>68</v>
      </c>
      <c r="B70" s="8" t="s">
        <v>220</v>
      </c>
      <c r="C70" s="8" t="s">
        <v>221</v>
      </c>
      <c r="D70" s="8" t="s">
        <v>222</v>
      </c>
      <c r="E70" s="8" t="s">
        <v>223</v>
      </c>
      <c r="F70" s="5" t="str">
        <f t="shared" si="2"/>
        <v>152726********6613</v>
      </c>
      <c r="G70" s="6"/>
    </row>
    <row r="71" ht="39" customHeight="1" spans="1:7">
      <c r="A71" s="4">
        <v>69</v>
      </c>
      <c r="B71" s="5" t="s">
        <v>213</v>
      </c>
      <c r="C71" s="5" t="s">
        <v>224</v>
      </c>
      <c r="D71" s="5" t="s">
        <v>225</v>
      </c>
      <c r="E71" s="5" t="s">
        <v>226</v>
      </c>
      <c r="F71" s="5" t="str">
        <f t="shared" si="2"/>
        <v>152824********7025</v>
      </c>
      <c r="G71" s="6"/>
    </row>
    <row r="72" ht="39" customHeight="1" spans="1:7">
      <c r="A72" s="4">
        <v>70</v>
      </c>
      <c r="B72" s="5" t="s">
        <v>213</v>
      </c>
      <c r="C72" s="5" t="s">
        <v>227</v>
      </c>
      <c r="D72" s="5" t="s">
        <v>228</v>
      </c>
      <c r="E72" s="5" t="s">
        <v>229</v>
      </c>
      <c r="F72" s="5" t="str">
        <f t="shared" si="2"/>
        <v>150207********4721</v>
      </c>
      <c r="G72" s="6"/>
    </row>
    <row r="73" ht="39" customHeight="1" spans="1:7">
      <c r="A73" s="4">
        <v>71</v>
      </c>
      <c r="B73" s="5" t="s">
        <v>213</v>
      </c>
      <c r="C73" s="5" t="s">
        <v>230</v>
      </c>
      <c r="D73" s="5" t="s">
        <v>231</v>
      </c>
      <c r="E73" s="5" t="s">
        <v>232</v>
      </c>
      <c r="F73" s="5" t="str">
        <f t="shared" si="2"/>
        <v>622326********2527</v>
      </c>
      <c r="G73" s="6"/>
    </row>
    <row r="74" ht="39" customHeight="1" spans="1:7">
      <c r="A74" s="4">
        <v>72</v>
      </c>
      <c r="B74" s="5" t="s">
        <v>213</v>
      </c>
      <c r="C74" s="5" t="s">
        <v>233</v>
      </c>
      <c r="D74" s="5" t="s">
        <v>234</v>
      </c>
      <c r="E74" s="5" t="s">
        <v>235</v>
      </c>
      <c r="F74" s="5" t="str">
        <f t="shared" si="2"/>
        <v>150221********5020</v>
      </c>
      <c r="G74" s="6"/>
    </row>
    <row r="75" ht="39" customHeight="1" spans="1:7">
      <c r="A75" s="4">
        <v>73</v>
      </c>
      <c r="B75" s="5" t="s">
        <v>213</v>
      </c>
      <c r="C75" s="5" t="s">
        <v>236</v>
      </c>
      <c r="D75" s="5" t="s">
        <v>237</v>
      </c>
      <c r="E75" s="5" t="s">
        <v>238</v>
      </c>
      <c r="F75" s="5" t="str">
        <f t="shared" si="2"/>
        <v>152723********422X</v>
      </c>
      <c r="G75" s="6"/>
    </row>
    <row r="76" ht="39" customHeight="1" spans="1:7">
      <c r="A76" s="4">
        <v>74</v>
      </c>
      <c r="B76" s="5" t="s">
        <v>239</v>
      </c>
      <c r="C76" s="5" t="s">
        <v>240</v>
      </c>
      <c r="D76" s="5" t="s">
        <v>241</v>
      </c>
      <c r="E76" s="5" t="s">
        <v>242</v>
      </c>
      <c r="F76" s="5" t="str">
        <f t="shared" si="2"/>
        <v>150207********4767</v>
      </c>
      <c r="G76" s="6"/>
    </row>
    <row r="77" ht="39" customHeight="1" spans="1:7">
      <c r="A77" s="4">
        <v>75</v>
      </c>
      <c r="B77" s="5" t="s">
        <v>239</v>
      </c>
      <c r="C77" s="5" t="s">
        <v>243</v>
      </c>
      <c r="D77" s="5" t="s">
        <v>244</v>
      </c>
      <c r="E77" s="5" t="s">
        <v>245</v>
      </c>
      <c r="F77" s="5" t="str">
        <f t="shared" si="2"/>
        <v>652201********2523</v>
      </c>
      <c r="G77" s="6"/>
    </row>
    <row r="78" ht="39" customHeight="1" spans="1:7">
      <c r="A78" s="4">
        <v>76</v>
      </c>
      <c r="B78" s="5" t="s">
        <v>239</v>
      </c>
      <c r="C78" s="5" t="s">
        <v>246</v>
      </c>
      <c r="D78" s="5" t="s">
        <v>247</v>
      </c>
      <c r="E78" s="5" t="s">
        <v>248</v>
      </c>
      <c r="F78" s="5" t="str">
        <f t="shared" si="2"/>
        <v>150205********1022</v>
      </c>
      <c r="G78" s="6"/>
    </row>
    <row r="79" ht="39" customHeight="1" spans="1:7">
      <c r="A79" s="4">
        <v>77</v>
      </c>
      <c r="B79" s="5" t="s">
        <v>239</v>
      </c>
      <c r="C79" s="5" t="s">
        <v>249</v>
      </c>
      <c r="D79" s="5" t="s">
        <v>250</v>
      </c>
      <c r="E79" s="5" t="s">
        <v>251</v>
      </c>
      <c r="F79" s="5" t="str">
        <f t="shared" si="2"/>
        <v>513030********7313</v>
      </c>
      <c r="G79" s="6"/>
    </row>
    <row r="80" ht="39" customHeight="1" spans="1:7">
      <c r="A80" s="4">
        <v>78</v>
      </c>
      <c r="B80" s="5" t="s">
        <v>252</v>
      </c>
      <c r="C80" s="5" t="s">
        <v>253</v>
      </c>
      <c r="D80" s="5" t="s">
        <v>254</v>
      </c>
      <c r="E80" s="5" t="s">
        <v>255</v>
      </c>
      <c r="F80" s="5" t="str">
        <f t="shared" si="2"/>
        <v>150302********1525</v>
      </c>
      <c r="G80" s="6"/>
    </row>
    <row r="81" ht="39" customHeight="1" spans="1:7">
      <c r="A81" s="4">
        <v>79</v>
      </c>
      <c r="B81" s="5" t="s">
        <v>252</v>
      </c>
      <c r="C81" s="5" t="s">
        <v>256</v>
      </c>
      <c r="D81" s="5" t="s">
        <v>257</v>
      </c>
      <c r="E81" s="5" t="s">
        <v>258</v>
      </c>
      <c r="F81" s="5" t="str">
        <f t="shared" si="2"/>
        <v>150222********2640</v>
      </c>
      <c r="G81" s="6"/>
    </row>
    <row r="82" ht="39" customHeight="1" spans="1:7">
      <c r="A82" s="4">
        <v>80</v>
      </c>
      <c r="B82" s="5" t="s">
        <v>252</v>
      </c>
      <c r="C82" s="5" t="s">
        <v>259</v>
      </c>
      <c r="D82" s="5" t="s">
        <v>260</v>
      </c>
      <c r="E82" s="5" t="s">
        <v>261</v>
      </c>
      <c r="F82" s="5" t="str">
        <f t="shared" si="2"/>
        <v>152322********2522</v>
      </c>
      <c r="G82" s="6"/>
    </row>
    <row r="83" ht="39" customHeight="1" spans="1:7">
      <c r="A83" s="4">
        <v>81</v>
      </c>
      <c r="B83" s="5" t="s">
        <v>262</v>
      </c>
      <c r="C83" s="5" t="s">
        <v>263</v>
      </c>
      <c r="D83" s="5" t="s">
        <v>264</v>
      </c>
      <c r="E83" s="5" t="s">
        <v>265</v>
      </c>
      <c r="F83" s="5" t="str">
        <f t="shared" si="2"/>
        <v>150104********1146</v>
      </c>
      <c r="G83" s="6"/>
    </row>
    <row r="84" ht="39" customHeight="1" spans="1:7">
      <c r="A84" s="4">
        <v>82</v>
      </c>
      <c r="B84" s="5" t="s">
        <v>266</v>
      </c>
      <c r="C84" s="5" t="s">
        <v>267</v>
      </c>
      <c r="D84" s="5" t="s">
        <v>268</v>
      </c>
      <c r="E84" s="5" t="s">
        <v>269</v>
      </c>
      <c r="F84" s="5" t="str">
        <f t="shared" si="2"/>
        <v>150207********4429</v>
      </c>
      <c r="G84" s="6"/>
    </row>
    <row r="85" ht="39" customHeight="1" spans="1:7">
      <c r="A85" s="4">
        <v>83</v>
      </c>
      <c r="B85" s="5" t="s">
        <v>266</v>
      </c>
      <c r="C85" s="5" t="s">
        <v>270</v>
      </c>
      <c r="D85" s="5" t="s">
        <v>271</v>
      </c>
      <c r="E85" s="5" t="s">
        <v>272</v>
      </c>
      <c r="F85" s="5" t="str">
        <f t="shared" si="2"/>
        <v>152634********3926</v>
      </c>
      <c r="G85" s="6"/>
    </row>
    <row r="86" ht="39" customHeight="1" spans="1:7">
      <c r="A86" s="4">
        <v>84</v>
      </c>
      <c r="B86" s="5" t="s">
        <v>220</v>
      </c>
      <c r="C86" s="5" t="s">
        <v>273</v>
      </c>
      <c r="D86" s="5" t="s">
        <v>274</v>
      </c>
      <c r="E86" s="5" t="s">
        <v>275</v>
      </c>
      <c r="F86" s="5" t="str">
        <f t="shared" si="2"/>
        <v>152701********3025</v>
      </c>
      <c r="G86" s="6"/>
    </row>
    <row r="87" ht="39" customHeight="1" spans="1:7">
      <c r="A87" s="4">
        <v>85</v>
      </c>
      <c r="B87" s="5" t="s">
        <v>220</v>
      </c>
      <c r="C87" s="5" t="s">
        <v>276</v>
      </c>
      <c r="D87" s="5" t="s">
        <v>277</v>
      </c>
      <c r="E87" s="5" t="s">
        <v>278</v>
      </c>
      <c r="F87" s="5" t="str">
        <f t="shared" si="2"/>
        <v>150202********1822</v>
      </c>
      <c r="G87" s="6"/>
    </row>
    <row r="88" ht="39" customHeight="1" spans="1:7">
      <c r="A88" s="4">
        <v>86</v>
      </c>
      <c r="B88" s="5" t="s">
        <v>279</v>
      </c>
      <c r="C88" s="5" t="s">
        <v>280</v>
      </c>
      <c r="D88" s="5" t="s">
        <v>281</v>
      </c>
      <c r="E88" s="5" t="s">
        <v>282</v>
      </c>
      <c r="F88" s="5" t="str">
        <f t="shared" si="2"/>
        <v>150202********2417</v>
      </c>
      <c r="G88" s="6"/>
    </row>
    <row r="89" ht="39" customHeight="1" spans="1:7">
      <c r="A89" s="4">
        <v>87</v>
      </c>
      <c r="B89" s="5" t="s">
        <v>279</v>
      </c>
      <c r="C89" s="5" t="s">
        <v>283</v>
      </c>
      <c r="D89" s="5" t="s">
        <v>284</v>
      </c>
      <c r="E89" s="5" t="s">
        <v>285</v>
      </c>
      <c r="F89" s="5" t="str">
        <f t="shared" si="2"/>
        <v>150202********123X</v>
      </c>
      <c r="G89" s="6"/>
    </row>
    <row r="90" ht="39" customHeight="1" spans="1:7">
      <c r="A90" s="4">
        <v>88</v>
      </c>
      <c r="B90" s="5" t="s">
        <v>279</v>
      </c>
      <c r="C90" s="5" t="s">
        <v>286</v>
      </c>
      <c r="D90" s="5" t="s">
        <v>287</v>
      </c>
      <c r="E90" s="5" t="s">
        <v>288</v>
      </c>
      <c r="F90" s="5" t="str">
        <f t="shared" si="2"/>
        <v>152723********0996</v>
      </c>
      <c r="G90" s="6"/>
    </row>
    <row r="91" ht="39" customHeight="1" spans="1:7">
      <c r="A91" s="4">
        <v>89</v>
      </c>
      <c r="B91" s="5" t="s">
        <v>279</v>
      </c>
      <c r="C91" s="5" t="s">
        <v>289</v>
      </c>
      <c r="D91" s="5" t="s">
        <v>290</v>
      </c>
      <c r="E91" s="5" t="s">
        <v>291</v>
      </c>
      <c r="F91" s="5" t="str">
        <f t="shared" si="2"/>
        <v>150207********3214</v>
      </c>
      <c r="G91" s="6"/>
    </row>
    <row r="92" ht="39" customHeight="1" spans="1:7">
      <c r="A92" s="4">
        <v>90</v>
      </c>
      <c r="B92" s="5" t="s">
        <v>279</v>
      </c>
      <c r="C92" s="5" t="s">
        <v>292</v>
      </c>
      <c r="D92" s="5" t="s">
        <v>293</v>
      </c>
      <c r="E92" s="5" t="s">
        <v>294</v>
      </c>
      <c r="F92" s="5" t="str">
        <f t="shared" si="2"/>
        <v>152221********2815</v>
      </c>
      <c r="G92" s="6"/>
    </row>
    <row r="93" ht="39" customHeight="1" spans="1:7">
      <c r="A93" s="4">
        <v>91</v>
      </c>
      <c r="B93" s="5" t="s">
        <v>279</v>
      </c>
      <c r="C93" s="5" t="s">
        <v>295</v>
      </c>
      <c r="D93" s="5" t="s">
        <v>296</v>
      </c>
      <c r="E93" s="5" t="s">
        <v>297</v>
      </c>
      <c r="F93" s="5" t="str">
        <f t="shared" si="2"/>
        <v>152723********5713</v>
      </c>
      <c r="G93" s="6"/>
    </row>
    <row r="94" ht="39" customHeight="1" spans="1:7">
      <c r="A94" s="4">
        <v>92</v>
      </c>
      <c r="B94" s="5" t="s">
        <v>279</v>
      </c>
      <c r="C94" s="5" t="s">
        <v>298</v>
      </c>
      <c r="D94" s="5" t="s">
        <v>299</v>
      </c>
      <c r="E94" s="5" t="s">
        <v>300</v>
      </c>
      <c r="F94" s="5" t="str">
        <f t="shared" si="2"/>
        <v>150207********8012</v>
      </c>
      <c r="G94" s="6"/>
    </row>
    <row r="95" ht="39" customHeight="1" spans="1:7">
      <c r="A95" s="4">
        <v>93</v>
      </c>
      <c r="B95" s="9" t="s">
        <v>279</v>
      </c>
      <c r="C95" s="9" t="s">
        <v>301</v>
      </c>
      <c r="D95" s="9" t="s">
        <v>302</v>
      </c>
      <c r="E95" s="9" t="s">
        <v>303</v>
      </c>
      <c r="F95" s="5" t="str">
        <f t="shared" si="2"/>
        <v>152825********5412</v>
      </c>
      <c r="G95" s="6"/>
    </row>
    <row r="96" ht="39" customHeight="1" spans="1:7">
      <c r="A96" s="4">
        <v>94</v>
      </c>
      <c r="B96" s="5" t="s">
        <v>304</v>
      </c>
      <c r="C96" s="5" t="s">
        <v>305</v>
      </c>
      <c r="D96" s="5" t="s">
        <v>306</v>
      </c>
      <c r="E96" s="5" t="s">
        <v>307</v>
      </c>
      <c r="F96" s="5" t="str">
        <f t="shared" si="2"/>
        <v>152824********0021</v>
      </c>
      <c r="G96" s="6"/>
    </row>
    <row r="97" ht="39" customHeight="1" spans="1:7">
      <c r="A97" s="4">
        <v>95</v>
      </c>
      <c r="B97" s="5" t="s">
        <v>304</v>
      </c>
      <c r="C97" s="5" t="s">
        <v>308</v>
      </c>
      <c r="D97" s="5" t="s">
        <v>309</v>
      </c>
      <c r="E97" s="5" t="s">
        <v>310</v>
      </c>
      <c r="F97" s="5" t="str">
        <f t="shared" si="2"/>
        <v>150622********152X</v>
      </c>
      <c r="G97" s="6"/>
    </row>
    <row r="98" ht="39" customHeight="1" spans="1:7">
      <c r="A98" s="4">
        <v>96</v>
      </c>
      <c r="B98" s="5" t="s">
        <v>304</v>
      </c>
      <c r="C98" s="5" t="s">
        <v>311</v>
      </c>
      <c r="D98" s="5" t="s">
        <v>312</v>
      </c>
      <c r="E98" s="5" t="s">
        <v>313</v>
      </c>
      <c r="F98" s="5" t="str">
        <f t="shared" si="2"/>
        <v>152726********1226</v>
      </c>
      <c r="G98" s="6"/>
    </row>
    <row r="99" ht="39" customHeight="1" spans="1:7">
      <c r="A99" s="4">
        <v>97</v>
      </c>
      <c r="B99" s="5" t="s">
        <v>304</v>
      </c>
      <c r="C99" s="5" t="s">
        <v>314</v>
      </c>
      <c r="D99" s="5" t="s">
        <v>315</v>
      </c>
      <c r="E99" s="5" t="s">
        <v>316</v>
      </c>
      <c r="F99" s="5" t="str">
        <f t="shared" ref="F99:F130" si="3">REPLACE(E99,7,8,"********")</f>
        <v>152625********5521</v>
      </c>
      <c r="G99" s="6"/>
    </row>
    <row r="100" ht="39" customHeight="1" spans="1:7">
      <c r="A100" s="4">
        <v>98</v>
      </c>
      <c r="B100" s="5" t="s">
        <v>304</v>
      </c>
      <c r="C100" s="5" t="s">
        <v>317</v>
      </c>
      <c r="D100" s="5" t="s">
        <v>318</v>
      </c>
      <c r="E100" s="5" t="s">
        <v>319</v>
      </c>
      <c r="F100" s="5" t="str">
        <f t="shared" si="3"/>
        <v>150202********0026</v>
      </c>
      <c r="G100" s="6"/>
    </row>
    <row r="101" ht="39" customHeight="1" spans="1:7">
      <c r="A101" s="4">
        <v>99</v>
      </c>
      <c r="B101" s="5" t="s">
        <v>304</v>
      </c>
      <c r="C101" s="5" t="s">
        <v>320</v>
      </c>
      <c r="D101" s="5" t="s">
        <v>321</v>
      </c>
      <c r="E101" s="5" t="s">
        <v>322</v>
      </c>
      <c r="F101" s="5" t="str">
        <f t="shared" si="3"/>
        <v>150203********3368</v>
      </c>
      <c r="G101" s="6"/>
    </row>
    <row r="102" ht="39" customHeight="1" spans="1:7">
      <c r="A102" s="4">
        <v>100</v>
      </c>
      <c r="B102" s="5" t="s">
        <v>304</v>
      </c>
      <c r="C102" s="5" t="s">
        <v>323</v>
      </c>
      <c r="D102" s="5" t="s">
        <v>324</v>
      </c>
      <c r="E102" s="5" t="s">
        <v>325</v>
      </c>
      <c r="F102" s="5" t="str">
        <f t="shared" si="3"/>
        <v>152601********3123</v>
      </c>
      <c r="G102" s="6"/>
    </row>
    <row r="103" ht="39" customHeight="1" spans="1:7">
      <c r="A103" s="4">
        <v>101</v>
      </c>
      <c r="B103" s="5" t="s">
        <v>304</v>
      </c>
      <c r="C103" s="5" t="s">
        <v>326</v>
      </c>
      <c r="D103" s="5" t="s">
        <v>327</v>
      </c>
      <c r="E103" s="5" t="s">
        <v>328</v>
      </c>
      <c r="F103" s="5" t="str">
        <f t="shared" si="3"/>
        <v>150206********0069</v>
      </c>
      <c r="G103" s="6"/>
    </row>
    <row r="104" ht="39" customHeight="1" spans="1:7">
      <c r="A104" s="4">
        <v>102</v>
      </c>
      <c r="B104" s="5" t="s">
        <v>304</v>
      </c>
      <c r="C104" s="5" t="s">
        <v>329</v>
      </c>
      <c r="D104" s="5" t="s">
        <v>330</v>
      </c>
      <c r="E104" s="5" t="s">
        <v>331</v>
      </c>
      <c r="F104" s="5" t="str">
        <f t="shared" si="3"/>
        <v>152323********2748</v>
      </c>
      <c r="G104" s="6"/>
    </row>
    <row r="105" ht="39" customHeight="1" spans="1:7">
      <c r="A105" s="4">
        <v>103</v>
      </c>
      <c r="B105" s="5" t="s">
        <v>304</v>
      </c>
      <c r="C105" s="5" t="s">
        <v>332</v>
      </c>
      <c r="D105" s="5" t="s">
        <v>333</v>
      </c>
      <c r="E105" s="5" t="s">
        <v>334</v>
      </c>
      <c r="F105" s="5" t="str">
        <f t="shared" si="3"/>
        <v>150203********4510</v>
      </c>
      <c r="G105" s="6"/>
    </row>
    <row r="106" ht="39" customHeight="1" spans="1:7">
      <c r="A106" s="4">
        <v>104</v>
      </c>
      <c r="B106" s="5" t="s">
        <v>304</v>
      </c>
      <c r="C106" s="5" t="s">
        <v>335</v>
      </c>
      <c r="D106" s="5" t="s">
        <v>336</v>
      </c>
      <c r="E106" s="5" t="s">
        <v>337</v>
      </c>
      <c r="F106" s="5" t="str">
        <f t="shared" si="3"/>
        <v>152822********4823</v>
      </c>
      <c r="G106" s="6"/>
    </row>
    <row r="107" ht="39" customHeight="1" spans="1:7">
      <c r="A107" s="4">
        <v>105</v>
      </c>
      <c r="B107" s="5" t="s">
        <v>304</v>
      </c>
      <c r="C107" s="5" t="s">
        <v>338</v>
      </c>
      <c r="D107" s="5" t="s">
        <v>339</v>
      </c>
      <c r="E107" s="5" t="s">
        <v>340</v>
      </c>
      <c r="F107" s="5" t="str">
        <f t="shared" si="3"/>
        <v>152724********2128</v>
      </c>
      <c r="G107" s="6"/>
    </row>
    <row r="108" ht="39" customHeight="1" spans="1:7">
      <c r="A108" s="4">
        <v>106</v>
      </c>
      <c r="B108" s="5" t="s">
        <v>304</v>
      </c>
      <c r="C108" s="5" t="s">
        <v>341</v>
      </c>
      <c r="D108" s="5" t="s">
        <v>342</v>
      </c>
      <c r="E108" s="5" t="s">
        <v>343</v>
      </c>
      <c r="F108" s="5" t="str">
        <f t="shared" si="3"/>
        <v>152824********2823</v>
      </c>
      <c r="G108" s="6"/>
    </row>
    <row r="109" ht="39" customHeight="1" spans="1:7">
      <c r="A109" s="4">
        <v>107</v>
      </c>
      <c r="B109" s="5" t="s">
        <v>304</v>
      </c>
      <c r="C109" s="5" t="s">
        <v>344</v>
      </c>
      <c r="D109" s="5" t="s">
        <v>345</v>
      </c>
      <c r="E109" s="5" t="s">
        <v>346</v>
      </c>
      <c r="F109" s="5" t="str">
        <f t="shared" si="3"/>
        <v>150202********0027</v>
      </c>
      <c r="G109" s="6"/>
    </row>
    <row r="110" ht="39" customHeight="1" spans="1:7">
      <c r="A110" s="4">
        <v>108</v>
      </c>
      <c r="B110" s="5" t="s">
        <v>304</v>
      </c>
      <c r="C110" s="5" t="s">
        <v>347</v>
      </c>
      <c r="D110" s="5" t="s">
        <v>348</v>
      </c>
      <c r="E110" s="5" t="s">
        <v>349</v>
      </c>
      <c r="F110" s="5" t="str">
        <f t="shared" si="3"/>
        <v>150924********1923</v>
      </c>
      <c r="G110" s="6"/>
    </row>
    <row r="111" ht="39" customHeight="1" spans="1:7">
      <c r="A111" s="4">
        <v>109</v>
      </c>
      <c r="B111" s="5" t="s">
        <v>304</v>
      </c>
      <c r="C111" s="5" t="s">
        <v>350</v>
      </c>
      <c r="D111" s="5" t="s">
        <v>351</v>
      </c>
      <c r="E111" s="5" t="s">
        <v>352</v>
      </c>
      <c r="F111" s="5" t="str">
        <f t="shared" si="3"/>
        <v>152531********1125</v>
      </c>
      <c r="G111" s="6"/>
    </row>
    <row r="112" ht="39" customHeight="1" spans="1:7">
      <c r="A112" s="4">
        <v>110</v>
      </c>
      <c r="B112" s="5" t="s">
        <v>304</v>
      </c>
      <c r="C112" s="5" t="s">
        <v>353</v>
      </c>
      <c r="D112" s="5" t="s">
        <v>354</v>
      </c>
      <c r="E112" s="5" t="s">
        <v>355</v>
      </c>
      <c r="F112" s="5" t="str">
        <f t="shared" si="3"/>
        <v>150430********0388</v>
      </c>
      <c r="G112" s="6"/>
    </row>
    <row r="113" ht="39" customHeight="1" spans="1:7">
      <c r="A113" s="4">
        <v>111</v>
      </c>
      <c r="B113" s="5" t="s">
        <v>304</v>
      </c>
      <c r="C113" s="5" t="s">
        <v>356</v>
      </c>
      <c r="D113" s="5" t="s">
        <v>357</v>
      </c>
      <c r="E113" s="5" t="s">
        <v>358</v>
      </c>
      <c r="F113" s="5" t="str">
        <f t="shared" si="3"/>
        <v>210521********0042</v>
      </c>
      <c r="G113" s="6"/>
    </row>
    <row r="114" ht="39" customHeight="1" spans="1:7">
      <c r="A114" s="4">
        <v>112</v>
      </c>
      <c r="B114" s="5" t="s">
        <v>304</v>
      </c>
      <c r="C114" s="5" t="s">
        <v>359</v>
      </c>
      <c r="D114" s="5" t="s">
        <v>360</v>
      </c>
      <c r="E114" s="5" t="s">
        <v>361</v>
      </c>
      <c r="F114" s="5" t="str">
        <f t="shared" si="3"/>
        <v>152601********4147</v>
      </c>
      <c r="G114" s="6"/>
    </row>
    <row r="115" ht="39" customHeight="1" spans="1:7">
      <c r="A115" s="4">
        <v>113</v>
      </c>
      <c r="B115" s="5" t="s">
        <v>304</v>
      </c>
      <c r="C115" s="5" t="s">
        <v>362</v>
      </c>
      <c r="D115" s="5" t="s">
        <v>363</v>
      </c>
      <c r="E115" s="5" t="s">
        <v>364</v>
      </c>
      <c r="F115" s="5" t="str">
        <f t="shared" si="3"/>
        <v>150202********0946</v>
      </c>
      <c r="G115" s="6"/>
    </row>
    <row r="116" ht="39" customHeight="1" spans="1:7">
      <c r="A116" s="4">
        <v>114</v>
      </c>
      <c r="B116" s="5" t="s">
        <v>304</v>
      </c>
      <c r="C116" s="5" t="s">
        <v>365</v>
      </c>
      <c r="D116" s="5" t="s">
        <v>366</v>
      </c>
      <c r="E116" s="5" t="s">
        <v>367</v>
      </c>
      <c r="F116" s="5" t="str">
        <f t="shared" si="3"/>
        <v>150202********0924</v>
      </c>
      <c r="G116" s="6"/>
    </row>
    <row r="117" ht="39" customHeight="1" spans="1:7">
      <c r="A117" s="4">
        <v>115</v>
      </c>
      <c r="B117" s="5" t="s">
        <v>304</v>
      </c>
      <c r="C117" s="5" t="s">
        <v>368</v>
      </c>
      <c r="D117" s="5" t="s">
        <v>369</v>
      </c>
      <c r="E117" s="5" t="s">
        <v>370</v>
      </c>
      <c r="F117" s="5" t="str">
        <f t="shared" si="3"/>
        <v>152822********5729</v>
      </c>
      <c r="G117" s="6"/>
    </row>
    <row r="118" ht="39" customHeight="1" spans="1:7">
      <c r="A118" s="4">
        <v>116</v>
      </c>
      <c r="B118" s="5" t="s">
        <v>304</v>
      </c>
      <c r="C118" s="5" t="s">
        <v>371</v>
      </c>
      <c r="D118" s="5" t="s">
        <v>372</v>
      </c>
      <c r="E118" s="5" t="s">
        <v>373</v>
      </c>
      <c r="F118" s="5" t="str">
        <f t="shared" si="3"/>
        <v>150205********0420</v>
      </c>
      <c r="G118" s="6"/>
    </row>
    <row r="119" ht="39" customHeight="1" spans="1:7">
      <c r="A119" s="4">
        <v>117</v>
      </c>
      <c r="B119" s="5" t="s">
        <v>304</v>
      </c>
      <c r="C119" s="5" t="s">
        <v>374</v>
      </c>
      <c r="D119" s="5" t="s">
        <v>375</v>
      </c>
      <c r="E119" s="5" t="s">
        <v>376</v>
      </c>
      <c r="F119" s="5" t="str">
        <f t="shared" si="3"/>
        <v>150204********0923</v>
      </c>
      <c r="G119" s="6"/>
    </row>
    <row r="120" ht="39" customHeight="1" spans="1:7">
      <c r="A120" s="4">
        <v>118</v>
      </c>
      <c r="B120" s="5" t="s">
        <v>304</v>
      </c>
      <c r="C120" s="5" t="s">
        <v>377</v>
      </c>
      <c r="D120" s="5" t="s">
        <v>378</v>
      </c>
      <c r="E120" s="5" t="s">
        <v>379</v>
      </c>
      <c r="F120" s="5" t="str">
        <f t="shared" si="3"/>
        <v>150205********1020</v>
      </c>
      <c r="G120" s="6"/>
    </row>
    <row r="121" ht="39" customHeight="1" spans="1:7">
      <c r="A121" s="4">
        <v>119</v>
      </c>
      <c r="B121" s="5" t="s">
        <v>304</v>
      </c>
      <c r="C121" s="5" t="s">
        <v>380</v>
      </c>
      <c r="D121" s="5" t="s">
        <v>381</v>
      </c>
      <c r="E121" s="5" t="s">
        <v>382</v>
      </c>
      <c r="F121" s="5" t="str">
        <f t="shared" si="3"/>
        <v>140223********4727</v>
      </c>
      <c r="G121" s="6"/>
    </row>
    <row r="122" ht="39" customHeight="1" spans="1:7">
      <c r="A122" s="4">
        <v>120</v>
      </c>
      <c r="B122" s="5" t="s">
        <v>304</v>
      </c>
      <c r="C122" s="5" t="s">
        <v>383</v>
      </c>
      <c r="D122" s="5" t="s">
        <v>384</v>
      </c>
      <c r="E122" s="5" t="s">
        <v>385</v>
      </c>
      <c r="F122" s="5" t="str">
        <f t="shared" si="3"/>
        <v>150221********0358</v>
      </c>
      <c r="G122" s="6"/>
    </row>
    <row r="123" ht="39" customHeight="1" spans="1:7">
      <c r="A123" s="4">
        <v>121</v>
      </c>
      <c r="B123" s="5" t="s">
        <v>304</v>
      </c>
      <c r="C123" s="5" t="s">
        <v>386</v>
      </c>
      <c r="D123" s="5" t="s">
        <v>387</v>
      </c>
      <c r="E123" s="5" t="s">
        <v>388</v>
      </c>
      <c r="F123" s="5" t="str">
        <f t="shared" si="3"/>
        <v>150203********3115</v>
      </c>
      <c r="G123" s="6"/>
    </row>
    <row r="124" ht="39" customHeight="1" spans="1:7">
      <c r="A124" s="4">
        <v>122</v>
      </c>
      <c r="B124" s="5" t="s">
        <v>389</v>
      </c>
      <c r="C124" s="5" t="s">
        <v>390</v>
      </c>
      <c r="D124" s="5" t="s">
        <v>391</v>
      </c>
      <c r="E124" s="5" t="s">
        <v>392</v>
      </c>
      <c r="F124" s="5" t="str">
        <f t="shared" si="3"/>
        <v>150205********2164</v>
      </c>
      <c r="G124" s="6"/>
    </row>
    <row r="125" ht="39" customHeight="1" spans="1:7">
      <c r="A125" s="4">
        <v>123</v>
      </c>
      <c r="B125" s="5" t="s">
        <v>389</v>
      </c>
      <c r="C125" s="5" t="s">
        <v>393</v>
      </c>
      <c r="D125" s="5" t="s">
        <v>394</v>
      </c>
      <c r="E125" s="5" t="s">
        <v>395</v>
      </c>
      <c r="F125" s="5" t="str">
        <f t="shared" si="3"/>
        <v>152626********2127</v>
      </c>
      <c r="G125" s="6"/>
    </row>
    <row r="126" ht="39" customHeight="1" spans="1:7">
      <c r="A126" s="4">
        <v>124</v>
      </c>
      <c r="B126" s="5" t="s">
        <v>389</v>
      </c>
      <c r="C126" s="5" t="s">
        <v>396</v>
      </c>
      <c r="D126" s="5" t="s">
        <v>397</v>
      </c>
      <c r="E126" s="5" t="s">
        <v>398</v>
      </c>
      <c r="F126" s="5" t="str">
        <f t="shared" si="3"/>
        <v>150102********3625</v>
      </c>
      <c r="G126" s="6"/>
    </row>
    <row r="127" ht="39" customHeight="1" spans="1:7">
      <c r="A127" s="4">
        <v>125</v>
      </c>
      <c r="B127" s="5" t="s">
        <v>389</v>
      </c>
      <c r="C127" s="5" t="s">
        <v>399</v>
      </c>
      <c r="D127" s="5" t="s">
        <v>400</v>
      </c>
      <c r="E127" s="5" t="s">
        <v>401</v>
      </c>
      <c r="F127" s="5" t="str">
        <f t="shared" si="3"/>
        <v>150204********1811</v>
      </c>
      <c r="G127" s="6"/>
    </row>
    <row r="128" ht="39" customHeight="1" spans="1:7">
      <c r="A128" s="4">
        <v>126</v>
      </c>
      <c r="B128" s="5" t="s">
        <v>389</v>
      </c>
      <c r="C128" s="5" t="s">
        <v>402</v>
      </c>
      <c r="D128" s="5" t="s">
        <v>403</v>
      </c>
      <c r="E128" s="5" t="s">
        <v>404</v>
      </c>
      <c r="F128" s="5" t="str">
        <f t="shared" si="3"/>
        <v>152626********2720</v>
      </c>
      <c r="G128" s="6"/>
    </row>
    <row r="129" ht="39" customHeight="1" spans="1:7">
      <c r="A129" s="4">
        <v>127</v>
      </c>
      <c r="B129" s="5" t="s">
        <v>389</v>
      </c>
      <c r="C129" s="5" t="s">
        <v>405</v>
      </c>
      <c r="D129" s="5" t="s">
        <v>406</v>
      </c>
      <c r="E129" s="5" t="s">
        <v>407</v>
      </c>
      <c r="F129" s="5" t="str">
        <f t="shared" si="3"/>
        <v>152629********0065</v>
      </c>
      <c r="G129" s="6"/>
    </row>
    <row r="130" ht="39" customHeight="1" spans="1:7">
      <c r="A130" s="4">
        <v>128</v>
      </c>
      <c r="B130" s="10" t="s">
        <v>408</v>
      </c>
      <c r="C130" s="5" t="s">
        <v>409</v>
      </c>
      <c r="D130" s="5" t="s">
        <v>410</v>
      </c>
      <c r="E130" s="5" t="s">
        <v>411</v>
      </c>
      <c r="F130" s="5" t="str">
        <f t="shared" si="3"/>
        <v>150981********3703</v>
      </c>
      <c r="G130" s="6"/>
    </row>
    <row r="131" ht="39" customHeight="1" spans="1:7">
      <c r="A131" s="4">
        <v>129</v>
      </c>
      <c r="B131" s="10" t="s">
        <v>408</v>
      </c>
      <c r="C131" s="5" t="s">
        <v>412</v>
      </c>
      <c r="D131" s="5" t="s">
        <v>413</v>
      </c>
      <c r="E131" s="5" t="s">
        <v>414</v>
      </c>
      <c r="F131" s="5" t="str">
        <f t="shared" ref="F131:F162" si="4">REPLACE(E131,7,8,"********")</f>
        <v>152801********1849</v>
      </c>
      <c r="G131" s="6"/>
    </row>
    <row r="132" ht="39" customHeight="1" spans="1:7">
      <c r="A132" s="4">
        <v>130</v>
      </c>
      <c r="B132" s="10" t="s">
        <v>408</v>
      </c>
      <c r="C132" s="5" t="s">
        <v>415</v>
      </c>
      <c r="D132" s="5" t="s">
        <v>416</v>
      </c>
      <c r="E132" s="5" t="s">
        <v>417</v>
      </c>
      <c r="F132" s="5" t="str">
        <f t="shared" si="4"/>
        <v>150204********0626</v>
      </c>
      <c r="G132" s="6"/>
    </row>
    <row r="133" ht="39" customHeight="1" spans="1:7">
      <c r="A133" s="4">
        <v>131</v>
      </c>
      <c r="B133" s="10" t="s">
        <v>408</v>
      </c>
      <c r="C133" s="5" t="s">
        <v>418</v>
      </c>
      <c r="D133" s="5" t="s">
        <v>419</v>
      </c>
      <c r="E133" s="5" t="s">
        <v>420</v>
      </c>
      <c r="F133" s="5" t="str">
        <f t="shared" si="4"/>
        <v>150302********2525</v>
      </c>
      <c r="G133" s="6"/>
    </row>
    <row r="134" ht="39" customHeight="1" spans="1:7">
      <c r="A134" s="4">
        <v>132</v>
      </c>
      <c r="B134" s="10" t="s">
        <v>408</v>
      </c>
      <c r="C134" s="5" t="s">
        <v>421</v>
      </c>
      <c r="D134" s="5" t="s">
        <v>422</v>
      </c>
      <c r="E134" s="5" t="s">
        <v>423</v>
      </c>
      <c r="F134" s="5" t="str">
        <f t="shared" si="4"/>
        <v>150207********3227</v>
      </c>
      <c r="G134" s="6"/>
    </row>
    <row r="135" ht="39" customHeight="1" spans="1:7">
      <c r="A135" s="4">
        <v>133</v>
      </c>
      <c r="B135" s="10" t="s">
        <v>408</v>
      </c>
      <c r="C135" s="5" t="s">
        <v>424</v>
      </c>
      <c r="D135" s="5" t="s">
        <v>425</v>
      </c>
      <c r="E135" s="5" t="s">
        <v>426</v>
      </c>
      <c r="F135" s="5" t="str">
        <f t="shared" si="4"/>
        <v>152627********0524</v>
      </c>
      <c r="G135" s="6"/>
    </row>
    <row r="136" ht="39" customHeight="1" spans="1:7">
      <c r="A136" s="4">
        <v>134</v>
      </c>
      <c r="B136" s="10" t="s">
        <v>408</v>
      </c>
      <c r="C136" s="5" t="s">
        <v>427</v>
      </c>
      <c r="D136" s="5" t="s">
        <v>428</v>
      </c>
      <c r="E136" s="5" t="s">
        <v>429</v>
      </c>
      <c r="F136" s="5" t="str">
        <f t="shared" si="4"/>
        <v>150207********4720</v>
      </c>
      <c r="G136" s="6"/>
    </row>
    <row r="137" ht="39" customHeight="1" spans="1:7">
      <c r="A137" s="4">
        <v>135</v>
      </c>
      <c r="B137" s="10" t="s">
        <v>408</v>
      </c>
      <c r="C137" s="5" t="s">
        <v>430</v>
      </c>
      <c r="D137" s="5" t="s">
        <v>431</v>
      </c>
      <c r="E137" s="5" t="s">
        <v>432</v>
      </c>
      <c r="F137" s="5" t="str">
        <f t="shared" si="4"/>
        <v>150203********2120</v>
      </c>
      <c r="G137" s="6"/>
    </row>
    <row r="138" ht="39" customHeight="1" spans="1:7">
      <c r="A138" s="4">
        <v>136</v>
      </c>
      <c r="B138" s="10" t="s">
        <v>408</v>
      </c>
      <c r="C138" s="5" t="s">
        <v>433</v>
      </c>
      <c r="D138" s="5" t="s">
        <v>434</v>
      </c>
      <c r="E138" s="5" t="s">
        <v>435</v>
      </c>
      <c r="F138" s="5" t="str">
        <f t="shared" si="4"/>
        <v>150929********4525</v>
      </c>
      <c r="G138" s="6"/>
    </row>
    <row r="139" ht="39" customHeight="1" spans="1:7">
      <c r="A139" s="4">
        <v>137</v>
      </c>
      <c r="B139" s="10" t="s">
        <v>408</v>
      </c>
      <c r="C139" s="5" t="s">
        <v>436</v>
      </c>
      <c r="D139" s="5" t="s">
        <v>437</v>
      </c>
      <c r="E139" s="5" t="s">
        <v>438</v>
      </c>
      <c r="F139" s="5" t="str">
        <f t="shared" si="4"/>
        <v>150222********4423</v>
      </c>
      <c r="G139" s="6"/>
    </row>
    <row r="140" ht="39" customHeight="1" spans="1:7">
      <c r="A140" s="4">
        <v>138</v>
      </c>
      <c r="B140" s="10" t="s">
        <v>408</v>
      </c>
      <c r="C140" s="5" t="s">
        <v>439</v>
      </c>
      <c r="D140" s="5" t="s">
        <v>440</v>
      </c>
      <c r="E140" s="5" t="s">
        <v>441</v>
      </c>
      <c r="F140" s="5" t="str">
        <f t="shared" si="4"/>
        <v>152824********6028</v>
      </c>
      <c r="G140" s="6"/>
    </row>
    <row r="141" ht="39" customHeight="1" spans="1:7">
      <c r="A141" s="4">
        <v>139</v>
      </c>
      <c r="B141" s="10" t="s">
        <v>408</v>
      </c>
      <c r="C141" s="5" t="s">
        <v>442</v>
      </c>
      <c r="D141" s="5" t="s">
        <v>443</v>
      </c>
      <c r="E141" s="5" t="s">
        <v>444</v>
      </c>
      <c r="F141" s="5" t="str">
        <f t="shared" si="4"/>
        <v>130722********1125</v>
      </c>
      <c r="G141" s="6"/>
    </row>
    <row r="142" ht="39" customHeight="1" spans="1:7">
      <c r="A142" s="4">
        <v>140</v>
      </c>
      <c r="B142" s="10" t="s">
        <v>408</v>
      </c>
      <c r="C142" s="5" t="s">
        <v>445</v>
      </c>
      <c r="D142" s="5" t="s">
        <v>446</v>
      </c>
      <c r="E142" s="5" t="s">
        <v>447</v>
      </c>
      <c r="F142" s="5" t="str">
        <f t="shared" si="4"/>
        <v>150124********6025</v>
      </c>
      <c r="G142" s="6"/>
    </row>
    <row r="143" ht="39" customHeight="1" spans="1:7">
      <c r="A143" s="4">
        <v>141</v>
      </c>
      <c r="B143" s="10" t="s">
        <v>408</v>
      </c>
      <c r="C143" s="5" t="s">
        <v>448</v>
      </c>
      <c r="D143" s="5" t="s">
        <v>449</v>
      </c>
      <c r="E143" s="5" t="s">
        <v>450</v>
      </c>
      <c r="F143" s="5" t="str">
        <f t="shared" si="4"/>
        <v>150207********672X</v>
      </c>
      <c r="G143" s="6"/>
    </row>
    <row r="144" ht="39" customHeight="1" spans="1:7">
      <c r="A144" s="4">
        <v>142</v>
      </c>
      <c r="B144" s="10" t="s">
        <v>408</v>
      </c>
      <c r="C144" s="5" t="s">
        <v>451</v>
      </c>
      <c r="D144" s="5" t="s">
        <v>452</v>
      </c>
      <c r="E144" s="5" t="s">
        <v>453</v>
      </c>
      <c r="F144" s="5" t="str">
        <f t="shared" si="4"/>
        <v>130728********2525</v>
      </c>
      <c r="G144" s="6"/>
    </row>
    <row r="145" ht="39" customHeight="1" spans="1:7">
      <c r="A145" s="4">
        <v>143</v>
      </c>
      <c r="B145" s="10" t="s">
        <v>408</v>
      </c>
      <c r="C145" s="5" t="s">
        <v>454</v>
      </c>
      <c r="D145" s="5" t="s">
        <v>455</v>
      </c>
      <c r="E145" s="5" t="s">
        <v>456</v>
      </c>
      <c r="F145" s="5" t="str">
        <f t="shared" si="4"/>
        <v>152722********6724</v>
      </c>
      <c r="G145" s="6"/>
    </row>
    <row r="146" ht="39" customHeight="1" spans="1:7">
      <c r="A146" s="4">
        <v>144</v>
      </c>
      <c r="B146" s="5" t="s">
        <v>457</v>
      </c>
      <c r="C146" s="5" t="s">
        <v>458</v>
      </c>
      <c r="D146" s="5" t="s">
        <v>459</v>
      </c>
      <c r="E146" s="5" t="s">
        <v>460</v>
      </c>
      <c r="F146" s="5" t="str">
        <f t="shared" si="4"/>
        <v>152801********5311</v>
      </c>
      <c r="G146" s="6"/>
    </row>
    <row r="147" ht="39" customHeight="1" spans="1:7">
      <c r="A147" s="4">
        <v>145</v>
      </c>
      <c r="B147" s="5" t="s">
        <v>457</v>
      </c>
      <c r="C147" s="5" t="s">
        <v>461</v>
      </c>
      <c r="D147" s="5" t="s">
        <v>462</v>
      </c>
      <c r="E147" s="5" t="s">
        <v>463</v>
      </c>
      <c r="F147" s="5" t="str">
        <f t="shared" si="4"/>
        <v>150204********0637</v>
      </c>
      <c r="G147" s="6"/>
    </row>
    <row r="148" ht="39" customHeight="1" spans="1:7">
      <c r="A148" s="4">
        <v>146</v>
      </c>
      <c r="B148" s="5" t="s">
        <v>457</v>
      </c>
      <c r="C148" s="5" t="s">
        <v>464</v>
      </c>
      <c r="D148" s="5" t="s">
        <v>465</v>
      </c>
      <c r="E148" s="5" t="s">
        <v>466</v>
      </c>
      <c r="F148" s="5" t="str">
        <f t="shared" si="4"/>
        <v>150207********2015</v>
      </c>
      <c r="G148" s="6"/>
    </row>
    <row r="149" ht="39" customHeight="1" spans="1:7">
      <c r="A149" s="4">
        <v>147</v>
      </c>
      <c r="B149" s="5" t="s">
        <v>457</v>
      </c>
      <c r="C149" s="5" t="s">
        <v>467</v>
      </c>
      <c r="D149" s="5" t="s">
        <v>468</v>
      </c>
      <c r="E149" s="5" t="s">
        <v>469</v>
      </c>
      <c r="F149" s="5" t="str">
        <f t="shared" si="4"/>
        <v>150221********2010</v>
      </c>
      <c r="G149" s="6"/>
    </row>
    <row r="150" ht="39" customHeight="1" spans="1:7">
      <c r="A150" s="4">
        <v>148</v>
      </c>
      <c r="B150" s="5" t="s">
        <v>457</v>
      </c>
      <c r="C150" s="5" t="s">
        <v>470</v>
      </c>
      <c r="D150" s="5" t="s">
        <v>471</v>
      </c>
      <c r="E150" s="5" t="s">
        <v>472</v>
      </c>
      <c r="F150" s="5" t="str">
        <f t="shared" si="4"/>
        <v>150205********1012</v>
      </c>
      <c r="G150" s="6"/>
    </row>
    <row r="151" ht="39" customHeight="1" spans="1:7">
      <c r="A151" s="4">
        <v>149</v>
      </c>
      <c r="B151" s="5" t="s">
        <v>457</v>
      </c>
      <c r="C151" s="5" t="s">
        <v>473</v>
      </c>
      <c r="D151" s="5" t="s">
        <v>474</v>
      </c>
      <c r="E151" s="5" t="s">
        <v>475</v>
      </c>
      <c r="F151" s="5" t="str">
        <f t="shared" si="4"/>
        <v>150204********0013</v>
      </c>
      <c r="G151" s="6"/>
    </row>
    <row r="152" ht="39" customHeight="1" spans="1:7">
      <c r="A152" s="4">
        <v>150</v>
      </c>
      <c r="B152" s="5" t="s">
        <v>457</v>
      </c>
      <c r="C152" s="5" t="s">
        <v>476</v>
      </c>
      <c r="D152" s="5" t="s">
        <v>477</v>
      </c>
      <c r="E152" s="5" t="s">
        <v>478</v>
      </c>
      <c r="F152" s="5" t="str">
        <f t="shared" si="4"/>
        <v>150207********2031</v>
      </c>
      <c r="G152" s="6"/>
    </row>
    <row r="153" ht="39" customHeight="1" spans="1:7">
      <c r="A153" s="4">
        <v>151</v>
      </c>
      <c r="B153" s="5" t="s">
        <v>457</v>
      </c>
      <c r="C153" s="5" t="s">
        <v>479</v>
      </c>
      <c r="D153" s="5" t="s">
        <v>480</v>
      </c>
      <c r="E153" s="5" t="s">
        <v>481</v>
      </c>
      <c r="F153" s="5" t="str">
        <f t="shared" si="4"/>
        <v>150207********5015</v>
      </c>
      <c r="G153" s="6"/>
    </row>
    <row r="154" ht="39" customHeight="1" spans="1:7">
      <c r="A154" s="4">
        <v>152</v>
      </c>
      <c r="B154" s="5" t="s">
        <v>457</v>
      </c>
      <c r="C154" s="5" t="s">
        <v>482</v>
      </c>
      <c r="D154" s="5" t="s">
        <v>483</v>
      </c>
      <c r="E154" s="5" t="s">
        <v>484</v>
      </c>
      <c r="F154" s="5" t="str">
        <f t="shared" si="4"/>
        <v>150204********1526</v>
      </c>
      <c r="G154" s="6"/>
    </row>
    <row r="155" ht="39" customHeight="1" spans="1:7">
      <c r="A155" s="4">
        <v>153</v>
      </c>
      <c r="B155" s="5" t="s">
        <v>457</v>
      </c>
      <c r="C155" s="5" t="s">
        <v>485</v>
      </c>
      <c r="D155" s="5" t="s">
        <v>486</v>
      </c>
      <c r="E155" s="5" t="s">
        <v>487</v>
      </c>
      <c r="F155" s="5" t="str">
        <f t="shared" si="4"/>
        <v>150203********2717</v>
      </c>
      <c r="G155" s="6"/>
    </row>
    <row r="156" ht="39" customHeight="1" spans="1:7">
      <c r="A156" s="4">
        <v>154</v>
      </c>
      <c r="B156" s="5" t="s">
        <v>457</v>
      </c>
      <c r="C156" s="5" t="s">
        <v>488</v>
      </c>
      <c r="D156" s="5" t="s">
        <v>489</v>
      </c>
      <c r="E156" s="5" t="s">
        <v>490</v>
      </c>
      <c r="F156" s="5" t="str">
        <f t="shared" si="4"/>
        <v>150202********0912</v>
      </c>
      <c r="G156" s="6"/>
    </row>
    <row r="157" ht="39" customHeight="1" spans="1:7">
      <c r="A157" s="4">
        <v>155</v>
      </c>
      <c r="B157" s="5" t="s">
        <v>457</v>
      </c>
      <c r="C157" s="5" t="s">
        <v>491</v>
      </c>
      <c r="D157" s="5" t="s">
        <v>492</v>
      </c>
      <c r="E157" s="5" t="s">
        <v>493</v>
      </c>
      <c r="F157" s="5" t="str">
        <f t="shared" si="4"/>
        <v>150203********1518</v>
      </c>
      <c r="G157" s="6"/>
    </row>
    <row r="158" ht="39" customHeight="1" spans="1:7">
      <c r="A158" s="4">
        <v>156</v>
      </c>
      <c r="B158" s="5" t="s">
        <v>457</v>
      </c>
      <c r="C158" s="5" t="s">
        <v>494</v>
      </c>
      <c r="D158" s="5" t="s">
        <v>495</v>
      </c>
      <c r="E158" s="5" t="s">
        <v>496</v>
      </c>
      <c r="F158" s="5" t="str">
        <f t="shared" si="4"/>
        <v>150202********1842</v>
      </c>
      <c r="G158" s="6"/>
    </row>
    <row r="159" ht="39" customHeight="1" spans="1:7">
      <c r="A159" s="4">
        <v>157</v>
      </c>
      <c r="B159" s="5" t="s">
        <v>457</v>
      </c>
      <c r="C159" s="5" t="s">
        <v>497</v>
      </c>
      <c r="D159" s="5" t="s">
        <v>498</v>
      </c>
      <c r="E159" s="5" t="s">
        <v>499</v>
      </c>
      <c r="F159" s="5" t="str">
        <f t="shared" si="4"/>
        <v>150202********2144</v>
      </c>
      <c r="G159" s="6"/>
    </row>
    <row r="160" ht="39" customHeight="1" spans="1:7">
      <c r="A160" s="4">
        <v>158</v>
      </c>
      <c r="B160" s="5" t="s">
        <v>500</v>
      </c>
      <c r="C160" s="5" t="s">
        <v>501</v>
      </c>
      <c r="D160" s="5" t="s">
        <v>502</v>
      </c>
      <c r="E160" s="5" t="s">
        <v>503</v>
      </c>
      <c r="F160" s="5" t="str">
        <f t="shared" si="4"/>
        <v>150222********532X</v>
      </c>
      <c r="G160" s="6"/>
    </row>
    <row r="161" ht="39" customHeight="1" spans="1:7">
      <c r="A161" s="4">
        <v>159</v>
      </c>
      <c r="B161" s="5" t="s">
        <v>500</v>
      </c>
      <c r="C161" s="5" t="s">
        <v>504</v>
      </c>
      <c r="D161" s="5" t="s">
        <v>505</v>
      </c>
      <c r="E161" s="5" t="s">
        <v>506</v>
      </c>
      <c r="F161" s="5" t="str">
        <f t="shared" si="4"/>
        <v>150203********3369</v>
      </c>
      <c r="G161" s="6"/>
    </row>
    <row r="162" ht="39" customHeight="1" spans="1:7">
      <c r="A162" s="4">
        <v>160</v>
      </c>
      <c r="B162" s="5" t="s">
        <v>500</v>
      </c>
      <c r="C162" s="5" t="s">
        <v>507</v>
      </c>
      <c r="D162" s="5" t="s">
        <v>508</v>
      </c>
      <c r="E162" s="5" t="s">
        <v>509</v>
      </c>
      <c r="F162" s="5" t="str">
        <f t="shared" si="4"/>
        <v>152801********3323</v>
      </c>
      <c r="G162" s="6"/>
    </row>
    <row r="163" ht="39" customHeight="1" spans="1:7">
      <c r="A163" s="4">
        <v>161</v>
      </c>
      <c r="B163" s="5" t="s">
        <v>510</v>
      </c>
      <c r="C163" s="5" t="s">
        <v>511</v>
      </c>
      <c r="D163" s="5" t="s">
        <v>512</v>
      </c>
      <c r="E163" s="5" t="s">
        <v>513</v>
      </c>
      <c r="F163" s="5" t="str">
        <f t="shared" ref="F163:F180" si="5">REPLACE(E163,7,8,"********")</f>
        <v>152625********0040</v>
      </c>
      <c r="G163" s="6"/>
    </row>
    <row r="164" ht="39" customHeight="1" spans="1:7">
      <c r="A164" s="4">
        <v>162</v>
      </c>
      <c r="B164" s="5" t="s">
        <v>510</v>
      </c>
      <c r="C164" s="5" t="s">
        <v>514</v>
      </c>
      <c r="D164" s="5" t="s">
        <v>515</v>
      </c>
      <c r="E164" s="5" t="s">
        <v>516</v>
      </c>
      <c r="F164" s="5" t="str">
        <f t="shared" si="5"/>
        <v>152801********1821</v>
      </c>
      <c r="G164" s="6"/>
    </row>
    <row r="165" ht="39" customHeight="1" spans="1:7">
      <c r="A165" s="4">
        <v>163</v>
      </c>
      <c r="B165" s="5" t="s">
        <v>510</v>
      </c>
      <c r="C165" s="5" t="s">
        <v>517</v>
      </c>
      <c r="D165" s="5" t="s">
        <v>518</v>
      </c>
      <c r="E165" s="5" t="s">
        <v>519</v>
      </c>
      <c r="F165" s="5" t="str">
        <f t="shared" si="5"/>
        <v>150221********0044</v>
      </c>
      <c r="G165" s="6"/>
    </row>
    <row r="166" ht="39" customHeight="1" spans="1:7">
      <c r="A166" s="4">
        <v>164</v>
      </c>
      <c r="B166" s="5" t="s">
        <v>520</v>
      </c>
      <c r="C166" s="5" t="s">
        <v>521</v>
      </c>
      <c r="D166" s="5" t="s">
        <v>522</v>
      </c>
      <c r="E166" s="5" t="s">
        <v>523</v>
      </c>
      <c r="F166" s="5" t="str">
        <f t="shared" si="5"/>
        <v>152632********4529</v>
      </c>
      <c r="G166" s="6"/>
    </row>
    <row r="167" ht="39" customHeight="1" spans="1:7">
      <c r="A167" s="4">
        <v>165</v>
      </c>
      <c r="B167" s="5" t="s">
        <v>520</v>
      </c>
      <c r="C167" s="5" t="s">
        <v>524</v>
      </c>
      <c r="D167" s="5" t="s">
        <v>525</v>
      </c>
      <c r="E167" s="5" t="s">
        <v>526</v>
      </c>
      <c r="F167" s="5" t="str">
        <f t="shared" si="5"/>
        <v>152634********0027</v>
      </c>
      <c r="G167" s="6"/>
    </row>
    <row r="168" ht="39" customHeight="1" spans="1:7">
      <c r="A168" s="4">
        <v>166</v>
      </c>
      <c r="B168" s="5" t="s">
        <v>520</v>
      </c>
      <c r="C168" s="5" t="s">
        <v>527</v>
      </c>
      <c r="D168" s="5" t="s">
        <v>528</v>
      </c>
      <c r="E168" s="5" t="s">
        <v>529</v>
      </c>
      <c r="F168" s="5" t="str">
        <f t="shared" si="5"/>
        <v>150421********0617</v>
      </c>
      <c r="G168" s="6"/>
    </row>
    <row r="169" ht="39" customHeight="1" spans="1:7">
      <c r="A169" s="4">
        <v>167</v>
      </c>
      <c r="B169" s="5" t="s">
        <v>520</v>
      </c>
      <c r="C169" s="5" t="s">
        <v>530</v>
      </c>
      <c r="D169" s="5" t="s">
        <v>531</v>
      </c>
      <c r="E169" s="5" t="s">
        <v>532</v>
      </c>
      <c r="F169" s="5" t="str">
        <f t="shared" si="5"/>
        <v>150429********5913</v>
      </c>
      <c r="G169" s="6"/>
    </row>
    <row r="170" ht="39" customHeight="1" spans="1:7">
      <c r="A170" s="4">
        <v>168</v>
      </c>
      <c r="B170" s="5" t="s">
        <v>520</v>
      </c>
      <c r="C170" s="5" t="s">
        <v>533</v>
      </c>
      <c r="D170" s="5" t="s">
        <v>534</v>
      </c>
      <c r="E170" s="5" t="s">
        <v>535</v>
      </c>
      <c r="F170" s="5" t="str">
        <f t="shared" si="5"/>
        <v>150123********0185</v>
      </c>
      <c r="G170" s="6"/>
    </row>
    <row r="171" ht="39" customHeight="1" spans="1:7">
      <c r="A171" s="4">
        <v>169</v>
      </c>
      <c r="B171" s="5" t="s">
        <v>520</v>
      </c>
      <c r="C171" s="5" t="s">
        <v>536</v>
      </c>
      <c r="D171" s="5" t="s">
        <v>537</v>
      </c>
      <c r="E171" s="5" t="s">
        <v>538</v>
      </c>
      <c r="F171" s="5" t="str">
        <f t="shared" si="5"/>
        <v>152722********122X</v>
      </c>
      <c r="G171" s="6"/>
    </row>
    <row r="172" ht="39" customHeight="1" spans="1:7">
      <c r="A172" s="4">
        <v>170</v>
      </c>
      <c r="B172" s="5" t="s">
        <v>520</v>
      </c>
      <c r="C172" s="5" t="s">
        <v>539</v>
      </c>
      <c r="D172" s="5" t="s">
        <v>540</v>
      </c>
      <c r="E172" s="5" t="s">
        <v>541</v>
      </c>
      <c r="F172" s="5" t="str">
        <f t="shared" si="5"/>
        <v>612429********5657</v>
      </c>
      <c r="G172" s="6"/>
    </row>
    <row r="173" ht="39" customHeight="1" spans="1:7">
      <c r="A173" s="4">
        <v>171</v>
      </c>
      <c r="B173" s="5" t="s">
        <v>520</v>
      </c>
      <c r="C173" s="5" t="s">
        <v>542</v>
      </c>
      <c r="D173" s="5" t="s">
        <v>543</v>
      </c>
      <c r="E173" s="5" t="s">
        <v>544</v>
      </c>
      <c r="F173" s="5" t="str">
        <f t="shared" si="5"/>
        <v>150204********1520</v>
      </c>
      <c r="G173" s="6"/>
    </row>
    <row r="174" ht="39" customHeight="1" spans="1:7">
      <c r="A174" s="4">
        <v>172</v>
      </c>
      <c r="B174" s="5" t="s">
        <v>520</v>
      </c>
      <c r="C174" s="5" t="s">
        <v>545</v>
      </c>
      <c r="D174" s="5" t="s">
        <v>546</v>
      </c>
      <c r="E174" s="5" t="s">
        <v>547</v>
      </c>
      <c r="F174" s="5" t="str">
        <f t="shared" si="5"/>
        <v>152631********6623</v>
      </c>
      <c r="G174" s="6"/>
    </row>
    <row r="175" ht="39" customHeight="1" spans="1:7">
      <c r="A175" s="4">
        <v>173</v>
      </c>
      <c r="B175" s="8" t="s">
        <v>48</v>
      </c>
      <c r="C175" s="8" t="s">
        <v>548</v>
      </c>
      <c r="D175" s="8" t="s">
        <v>549</v>
      </c>
      <c r="E175" s="8" t="s">
        <v>550</v>
      </c>
      <c r="F175" s="5" t="str">
        <f t="shared" si="5"/>
        <v>150124********0117</v>
      </c>
      <c r="G175" s="6"/>
    </row>
    <row r="176" ht="39" customHeight="1" spans="1:7">
      <c r="A176" s="4">
        <v>174</v>
      </c>
      <c r="B176" s="8" t="s">
        <v>48</v>
      </c>
      <c r="C176" s="8" t="s">
        <v>551</v>
      </c>
      <c r="D176" s="8" t="s">
        <v>552</v>
      </c>
      <c r="E176" s="8" t="s">
        <v>553</v>
      </c>
      <c r="F176" s="5" t="str">
        <f t="shared" si="5"/>
        <v>150207********1023</v>
      </c>
      <c r="G176" s="6"/>
    </row>
    <row r="177" ht="39" customHeight="1" spans="1:7">
      <c r="A177" s="4">
        <v>175</v>
      </c>
      <c r="B177" s="8" t="s">
        <v>48</v>
      </c>
      <c r="C177" s="8" t="s">
        <v>554</v>
      </c>
      <c r="D177" s="8" t="s">
        <v>555</v>
      </c>
      <c r="E177" s="8" t="s">
        <v>556</v>
      </c>
      <c r="F177" s="5" t="str">
        <f t="shared" si="5"/>
        <v>150207********5029</v>
      </c>
      <c r="G177" s="6"/>
    </row>
    <row r="178" ht="39" customHeight="1" spans="1:7">
      <c r="A178" s="4">
        <v>176</v>
      </c>
      <c r="B178" s="8" t="s">
        <v>389</v>
      </c>
      <c r="C178" s="8" t="s">
        <v>557</v>
      </c>
      <c r="D178" s="8" t="s">
        <v>558</v>
      </c>
      <c r="E178" s="8" t="s">
        <v>559</v>
      </c>
      <c r="F178" s="5" t="str">
        <f t="shared" si="5"/>
        <v>152222********3517</v>
      </c>
      <c r="G178" s="6"/>
    </row>
    <row r="179" ht="39" customHeight="1" spans="1:7">
      <c r="A179" s="4">
        <v>177</v>
      </c>
      <c r="B179" s="8" t="s">
        <v>389</v>
      </c>
      <c r="C179" s="8" t="s">
        <v>560</v>
      </c>
      <c r="D179" s="8" t="s">
        <v>561</v>
      </c>
      <c r="E179" s="8" t="s">
        <v>562</v>
      </c>
      <c r="F179" s="5" t="str">
        <f t="shared" si="5"/>
        <v>150222********3219</v>
      </c>
      <c r="G179" s="6"/>
    </row>
    <row r="180" ht="39" customHeight="1" spans="1:7">
      <c r="A180" s="4">
        <v>178</v>
      </c>
      <c r="B180" s="8" t="s">
        <v>389</v>
      </c>
      <c r="C180" s="8" t="s">
        <v>563</v>
      </c>
      <c r="D180" s="8" t="s">
        <v>564</v>
      </c>
      <c r="E180" s="8" t="s">
        <v>565</v>
      </c>
      <c r="F180" s="5" t="str">
        <f t="shared" si="5"/>
        <v>150202********0927</v>
      </c>
      <c r="G180" s="6"/>
    </row>
  </sheetData>
  <sheetProtection selectLockedCells="1" selectUnlockedCells="1"/>
  <autoFilter ref="A2:G180">
    <sortState ref="A2:G180">
      <sortCondition ref="A2:A180"/>
    </sortState>
    <extLst/>
  </autoFilter>
  <mergeCells count="1">
    <mergeCell ref="A1:G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zxy</cp:lastModifiedBy>
  <dcterms:created xsi:type="dcterms:W3CDTF">2015-06-05T18:19:00Z</dcterms:created>
  <dcterms:modified xsi:type="dcterms:W3CDTF">2022-07-06T03:51:53Z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8338DC71C5534BA5BDF3EE71EF280F96</vt:lpwstr>
  </property>
  <property fmtid="{D5CDD505-2E9C-101B-9397-08002B2CF9AE}" pid="3" name="KSOProductBuildVer">
    <vt:lpwstr>2052-11.1.0.11830</vt:lpwstr>
  </property>
</Properties>
</file>