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1" r:id="rId1"/>
  </sheets>
  <definedNames>
    <definedName name="_xlnm._FilterDatabase" localSheetId="0" hidden="1">公示!$A$3:$E$155</definedName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<sst xmlns="http://schemas.openxmlformats.org/spreadsheetml/2006/main" count="310" uniqueCount="293">
  <si>
    <t>六盘水市人民医院招聘编外聘用护理人员总成绩</t>
  </si>
  <si>
    <t>笔试准考证号</t>
  </si>
  <si>
    <t>面试准考证号</t>
  </si>
  <si>
    <t>笔试成绩</t>
  </si>
  <si>
    <t>面试成绩</t>
  </si>
  <si>
    <t>总成绩</t>
  </si>
  <si>
    <t>0104</t>
  </si>
  <si>
    <t>0614</t>
  </si>
  <si>
    <t>0107</t>
  </si>
  <si>
    <t>0720</t>
  </si>
  <si>
    <t>0113</t>
  </si>
  <si>
    <t>0206</t>
  </si>
  <si>
    <t>0114</t>
  </si>
  <si>
    <t>0616</t>
  </si>
  <si>
    <t>0122</t>
  </si>
  <si>
    <t>0703</t>
  </si>
  <si>
    <t>0124</t>
  </si>
  <si>
    <t>0103</t>
  </si>
  <si>
    <t>0128</t>
  </si>
  <si>
    <t>0309</t>
  </si>
  <si>
    <t>0129</t>
  </si>
  <si>
    <t>0111</t>
  </si>
  <si>
    <t>0130</t>
  </si>
  <si>
    <t>0213</t>
  </si>
  <si>
    <t>0131</t>
  </si>
  <si>
    <t>0702</t>
  </si>
  <si>
    <t>0132</t>
  </si>
  <si>
    <t>0612</t>
  </si>
  <si>
    <t>0224</t>
  </si>
  <si>
    <t>0120</t>
  </si>
  <si>
    <t>0229</t>
  </si>
  <si>
    <t>0121</t>
  </si>
  <si>
    <t>0230</t>
  </si>
  <si>
    <t>0315</t>
  </si>
  <si>
    <t>0244</t>
  </si>
  <si>
    <t>0422</t>
  </si>
  <si>
    <t>0301</t>
  </si>
  <si>
    <t>0514</t>
  </si>
  <si>
    <t>0306</t>
  </si>
  <si>
    <t>0517</t>
  </si>
  <si>
    <t>0316</t>
  </si>
  <si>
    <t>0520</t>
  </si>
  <si>
    <t>0402</t>
  </si>
  <si>
    <t>缺考</t>
  </si>
  <si>
    <t>0439</t>
  </si>
  <si>
    <t>0101</t>
  </si>
  <si>
    <t>0446</t>
  </si>
  <si>
    <t>0506</t>
  </si>
  <si>
    <t>0530</t>
  </si>
  <si>
    <t>0307</t>
  </si>
  <si>
    <t>0537</t>
  </si>
  <si>
    <t>0507</t>
  </si>
  <si>
    <t>0613</t>
  </si>
  <si>
    <t>0605</t>
  </si>
  <si>
    <t>0922</t>
  </si>
  <si>
    <t>0509</t>
  </si>
  <si>
    <t>0943</t>
  </si>
  <si>
    <t>0210</t>
  </si>
  <si>
    <t>1039</t>
  </si>
  <si>
    <t>0109</t>
  </si>
  <si>
    <t>1109</t>
  </si>
  <si>
    <t>0706</t>
  </si>
  <si>
    <t>1223</t>
  </si>
  <si>
    <t>0708</t>
  </si>
  <si>
    <t>1245</t>
  </si>
  <si>
    <t>0305</t>
  </si>
  <si>
    <t>1306</t>
  </si>
  <si>
    <t>1324</t>
  </si>
  <si>
    <t>0215</t>
  </si>
  <si>
    <t>1335</t>
  </si>
  <si>
    <t>0601</t>
  </si>
  <si>
    <t>1338</t>
  </si>
  <si>
    <t>0521</t>
  </si>
  <si>
    <t>1339</t>
  </si>
  <si>
    <t>0608</t>
  </si>
  <si>
    <t>1340</t>
  </si>
  <si>
    <t>0518</t>
  </si>
  <si>
    <t>1342</t>
  </si>
  <si>
    <t>0406</t>
  </si>
  <si>
    <t>1401</t>
  </si>
  <si>
    <t>0118</t>
  </si>
  <si>
    <t>1409</t>
  </si>
  <si>
    <t>0313</t>
  </si>
  <si>
    <t>1420</t>
  </si>
  <si>
    <t>0715</t>
  </si>
  <si>
    <t>1435</t>
  </si>
  <si>
    <t>1510</t>
  </si>
  <si>
    <t>1522</t>
  </si>
  <si>
    <t>0117</t>
  </si>
  <si>
    <t>1523</t>
  </si>
  <si>
    <t>1538</t>
  </si>
  <si>
    <t>0204</t>
  </si>
  <si>
    <t>1540</t>
  </si>
  <si>
    <t>1602</t>
  </si>
  <si>
    <t>0603</t>
  </si>
  <si>
    <t>1603</t>
  </si>
  <si>
    <t>0216</t>
  </si>
  <si>
    <t>1616</t>
  </si>
  <si>
    <t>0401</t>
  </si>
  <si>
    <t>1633</t>
  </si>
  <si>
    <t>0712</t>
  </si>
  <si>
    <t>1635</t>
  </si>
  <si>
    <t>0407</t>
  </si>
  <si>
    <t>1639</t>
  </si>
  <si>
    <t>0604</t>
  </si>
  <si>
    <t>1643</t>
  </si>
  <si>
    <t>0102</t>
  </si>
  <si>
    <t>1711</t>
  </si>
  <si>
    <t>0707</t>
  </si>
  <si>
    <t>1712</t>
  </si>
  <si>
    <t>0310</t>
  </si>
  <si>
    <t>1713</t>
  </si>
  <si>
    <t>0408</t>
  </si>
  <si>
    <t>1726</t>
  </si>
  <si>
    <t>0112</t>
  </si>
  <si>
    <t>1731</t>
  </si>
  <si>
    <t>0621</t>
  </si>
  <si>
    <t>1826</t>
  </si>
  <si>
    <t>0202</t>
  </si>
  <si>
    <t>1834</t>
  </si>
  <si>
    <t>0504</t>
  </si>
  <si>
    <t>1930</t>
  </si>
  <si>
    <t>1931</t>
  </si>
  <si>
    <t>0615</t>
  </si>
  <si>
    <t>2012</t>
  </si>
  <si>
    <t>0522</t>
  </si>
  <si>
    <t>2017</t>
  </si>
  <si>
    <t>0412</t>
  </si>
  <si>
    <t>2032</t>
  </si>
  <si>
    <t>0404</t>
  </si>
  <si>
    <t>2112</t>
  </si>
  <si>
    <t>0314</t>
  </si>
  <si>
    <t>2129</t>
  </si>
  <si>
    <t>0302</t>
  </si>
  <si>
    <t>2136</t>
  </si>
  <si>
    <t>0709</t>
  </si>
  <si>
    <t>2137</t>
  </si>
  <si>
    <t>0119</t>
  </si>
  <si>
    <t>2215</t>
  </si>
  <si>
    <t>0501</t>
  </si>
  <si>
    <t>2302</t>
  </si>
  <si>
    <t>0415</t>
  </si>
  <si>
    <t>2308</t>
  </si>
  <si>
    <t>0304</t>
  </si>
  <si>
    <t>2310</t>
  </si>
  <si>
    <t>0611</t>
  </si>
  <si>
    <t>2327</t>
  </si>
  <si>
    <t>0701</t>
  </si>
  <si>
    <t>2331</t>
  </si>
  <si>
    <t>0717</t>
  </si>
  <si>
    <t>2334</t>
  </si>
  <si>
    <t>0420</t>
  </si>
  <si>
    <t>2408</t>
  </si>
  <si>
    <t>2430</t>
  </si>
  <si>
    <t>0322</t>
  </si>
  <si>
    <t>2431</t>
  </si>
  <si>
    <t>0409</t>
  </si>
  <si>
    <t>2436</t>
  </si>
  <si>
    <t>0510</t>
  </si>
  <si>
    <t>2505</t>
  </si>
  <si>
    <t>0617</t>
  </si>
  <si>
    <t>2508</t>
  </si>
  <si>
    <t>0105</t>
  </si>
  <si>
    <t>2512</t>
  </si>
  <si>
    <t>0219</t>
  </si>
  <si>
    <t>2532</t>
  </si>
  <si>
    <t>0502</t>
  </si>
  <si>
    <t>2538</t>
  </si>
  <si>
    <t>0620</t>
  </si>
  <si>
    <t>2602</t>
  </si>
  <si>
    <t>0515</t>
  </si>
  <si>
    <t>2613</t>
  </si>
  <si>
    <t>0203</t>
  </si>
  <si>
    <t>2624</t>
  </si>
  <si>
    <t>0508</t>
  </si>
  <si>
    <t>2705</t>
  </si>
  <si>
    <t>0214</t>
  </si>
  <si>
    <t>2713</t>
  </si>
  <si>
    <t>0519</t>
  </si>
  <si>
    <t>2904</t>
  </si>
  <si>
    <t>0607</t>
  </si>
  <si>
    <t>2921</t>
  </si>
  <si>
    <t>0115</t>
  </si>
  <si>
    <t>3037</t>
  </si>
  <si>
    <t>0411</t>
  </si>
  <si>
    <t>3118</t>
  </si>
  <si>
    <t>0714</t>
  </si>
  <si>
    <t>3308</t>
  </si>
  <si>
    <t>0418</t>
  </si>
  <si>
    <t>3405</t>
  </si>
  <si>
    <t>0710</t>
  </si>
  <si>
    <t>3424</t>
  </si>
  <si>
    <t>0618</t>
  </si>
  <si>
    <t>3426</t>
  </si>
  <si>
    <t>3434</t>
  </si>
  <si>
    <t>0221</t>
  </si>
  <si>
    <t>3441</t>
  </si>
  <si>
    <t>0403</t>
  </si>
  <si>
    <t>3442</t>
  </si>
  <si>
    <t>0516</t>
  </si>
  <si>
    <t>3502</t>
  </si>
  <si>
    <t>0321</t>
  </si>
  <si>
    <t>3504</t>
  </si>
  <si>
    <t>3518</t>
  </si>
  <si>
    <t>0110</t>
  </si>
  <si>
    <t>3530</t>
  </si>
  <si>
    <t>0106</t>
  </si>
  <si>
    <t>3611</t>
  </si>
  <si>
    <t>0416</t>
  </si>
  <si>
    <t>3614</t>
  </si>
  <si>
    <t>0311</t>
  </si>
  <si>
    <t>3620</t>
  </si>
  <si>
    <t>3636</t>
  </si>
  <si>
    <t>0417</t>
  </si>
  <si>
    <t>3706</t>
  </si>
  <si>
    <t>0218</t>
  </si>
  <si>
    <t>3731</t>
  </si>
  <si>
    <t>0116</t>
  </si>
  <si>
    <t>3816</t>
  </si>
  <si>
    <t>3844</t>
  </si>
  <si>
    <t>0319</t>
  </si>
  <si>
    <t>3908</t>
  </si>
  <si>
    <t>0512</t>
  </si>
  <si>
    <t>4034</t>
  </si>
  <si>
    <t>0320</t>
  </si>
  <si>
    <t>4142</t>
  </si>
  <si>
    <t>0405</t>
  </si>
  <si>
    <t>4234</t>
  </si>
  <si>
    <t>0711</t>
  </si>
  <si>
    <t>4239</t>
  </si>
  <si>
    <t>0312</t>
  </si>
  <si>
    <t>4240</t>
  </si>
  <si>
    <t>0721</t>
  </si>
  <si>
    <t>4311</t>
  </si>
  <si>
    <t>0713</t>
  </si>
  <si>
    <t>4315</t>
  </si>
  <si>
    <t>0610</t>
  </si>
  <si>
    <t>4343</t>
  </si>
  <si>
    <t>4404</t>
  </si>
  <si>
    <t>0208</t>
  </si>
  <si>
    <t>4439</t>
  </si>
  <si>
    <t>0207</t>
  </si>
  <si>
    <t>4532</t>
  </si>
  <si>
    <t>0419</t>
  </si>
  <si>
    <t>4533</t>
  </si>
  <si>
    <t>4534</t>
  </si>
  <si>
    <t>0716</t>
  </si>
  <si>
    <t>4536</t>
  </si>
  <si>
    <t>4545</t>
  </si>
  <si>
    <t>0704</t>
  </si>
  <si>
    <t>4601</t>
  </si>
  <si>
    <t>0619</t>
  </si>
  <si>
    <t>4633</t>
  </si>
  <si>
    <t>0303</t>
  </si>
  <si>
    <t>4638</t>
  </si>
  <si>
    <t>0222</t>
  </si>
  <si>
    <t>4641</t>
  </si>
  <si>
    <t>0211</t>
  </si>
  <si>
    <t>4644</t>
  </si>
  <si>
    <t>0413</t>
  </si>
  <si>
    <t>4721</t>
  </si>
  <si>
    <t>0421</t>
  </si>
  <si>
    <t>4726</t>
  </si>
  <si>
    <t>4826</t>
  </si>
  <si>
    <t>0220</t>
  </si>
  <si>
    <t>4909</t>
  </si>
  <si>
    <t>0719</t>
  </si>
  <si>
    <t>4922</t>
  </si>
  <si>
    <t>0217</t>
  </si>
  <si>
    <t>5005</t>
  </si>
  <si>
    <t>5015</t>
  </si>
  <si>
    <t>5016</t>
  </si>
  <si>
    <t>0212</t>
  </si>
  <si>
    <t>5127</t>
  </si>
  <si>
    <t>0705</t>
  </si>
  <si>
    <t>5206</t>
  </si>
  <si>
    <t>0718</t>
  </si>
  <si>
    <t>5208</t>
  </si>
  <si>
    <t>0410</t>
  </si>
  <si>
    <t>5214</t>
  </si>
  <si>
    <t>0609</t>
  </si>
  <si>
    <t>5216</t>
  </si>
  <si>
    <t>0201</t>
  </si>
  <si>
    <t>5219</t>
  </si>
  <si>
    <t>0602</t>
  </si>
  <si>
    <t>5303</t>
  </si>
  <si>
    <t>0511</t>
  </si>
  <si>
    <t>5338</t>
  </si>
  <si>
    <t>0318</t>
  </si>
  <si>
    <t>5411</t>
  </si>
  <si>
    <t>0503</t>
  </si>
  <si>
    <t>5415</t>
  </si>
  <si>
    <t>0308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</si>
</sst>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26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7" fontId="2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5"/>
  <sheetViews>
    <sheetView tabSelected="1" workbookViewId="0">
      <selection activeCell="G5" sqref="G5"/>
    </sheetView>
  </sheetViews>
  <sheetFormatPr defaultColWidth="9" defaultRowHeight="14.25" outlineLevelCol="4"/>
  <cols>
    <col min="1" max="3" width="17" style="4" customWidth="1"/>
    <col min="4" max="4" width="17" style="5" customWidth="1"/>
    <col min="5" max="5" width="17" style="6" customWidth="1"/>
    <col min="6" max="16384" width="9" style="6"/>
  </cols>
  <sheetData>
    <row r="1" ht="28.5" customHeight="1" spans="1:5">
      <c r="A1" s="7" t="s">
        <v>0</v>
      </c>
      <c r="B1" s="7"/>
      <c r="C1" s="7"/>
      <c r="D1" s="7"/>
      <c r="E1" s="7"/>
    </row>
    <row r="2" s="1" customFormat="1" customHeight="1" spans="1:4">
      <c r="A2" s="8"/>
      <c r="B2" s="8"/>
      <c r="C2" s="8"/>
      <c r="D2" s="9"/>
    </row>
    <row r="3" s="2" customFormat="1" ht="21" customHeight="1" spans="1: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</row>
    <row r="4" s="3" customFormat="1" ht="21" customHeight="1" spans="1:5">
      <c r="A4" s="11" t="s">
        <v>6</v>
      </c>
      <c r="B4" s="12" t="s">
        <v>7</v>
      </c>
      <c r="C4" s="13">
        <v>63.6</v>
      </c>
      <c r="D4" s="14">
        <v>75.2</v>
      </c>
      <c r="E4" s="14">
        <v>69.4</v>
      </c>
    </row>
    <row r="5" s="3" customFormat="1" ht="21" customHeight="1" spans="1:5">
      <c r="A5" s="11" t="s">
        <v>8</v>
      </c>
      <c r="B5" s="12" t="s">
        <v>9</v>
      </c>
      <c r="C5" s="13">
        <v>66.6</v>
      </c>
      <c r="D5" s="14">
        <v>82.4</v>
      </c>
      <c r="E5" s="14">
        <v>74.5</v>
      </c>
    </row>
    <row r="6" s="3" customFormat="1" ht="21" customHeight="1" spans="1:5">
      <c r="A6" s="11" t="s">
        <v>10</v>
      </c>
      <c r="B6" s="12" t="s">
        <v>11</v>
      </c>
      <c r="C6" s="13">
        <v>61.2</v>
      </c>
      <c r="D6" s="14">
        <v>87.6</v>
      </c>
      <c r="E6" s="14">
        <v>74.4</v>
      </c>
    </row>
    <row r="7" s="3" customFormat="1" ht="21" customHeight="1" spans="1:5">
      <c r="A7" s="11" t="s">
        <v>12</v>
      </c>
      <c r="B7" s="12" t="s">
        <v>13</v>
      </c>
      <c r="C7" s="13">
        <v>70.2</v>
      </c>
      <c r="D7" s="14">
        <v>80.6</v>
      </c>
      <c r="E7" s="14">
        <v>75.4</v>
      </c>
    </row>
    <row r="8" s="3" customFormat="1" ht="21" customHeight="1" spans="1:5">
      <c r="A8" s="11" t="s">
        <v>14</v>
      </c>
      <c r="B8" s="12" t="s">
        <v>15</v>
      </c>
      <c r="C8" s="13">
        <v>59.2</v>
      </c>
      <c r="D8" s="14">
        <v>81.8</v>
      </c>
      <c r="E8" s="14">
        <v>70.5</v>
      </c>
    </row>
    <row r="9" s="3" customFormat="1" ht="21" customHeight="1" spans="1:5">
      <c r="A9" s="11" t="s">
        <v>16</v>
      </c>
      <c r="B9" s="12" t="s">
        <v>17</v>
      </c>
      <c r="C9" s="13">
        <v>63.7</v>
      </c>
      <c r="D9" s="14">
        <v>81.2</v>
      </c>
      <c r="E9" s="14">
        <v>72.45</v>
      </c>
    </row>
    <row r="10" s="3" customFormat="1" ht="21" customHeight="1" spans="1:5">
      <c r="A10" s="11" t="s">
        <v>18</v>
      </c>
      <c r="B10" s="12" t="s">
        <v>19</v>
      </c>
      <c r="C10" s="13">
        <v>59.4</v>
      </c>
      <c r="D10" s="14">
        <v>86.2</v>
      </c>
      <c r="E10" s="14">
        <v>72.8</v>
      </c>
    </row>
    <row r="11" s="3" customFormat="1" ht="21" customHeight="1" spans="1:5">
      <c r="A11" s="11" t="s">
        <v>20</v>
      </c>
      <c r="B11" s="12" t="s">
        <v>21</v>
      </c>
      <c r="C11" s="13">
        <v>58.8</v>
      </c>
      <c r="D11" s="14">
        <v>71.6</v>
      </c>
      <c r="E11" s="14">
        <v>65.2</v>
      </c>
    </row>
    <row r="12" s="3" customFormat="1" ht="21" customHeight="1" spans="1:5">
      <c r="A12" s="11" t="s">
        <v>22</v>
      </c>
      <c r="B12" s="12" t="s">
        <v>23</v>
      </c>
      <c r="C12" s="13">
        <v>62.1</v>
      </c>
      <c r="D12" s="14">
        <v>83</v>
      </c>
      <c r="E12" s="14">
        <v>72.55</v>
      </c>
    </row>
    <row r="13" s="3" customFormat="1" ht="21" customHeight="1" spans="1:5">
      <c r="A13" s="11" t="s">
        <v>24</v>
      </c>
      <c r="B13" s="12" t="s">
        <v>25</v>
      </c>
      <c r="C13" s="13">
        <v>64.4</v>
      </c>
      <c r="D13" s="14">
        <v>90.2</v>
      </c>
      <c r="E13" s="14">
        <v>77.3</v>
      </c>
    </row>
    <row r="14" s="3" customFormat="1" ht="21" customHeight="1" spans="1:5">
      <c r="A14" s="11" t="s">
        <v>26</v>
      </c>
      <c r="B14" s="12" t="s">
        <v>27</v>
      </c>
      <c r="C14" s="13">
        <v>58</v>
      </c>
      <c r="D14" s="14">
        <v>76.8</v>
      </c>
      <c r="E14" s="14">
        <v>67.4</v>
      </c>
    </row>
    <row r="15" s="3" customFormat="1" ht="21" customHeight="1" spans="1:5">
      <c r="A15" s="11" t="s">
        <v>28</v>
      </c>
      <c r="B15" s="12" t="s">
        <v>29</v>
      </c>
      <c r="C15" s="13">
        <v>61.2</v>
      </c>
      <c r="D15" s="14">
        <v>67.4</v>
      </c>
      <c r="E15" s="14">
        <v>64.3</v>
      </c>
    </row>
    <row r="16" s="3" customFormat="1" ht="21" customHeight="1" spans="1:5">
      <c r="A16" s="11" t="s">
        <v>30</v>
      </c>
      <c r="B16" s="12" t="s">
        <v>31</v>
      </c>
      <c r="C16" s="13">
        <v>59.6</v>
      </c>
      <c r="D16" s="14">
        <v>82</v>
      </c>
      <c r="E16" s="14">
        <v>70.8</v>
      </c>
    </row>
    <row r="17" s="3" customFormat="1" ht="21" customHeight="1" spans="1:5">
      <c r="A17" s="11" t="s">
        <v>32</v>
      </c>
      <c r="B17" s="12" t="s">
        <v>33</v>
      </c>
      <c r="C17" s="13">
        <v>65.1</v>
      </c>
      <c r="D17" s="14">
        <v>88</v>
      </c>
      <c r="E17" s="14">
        <v>76.55</v>
      </c>
    </row>
    <row r="18" s="3" customFormat="1" ht="21" customHeight="1" spans="1:5">
      <c r="A18" s="11" t="s">
        <v>34</v>
      </c>
      <c r="B18" s="12" t="s">
        <v>35</v>
      </c>
      <c r="C18" s="13">
        <v>60</v>
      </c>
      <c r="D18" s="14">
        <v>77.8</v>
      </c>
      <c r="E18" s="14">
        <v>68.9</v>
      </c>
    </row>
    <row r="19" s="3" customFormat="1" ht="21" customHeight="1" spans="1:5">
      <c r="A19" s="11" t="s">
        <v>36</v>
      </c>
      <c r="B19" s="12" t="s">
        <v>37</v>
      </c>
      <c r="C19" s="13">
        <v>63.6</v>
      </c>
      <c r="D19" s="14">
        <v>72.4</v>
      </c>
      <c r="E19" s="14">
        <v>68</v>
      </c>
    </row>
    <row r="20" s="3" customFormat="1" ht="21" customHeight="1" spans="1:5">
      <c r="A20" s="11" t="s">
        <v>38</v>
      </c>
      <c r="B20" s="12" t="s">
        <v>39</v>
      </c>
      <c r="C20" s="13">
        <v>66.3</v>
      </c>
      <c r="D20" s="14">
        <v>76.4</v>
      </c>
      <c r="E20" s="14">
        <v>71.35</v>
      </c>
    </row>
    <row r="21" s="3" customFormat="1" ht="21" customHeight="1" spans="1:5">
      <c r="A21" s="11" t="s">
        <v>40</v>
      </c>
      <c r="B21" s="12" t="s">
        <v>41</v>
      </c>
      <c r="C21" s="13">
        <v>57.8</v>
      </c>
      <c r="D21" s="14">
        <v>71.6</v>
      </c>
      <c r="E21" s="14">
        <v>64.7</v>
      </c>
    </row>
    <row r="22" s="3" customFormat="1" ht="21" customHeight="1" spans="1:5">
      <c r="A22" s="11" t="s">
        <v>42</v>
      </c>
      <c r="B22" s="14" t="s">
        <v>43</v>
      </c>
      <c r="C22" s="13">
        <v>60.5</v>
      </c>
      <c r="D22" s="14">
        <v>0</v>
      </c>
      <c r="E22" s="14">
        <f>C22/2</f>
        <v>30.25</v>
      </c>
    </row>
    <row r="23" s="3" customFormat="1" ht="21" customHeight="1" spans="1:5">
      <c r="A23" s="11" t="s">
        <v>44</v>
      </c>
      <c r="B23" s="12" t="s">
        <v>45</v>
      </c>
      <c r="C23" s="13">
        <v>64.5</v>
      </c>
      <c r="D23" s="14">
        <v>68.8</v>
      </c>
      <c r="E23" s="14">
        <v>66.65</v>
      </c>
    </row>
    <row r="24" s="3" customFormat="1" ht="21" customHeight="1" spans="1:5">
      <c r="A24" s="11" t="s">
        <v>46</v>
      </c>
      <c r="B24" s="12" t="s">
        <v>47</v>
      </c>
      <c r="C24" s="13">
        <v>60.3</v>
      </c>
      <c r="D24" s="14">
        <v>74.4</v>
      </c>
      <c r="E24" s="14">
        <v>67.35</v>
      </c>
    </row>
    <row r="25" s="3" customFormat="1" ht="21" customHeight="1" spans="1:5">
      <c r="A25" s="11" t="s">
        <v>48</v>
      </c>
      <c r="B25" s="12" t="s">
        <v>49</v>
      </c>
      <c r="C25" s="13">
        <v>67.3</v>
      </c>
      <c r="D25" s="14">
        <v>68.2</v>
      </c>
      <c r="E25" s="14">
        <v>67.75</v>
      </c>
    </row>
    <row r="26" s="3" customFormat="1" ht="21" customHeight="1" spans="1:5">
      <c r="A26" s="11" t="s">
        <v>50</v>
      </c>
      <c r="B26" s="12" t="s">
        <v>51</v>
      </c>
      <c r="C26" s="13">
        <v>60</v>
      </c>
      <c r="D26" s="14">
        <v>69.6</v>
      </c>
      <c r="E26" s="14">
        <v>64.8</v>
      </c>
    </row>
    <row r="27" s="3" customFormat="1" ht="21" customHeight="1" spans="1:5">
      <c r="A27" s="11" t="s">
        <v>52</v>
      </c>
      <c r="B27" s="12" t="s">
        <v>53</v>
      </c>
      <c r="C27" s="13">
        <v>66.8</v>
      </c>
      <c r="D27" s="14">
        <v>75.6</v>
      </c>
      <c r="E27" s="14">
        <v>71.2</v>
      </c>
    </row>
    <row r="28" s="3" customFormat="1" ht="21" customHeight="1" spans="1:5">
      <c r="A28" s="11" t="s">
        <v>54</v>
      </c>
      <c r="B28" s="12" t="s">
        <v>55</v>
      </c>
      <c r="C28" s="13">
        <v>61.7</v>
      </c>
      <c r="D28" s="14">
        <v>74.2</v>
      </c>
      <c r="E28" s="14">
        <v>67.95</v>
      </c>
    </row>
    <row r="29" s="3" customFormat="1" ht="21" customHeight="1" spans="1:5">
      <c r="A29" s="11" t="s">
        <v>56</v>
      </c>
      <c r="B29" s="12" t="s">
        <v>57</v>
      </c>
      <c r="C29" s="13">
        <v>57.9</v>
      </c>
      <c r="D29" s="14">
        <v>83</v>
      </c>
      <c r="E29" s="14">
        <v>70.45</v>
      </c>
    </row>
    <row r="30" s="3" customFormat="1" ht="21" customHeight="1" spans="1:5">
      <c r="A30" s="11" t="s">
        <v>58</v>
      </c>
      <c r="B30" s="12" t="s">
        <v>59</v>
      </c>
      <c r="C30" s="13">
        <v>67.1</v>
      </c>
      <c r="D30" s="14">
        <v>79.8</v>
      </c>
      <c r="E30" s="14">
        <v>73.45</v>
      </c>
    </row>
    <row r="31" s="3" customFormat="1" ht="21" customHeight="1" spans="1:5">
      <c r="A31" s="11" t="s">
        <v>60</v>
      </c>
      <c r="B31" s="12" t="s">
        <v>61</v>
      </c>
      <c r="C31" s="13">
        <v>59.5</v>
      </c>
      <c r="D31" s="14">
        <v>76.8</v>
      </c>
      <c r="E31" s="14">
        <v>68.15</v>
      </c>
    </row>
    <row r="32" s="3" customFormat="1" ht="21" customHeight="1" spans="1:5">
      <c r="A32" s="11" t="s">
        <v>62</v>
      </c>
      <c r="B32" s="12" t="s">
        <v>63</v>
      </c>
      <c r="C32" s="13">
        <v>59.7</v>
      </c>
      <c r="D32" s="14">
        <v>84</v>
      </c>
      <c r="E32" s="14">
        <v>71.85</v>
      </c>
    </row>
    <row r="33" s="3" customFormat="1" ht="21" customHeight="1" spans="1:5">
      <c r="A33" s="11" t="s">
        <v>64</v>
      </c>
      <c r="B33" s="12" t="s">
        <v>65</v>
      </c>
      <c r="C33" s="13">
        <v>59.1</v>
      </c>
      <c r="D33" s="14">
        <v>83.6</v>
      </c>
      <c r="E33" s="14">
        <v>71.35</v>
      </c>
    </row>
    <row r="34" s="3" customFormat="1" ht="21" customHeight="1" spans="1:5">
      <c r="A34" s="11" t="s">
        <v>66</v>
      </c>
      <c r="B34" s="12" t="s">
        <v>8</v>
      </c>
      <c r="C34" s="13">
        <v>60.8</v>
      </c>
      <c r="D34" s="14">
        <v>73.2</v>
      </c>
      <c r="E34" s="14">
        <v>67</v>
      </c>
    </row>
    <row r="35" s="3" customFormat="1" ht="21" customHeight="1" spans="1:5">
      <c r="A35" s="11" t="s">
        <v>67</v>
      </c>
      <c r="B35" s="12" t="s">
        <v>68</v>
      </c>
      <c r="C35" s="13">
        <v>63</v>
      </c>
      <c r="D35" s="14">
        <v>79.8</v>
      </c>
      <c r="E35" s="14">
        <v>71.4</v>
      </c>
    </row>
    <row r="36" s="3" customFormat="1" ht="21" customHeight="1" spans="1:5">
      <c r="A36" s="11" t="s">
        <v>69</v>
      </c>
      <c r="B36" s="12" t="s">
        <v>70</v>
      </c>
      <c r="C36" s="13">
        <v>61.6</v>
      </c>
      <c r="D36" s="14">
        <v>67</v>
      </c>
      <c r="E36" s="14">
        <v>64.3</v>
      </c>
    </row>
    <row r="37" s="3" customFormat="1" ht="21" customHeight="1" spans="1:5">
      <c r="A37" s="11" t="s">
        <v>71</v>
      </c>
      <c r="B37" s="12" t="s">
        <v>72</v>
      </c>
      <c r="C37" s="13">
        <v>63.4</v>
      </c>
      <c r="D37" s="14">
        <v>77.2</v>
      </c>
      <c r="E37" s="14">
        <v>70.3</v>
      </c>
    </row>
    <row r="38" s="3" customFormat="1" ht="21" customHeight="1" spans="1:5">
      <c r="A38" s="11" t="s">
        <v>73</v>
      </c>
      <c r="B38" s="12" t="s">
        <v>74</v>
      </c>
      <c r="C38" s="13">
        <v>62.4</v>
      </c>
      <c r="D38" s="14">
        <v>70</v>
      </c>
      <c r="E38" s="14">
        <v>66.2</v>
      </c>
    </row>
    <row r="39" s="3" customFormat="1" ht="21" customHeight="1" spans="1:5">
      <c r="A39" s="11" t="s">
        <v>75</v>
      </c>
      <c r="B39" s="12" t="s">
        <v>76</v>
      </c>
      <c r="C39" s="13">
        <v>58.7</v>
      </c>
      <c r="D39" s="14">
        <v>67.4</v>
      </c>
      <c r="E39" s="14">
        <v>63.05</v>
      </c>
    </row>
    <row r="40" s="3" customFormat="1" ht="21" customHeight="1" spans="1:5">
      <c r="A40" s="11" t="s">
        <v>77</v>
      </c>
      <c r="B40" s="12" t="s">
        <v>78</v>
      </c>
      <c r="C40" s="13">
        <v>72.6</v>
      </c>
      <c r="D40" s="14">
        <v>78.2</v>
      </c>
      <c r="E40" s="14">
        <v>75.4</v>
      </c>
    </row>
    <row r="41" s="3" customFormat="1" ht="21" customHeight="1" spans="1:5">
      <c r="A41" s="11" t="s">
        <v>79</v>
      </c>
      <c r="B41" s="12" t="s">
        <v>80</v>
      </c>
      <c r="C41" s="13">
        <v>72.8</v>
      </c>
      <c r="D41" s="14">
        <v>82.4</v>
      </c>
      <c r="E41" s="14">
        <v>77.6</v>
      </c>
    </row>
    <row r="42" s="3" customFormat="1" ht="21" customHeight="1" spans="1:5">
      <c r="A42" s="11" t="s">
        <v>81</v>
      </c>
      <c r="B42" s="12" t="s">
        <v>82</v>
      </c>
      <c r="C42" s="13">
        <v>70.8</v>
      </c>
      <c r="D42" s="14">
        <v>90</v>
      </c>
      <c r="E42" s="14">
        <v>80.4</v>
      </c>
    </row>
    <row r="43" s="3" customFormat="1" ht="21" customHeight="1" spans="1:5">
      <c r="A43" s="11" t="s">
        <v>83</v>
      </c>
      <c r="B43" s="12" t="s">
        <v>84</v>
      </c>
      <c r="C43" s="13">
        <v>62.4</v>
      </c>
      <c r="D43" s="14">
        <v>70.2</v>
      </c>
      <c r="E43" s="14">
        <v>66.3</v>
      </c>
    </row>
    <row r="44" s="3" customFormat="1" ht="21" customHeight="1" spans="1:5">
      <c r="A44" s="11" t="s">
        <v>85</v>
      </c>
      <c r="B44" s="12" t="s">
        <v>6</v>
      </c>
      <c r="C44" s="13">
        <v>60.5</v>
      </c>
      <c r="D44" s="14">
        <v>76.4</v>
      </c>
      <c r="E44" s="14">
        <v>68.45</v>
      </c>
    </row>
    <row r="45" s="3" customFormat="1" ht="21" customHeight="1" spans="1:5">
      <c r="A45" s="11" t="s">
        <v>86</v>
      </c>
      <c r="B45" s="14" t="s">
        <v>43</v>
      </c>
      <c r="C45" s="13">
        <v>64.3</v>
      </c>
      <c r="D45" s="14">
        <v>0</v>
      </c>
      <c r="E45" s="14">
        <f>C45/2</f>
        <v>32.15</v>
      </c>
    </row>
    <row r="46" s="3" customFormat="1" ht="21" customHeight="1" spans="1:5">
      <c r="A46" s="11" t="s">
        <v>87</v>
      </c>
      <c r="B46" s="12" t="s">
        <v>88</v>
      </c>
      <c r="C46" s="13">
        <v>63.9</v>
      </c>
      <c r="D46" s="14">
        <v>74</v>
      </c>
      <c r="E46" s="14">
        <v>68.95</v>
      </c>
    </row>
    <row r="47" s="3" customFormat="1" ht="21" customHeight="1" spans="1:5">
      <c r="A47" s="11" t="s">
        <v>89</v>
      </c>
      <c r="B47" s="12" t="s">
        <v>40</v>
      </c>
      <c r="C47" s="13">
        <v>67.7</v>
      </c>
      <c r="D47" s="14">
        <v>87.6</v>
      </c>
      <c r="E47" s="14">
        <v>77.65</v>
      </c>
    </row>
    <row r="48" s="3" customFormat="1" ht="21" customHeight="1" spans="1:5">
      <c r="A48" s="11" t="s">
        <v>90</v>
      </c>
      <c r="B48" s="12" t="s">
        <v>91</v>
      </c>
      <c r="C48" s="13">
        <v>64.4</v>
      </c>
      <c r="D48" s="14">
        <v>82.2</v>
      </c>
      <c r="E48" s="14">
        <v>73.3</v>
      </c>
    </row>
    <row r="49" s="3" customFormat="1" ht="21" customHeight="1" spans="1:5">
      <c r="A49" s="11" t="s">
        <v>92</v>
      </c>
      <c r="B49" s="14" t="s">
        <v>43</v>
      </c>
      <c r="C49" s="13">
        <v>60.7</v>
      </c>
      <c r="D49" s="14">
        <v>0</v>
      </c>
      <c r="E49" s="14">
        <f>C49/2</f>
        <v>30.35</v>
      </c>
    </row>
    <row r="50" s="3" customFormat="1" ht="21" customHeight="1" spans="1:5">
      <c r="A50" s="11" t="s">
        <v>93</v>
      </c>
      <c r="B50" s="12" t="s">
        <v>94</v>
      </c>
      <c r="C50" s="13">
        <v>59.7</v>
      </c>
      <c r="D50" s="14">
        <v>83</v>
      </c>
      <c r="E50" s="14">
        <v>71.35</v>
      </c>
    </row>
    <row r="51" s="3" customFormat="1" ht="21" customHeight="1" spans="1:5">
      <c r="A51" s="11" t="s">
        <v>95</v>
      </c>
      <c r="B51" s="12" t="s">
        <v>96</v>
      </c>
      <c r="C51" s="13">
        <v>61.4</v>
      </c>
      <c r="D51" s="14">
        <v>84</v>
      </c>
      <c r="E51" s="14">
        <v>72.7</v>
      </c>
    </row>
    <row r="52" s="3" customFormat="1" ht="21" customHeight="1" spans="1:5">
      <c r="A52" s="11" t="s">
        <v>97</v>
      </c>
      <c r="B52" s="12" t="s">
        <v>98</v>
      </c>
      <c r="C52" s="13">
        <v>69.6</v>
      </c>
      <c r="D52" s="14">
        <v>74.8</v>
      </c>
      <c r="E52" s="14">
        <v>72.2</v>
      </c>
    </row>
    <row r="53" s="3" customFormat="1" ht="21" customHeight="1" spans="1:5">
      <c r="A53" s="11" t="s">
        <v>99</v>
      </c>
      <c r="B53" s="12" t="s">
        <v>100</v>
      </c>
      <c r="C53" s="13">
        <v>61.3</v>
      </c>
      <c r="D53" s="14">
        <v>78.2</v>
      </c>
      <c r="E53" s="14">
        <v>69.75</v>
      </c>
    </row>
    <row r="54" s="3" customFormat="1" ht="21" customHeight="1" spans="1:5">
      <c r="A54" s="11" t="s">
        <v>101</v>
      </c>
      <c r="B54" s="12" t="s">
        <v>102</v>
      </c>
      <c r="C54" s="13">
        <v>67.9</v>
      </c>
      <c r="D54" s="14">
        <v>90</v>
      </c>
      <c r="E54" s="14">
        <v>78.95</v>
      </c>
    </row>
    <row r="55" s="3" customFormat="1" ht="21" customHeight="1" spans="1:5">
      <c r="A55" s="11" t="s">
        <v>103</v>
      </c>
      <c r="B55" s="12" t="s">
        <v>104</v>
      </c>
      <c r="C55" s="13">
        <v>60.9</v>
      </c>
      <c r="D55" s="14">
        <v>80</v>
      </c>
      <c r="E55" s="14">
        <v>70.45</v>
      </c>
    </row>
    <row r="56" s="3" customFormat="1" ht="21" customHeight="1" spans="1:5">
      <c r="A56" s="11" t="s">
        <v>105</v>
      </c>
      <c r="B56" s="12" t="s">
        <v>106</v>
      </c>
      <c r="C56" s="13">
        <v>72.1</v>
      </c>
      <c r="D56" s="14">
        <v>84</v>
      </c>
      <c r="E56" s="14">
        <v>78.05</v>
      </c>
    </row>
    <row r="57" s="3" customFormat="1" ht="21" customHeight="1" spans="1:5">
      <c r="A57" s="11" t="s">
        <v>107</v>
      </c>
      <c r="B57" s="12" t="s">
        <v>108</v>
      </c>
      <c r="C57" s="13">
        <v>59.2</v>
      </c>
      <c r="D57" s="14">
        <v>77</v>
      </c>
      <c r="E57" s="14">
        <v>68.1</v>
      </c>
    </row>
    <row r="58" s="3" customFormat="1" ht="21" customHeight="1" spans="1:5">
      <c r="A58" s="11" t="s">
        <v>109</v>
      </c>
      <c r="B58" s="12" t="s">
        <v>110</v>
      </c>
      <c r="C58" s="13">
        <v>61.1</v>
      </c>
      <c r="D58" s="14">
        <v>79</v>
      </c>
      <c r="E58" s="14">
        <v>70.05</v>
      </c>
    </row>
    <row r="59" s="3" customFormat="1" ht="21" customHeight="1" spans="1:5">
      <c r="A59" s="11" t="s">
        <v>111</v>
      </c>
      <c r="B59" s="12" t="s">
        <v>112</v>
      </c>
      <c r="C59" s="13">
        <v>68.8</v>
      </c>
      <c r="D59" s="14">
        <v>84.6</v>
      </c>
      <c r="E59" s="14">
        <v>76.7</v>
      </c>
    </row>
    <row r="60" s="3" customFormat="1" ht="21" customHeight="1" spans="1:5">
      <c r="A60" s="11" t="s">
        <v>113</v>
      </c>
      <c r="B60" s="12" t="s">
        <v>114</v>
      </c>
      <c r="C60" s="13">
        <v>62.4</v>
      </c>
      <c r="D60" s="14">
        <v>77.8</v>
      </c>
      <c r="E60" s="14">
        <v>70.1</v>
      </c>
    </row>
    <row r="61" s="3" customFormat="1" ht="21" customHeight="1" spans="1:5">
      <c r="A61" s="11" t="s">
        <v>115</v>
      </c>
      <c r="B61" s="12" t="s">
        <v>116</v>
      </c>
      <c r="C61" s="13">
        <v>58.9</v>
      </c>
      <c r="D61" s="14">
        <v>74.8</v>
      </c>
      <c r="E61" s="14">
        <v>66.85</v>
      </c>
    </row>
    <row r="62" s="3" customFormat="1" ht="21" customHeight="1" spans="1:5">
      <c r="A62" s="11" t="s">
        <v>117</v>
      </c>
      <c r="B62" s="12" t="s">
        <v>118</v>
      </c>
      <c r="C62" s="13">
        <v>60.4</v>
      </c>
      <c r="D62" s="14">
        <v>80.2</v>
      </c>
      <c r="E62" s="14">
        <v>70.3</v>
      </c>
    </row>
    <row r="63" s="3" customFormat="1" ht="21" customHeight="1" spans="1:5">
      <c r="A63" s="11" t="s">
        <v>119</v>
      </c>
      <c r="B63" s="12" t="s">
        <v>120</v>
      </c>
      <c r="C63" s="13">
        <v>65.8</v>
      </c>
      <c r="D63" s="14">
        <v>74.2</v>
      </c>
      <c r="E63" s="14">
        <v>70</v>
      </c>
    </row>
    <row r="64" s="3" customFormat="1" ht="21" customHeight="1" spans="1:5">
      <c r="A64" s="11" t="s">
        <v>121</v>
      </c>
      <c r="B64" s="14" t="s">
        <v>43</v>
      </c>
      <c r="C64" s="13">
        <v>65.2</v>
      </c>
      <c r="D64" s="14">
        <v>0</v>
      </c>
      <c r="E64" s="14">
        <f>C64/2</f>
        <v>32.6</v>
      </c>
    </row>
    <row r="65" s="3" customFormat="1" ht="21" customHeight="1" spans="1:5">
      <c r="A65" s="11" t="s">
        <v>122</v>
      </c>
      <c r="B65" s="12" t="s">
        <v>123</v>
      </c>
      <c r="C65" s="13">
        <v>59.2</v>
      </c>
      <c r="D65" s="14">
        <v>62.8</v>
      </c>
      <c r="E65" s="14">
        <v>61</v>
      </c>
    </row>
    <row r="66" s="3" customFormat="1" ht="21" customHeight="1" spans="1:5">
      <c r="A66" s="11" t="s">
        <v>124</v>
      </c>
      <c r="B66" s="12" t="s">
        <v>125</v>
      </c>
      <c r="C66" s="13">
        <v>68</v>
      </c>
      <c r="D66" s="14">
        <v>62.4</v>
      </c>
      <c r="E66" s="14">
        <v>65.2</v>
      </c>
    </row>
    <row r="67" s="3" customFormat="1" ht="21" customHeight="1" spans="1:5">
      <c r="A67" s="11" t="s">
        <v>126</v>
      </c>
      <c r="B67" s="12" t="s">
        <v>127</v>
      </c>
      <c r="C67" s="13">
        <v>62.5</v>
      </c>
      <c r="D67" s="14">
        <v>81.2</v>
      </c>
      <c r="E67" s="14">
        <v>71.85</v>
      </c>
    </row>
    <row r="68" s="3" customFormat="1" ht="21" customHeight="1" spans="1:5">
      <c r="A68" s="11" t="s">
        <v>128</v>
      </c>
      <c r="B68" s="12" t="s">
        <v>129</v>
      </c>
      <c r="C68" s="13">
        <v>70.2</v>
      </c>
      <c r="D68" s="14">
        <v>78.2</v>
      </c>
      <c r="E68" s="14">
        <v>74.2</v>
      </c>
    </row>
    <row r="69" s="3" customFormat="1" ht="21" customHeight="1" spans="1:5">
      <c r="A69" s="11" t="s">
        <v>130</v>
      </c>
      <c r="B69" s="12" t="s">
        <v>131</v>
      </c>
      <c r="C69" s="13">
        <v>59.9</v>
      </c>
      <c r="D69" s="14">
        <v>74.4</v>
      </c>
      <c r="E69" s="14">
        <v>67.15</v>
      </c>
    </row>
    <row r="70" s="3" customFormat="1" ht="21" customHeight="1" spans="1:5">
      <c r="A70" s="11" t="s">
        <v>132</v>
      </c>
      <c r="B70" s="12" t="s">
        <v>133</v>
      </c>
      <c r="C70" s="13">
        <v>61.8</v>
      </c>
      <c r="D70" s="14">
        <v>70.4</v>
      </c>
      <c r="E70" s="14">
        <v>66.1</v>
      </c>
    </row>
    <row r="71" s="3" customFormat="1" ht="21" customHeight="1" spans="1:5">
      <c r="A71" s="11" t="s">
        <v>134</v>
      </c>
      <c r="B71" s="12" t="s">
        <v>135</v>
      </c>
      <c r="C71" s="13">
        <v>62.2</v>
      </c>
      <c r="D71" s="14">
        <v>83</v>
      </c>
      <c r="E71" s="14">
        <v>72.6</v>
      </c>
    </row>
    <row r="72" s="3" customFormat="1" ht="21" customHeight="1" spans="1:5">
      <c r="A72" s="11" t="s">
        <v>136</v>
      </c>
      <c r="B72" s="12" t="s">
        <v>137</v>
      </c>
      <c r="C72" s="13">
        <v>58.1</v>
      </c>
      <c r="D72" s="14">
        <v>88.4</v>
      </c>
      <c r="E72" s="14">
        <v>73.25</v>
      </c>
    </row>
    <row r="73" s="3" customFormat="1" ht="21" customHeight="1" spans="1:5">
      <c r="A73" s="11" t="s">
        <v>138</v>
      </c>
      <c r="B73" s="12" t="s">
        <v>139</v>
      </c>
      <c r="C73" s="13">
        <v>59.1</v>
      </c>
      <c r="D73" s="14">
        <v>72</v>
      </c>
      <c r="E73" s="14">
        <v>65.55</v>
      </c>
    </row>
    <row r="74" s="3" customFormat="1" ht="21" customHeight="1" spans="1:5">
      <c r="A74" s="11" t="s">
        <v>140</v>
      </c>
      <c r="B74" s="12" t="s">
        <v>141</v>
      </c>
      <c r="C74" s="13">
        <v>65.6</v>
      </c>
      <c r="D74" s="14">
        <v>80.4</v>
      </c>
      <c r="E74" s="14">
        <v>73</v>
      </c>
    </row>
    <row r="75" s="3" customFormat="1" ht="21" customHeight="1" spans="1:5">
      <c r="A75" s="11" t="s">
        <v>142</v>
      </c>
      <c r="B75" s="12" t="s">
        <v>143</v>
      </c>
      <c r="C75" s="13">
        <v>64.3</v>
      </c>
      <c r="D75" s="14">
        <v>87.8</v>
      </c>
      <c r="E75" s="14">
        <v>76.05</v>
      </c>
    </row>
    <row r="76" s="3" customFormat="1" ht="21" customHeight="1" spans="1:5">
      <c r="A76" s="11" t="s">
        <v>144</v>
      </c>
      <c r="B76" s="12" t="s">
        <v>145</v>
      </c>
      <c r="C76" s="13">
        <v>60</v>
      </c>
      <c r="D76" s="14">
        <v>89.8</v>
      </c>
      <c r="E76" s="14">
        <v>74.9</v>
      </c>
    </row>
    <row r="77" s="3" customFormat="1" ht="21" customHeight="1" spans="1:5">
      <c r="A77" s="11" t="s">
        <v>146</v>
      </c>
      <c r="B77" s="12" t="s">
        <v>147</v>
      </c>
      <c r="C77" s="13">
        <v>62.6</v>
      </c>
      <c r="D77" s="14">
        <v>78.6</v>
      </c>
      <c r="E77" s="14">
        <v>70.6</v>
      </c>
    </row>
    <row r="78" s="3" customFormat="1" ht="21" customHeight="1" spans="1:5">
      <c r="A78" s="11" t="s">
        <v>148</v>
      </c>
      <c r="B78" s="12" t="s">
        <v>149</v>
      </c>
      <c r="C78" s="13">
        <v>63.8</v>
      </c>
      <c r="D78" s="14">
        <v>78</v>
      </c>
      <c r="E78" s="14">
        <v>70.9</v>
      </c>
    </row>
    <row r="79" s="3" customFormat="1" ht="21" customHeight="1" spans="1:5">
      <c r="A79" s="11" t="s">
        <v>150</v>
      </c>
      <c r="B79" s="12" t="s">
        <v>151</v>
      </c>
      <c r="C79" s="13">
        <v>63.6</v>
      </c>
      <c r="D79" s="14">
        <v>77.6</v>
      </c>
      <c r="E79" s="14">
        <v>70.6</v>
      </c>
    </row>
    <row r="80" s="3" customFormat="1" ht="21" customHeight="1" spans="1:5">
      <c r="A80" s="11" t="s">
        <v>152</v>
      </c>
      <c r="B80" s="12" t="s">
        <v>10</v>
      </c>
      <c r="C80" s="13">
        <v>66.5</v>
      </c>
      <c r="D80" s="14">
        <v>73</v>
      </c>
      <c r="E80" s="14">
        <v>69.75</v>
      </c>
    </row>
    <row r="81" s="3" customFormat="1" ht="21" customHeight="1" spans="1:5">
      <c r="A81" s="11" t="s">
        <v>153</v>
      </c>
      <c r="B81" s="12" t="s">
        <v>154</v>
      </c>
      <c r="C81" s="13">
        <v>67.2</v>
      </c>
      <c r="D81" s="14">
        <v>85</v>
      </c>
      <c r="E81" s="14">
        <v>76.1</v>
      </c>
    </row>
    <row r="82" s="3" customFormat="1" ht="21" customHeight="1" spans="1:5">
      <c r="A82" s="11" t="s">
        <v>155</v>
      </c>
      <c r="B82" s="12" t="s">
        <v>156</v>
      </c>
      <c r="C82" s="13">
        <v>57.7</v>
      </c>
      <c r="D82" s="14">
        <v>76.8</v>
      </c>
      <c r="E82" s="14">
        <v>67.25</v>
      </c>
    </row>
    <row r="83" s="3" customFormat="1" ht="21" customHeight="1" spans="1:5">
      <c r="A83" s="11" t="s">
        <v>157</v>
      </c>
      <c r="B83" s="12" t="s">
        <v>158</v>
      </c>
      <c r="C83" s="13">
        <v>65.3</v>
      </c>
      <c r="D83" s="14">
        <v>68.8</v>
      </c>
      <c r="E83" s="14">
        <v>67.05</v>
      </c>
    </row>
    <row r="84" s="3" customFormat="1" ht="21" customHeight="1" spans="1:5">
      <c r="A84" s="11" t="s">
        <v>159</v>
      </c>
      <c r="B84" s="12" t="s">
        <v>160</v>
      </c>
      <c r="C84" s="13">
        <v>71.7</v>
      </c>
      <c r="D84" s="14">
        <v>84.4</v>
      </c>
      <c r="E84" s="14">
        <v>78.05</v>
      </c>
    </row>
    <row r="85" s="3" customFormat="1" ht="21" customHeight="1" spans="1:5">
      <c r="A85" s="11" t="s">
        <v>161</v>
      </c>
      <c r="B85" s="12" t="s">
        <v>162</v>
      </c>
      <c r="C85" s="13">
        <v>58.2</v>
      </c>
      <c r="D85" s="14">
        <v>88.2</v>
      </c>
      <c r="E85" s="14">
        <v>73.2</v>
      </c>
    </row>
    <row r="86" s="3" customFormat="1" ht="21" customHeight="1" spans="1:5">
      <c r="A86" s="11" t="s">
        <v>163</v>
      </c>
      <c r="B86" s="12" t="s">
        <v>164</v>
      </c>
      <c r="C86" s="13">
        <v>60.5</v>
      </c>
      <c r="D86" s="14">
        <v>80.4</v>
      </c>
      <c r="E86" s="14">
        <v>70.45</v>
      </c>
    </row>
    <row r="87" s="3" customFormat="1" ht="21" customHeight="1" spans="1:5">
      <c r="A87" s="11" t="s">
        <v>165</v>
      </c>
      <c r="B87" s="12" t="s">
        <v>166</v>
      </c>
      <c r="C87" s="13">
        <v>60.3</v>
      </c>
      <c r="D87" s="14">
        <v>67.8</v>
      </c>
      <c r="E87" s="14">
        <v>64.05</v>
      </c>
    </row>
    <row r="88" s="3" customFormat="1" ht="21" customHeight="1" spans="1:5">
      <c r="A88" s="11" t="s">
        <v>167</v>
      </c>
      <c r="B88" s="12" t="s">
        <v>168</v>
      </c>
      <c r="C88" s="13">
        <v>59.7</v>
      </c>
      <c r="D88" s="14">
        <v>78</v>
      </c>
      <c r="E88" s="14">
        <v>68.85</v>
      </c>
    </row>
    <row r="89" s="3" customFormat="1" ht="21" customHeight="1" spans="1:5">
      <c r="A89" s="11" t="s">
        <v>169</v>
      </c>
      <c r="B89" s="12" t="s">
        <v>170</v>
      </c>
      <c r="C89" s="13">
        <v>59.2</v>
      </c>
      <c r="D89" s="14">
        <v>87</v>
      </c>
      <c r="E89" s="14">
        <v>73.1</v>
      </c>
    </row>
    <row r="90" s="3" customFormat="1" ht="21" customHeight="1" spans="1:5">
      <c r="A90" s="11" t="s">
        <v>171</v>
      </c>
      <c r="B90" s="12" t="s">
        <v>172</v>
      </c>
      <c r="C90" s="13">
        <v>64.9</v>
      </c>
      <c r="D90" s="14">
        <v>81</v>
      </c>
      <c r="E90" s="14">
        <v>72.95</v>
      </c>
    </row>
    <row r="91" s="3" customFormat="1" ht="21" customHeight="1" spans="1:5">
      <c r="A91" s="11" t="s">
        <v>173</v>
      </c>
      <c r="B91" s="12" t="s">
        <v>174</v>
      </c>
      <c r="C91" s="13">
        <v>68.7</v>
      </c>
      <c r="D91" s="14">
        <v>83.8</v>
      </c>
      <c r="E91" s="14">
        <v>76.25</v>
      </c>
    </row>
    <row r="92" s="3" customFormat="1" ht="21" customHeight="1" spans="1:5">
      <c r="A92" s="11" t="s">
        <v>175</v>
      </c>
      <c r="B92" s="12" t="s">
        <v>176</v>
      </c>
      <c r="C92" s="13">
        <v>75.8</v>
      </c>
      <c r="D92" s="14">
        <v>81.4</v>
      </c>
      <c r="E92" s="14">
        <v>78.6</v>
      </c>
    </row>
    <row r="93" s="3" customFormat="1" ht="21" customHeight="1" spans="1:5">
      <c r="A93" s="11" t="s">
        <v>177</v>
      </c>
      <c r="B93" s="12" t="s">
        <v>178</v>
      </c>
      <c r="C93" s="13">
        <v>58.9</v>
      </c>
      <c r="D93" s="14">
        <v>69.8</v>
      </c>
      <c r="E93" s="14">
        <v>64.35</v>
      </c>
    </row>
    <row r="94" s="3" customFormat="1" ht="21" customHeight="1" spans="1:5">
      <c r="A94" s="11" t="s">
        <v>179</v>
      </c>
      <c r="B94" s="12" t="s">
        <v>180</v>
      </c>
      <c r="C94" s="13">
        <v>60.5</v>
      </c>
      <c r="D94" s="14">
        <v>80.8</v>
      </c>
      <c r="E94" s="14">
        <v>70.65</v>
      </c>
    </row>
    <row r="95" s="3" customFormat="1" ht="21" customHeight="1" spans="1:5">
      <c r="A95" s="11" t="s">
        <v>181</v>
      </c>
      <c r="B95" s="12" t="s">
        <v>182</v>
      </c>
      <c r="C95" s="13">
        <v>66.2</v>
      </c>
      <c r="D95" s="14">
        <v>63.8</v>
      </c>
      <c r="E95" s="14">
        <v>65</v>
      </c>
    </row>
    <row r="96" s="3" customFormat="1" ht="21" customHeight="1" spans="1:5">
      <c r="A96" s="11" t="s">
        <v>183</v>
      </c>
      <c r="B96" s="12" t="s">
        <v>184</v>
      </c>
      <c r="C96" s="13">
        <v>64.5</v>
      </c>
      <c r="D96" s="14">
        <v>79</v>
      </c>
      <c r="E96" s="14">
        <v>71.75</v>
      </c>
    </row>
    <row r="97" s="3" customFormat="1" ht="21" customHeight="1" spans="1:5">
      <c r="A97" s="11" t="s">
        <v>185</v>
      </c>
      <c r="B97" s="12" t="s">
        <v>186</v>
      </c>
      <c r="C97" s="13">
        <v>58.4</v>
      </c>
      <c r="D97" s="14">
        <v>79</v>
      </c>
      <c r="E97" s="14">
        <v>68.7</v>
      </c>
    </row>
    <row r="98" s="3" customFormat="1" ht="21" customHeight="1" spans="1:5">
      <c r="A98" s="11" t="s">
        <v>187</v>
      </c>
      <c r="B98" s="12" t="s">
        <v>188</v>
      </c>
      <c r="C98" s="13">
        <v>64.5</v>
      </c>
      <c r="D98" s="14">
        <v>88.2</v>
      </c>
      <c r="E98" s="14">
        <v>76.35</v>
      </c>
    </row>
    <row r="99" s="3" customFormat="1" ht="21" customHeight="1" spans="1:5">
      <c r="A99" s="11" t="s">
        <v>189</v>
      </c>
      <c r="B99" s="12" t="s">
        <v>190</v>
      </c>
      <c r="C99" s="13">
        <v>70</v>
      </c>
      <c r="D99" s="14">
        <v>79.2</v>
      </c>
      <c r="E99" s="14">
        <v>74.6</v>
      </c>
    </row>
    <row r="100" s="3" customFormat="1" ht="21" customHeight="1" spans="1:5">
      <c r="A100" s="11" t="s">
        <v>191</v>
      </c>
      <c r="B100" s="12" t="s">
        <v>192</v>
      </c>
      <c r="C100" s="13">
        <v>59.7</v>
      </c>
      <c r="D100" s="14">
        <v>77</v>
      </c>
      <c r="E100" s="14">
        <v>68.35</v>
      </c>
    </row>
    <row r="101" s="3" customFormat="1" ht="21" customHeight="1" spans="1:5">
      <c r="A101" s="11" t="s">
        <v>193</v>
      </c>
      <c r="B101" s="12" t="s">
        <v>42</v>
      </c>
      <c r="C101" s="13">
        <v>61.7</v>
      </c>
      <c r="D101" s="14">
        <v>79.4</v>
      </c>
      <c r="E101" s="14">
        <v>70.55</v>
      </c>
    </row>
    <row r="102" s="3" customFormat="1" ht="21" customHeight="1" spans="1:5">
      <c r="A102" s="11" t="s">
        <v>194</v>
      </c>
      <c r="B102" s="12" t="s">
        <v>195</v>
      </c>
      <c r="C102" s="13">
        <v>60.9</v>
      </c>
      <c r="D102" s="14">
        <v>84.6</v>
      </c>
      <c r="E102" s="14">
        <v>72.75</v>
      </c>
    </row>
    <row r="103" s="3" customFormat="1" ht="21" customHeight="1" spans="1:5">
      <c r="A103" s="11" t="s">
        <v>196</v>
      </c>
      <c r="B103" s="12" t="s">
        <v>197</v>
      </c>
      <c r="C103" s="13">
        <v>59.4</v>
      </c>
      <c r="D103" s="14">
        <v>81</v>
      </c>
      <c r="E103" s="14">
        <v>70.2</v>
      </c>
    </row>
    <row r="104" s="3" customFormat="1" ht="21" customHeight="1" spans="1:5">
      <c r="A104" s="11" t="s">
        <v>198</v>
      </c>
      <c r="B104" s="12" t="s">
        <v>199</v>
      </c>
      <c r="C104" s="13">
        <v>61.7</v>
      </c>
      <c r="D104" s="14">
        <v>74.8</v>
      </c>
      <c r="E104" s="14">
        <v>68.25</v>
      </c>
    </row>
    <row r="105" s="3" customFormat="1" ht="21" customHeight="1" spans="1:5">
      <c r="A105" s="11" t="s">
        <v>200</v>
      </c>
      <c r="B105" s="12" t="s">
        <v>201</v>
      </c>
      <c r="C105" s="13">
        <v>66.5</v>
      </c>
      <c r="D105" s="14">
        <v>83</v>
      </c>
      <c r="E105" s="14">
        <v>74.75</v>
      </c>
    </row>
    <row r="106" s="3" customFormat="1" ht="21" customHeight="1" spans="1:5">
      <c r="A106" s="11" t="s">
        <v>202</v>
      </c>
      <c r="B106" s="14" t="s">
        <v>43</v>
      </c>
      <c r="C106" s="13">
        <v>62.7</v>
      </c>
      <c r="D106" s="14">
        <v>0</v>
      </c>
      <c r="E106" s="14">
        <f>C106/2</f>
        <v>31.35</v>
      </c>
    </row>
    <row r="107" s="3" customFormat="1" ht="21" customHeight="1" spans="1:5">
      <c r="A107" s="11" t="s">
        <v>203</v>
      </c>
      <c r="B107" s="12" t="s">
        <v>204</v>
      </c>
      <c r="C107" s="13">
        <v>58</v>
      </c>
      <c r="D107" s="14">
        <v>71</v>
      </c>
      <c r="E107" s="14">
        <v>64.5</v>
      </c>
    </row>
    <row r="108" s="3" customFormat="1" ht="21" customHeight="1" spans="1:5">
      <c r="A108" s="11" t="s">
        <v>205</v>
      </c>
      <c r="B108" s="12" t="s">
        <v>206</v>
      </c>
      <c r="C108" s="13">
        <v>62.2</v>
      </c>
      <c r="D108" s="14">
        <v>74</v>
      </c>
      <c r="E108" s="14">
        <v>68.1</v>
      </c>
    </row>
    <row r="109" s="3" customFormat="1" ht="21" customHeight="1" spans="1:5">
      <c r="A109" s="11" t="s">
        <v>207</v>
      </c>
      <c r="B109" s="12" t="s">
        <v>208</v>
      </c>
      <c r="C109" s="13">
        <v>62.9</v>
      </c>
      <c r="D109" s="14">
        <v>82</v>
      </c>
      <c r="E109" s="14">
        <v>72.45</v>
      </c>
    </row>
    <row r="110" s="3" customFormat="1" ht="21" customHeight="1" spans="1:5">
      <c r="A110" s="11" t="s">
        <v>209</v>
      </c>
      <c r="B110" s="12" t="s">
        <v>210</v>
      </c>
      <c r="C110" s="13">
        <v>58.3</v>
      </c>
      <c r="D110" s="14">
        <v>72.4</v>
      </c>
      <c r="E110" s="14">
        <v>65.35</v>
      </c>
    </row>
    <row r="111" s="3" customFormat="1" ht="21" customHeight="1" spans="1:5">
      <c r="A111" s="11" t="s">
        <v>211</v>
      </c>
      <c r="B111" s="12" t="s">
        <v>14</v>
      </c>
      <c r="C111" s="13">
        <v>59.4</v>
      </c>
      <c r="D111" s="14">
        <v>67.4</v>
      </c>
      <c r="E111" s="14">
        <v>63.4</v>
      </c>
    </row>
    <row r="112" s="3" customFormat="1" ht="21" customHeight="1" spans="1:5">
      <c r="A112" s="11" t="s">
        <v>212</v>
      </c>
      <c r="B112" s="12" t="s">
        <v>213</v>
      </c>
      <c r="C112" s="13">
        <v>63.6</v>
      </c>
      <c r="D112" s="14">
        <v>83</v>
      </c>
      <c r="E112" s="14">
        <v>73.3</v>
      </c>
    </row>
    <row r="113" s="3" customFormat="1" ht="21" customHeight="1" spans="1:5">
      <c r="A113" s="11" t="s">
        <v>214</v>
      </c>
      <c r="B113" s="12" t="s">
        <v>215</v>
      </c>
      <c r="C113" s="13">
        <v>57.9</v>
      </c>
      <c r="D113" s="14">
        <v>81.8</v>
      </c>
      <c r="E113" s="14">
        <v>69.85</v>
      </c>
    </row>
    <row r="114" s="3" customFormat="1" ht="21" customHeight="1" spans="1:5">
      <c r="A114" s="11" t="s">
        <v>216</v>
      </c>
      <c r="B114" s="12" t="s">
        <v>217</v>
      </c>
      <c r="C114" s="13">
        <v>66.5</v>
      </c>
      <c r="D114" s="14">
        <v>70</v>
      </c>
      <c r="E114" s="14">
        <v>68.25</v>
      </c>
    </row>
    <row r="115" s="3" customFormat="1" ht="21" customHeight="1" spans="1:5">
      <c r="A115" s="11" t="s">
        <v>218</v>
      </c>
      <c r="B115" s="12" t="s">
        <v>12</v>
      </c>
      <c r="C115" s="13">
        <v>58.2</v>
      </c>
      <c r="D115" s="14">
        <v>68</v>
      </c>
      <c r="E115" s="14">
        <v>63.1</v>
      </c>
    </row>
    <row r="116" s="3" customFormat="1" ht="21" customHeight="1" spans="1:5">
      <c r="A116" s="11" t="s">
        <v>219</v>
      </c>
      <c r="B116" s="12" t="s">
        <v>220</v>
      </c>
      <c r="C116" s="13">
        <v>58.2</v>
      </c>
      <c r="D116" s="14">
        <v>69.4</v>
      </c>
      <c r="E116" s="14">
        <v>63.8</v>
      </c>
    </row>
    <row r="117" s="3" customFormat="1" ht="21" customHeight="1" spans="1:5">
      <c r="A117" s="11" t="s">
        <v>221</v>
      </c>
      <c r="B117" s="12" t="s">
        <v>222</v>
      </c>
      <c r="C117" s="13">
        <v>61.2</v>
      </c>
      <c r="D117" s="14">
        <v>79.8</v>
      </c>
      <c r="E117" s="14">
        <v>70.5</v>
      </c>
    </row>
    <row r="118" s="3" customFormat="1" ht="21" customHeight="1" spans="1:5">
      <c r="A118" s="11" t="s">
        <v>223</v>
      </c>
      <c r="B118" s="12" t="s">
        <v>224</v>
      </c>
      <c r="C118" s="13">
        <v>62.1</v>
      </c>
      <c r="D118" s="14">
        <v>79</v>
      </c>
      <c r="E118" s="14">
        <v>70.55</v>
      </c>
    </row>
    <row r="119" s="3" customFormat="1" ht="21" customHeight="1" spans="1:5">
      <c r="A119" s="11" t="s">
        <v>225</v>
      </c>
      <c r="B119" s="12" t="s">
        <v>226</v>
      </c>
      <c r="C119" s="13">
        <v>70.2</v>
      </c>
      <c r="D119" s="14">
        <v>77.4</v>
      </c>
      <c r="E119" s="14">
        <v>73.8</v>
      </c>
    </row>
    <row r="120" s="3" customFormat="1" ht="21" customHeight="1" spans="1:5">
      <c r="A120" s="11" t="s">
        <v>227</v>
      </c>
      <c r="B120" s="12" t="s">
        <v>228</v>
      </c>
      <c r="C120" s="13">
        <v>66.4</v>
      </c>
      <c r="D120" s="14">
        <v>83.6</v>
      </c>
      <c r="E120" s="14">
        <v>75</v>
      </c>
    </row>
    <row r="121" s="3" customFormat="1" ht="21" customHeight="1" spans="1:5">
      <c r="A121" s="11" t="s">
        <v>229</v>
      </c>
      <c r="B121" s="12" t="s">
        <v>230</v>
      </c>
      <c r="C121" s="13">
        <v>61.6</v>
      </c>
      <c r="D121" s="14">
        <v>82.6</v>
      </c>
      <c r="E121" s="14">
        <v>72.1</v>
      </c>
    </row>
    <row r="122" s="3" customFormat="1" ht="21" customHeight="1" spans="1:5">
      <c r="A122" s="11" t="s">
        <v>231</v>
      </c>
      <c r="B122" s="12" t="s">
        <v>232</v>
      </c>
      <c r="C122" s="13">
        <v>61.5</v>
      </c>
      <c r="D122" s="14">
        <v>75.4</v>
      </c>
      <c r="E122" s="14">
        <v>68.45</v>
      </c>
    </row>
    <row r="123" s="3" customFormat="1" ht="21" customHeight="1" spans="1:5">
      <c r="A123" s="11" t="s">
        <v>233</v>
      </c>
      <c r="B123" s="12" t="s">
        <v>234</v>
      </c>
      <c r="C123" s="13">
        <v>59.3</v>
      </c>
      <c r="D123" s="14">
        <v>78</v>
      </c>
      <c r="E123" s="14">
        <v>68.65</v>
      </c>
    </row>
    <row r="124" s="3" customFormat="1" ht="21" customHeight="1" spans="1:5">
      <c r="A124" s="11" t="s">
        <v>235</v>
      </c>
      <c r="B124" s="12" t="s">
        <v>236</v>
      </c>
      <c r="C124" s="13">
        <v>63.9</v>
      </c>
      <c r="D124" s="14">
        <v>69.8</v>
      </c>
      <c r="E124" s="14">
        <v>66.85</v>
      </c>
    </row>
    <row r="125" s="3" customFormat="1" ht="21" customHeight="1" spans="1:5">
      <c r="A125" s="11" t="s">
        <v>237</v>
      </c>
      <c r="B125" s="12" t="s">
        <v>38</v>
      </c>
      <c r="C125" s="13">
        <v>64.2</v>
      </c>
      <c r="D125" s="14">
        <v>70</v>
      </c>
      <c r="E125" s="14">
        <v>67.1</v>
      </c>
    </row>
    <row r="126" s="3" customFormat="1" ht="21" customHeight="1" spans="1:5">
      <c r="A126" s="11" t="s">
        <v>238</v>
      </c>
      <c r="B126" s="12" t="s">
        <v>239</v>
      </c>
      <c r="C126" s="13">
        <v>61.4</v>
      </c>
      <c r="D126" s="14">
        <v>83.8</v>
      </c>
      <c r="E126" s="14">
        <v>72.6</v>
      </c>
    </row>
    <row r="127" s="3" customFormat="1" ht="21" customHeight="1" spans="1:5">
      <c r="A127" s="11" t="s">
        <v>240</v>
      </c>
      <c r="B127" s="12" t="s">
        <v>241</v>
      </c>
      <c r="C127" s="13">
        <v>58.1</v>
      </c>
      <c r="D127" s="14">
        <v>80.2</v>
      </c>
      <c r="E127" s="14">
        <v>69.15</v>
      </c>
    </row>
    <row r="128" s="3" customFormat="1" ht="21" customHeight="1" spans="1:5">
      <c r="A128" s="11" t="s">
        <v>242</v>
      </c>
      <c r="B128" s="12" t="s">
        <v>243</v>
      </c>
      <c r="C128" s="13">
        <v>72.7</v>
      </c>
      <c r="D128" s="14">
        <v>78.6</v>
      </c>
      <c r="E128" s="14">
        <v>75.65</v>
      </c>
    </row>
    <row r="129" s="3" customFormat="1" ht="21" customHeight="1" spans="1:5">
      <c r="A129" s="11" t="s">
        <v>244</v>
      </c>
      <c r="B129" s="14" t="s">
        <v>43</v>
      </c>
      <c r="C129" s="13">
        <v>58.4</v>
      </c>
      <c r="D129" s="14">
        <v>0</v>
      </c>
      <c r="E129" s="14">
        <f>C129/2</f>
        <v>29.2</v>
      </c>
    </row>
    <row r="130" s="3" customFormat="1" ht="21" customHeight="1" spans="1:5">
      <c r="A130" s="11" t="s">
        <v>245</v>
      </c>
      <c r="B130" s="12" t="s">
        <v>246</v>
      </c>
      <c r="C130" s="13">
        <v>67.6</v>
      </c>
      <c r="D130" s="14">
        <v>81.8</v>
      </c>
      <c r="E130" s="14">
        <v>74.7</v>
      </c>
    </row>
    <row r="131" s="3" customFormat="1" ht="21" customHeight="1" spans="1:5">
      <c r="A131" s="11" t="s">
        <v>247</v>
      </c>
      <c r="B131" s="14" t="s">
        <v>43</v>
      </c>
      <c r="C131" s="13">
        <v>58.5</v>
      </c>
      <c r="D131" s="14">
        <v>0</v>
      </c>
      <c r="E131" s="14">
        <f>C131/2</f>
        <v>29.25</v>
      </c>
    </row>
    <row r="132" s="3" customFormat="1" ht="21" customHeight="1" spans="1:5">
      <c r="A132" s="11" t="s">
        <v>248</v>
      </c>
      <c r="B132" s="12" t="s">
        <v>249</v>
      </c>
      <c r="C132" s="13">
        <v>61.2</v>
      </c>
      <c r="D132" s="14">
        <v>72.8</v>
      </c>
      <c r="E132" s="14">
        <v>67</v>
      </c>
    </row>
    <row r="133" s="3" customFormat="1" ht="21" customHeight="1" spans="1:5">
      <c r="A133" s="11" t="s">
        <v>250</v>
      </c>
      <c r="B133" s="12" t="s">
        <v>251</v>
      </c>
      <c r="C133" s="13">
        <v>60.8</v>
      </c>
      <c r="D133" s="14">
        <v>76.4</v>
      </c>
      <c r="E133" s="14">
        <v>68.6</v>
      </c>
    </row>
    <row r="134" s="3" customFormat="1" ht="21" customHeight="1" spans="1:5">
      <c r="A134" s="11" t="s">
        <v>252</v>
      </c>
      <c r="B134" s="12" t="s">
        <v>253</v>
      </c>
      <c r="C134" s="13">
        <v>58.1</v>
      </c>
      <c r="D134" s="14">
        <v>83.6</v>
      </c>
      <c r="E134" s="14">
        <v>70.85</v>
      </c>
    </row>
    <row r="135" s="3" customFormat="1" ht="21" customHeight="1" spans="1:5">
      <c r="A135" s="11" t="s">
        <v>254</v>
      </c>
      <c r="B135" s="12" t="s">
        <v>255</v>
      </c>
      <c r="C135" s="13">
        <v>60.4</v>
      </c>
      <c r="D135" s="14">
        <v>79.2</v>
      </c>
      <c r="E135" s="14">
        <v>69.8</v>
      </c>
    </row>
    <row r="136" s="3" customFormat="1" ht="21" customHeight="1" spans="1:5">
      <c r="A136" s="11" t="s">
        <v>256</v>
      </c>
      <c r="B136" s="12" t="s">
        <v>257</v>
      </c>
      <c r="C136" s="13">
        <v>67.9</v>
      </c>
      <c r="D136" s="14">
        <v>82.4</v>
      </c>
      <c r="E136" s="14">
        <v>75.15</v>
      </c>
    </row>
    <row r="137" s="3" customFormat="1" ht="21" customHeight="1" spans="1:5">
      <c r="A137" s="11" t="s">
        <v>258</v>
      </c>
      <c r="B137" s="12" t="s">
        <v>259</v>
      </c>
      <c r="C137" s="13">
        <v>62.3</v>
      </c>
      <c r="D137" s="14">
        <v>75.2</v>
      </c>
      <c r="E137" s="14">
        <v>68.75</v>
      </c>
    </row>
    <row r="138" s="3" customFormat="1" ht="21" customHeight="1" spans="1:5">
      <c r="A138" s="11" t="s">
        <v>260</v>
      </c>
      <c r="B138" s="12" t="s">
        <v>261</v>
      </c>
      <c r="C138" s="13">
        <v>65.2</v>
      </c>
      <c r="D138" s="14">
        <v>76</v>
      </c>
      <c r="E138" s="14">
        <v>70.6</v>
      </c>
    </row>
    <row r="139" s="3" customFormat="1" ht="21" customHeight="1" spans="1:5">
      <c r="A139" s="11" t="s">
        <v>262</v>
      </c>
      <c r="B139" s="14" t="s">
        <v>43</v>
      </c>
      <c r="C139" s="13">
        <v>57.7</v>
      </c>
      <c r="D139" s="14">
        <v>0</v>
      </c>
      <c r="E139" s="14">
        <f>C139/2</f>
        <v>28.85</v>
      </c>
    </row>
    <row r="140" s="3" customFormat="1" ht="21" customHeight="1" spans="1:5">
      <c r="A140" s="11" t="s">
        <v>263</v>
      </c>
      <c r="B140" s="12" t="s">
        <v>264</v>
      </c>
      <c r="C140" s="13">
        <v>65.2</v>
      </c>
      <c r="D140" s="14">
        <v>86.4</v>
      </c>
      <c r="E140" s="14">
        <v>75.8</v>
      </c>
    </row>
    <row r="141" s="3" customFormat="1" ht="21" customHeight="1" spans="1:5">
      <c r="A141" s="11" t="s">
        <v>265</v>
      </c>
      <c r="B141" s="12" t="s">
        <v>266</v>
      </c>
      <c r="C141" s="13">
        <v>60.9</v>
      </c>
      <c r="D141" s="14">
        <v>80.2</v>
      </c>
      <c r="E141" s="14">
        <v>70.55</v>
      </c>
    </row>
    <row r="142" s="3" customFormat="1" ht="21" customHeight="1" spans="1:5">
      <c r="A142" s="11" t="s">
        <v>267</v>
      </c>
      <c r="B142" s="12" t="s">
        <v>268</v>
      </c>
      <c r="C142" s="13">
        <v>58.1</v>
      </c>
      <c r="D142" s="14">
        <v>87.2</v>
      </c>
      <c r="E142" s="14">
        <v>72.65</v>
      </c>
    </row>
    <row r="143" s="3" customFormat="1" ht="21" customHeight="1" spans="1:5">
      <c r="A143" s="11" t="s">
        <v>269</v>
      </c>
      <c r="B143" s="14" t="s">
        <v>43</v>
      </c>
      <c r="C143" s="13">
        <v>58.9</v>
      </c>
      <c r="D143" s="14">
        <v>0</v>
      </c>
      <c r="E143" s="14">
        <f>C143/2</f>
        <v>29.45</v>
      </c>
    </row>
    <row r="144" s="3" customFormat="1" ht="21" customHeight="1" spans="1:5">
      <c r="A144" s="11" t="s">
        <v>270</v>
      </c>
      <c r="B144" s="12" t="s">
        <v>36</v>
      </c>
      <c r="C144" s="13">
        <v>58.3</v>
      </c>
      <c r="D144" s="14">
        <v>82.6</v>
      </c>
      <c r="E144" s="14">
        <v>70.45</v>
      </c>
    </row>
    <row r="145" s="3" customFormat="1" ht="21" customHeight="1" spans="1:5">
      <c r="A145" s="11" t="s">
        <v>271</v>
      </c>
      <c r="B145" s="12" t="s">
        <v>272</v>
      </c>
      <c r="C145" s="13">
        <v>57.7</v>
      </c>
      <c r="D145" s="14">
        <v>88.4</v>
      </c>
      <c r="E145" s="14">
        <v>73.05</v>
      </c>
    </row>
    <row r="146" s="3" customFormat="1" ht="21" customHeight="1" spans="1:5">
      <c r="A146" s="11" t="s">
        <v>273</v>
      </c>
      <c r="B146" s="12" t="s">
        <v>274</v>
      </c>
      <c r="C146" s="13">
        <v>57.7</v>
      </c>
      <c r="D146" s="14">
        <v>76.2</v>
      </c>
      <c r="E146" s="14">
        <v>66.95</v>
      </c>
    </row>
    <row r="147" s="3" customFormat="1" ht="21" customHeight="1" spans="1:5">
      <c r="A147" s="11" t="s">
        <v>275</v>
      </c>
      <c r="B147" s="12" t="s">
        <v>276</v>
      </c>
      <c r="C147" s="13">
        <v>60.5</v>
      </c>
      <c r="D147" s="14">
        <v>86</v>
      </c>
      <c r="E147" s="14">
        <v>73.25</v>
      </c>
    </row>
    <row r="148" s="3" customFormat="1" ht="21" customHeight="1" spans="1:5">
      <c r="A148" s="11" t="s">
        <v>277</v>
      </c>
      <c r="B148" s="12" t="s">
        <v>278</v>
      </c>
      <c r="C148" s="13">
        <v>60.4</v>
      </c>
      <c r="D148" s="14">
        <v>84.6</v>
      </c>
      <c r="E148" s="14">
        <v>72.5</v>
      </c>
    </row>
    <row r="149" s="3" customFormat="1" ht="21" customHeight="1" spans="1:5">
      <c r="A149" s="11" t="s">
        <v>279</v>
      </c>
      <c r="B149" s="12" t="s">
        <v>280</v>
      </c>
      <c r="C149" s="13">
        <v>60.7</v>
      </c>
      <c r="D149" s="14">
        <v>70.8</v>
      </c>
      <c r="E149" s="14">
        <v>65.75</v>
      </c>
    </row>
    <row r="150" s="3" customFormat="1" ht="21" customHeight="1" spans="1:5">
      <c r="A150" s="11" t="s">
        <v>281</v>
      </c>
      <c r="B150" s="12" t="s">
        <v>282</v>
      </c>
      <c r="C150" s="13">
        <v>60.1</v>
      </c>
      <c r="D150" s="14">
        <v>86.6</v>
      </c>
      <c r="E150" s="14">
        <v>73.35</v>
      </c>
    </row>
    <row r="151" s="3" customFormat="1" ht="21" customHeight="1" spans="1:5">
      <c r="A151" s="11" t="s">
        <v>283</v>
      </c>
      <c r="B151" s="12" t="s">
        <v>284</v>
      </c>
      <c r="C151" s="13">
        <v>63.6</v>
      </c>
      <c r="D151" s="14">
        <v>82.4</v>
      </c>
      <c r="E151" s="14">
        <v>73</v>
      </c>
    </row>
    <row r="152" s="3" customFormat="1" ht="21" customHeight="1" spans="1:5">
      <c r="A152" s="11" t="s">
        <v>285</v>
      </c>
      <c r="B152" s="12" t="s">
        <v>286</v>
      </c>
      <c r="C152" s="13">
        <v>57.7</v>
      </c>
      <c r="D152" s="14">
        <v>74.4</v>
      </c>
      <c r="E152" s="14">
        <v>66.05</v>
      </c>
    </row>
    <row r="153" s="3" customFormat="1" ht="21" customHeight="1" spans="1:5">
      <c r="A153" s="11" t="s">
        <v>287</v>
      </c>
      <c r="B153" s="12" t="s">
        <v>288</v>
      </c>
      <c r="C153" s="13">
        <v>61.1</v>
      </c>
      <c r="D153" s="14">
        <v>77.8</v>
      </c>
      <c r="E153" s="14">
        <v>69.45</v>
      </c>
    </row>
    <row r="154" s="3" customFormat="1" ht="21" customHeight="1" spans="1:5">
      <c r="A154" s="11" t="s">
        <v>289</v>
      </c>
      <c r="B154" s="12" t="s">
        <v>290</v>
      </c>
      <c r="C154" s="13">
        <v>70.7</v>
      </c>
      <c r="D154" s="14">
        <v>81.8</v>
      </c>
      <c r="E154" s="14">
        <v>76.25</v>
      </c>
    </row>
    <row r="155" s="3" customFormat="1" ht="21" customHeight="1" spans="1:5">
      <c r="A155" s="11" t="s">
        <v>291</v>
      </c>
      <c r="B155" s="12" t="s">
        <v>292</v>
      </c>
      <c r="C155" s="13">
        <v>64.6</v>
      </c>
      <c r="D155" s="14">
        <v>69</v>
      </c>
      <c r="E155" s="14">
        <v>66.8</v>
      </c>
    </row>
  </sheetData>
  <sortState ref="A4:G155">
    <sortCondition ref="A4:A155"/>
  </sortState>
  <mergeCells count="1">
    <mergeCell ref="A1:E1"/>
  </mergeCells>
  <printOptions horizontalCentered="1"/>
  <pageMargins left="0.354330708661417" right="0.354330708661417" top="0.393700787401575" bottom="0.78740157480315" header="0.511811023622047" footer="0.511811023622047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娅</cp:lastModifiedBy>
  <dcterms:created xsi:type="dcterms:W3CDTF">2022-07-08T00:48:00Z</dcterms:created>
  <dcterms:modified xsi:type="dcterms:W3CDTF">2022-07-08T01:06:24Z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B180A5125720465194DD297CFCECAAF9</vt:lpwstr>
  </property>
  <property fmtid="{D5CDD505-2E9C-101B-9397-08002B2CF9AE}" pid="3" name="KSOProductBuildVer">
    <vt:lpwstr>2052-11.1.0.11830</vt:lpwstr>
  </property>
</Properties>
</file>