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<sst xmlns="http://schemas.openxmlformats.org/spreadsheetml/2006/main" count="1349" uniqueCount="583">
  <si>
    <t>附件1</t>
  </si>
  <si>
    <t>武昌区2022年度事业单位公开招聘面试人员名单（综合类岗位）</t>
  </si>
  <si>
    <t>序号</t>
  </si>
  <si>
    <t>主管单位</t>
  </si>
  <si>
    <t>招聘单位</t>
  </si>
  <si>
    <t>岗位代码</t>
  </si>
  <si>
    <t>招聘岗位</t>
  </si>
  <si>
    <t>计划招聘人数</t>
  </si>
  <si>
    <t>报名序号</t>
  </si>
  <si>
    <t>姓名</t>
  </si>
  <si>
    <t>笔试成绩</t>
  </si>
  <si>
    <t>排名</t>
  </si>
  <si>
    <t>备注</t>
  </si>
  <si>
    <t>武汉市武昌区民政局</t>
  </si>
  <si>
    <t>武昌区民政局婚姻登记处</t>
  </si>
  <si>
    <t>220600300201</t>
  </si>
  <si>
    <t>婚姻登记员</t>
  </si>
  <si>
    <t>何韵秋</t>
  </si>
  <si>
    <t>4299095287</t>
  </si>
  <si>
    <t>熊小彤</t>
  </si>
  <si>
    <t>4299056306</t>
  </si>
  <si>
    <t>徐雅婷</t>
  </si>
  <si>
    <t>武昌区社会福利院</t>
  </si>
  <si>
    <t>220600300501</t>
  </si>
  <si>
    <t>职员</t>
  </si>
  <si>
    <t>王瑶</t>
  </si>
  <si>
    <t>李雪帆</t>
  </si>
  <si>
    <t>任全球</t>
  </si>
  <si>
    <t>武昌区养老事业指导中心</t>
  </si>
  <si>
    <t>220600300701</t>
  </si>
  <si>
    <t>刘冰梦</t>
  </si>
  <si>
    <t>王琨</t>
  </si>
  <si>
    <t>陈家逸</t>
  </si>
  <si>
    <t>尹逸周</t>
  </si>
  <si>
    <t>李润泽</t>
  </si>
  <si>
    <t>高阳</t>
  </si>
  <si>
    <t>吴群</t>
  </si>
  <si>
    <t>-</t>
  </si>
  <si>
    <t>笔试免试</t>
  </si>
  <si>
    <t>武汉市武昌区人力资源局</t>
  </si>
  <si>
    <t>武汉市武昌区人才服务中心</t>
  </si>
  <si>
    <t>220600400301</t>
  </si>
  <si>
    <t>4299075304</t>
  </si>
  <si>
    <t>饶文嵩</t>
  </si>
  <si>
    <t>4299006756</t>
  </si>
  <si>
    <t>凡响</t>
  </si>
  <si>
    <t>4299000857</t>
  </si>
  <si>
    <t>陈阳</t>
  </si>
  <si>
    <t>武汉市武昌区劳动人事争议仲裁院</t>
  </si>
  <si>
    <t>220600400401</t>
  </si>
  <si>
    <t>4299062882</t>
  </si>
  <si>
    <t>伍超霞</t>
  </si>
  <si>
    <t>4299068608</t>
  </si>
  <si>
    <t>邓菲</t>
  </si>
  <si>
    <t>4299008319</t>
  </si>
  <si>
    <t>樊高</t>
  </si>
  <si>
    <t>4299002193</t>
  </si>
  <si>
    <t>徐栋</t>
  </si>
  <si>
    <t>4299113410</t>
  </si>
  <si>
    <t>张雨珊</t>
  </si>
  <si>
    <t>4299089565</t>
  </si>
  <si>
    <t>赵雄丽</t>
  </si>
  <si>
    <t>武汉市武昌区建设局（武昌区民防办公室、武昌区人防办公室）</t>
  </si>
  <si>
    <t>武汉市武昌区城市基础建设事务中心</t>
  </si>
  <si>
    <t>220600500201</t>
  </si>
  <si>
    <t>工程建设人员</t>
  </si>
  <si>
    <t>周子龙</t>
  </si>
  <si>
    <t>杨益凡</t>
  </si>
  <si>
    <t>李强</t>
  </si>
  <si>
    <t>武汉市武昌土地储备整理中心</t>
  </si>
  <si>
    <t>220600500301</t>
  </si>
  <si>
    <t>工程技术人员</t>
  </si>
  <si>
    <t>熊自强</t>
  </si>
  <si>
    <t>宁超全</t>
  </si>
  <si>
    <t>胡泽宇</t>
  </si>
  <si>
    <t>武汉市武昌区人防设施管理所</t>
  </si>
  <si>
    <t>220600500401</t>
  </si>
  <si>
    <t>工程管理人员</t>
  </si>
  <si>
    <t>王强</t>
  </si>
  <si>
    <t>倪非凡</t>
  </si>
  <si>
    <t>高远</t>
  </si>
  <si>
    <t>陈折</t>
  </si>
  <si>
    <t>武汉市武昌区住房保障和房屋管理局</t>
  </si>
  <si>
    <t>武汉市武昌区房屋安全监督站</t>
  </si>
  <si>
    <t>220600600201</t>
  </si>
  <si>
    <t>4299106208</t>
  </si>
  <si>
    <t>王晨</t>
  </si>
  <si>
    <t>4299093246</t>
  </si>
  <si>
    <t>程刘</t>
  </si>
  <si>
    <t>4299001711</t>
  </si>
  <si>
    <t>桂璞</t>
  </si>
  <si>
    <t>武汉市武昌区房产交易信息中心</t>
  </si>
  <si>
    <t>220600600401</t>
  </si>
  <si>
    <t>4299068415</t>
  </si>
  <si>
    <t>白雪芳</t>
  </si>
  <si>
    <t>4299092113</t>
  </si>
  <si>
    <t>罗萌</t>
  </si>
  <si>
    <t>4299042763</t>
  </si>
  <si>
    <t>储著著</t>
  </si>
  <si>
    <t>武汉市武昌区物业管理事务指导中心</t>
  </si>
  <si>
    <t>220600600601</t>
  </si>
  <si>
    <t>4299009550</t>
  </si>
  <si>
    <t>邵华威</t>
  </si>
  <si>
    <t>4299110782</t>
  </si>
  <si>
    <t>李俞锋</t>
  </si>
  <si>
    <t>4299009208</t>
  </si>
  <si>
    <t>欧娟</t>
  </si>
  <si>
    <t>武汉市武昌区住房保障中心</t>
  </si>
  <si>
    <t>220600600701</t>
  </si>
  <si>
    <t>4299101221</t>
  </si>
  <si>
    <t>胡丹</t>
  </si>
  <si>
    <t>4299091095</t>
  </si>
  <si>
    <t>杨乐雯</t>
  </si>
  <si>
    <t>4299100488</t>
  </si>
  <si>
    <t>董敏</t>
  </si>
  <si>
    <t>武汉市武昌区水务和湖泊局（武汉市武昌区河湖长制办公室）</t>
  </si>
  <si>
    <t>武汉市武昌区泵站管理所</t>
  </si>
  <si>
    <t>220601000401</t>
  </si>
  <si>
    <t>泵站维护员1</t>
  </si>
  <si>
    <t>4299063921</t>
  </si>
  <si>
    <t>戴想</t>
  </si>
  <si>
    <t>4299001507</t>
  </si>
  <si>
    <t>付克胜</t>
  </si>
  <si>
    <t>4299090771</t>
  </si>
  <si>
    <t>李飒</t>
  </si>
  <si>
    <t>220601000402</t>
  </si>
  <si>
    <t>泵站维护员2</t>
  </si>
  <si>
    <t>4299084499</t>
  </si>
  <si>
    <t>李怡明</t>
  </si>
  <si>
    <t>4299078098</t>
  </si>
  <si>
    <t>方政</t>
  </si>
  <si>
    <t>4299101329</t>
  </si>
  <si>
    <t>刘豪新</t>
  </si>
  <si>
    <t>武汉市武昌区湖泊维护站</t>
  </si>
  <si>
    <t>220601000501</t>
  </si>
  <si>
    <t>4299124162</t>
  </si>
  <si>
    <t>刘钇璇</t>
  </si>
  <si>
    <t>4299010421</t>
  </si>
  <si>
    <t>董欣怡</t>
  </si>
  <si>
    <t>4299061328</t>
  </si>
  <si>
    <t>刘欣然</t>
  </si>
  <si>
    <t>220601000502</t>
  </si>
  <si>
    <t>湖泊维护员</t>
  </si>
  <si>
    <t>4299004265</t>
  </si>
  <si>
    <t>宋烨</t>
  </si>
  <si>
    <t>4299132299</t>
  </si>
  <si>
    <t>段秉鑫</t>
  </si>
  <si>
    <t>4299094322</t>
  </si>
  <si>
    <t>夏宇</t>
  </si>
  <si>
    <t>武汉市武昌区河道堤防管理所</t>
  </si>
  <si>
    <t>220601000701</t>
  </si>
  <si>
    <t>河道管理员</t>
  </si>
  <si>
    <t>4299055397</t>
  </si>
  <si>
    <t>王钰</t>
  </si>
  <si>
    <t>4299100637</t>
  </si>
  <si>
    <t>王小涵</t>
  </si>
  <si>
    <t>4299134330</t>
  </si>
  <si>
    <t>亢鸽娟</t>
  </si>
  <si>
    <t>220601000702</t>
  </si>
  <si>
    <t>4299043833</t>
  </si>
  <si>
    <t>曹欢欢</t>
  </si>
  <si>
    <t>4299065506</t>
  </si>
  <si>
    <t>庞浡</t>
  </si>
  <si>
    <t>4299082525</t>
  </si>
  <si>
    <t>陈珂</t>
  </si>
  <si>
    <t>递补人员</t>
  </si>
  <si>
    <t>220601000703</t>
  </si>
  <si>
    <t>报账员</t>
  </si>
  <si>
    <t>4299092796</t>
  </si>
  <si>
    <t>饶雨晨</t>
  </si>
  <si>
    <t>4299081209</t>
  </si>
  <si>
    <t>任杰菱</t>
  </si>
  <si>
    <t>4299049212</t>
  </si>
  <si>
    <t>胡欣薇</t>
  </si>
  <si>
    <t>笔试并列</t>
  </si>
  <si>
    <t>4299083263</t>
  </si>
  <si>
    <t>董丹</t>
  </si>
  <si>
    <t>武汉市武昌区智慧水务信息管理中心</t>
  </si>
  <si>
    <t>220601000801</t>
  </si>
  <si>
    <t>设备维护员</t>
  </si>
  <si>
    <t>4299076798</t>
  </si>
  <si>
    <t>陈萱妍</t>
  </si>
  <si>
    <t>4299119146</t>
  </si>
  <si>
    <t>谌昺州</t>
  </si>
  <si>
    <t>4299112544</t>
  </si>
  <si>
    <t>江梦璇</t>
  </si>
  <si>
    <t>武汉市武昌区商务局</t>
  </si>
  <si>
    <t>武汉市武昌区投资促进中心</t>
  </si>
  <si>
    <t>220601100101</t>
  </si>
  <si>
    <t>吴振</t>
  </si>
  <si>
    <t>张晓东</t>
  </si>
  <si>
    <t>罗婧</t>
  </si>
  <si>
    <t>武汉市武昌区文化和旅游局</t>
  </si>
  <si>
    <t>武汉市武昌区文化馆</t>
  </si>
  <si>
    <t>220601200101</t>
  </si>
  <si>
    <t>摄影人员</t>
  </si>
  <si>
    <t>4299033448</t>
  </si>
  <si>
    <t>王彦</t>
  </si>
  <si>
    <t>4299058880</t>
  </si>
  <si>
    <t>吴晓宇</t>
  </si>
  <si>
    <t>4299036644</t>
  </si>
  <si>
    <t>张煜玺</t>
  </si>
  <si>
    <t>4299047745</t>
  </si>
  <si>
    <t>李宏运</t>
  </si>
  <si>
    <t>武汉市武昌区市场监督管理局</t>
  </si>
  <si>
    <t>武昌区市场检验检测中心</t>
  </si>
  <si>
    <t>220601500201</t>
  </si>
  <si>
    <t>检验检测员</t>
  </si>
  <si>
    <t>李婉玉</t>
  </si>
  <si>
    <t>骆星宇</t>
  </si>
  <si>
    <t>胡求峰</t>
  </si>
  <si>
    <t>武汉市武昌经济开发区管理委员会（武汉市武昌滨江文化商务区管理委员会）</t>
  </si>
  <si>
    <t>武昌滨江文化商务区建设发展中心</t>
  </si>
  <si>
    <t>220602100101</t>
  </si>
  <si>
    <t>邱琰琰</t>
  </si>
  <si>
    <t>崔梦琴</t>
  </si>
  <si>
    <t>章雯</t>
  </si>
  <si>
    <t>武汉市武昌区人民政府杨园街道办事处</t>
  </si>
  <si>
    <t>武汉市武昌区杨园街道党员群众服务中心</t>
  </si>
  <si>
    <t>220602300501</t>
  </si>
  <si>
    <t>财务会计</t>
  </si>
  <si>
    <t>周芸</t>
  </si>
  <si>
    <t>黎炫</t>
  </si>
  <si>
    <t>熊琪</t>
  </si>
  <si>
    <t>武汉市武昌区杨园街道综合执法中心</t>
  </si>
  <si>
    <t>220602300701</t>
  </si>
  <si>
    <t>队员</t>
  </si>
  <si>
    <t>沈煜</t>
  </si>
  <si>
    <t>吴俊</t>
  </si>
  <si>
    <t>罗杰成</t>
  </si>
  <si>
    <t>王小珂</t>
  </si>
  <si>
    <t>周泽昕</t>
  </si>
  <si>
    <t>刘子昂</t>
  </si>
  <si>
    <t>武汉市武昌区人民政府徐家棚街道办事处</t>
  </si>
  <si>
    <t>武汉市武昌区徐家棚街道社区网格管理综合服务中心</t>
  </si>
  <si>
    <t>220602400601</t>
  </si>
  <si>
    <t>4299129416</t>
  </si>
  <si>
    <t>秦雯</t>
  </si>
  <si>
    <t>4299114965</t>
  </si>
  <si>
    <t>杨靖亚</t>
  </si>
  <si>
    <t>4299013758</t>
  </si>
  <si>
    <t>陈雨涵</t>
  </si>
  <si>
    <t>武汉市武昌区徐家棚街道综合执法中心</t>
  </si>
  <si>
    <t>220602400701</t>
  </si>
  <si>
    <t>4299034013</t>
  </si>
  <si>
    <t>李伦</t>
  </si>
  <si>
    <t>4299084180</t>
  </si>
  <si>
    <t>冯程</t>
  </si>
  <si>
    <t>4299109818</t>
  </si>
  <si>
    <t>徐佳康</t>
  </si>
  <si>
    <t>4299066807</t>
  </si>
  <si>
    <t>陈欣欣</t>
  </si>
  <si>
    <t>4299068898</t>
  </si>
  <si>
    <t>程荔</t>
  </si>
  <si>
    <t>4299038905</t>
  </si>
  <si>
    <t>吴坎</t>
  </si>
  <si>
    <t>武汉市武昌区人民政府积玉桥街道办事处</t>
  </si>
  <si>
    <t>武汉市武昌区积玉桥街道党员群众服务中心</t>
  </si>
  <si>
    <t>220602500501</t>
  </si>
  <si>
    <t>4299047589</t>
  </si>
  <si>
    <t>龚政</t>
  </si>
  <si>
    <t>4299033379</t>
  </si>
  <si>
    <t>操科羽</t>
  </si>
  <si>
    <t>4299065800</t>
  </si>
  <si>
    <t>施皓月</t>
  </si>
  <si>
    <t>武汉市武昌区积玉桥街道综合执法中心</t>
  </si>
  <si>
    <t>220602500701</t>
  </si>
  <si>
    <t>4299085267</t>
  </si>
  <si>
    <t>袁泉</t>
  </si>
  <si>
    <t>4299084433</t>
  </si>
  <si>
    <t>官艺园</t>
  </si>
  <si>
    <t>4299099089</t>
  </si>
  <si>
    <t>曾雄</t>
  </si>
  <si>
    <t>4299021534</t>
  </si>
  <si>
    <t>汤星</t>
  </si>
  <si>
    <t>4299106906</t>
  </si>
  <si>
    <t>秦伟</t>
  </si>
  <si>
    <t>4299029667</t>
  </si>
  <si>
    <t>魏久宏</t>
  </si>
  <si>
    <t>4299005540</t>
  </si>
  <si>
    <t>杨琪琳</t>
  </si>
  <si>
    <t>4299006027</t>
  </si>
  <si>
    <t>周于博</t>
  </si>
  <si>
    <t>4299007483</t>
  </si>
  <si>
    <t>叶龙华</t>
  </si>
  <si>
    <t>武汉市武昌区人民政府中华路街道办事处</t>
  </si>
  <si>
    <t>武汉市武昌区中华路街道社区网格管理综合服务中心</t>
  </si>
  <si>
    <t>220602600601</t>
  </si>
  <si>
    <t>综合管理人员</t>
  </si>
  <si>
    <t>4299102042</t>
  </si>
  <si>
    <t>王晓雪</t>
  </si>
  <si>
    <t>4299080532</t>
  </si>
  <si>
    <t>宋燕玲</t>
  </si>
  <si>
    <t>4299096578</t>
  </si>
  <si>
    <t>袁伶瑶</t>
  </si>
  <si>
    <t>220602600602</t>
  </si>
  <si>
    <t>经济服务人员</t>
  </si>
  <si>
    <t>4299131553</t>
  </si>
  <si>
    <t>刘苗</t>
  </si>
  <si>
    <t>4299128658</t>
  </si>
  <si>
    <t>徐含祎</t>
  </si>
  <si>
    <t>4299121491</t>
  </si>
  <si>
    <t>姚羽秋</t>
  </si>
  <si>
    <t>武汉市武昌区中华路街道综合执法中心</t>
  </si>
  <si>
    <t>220602600701</t>
  </si>
  <si>
    <t>城管执法人员</t>
  </si>
  <si>
    <t>4299112622</t>
  </si>
  <si>
    <t>亓英坤</t>
  </si>
  <si>
    <t>4299033414</t>
  </si>
  <si>
    <t>邓豪</t>
  </si>
  <si>
    <t>4299051561</t>
  </si>
  <si>
    <t>周成林</t>
  </si>
  <si>
    <t>4299063556</t>
  </si>
  <si>
    <t>陈思宇</t>
  </si>
  <si>
    <t>4299052537</t>
  </si>
  <si>
    <t>蔡大伟</t>
  </si>
  <si>
    <t>4299016077</t>
  </si>
  <si>
    <t>胡翰林</t>
  </si>
  <si>
    <t>武汉市武昌区人民政府粮道街道办事处</t>
  </si>
  <si>
    <t>武汉市武昌区粮道街道党员群众服务中心</t>
  </si>
  <si>
    <t>220602700501</t>
  </si>
  <si>
    <t>4299050325</t>
  </si>
  <si>
    <t>李淑雅</t>
  </si>
  <si>
    <t>4299078308</t>
  </si>
  <si>
    <t>何妞妞</t>
  </si>
  <si>
    <t>4299089629</t>
  </si>
  <si>
    <t>高欣</t>
  </si>
  <si>
    <t>武汉市武昌区粮道街道社区网格管理综合服务中心</t>
  </si>
  <si>
    <t>220602700601</t>
  </si>
  <si>
    <t>4299098819</t>
  </si>
  <si>
    <t>孔苗</t>
  </si>
  <si>
    <t>4299026626</t>
  </si>
  <si>
    <t>边建霖</t>
  </si>
  <si>
    <t>4299128782</t>
  </si>
  <si>
    <t>卢义敏</t>
  </si>
  <si>
    <t>武汉市武昌区人民政府黄鹤楼街道办事处</t>
  </si>
  <si>
    <t>武汉市武昌区黄鹤楼街道综合执法中心</t>
  </si>
  <si>
    <t>220602800701</t>
  </si>
  <si>
    <t>4299075921</t>
  </si>
  <si>
    <t>邱骏鹏</t>
  </si>
  <si>
    <t>4299043181</t>
  </si>
  <si>
    <t>房娟</t>
  </si>
  <si>
    <t>4299048512</t>
  </si>
  <si>
    <t>张珣</t>
  </si>
  <si>
    <t>4299003195</t>
  </si>
  <si>
    <t>陈郑慧娟</t>
  </si>
  <si>
    <t>4299103962</t>
  </si>
  <si>
    <t>卢俊</t>
  </si>
  <si>
    <t>4299076544</t>
  </si>
  <si>
    <t>王磊</t>
  </si>
  <si>
    <t>武汉市武昌区人民政府首义路街道办事处</t>
  </si>
  <si>
    <t>武汉市武昌区首义路街道社区网格管理综合服务中心</t>
  </si>
  <si>
    <t>220602900601</t>
  </si>
  <si>
    <t>樊菲</t>
  </si>
  <si>
    <t>张芳远</t>
  </si>
  <si>
    <t>李春艳</t>
  </si>
  <si>
    <t>武汉市武昌区首义路街道综合执法中心</t>
  </si>
  <si>
    <t>220602900701</t>
  </si>
  <si>
    <t>秦少艳</t>
  </si>
  <si>
    <t>叶敏</t>
  </si>
  <si>
    <t>郑玉环</t>
  </si>
  <si>
    <t>武汉市武昌区人民政府紫阳街道办事处</t>
  </si>
  <si>
    <t>武汉市武昌区紫阳街道党员群众服务中心</t>
  </si>
  <si>
    <t>220603000501</t>
  </si>
  <si>
    <t>管理人员</t>
  </si>
  <si>
    <t>4299051200</t>
  </si>
  <si>
    <t>杨航</t>
  </si>
  <si>
    <t>4299007812</t>
  </si>
  <si>
    <t>何蔡文</t>
  </si>
  <si>
    <t>4299012638</t>
  </si>
  <si>
    <t>陈梦园</t>
  </si>
  <si>
    <t>4299057312</t>
  </si>
  <si>
    <t>晋武豪</t>
  </si>
  <si>
    <t>4299115461</t>
  </si>
  <si>
    <t>王岩岩</t>
  </si>
  <si>
    <t>4299086655</t>
  </si>
  <si>
    <t>李思邈</t>
  </si>
  <si>
    <t>武汉市武昌区紫阳街道社区网格管理综合服务中心</t>
  </si>
  <si>
    <t>220603000601</t>
  </si>
  <si>
    <t>4299084647</t>
  </si>
  <si>
    <t>杨萌</t>
  </si>
  <si>
    <t>4299130560</t>
  </si>
  <si>
    <t>刘佳</t>
  </si>
  <si>
    <t>4299074586</t>
  </si>
  <si>
    <t>喻倩</t>
  </si>
  <si>
    <t>武汉市武昌区紫阳街道综合执法中心</t>
  </si>
  <si>
    <t>220603000701</t>
  </si>
  <si>
    <t>4299062584</t>
  </si>
  <si>
    <t>叶嘉哲</t>
  </si>
  <si>
    <t>4299102128</t>
  </si>
  <si>
    <t>汤泽泓</t>
  </si>
  <si>
    <t>4299000407</t>
  </si>
  <si>
    <t>胡耀中</t>
  </si>
  <si>
    <t>4299077273</t>
  </si>
  <si>
    <t>向昌栩</t>
  </si>
  <si>
    <t>4299025734</t>
  </si>
  <si>
    <t>龚俊豪</t>
  </si>
  <si>
    <t>4299091603</t>
  </si>
  <si>
    <t>朱怡</t>
  </si>
  <si>
    <t>4299084817</t>
  </si>
  <si>
    <t>黄伟</t>
  </si>
  <si>
    <t>4299112329</t>
  </si>
  <si>
    <t>马心竹</t>
  </si>
  <si>
    <t>4299021371</t>
  </si>
  <si>
    <t>郭建峰</t>
  </si>
  <si>
    <t>武汉市武昌区人民政府白沙洲街道办事处</t>
  </si>
  <si>
    <t>武汉市武昌区白沙洲街道综合执法中心</t>
  </si>
  <si>
    <t>220603100701</t>
  </si>
  <si>
    <t>4299092755</t>
  </si>
  <si>
    <t>刘宇菲</t>
  </si>
  <si>
    <t>4299074521</t>
  </si>
  <si>
    <t>李倩</t>
  </si>
  <si>
    <t>71.4667</t>
  </si>
  <si>
    <t>4299060868</t>
  </si>
  <si>
    <t>段香</t>
  </si>
  <si>
    <t>71.3333</t>
  </si>
  <si>
    <t>4299060632</t>
  </si>
  <si>
    <t>徐乃东</t>
  </si>
  <si>
    <t>70.5333</t>
  </si>
  <si>
    <t>4299101498</t>
  </si>
  <si>
    <t>吴笛</t>
  </si>
  <si>
    <t>70.3333</t>
  </si>
  <si>
    <t>4299104008</t>
  </si>
  <si>
    <t>胡艺馨</t>
  </si>
  <si>
    <t>70.1333</t>
  </si>
  <si>
    <t>4299051085</t>
  </si>
  <si>
    <t>陈玥</t>
  </si>
  <si>
    <t>70.0667</t>
  </si>
  <si>
    <t>4299061114</t>
  </si>
  <si>
    <t>宋林益</t>
  </si>
  <si>
    <t>69.9333</t>
  </si>
  <si>
    <t>4299088994</t>
  </si>
  <si>
    <t>谢安妮</t>
  </si>
  <si>
    <t>69.4</t>
  </si>
  <si>
    <t>武汉市武昌区人民政府水果湖街道办事处</t>
  </si>
  <si>
    <t>武汉市武昌区水果湖街道综合执法中心</t>
  </si>
  <si>
    <t>220603300701</t>
  </si>
  <si>
    <t>4299036675</t>
  </si>
  <si>
    <t>吴欣礼</t>
  </si>
  <si>
    <t>4299077171</t>
  </si>
  <si>
    <t>耿玲</t>
  </si>
  <si>
    <t>4299114426</t>
  </si>
  <si>
    <t>梅晓雨</t>
  </si>
  <si>
    <t>4299061385</t>
  </si>
  <si>
    <t>方欣怡</t>
  </si>
  <si>
    <t>4299054925</t>
  </si>
  <si>
    <t>孙霜霜</t>
  </si>
  <si>
    <t>4299098618</t>
  </si>
  <si>
    <t>周星</t>
  </si>
  <si>
    <t>4299107310</t>
  </si>
  <si>
    <t>徐亚河</t>
  </si>
  <si>
    <t>4299072860</t>
  </si>
  <si>
    <t>胡牒</t>
  </si>
  <si>
    <t>4299095837</t>
  </si>
  <si>
    <t>陈希希</t>
  </si>
  <si>
    <t>武汉市武昌区人民政府珞珈山街道办事处</t>
  </si>
  <si>
    <t>武汉市武昌区珞珈山街道综合执法中心</t>
  </si>
  <si>
    <t>220603400701</t>
  </si>
  <si>
    <t>姚念</t>
  </si>
  <si>
    <t>王晓菀</t>
  </si>
  <si>
    <t>谷文楚</t>
  </si>
  <si>
    <t>武汉市武昌区人民政府南湖街道办事处</t>
  </si>
  <si>
    <t>武汉市武昌区南湖街道社区网格管理综合服务中心</t>
  </si>
  <si>
    <t>220603500601</t>
  </si>
  <si>
    <t>行政人员</t>
  </si>
  <si>
    <t>4299090356</t>
  </si>
  <si>
    <t>罗嘉柯</t>
  </si>
  <si>
    <t>4299096254</t>
  </si>
  <si>
    <t>乐云凤</t>
  </si>
  <si>
    <t>4299070696</t>
  </si>
  <si>
    <t>李新宇</t>
  </si>
  <si>
    <t>武汉市武昌区南湖街道综合执法中心</t>
  </si>
  <si>
    <t>220603500701</t>
  </si>
  <si>
    <t>综合执法人员</t>
  </si>
  <si>
    <t>4299035842</t>
  </si>
  <si>
    <t>刘欣宇</t>
  </si>
  <si>
    <t>4299052293</t>
  </si>
  <si>
    <t>石轶</t>
  </si>
  <si>
    <t>4299078681</t>
  </si>
  <si>
    <t>张震</t>
  </si>
  <si>
    <t>共产主义青年团武汉市武昌区委员会</t>
  </si>
  <si>
    <t>武汉市武昌区青少年教育办公室</t>
  </si>
  <si>
    <t>220603600101</t>
  </si>
  <si>
    <t>财务人员</t>
  </si>
  <si>
    <t>张芸</t>
  </si>
  <si>
    <t>刘倩颖</t>
  </si>
  <si>
    <t>高梓鑫</t>
  </si>
  <si>
    <t>武汉市武昌区总工会</t>
  </si>
  <si>
    <t>武汉市武昌区总工会职工服务中心</t>
  </si>
  <si>
    <t>220603700101</t>
  </si>
  <si>
    <t>4299050619</t>
  </si>
  <si>
    <t>王时婕</t>
  </si>
  <si>
    <t>4299105118</t>
  </si>
  <si>
    <t>高黎</t>
  </si>
  <si>
    <t>4299068846</t>
  </si>
  <si>
    <t>魏敏</t>
  </si>
  <si>
    <t>武汉市武昌区信访局</t>
  </si>
  <si>
    <t>武昌区群众信访接待服务中心管理服务站</t>
  </si>
  <si>
    <t>220603800101</t>
  </si>
  <si>
    <t>4299061712</t>
  </si>
  <si>
    <t>韩坚</t>
  </si>
  <si>
    <t>4299080133</t>
  </si>
  <si>
    <t>姚睿扬</t>
  </si>
  <si>
    <t>4299088864</t>
  </si>
  <si>
    <t>杨华丽</t>
  </si>
  <si>
    <t>李航</t>
  </si>
  <si>
    <t>中国共产党武汉市武昌区委员会宣传部</t>
  </si>
  <si>
    <t>武汉市武昌区新时代文明实践中心</t>
  </si>
  <si>
    <t>220604100101</t>
  </si>
  <si>
    <t>4299076945</t>
  </si>
  <si>
    <t>汪宇桐</t>
  </si>
  <si>
    <t>4299089861</t>
  </si>
  <si>
    <t>易晓灵芝</t>
  </si>
  <si>
    <t>江豪</t>
  </si>
  <si>
    <t>邬玲</t>
  </si>
  <si>
    <t>武汉市武昌区审计局</t>
  </si>
  <si>
    <t>武汉市武昌区政府投资项目审计中心</t>
  </si>
  <si>
    <t>220604200101</t>
  </si>
  <si>
    <t>工程造价审计师1</t>
  </si>
  <si>
    <t>杨展华</t>
  </si>
  <si>
    <t>陈曼妮</t>
  </si>
  <si>
    <t>武昌区政府投资项目审计中心</t>
  </si>
  <si>
    <t>杨汝曦</t>
  </si>
  <si>
    <t>220604200102</t>
  </si>
  <si>
    <t>工程造价审计师2</t>
  </si>
  <si>
    <t>刘碧静</t>
  </si>
  <si>
    <t>刘昭</t>
  </si>
  <si>
    <t>李勃威</t>
  </si>
  <si>
    <t>武汉市武昌区社会管理网格化服务中心</t>
  </si>
  <si>
    <t>220611800001</t>
  </si>
  <si>
    <t>王雅琪</t>
  </si>
  <si>
    <t>4299077984</t>
  </si>
  <si>
    <t>谭榆琛</t>
  </si>
  <si>
    <t>4299075030</t>
  </si>
  <si>
    <t>罗依柳</t>
  </si>
  <si>
    <t>武汉市武昌区融媒体中心</t>
  </si>
  <si>
    <t>220612100001</t>
  </si>
  <si>
    <t>黄惠</t>
  </si>
  <si>
    <t>唐惠中</t>
  </si>
  <si>
    <t>黄策</t>
  </si>
  <si>
    <t>武汉市武昌区卫生健康局</t>
  </si>
  <si>
    <t>武汉市第七医院</t>
  </si>
  <si>
    <t>220600800621</t>
  </si>
  <si>
    <t>软件工程师</t>
  </si>
  <si>
    <t>4299079344</t>
  </si>
  <si>
    <t>文卫蔚</t>
  </si>
  <si>
    <t>岗位笔试免试</t>
  </si>
  <si>
    <t>4299026940</t>
  </si>
  <si>
    <t>聂国新</t>
  </si>
  <si>
    <t>武昌区疾病预防控制中心</t>
  </si>
  <si>
    <t>220600800202</t>
  </si>
  <si>
    <t>人力资源管理人员</t>
  </si>
  <si>
    <t>4299094427</t>
  </si>
  <si>
    <t>徐思琪</t>
  </si>
  <si>
    <t>4299078086</t>
  </si>
  <si>
    <t>姜亚雯</t>
  </si>
  <si>
    <t>4299064364</t>
  </si>
  <si>
    <t>杨雪莹</t>
  </si>
  <si>
    <t>220600800203</t>
  </si>
  <si>
    <t>4299101260</t>
  </si>
  <si>
    <t>蒋思颖</t>
  </si>
  <si>
    <t>4299017457</t>
  </si>
  <si>
    <t>李甜</t>
  </si>
  <si>
    <t>4299078081</t>
  </si>
  <si>
    <t>刘慕洁</t>
  </si>
  <si>
    <t>220600800204</t>
  </si>
  <si>
    <t>宣传人员</t>
  </si>
  <si>
    <t>4299072276</t>
  </si>
  <si>
    <t>王爽</t>
  </si>
  <si>
    <t>4299137242</t>
  </si>
  <si>
    <t>田毓航</t>
  </si>
  <si>
    <t>4299052599</t>
  </si>
  <si>
    <t>王晶</t>
  </si>
  <si>
    <t>武汉市武昌区教育局</t>
  </si>
  <si>
    <t>武汉市武昌区教育局基建维修教学设备管理站</t>
  </si>
  <si>
    <t>220600700062</t>
  </si>
  <si>
    <t>会计</t>
  </si>
  <si>
    <t>4299103505</t>
  </si>
  <si>
    <t>王念</t>
  </si>
  <si>
    <t>4299107023</t>
  </si>
  <si>
    <t>吴丹</t>
  </si>
  <si>
    <t>4299124526</t>
  </si>
  <si>
    <t>李雅堤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</si>
</sst>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方正黑体_GBK"/>
      <family val="0"/>
    </font>
    <font>
      <sz val="12"/>
      <color indexed="8"/>
      <name val="Times New Roman"/>
      <family val="1"/>
    </font>
    <font>
      <sz val="12"/>
      <color indexed="8"/>
      <name val="CESI仿宋-GB2312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sz val="10"/>
      <name val="方正黑体_GBK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方正书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Times New Roman"/>
      <family val="1"/>
    </font>
    <font>
      <sz val="12"/>
      <color theme="1"/>
      <name val="CESI仿宋-GB2312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55" fillId="0" borderId="0">
      <alignment vertical="center"/>
      <protection/>
    </xf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</cellStyleXfs>
  <cellXfs count="71">
    <xf numFmtId="0" fontId="0" fillId="0" borderId="0" xfId="0" applyFont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0" fillId="0" borderId="9" xfId="64" applyFont="1" applyFill="1" applyBorder="1" applyAlignment="1">
      <alignment horizontal="center" vertical="center" wrapText="1"/>
      <protection/>
    </xf>
    <xf numFmtId="0" fontId="10" fillId="0" borderId="9" xfId="64" applyFont="1" applyFill="1" applyBorder="1" applyAlignment="1">
      <alignment horizontal="center" vertical="center" wrapText="1"/>
      <protection/>
    </xf>
    <xf numFmtId="49" fontId="62" fillId="0" borderId="9" xfId="0" applyNumberFormat="1" applyFont="1" applyFill="1" applyBorder="1" applyAlignment="1">
      <alignment horizontal="center" vertical="center"/>
    </xf>
    <xf numFmtId="0" fontId="10" fillId="0" borderId="9" xfId="64" applyFont="1" applyFill="1" applyBorder="1" applyAlignment="1">
      <alignment horizontal="center" vertical="center"/>
      <protection/>
    </xf>
    <xf numFmtId="0" fontId="12" fillId="0" borderId="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0" fillId="0" borderId="9" xfId="64" applyNumberFormat="1" applyFont="1" applyFill="1" applyBorder="1" applyAlignment="1">
      <alignment horizontal="center" vertical="center" wrapText="1"/>
      <protection/>
    </xf>
    <xf numFmtId="49" fontId="10" fillId="0" borderId="9" xfId="64" applyNumberFormat="1" applyFont="1" applyFill="1" applyBorder="1" applyAlignment="1">
      <alignment horizontal="center" vertical="center"/>
      <protection/>
    </xf>
    <xf numFmtId="0" fontId="60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/>
    </xf>
    <xf numFmtId="0" fontId="14" fillId="0" borderId="0" xfId="64" applyFont="1" applyFill="1" applyBorder="1" applyAlignment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center" vertical="center" wrapText="1"/>
    </xf>
    <xf numFmtId="0" fontId="62" fillId="33" borderId="9" xfId="50" applyNumberFormat="1" applyFont="1" applyFill="1" applyBorder="1" applyAlignment="1">
      <alignment horizontal="center" vertical="center" wrapText="1"/>
    </xf>
    <xf numFmtId="0" fontId="62" fillId="33" borderId="9" xfId="52" applyNumberFormat="1" applyFont="1" applyFill="1" applyBorder="1" applyAlignment="1">
      <alignment horizontal="center" vertical="center" wrapText="1"/>
    </xf>
    <xf numFmtId="0" fontId="62" fillId="33" borderId="9" xfId="2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10" fillId="0" borderId="9" xfId="64" applyNumberFormat="1" applyFont="1" applyFill="1" applyBorder="1" applyAlignment="1">
      <alignment horizontal="center" vertical="center" wrapText="1"/>
      <protection/>
    </xf>
    <xf numFmtId="49" fontId="62" fillId="0" borderId="9" xfId="0" applyNumberFormat="1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vertical="center" wrapText="1"/>
    </xf>
    <xf numFmtId="49" fontId="62" fillId="0" borderId="9" xfId="0" applyNumberFormat="1" applyFont="1" applyFill="1" applyBorder="1" applyAlignment="1">
      <alignment vertical="center"/>
    </xf>
    <xf numFmtId="0" fontId="10" fillId="0" borderId="9" xfId="64" applyNumberFormat="1" applyFont="1" applyFill="1" applyBorder="1" applyAlignment="1">
      <alignment horizontal="center" vertical="center"/>
      <protection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10" fillId="0" borderId="9" xfId="64" applyFont="1" applyFill="1" applyBorder="1" applyAlignment="1">
      <alignment horizontal="left" vertical="center" wrapText="1"/>
      <protection/>
    </xf>
    <xf numFmtId="0" fontId="15" fillId="0" borderId="10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62" fillId="0" borderId="9" xfId="65" applyNumberFormat="1" applyFont="1" applyFill="1" applyBorder="1" applyAlignment="1">
      <alignment horizontal="center" vertical="center" wrapText="1"/>
      <protection/>
    </xf>
    <xf numFmtId="49" fontId="62" fillId="0" borderId="9" xfId="65" applyNumberFormat="1" applyFont="1" applyFill="1" applyBorder="1" applyAlignment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49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>
      <alignment horizontal="center" vertical="center" wrapText="1"/>
    </xf>
    <xf numFmtId="0" fontId="10" fillId="0" borderId="12" xfId="64" applyFont="1" applyFill="1" applyBorder="1" applyAlignment="1">
      <alignment horizontal="center" vertical="center" wrapText="1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2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176" fontId="10" fillId="0" borderId="9" xfId="64" applyNumberFormat="1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vertical="center" wrapText="1"/>
    </xf>
    <xf numFmtId="0" fontId="10" fillId="0" borderId="9" xfId="64" applyFont="1" applyFill="1" applyBorder="1" applyAlignment="1" quotePrefix="1">
      <alignment horizontal="center" vertical="center" wrapText="1"/>
      <protection/>
    </xf>
    <xf numFmtId="0" fontId="10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12" xfId="64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showGridLines="0" tabSelected="1" zoomScaleSheetLayoutView="100" workbookViewId="0" topLeftCell="A1">
      <selection activeCell="A3" sqref="A3:IV3"/>
    </sheetView>
  </sheetViews>
  <sheetFormatPr defaultColWidth="9.00390625" defaultRowHeight="15"/>
  <cols>
    <col min="1" max="1" width="4.7109375" style="1" customWidth="1"/>
    <col min="2" max="2" width="20.57421875" style="1" customWidth="1"/>
    <col min="3" max="3" width="19.57421875" style="1" customWidth="1"/>
    <col min="4" max="4" width="13.28125" style="4" customWidth="1"/>
    <col min="5" max="5" width="15.8515625" style="1" customWidth="1"/>
    <col min="6" max="6" width="6.00390625" style="1" customWidth="1"/>
    <col min="7" max="7" width="10.8515625" style="5" customWidth="1"/>
    <col min="8" max="8" width="7.57421875" style="6" customWidth="1"/>
    <col min="9" max="9" width="8.7109375" style="7" customWidth="1"/>
    <col min="10" max="10" width="4.7109375" style="7" customWidth="1"/>
    <col min="11" max="11" width="11.140625" style="7" customWidth="1"/>
    <col min="12" max="12" width="9.00390625" style="7" customWidth="1"/>
    <col min="13" max="13" width="13.140625" style="5" customWidth="1"/>
    <col min="14" max="14" width="15.00390625" style="8" customWidth="1"/>
    <col min="15" max="16384" width="9.00390625" style="1" customWidth="1"/>
  </cols>
  <sheetData>
    <row r="1" spans="1:2" ht="14.25">
      <c r="A1" s="9" t="s">
        <v>0</v>
      </c>
      <c r="B1" s="9"/>
    </row>
    <row r="2" spans="1:14" s="1" customFormat="1" ht="36" customHeight="1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7"/>
      <c r="M2" s="6"/>
      <c r="N2" s="23"/>
    </row>
    <row r="3" spans="1:14" s="2" customFormat="1" ht="27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24" t="s">
        <v>12</v>
      </c>
      <c r="M3" s="25"/>
      <c r="N3" s="26"/>
    </row>
    <row r="4" spans="1:14" s="3" customFormat="1" ht="27" customHeight="1">
      <c r="A4" s="14">
        <v>1</v>
      </c>
      <c r="B4" s="15" t="s">
        <v>13</v>
      </c>
      <c r="C4" s="16" t="s">
        <v>14</v>
      </c>
      <c r="D4" s="17" t="s">
        <v>15</v>
      </c>
      <c r="E4" s="18" t="s">
        <v>16</v>
      </c>
      <c r="F4" s="19">
        <v>1</v>
      </c>
      <c r="G4" s="16">
        <v>4299078004</v>
      </c>
      <c r="H4" s="16" t="s">
        <v>17</v>
      </c>
      <c r="I4" s="27">
        <v>69.1333</v>
      </c>
      <c r="J4" s="16">
        <v>1</v>
      </c>
      <c r="K4" s="16"/>
      <c r="M4" s="28"/>
      <c r="N4" s="29"/>
    </row>
    <row r="5" spans="1:14" s="3" customFormat="1" ht="27" customHeight="1">
      <c r="A5" s="14">
        <v>2</v>
      </c>
      <c r="B5" s="15" t="s">
        <v>13</v>
      </c>
      <c r="C5" s="16" t="s">
        <v>14</v>
      </c>
      <c r="D5" s="17" t="s">
        <v>15</v>
      </c>
      <c r="E5" s="18" t="s">
        <v>16</v>
      </c>
      <c r="F5" s="19">
        <v>1</v>
      </c>
      <c r="G5" s="17" t="s">
        <v>18</v>
      </c>
      <c r="H5" s="17" t="s">
        <v>19</v>
      </c>
      <c r="I5" s="27">
        <v>68.4</v>
      </c>
      <c r="J5" s="16">
        <v>2</v>
      </c>
      <c r="K5" s="16"/>
      <c r="M5" s="28"/>
      <c r="N5" s="29"/>
    </row>
    <row r="6" spans="1:14" s="3" customFormat="1" ht="27" customHeight="1">
      <c r="A6" s="14">
        <v>3</v>
      </c>
      <c r="B6" s="15" t="s">
        <v>13</v>
      </c>
      <c r="C6" s="16" t="s">
        <v>14</v>
      </c>
      <c r="D6" s="17" t="s">
        <v>15</v>
      </c>
      <c r="E6" s="18" t="s">
        <v>16</v>
      </c>
      <c r="F6" s="19">
        <v>1</v>
      </c>
      <c r="G6" s="17" t="s">
        <v>20</v>
      </c>
      <c r="H6" s="17" t="s">
        <v>21</v>
      </c>
      <c r="I6" s="27">
        <v>67.2667</v>
      </c>
      <c r="J6" s="16">
        <v>3</v>
      </c>
      <c r="K6" s="16"/>
      <c r="M6" s="28"/>
      <c r="N6" s="29"/>
    </row>
    <row r="7" spans="1:14" s="3" customFormat="1" ht="27" customHeight="1">
      <c r="A7" s="14">
        <v>4</v>
      </c>
      <c r="B7" s="15" t="s">
        <v>13</v>
      </c>
      <c r="C7" s="16" t="s">
        <v>22</v>
      </c>
      <c r="D7" s="68" t="s">
        <v>23</v>
      </c>
      <c r="E7" s="18" t="s">
        <v>24</v>
      </c>
      <c r="F7" s="19">
        <v>1</v>
      </c>
      <c r="G7" s="16">
        <v>4299077564</v>
      </c>
      <c r="H7" s="16" t="s">
        <v>25</v>
      </c>
      <c r="I7" s="16">
        <v>71.2667</v>
      </c>
      <c r="J7" s="16">
        <v>1</v>
      </c>
      <c r="K7" s="16"/>
      <c r="M7" s="28"/>
      <c r="N7" s="29"/>
    </row>
    <row r="8" spans="1:14" s="3" customFormat="1" ht="27" customHeight="1">
      <c r="A8" s="14">
        <v>5</v>
      </c>
      <c r="B8" s="15" t="s">
        <v>13</v>
      </c>
      <c r="C8" s="16" t="s">
        <v>22</v>
      </c>
      <c r="D8" s="68" t="s">
        <v>23</v>
      </c>
      <c r="E8" s="18" t="s">
        <v>24</v>
      </c>
      <c r="F8" s="19">
        <v>1</v>
      </c>
      <c r="G8" s="16">
        <v>4299091638</v>
      </c>
      <c r="H8" s="16" t="s">
        <v>26</v>
      </c>
      <c r="I8" s="16">
        <v>70.2</v>
      </c>
      <c r="J8" s="16">
        <v>2</v>
      </c>
      <c r="K8" s="16"/>
      <c r="M8" s="28"/>
      <c r="N8" s="29"/>
    </row>
    <row r="9" spans="1:14" s="3" customFormat="1" ht="27" customHeight="1">
      <c r="A9" s="14">
        <v>6</v>
      </c>
      <c r="B9" s="15" t="s">
        <v>13</v>
      </c>
      <c r="C9" s="16" t="s">
        <v>22</v>
      </c>
      <c r="D9" s="68" t="s">
        <v>23</v>
      </c>
      <c r="E9" s="18" t="s">
        <v>24</v>
      </c>
      <c r="F9" s="19">
        <v>1</v>
      </c>
      <c r="G9" s="16">
        <v>4299044869</v>
      </c>
      <c r="H9" s="16" t="s">
        <v>27</v>
      </c>
      <c r="I9" s="16">
        <v>68.2667</v>
      </c>
      <c r="J9" s="16">
        <v>3</v>
      </c>
      <c r="K9" s="16"/>
      <c r="M9" s="28"/>
      <c r="N9" s="29"/>
    </row>
    <row r="10" spans="1:14" s="3" customFormat="1" ht="27" customHeight="1">
      <c r="A10" s="14">
        <v>7</v>
      </c>
      <c r="B10" s="15" t="s">
        <v>13</v>
      </c>
      <c r="C10" s="16" t="s">
        <v>28</v>
      </c>
      <c r="D10" s="68" t="s">
        <v>29</v>
      </c>
      <c r="E10" s="18" t="s">
        <v>24</v>
      </c>
      <c r="F10" s="19">
        <v>2</v>
      </c>
      <c r="G10" s="16">
        <v>4299042638</v>
      </c>
      <c r="H10" s="16" t="s">
        <v>30</v>
      </c>
      <c r="I10" s="16">
        <v>75.0667</v>
      </c>
      <c r="J10" s="16">
        <v>1</v>
      </c>
      <c r="K10" s="16"/>
      <c r="M10" s="28"/>
      <c r="N10" s="29"/>
    </row>
    <row r="11" spans="1:14" s="3" customFormat="1" ht="27" customHeight="1">
      <c r="A11" s="14">
        <v>8</v>
      </c>
      <c r="B11" s="15" t="s">
        <v>13</v>
      </c>
      <c r="C11" s="16" t="s">
        <v>28</v>
      </c>
      <c r="D11" s="68" t="s">
        <v>29</v>
      </c>
      <c r="E11" s="18" t="s">
        <v>24</v>
      </c>
      <c r="F11" s="19">
        <v>2</v>
      </c>
      <c r="G11" s="16">
        <v>4299105915</v>
      </c>
      <c r="H11" s="16" t="s">
        <v>31</v>
      </c>
      <c r="I11" s="16">
        <v>73</v>
      </c>
      <c r="J11" s="16">
        <v>2</v>
      </c>
      <c r="K11" s="16"/>
      <c r="M11" s="28"/>
      <c r="N11" s="29"/>
    </row>
    <row r="12" spans="1:14" s="3" customFormat="1" ht="27" customHeight="1">
      <c r="A12" s="14">
        <v>9</v>
      </c>
      <c r="B12" s="15" t="s">
        <v>13</v>
      </c>
      <c r="C12" s="16" t="s">
        <v>28</v>
      </c>
      <c r="D12" s="68" t="s">
        <v>29</v>
      </c>
      <c r="E12" s="18" t="s">
        <v>24</v>
      </c>
      <c r="F12" s="19">
        <v>2</v>
      </c>
      <c r="G12" s="16">
        <v>4299060472</v>
      </c>
      <c r="H12" s="16" t="s">
        <v>32</v>
      </c>
      <c r="I12" s="16">
        <v>72.4667</v>
      </c>
      <c r="J12" s="16">
        <v>3</v>
      </c>
      <c r="K12" s="16"/>
      <c r="M12" s="28"/>
      <c r="N12" s="29"/>
    </row>
    <row r="13" spans="1:14" s="3" customFormat="1" ht="27" customHeight="1">
      <c r="A13" s="14">
        <v>10</v>
      </c>
      <c r="B13" s="15" t="s">
        <v>13</v>
      </c>
      <c r="C13" s="16" t="s">
        <v>28</v>
      </c>
      <c r="D13" s="68" t="s">
        <v>29</v>
      </c>
      <c r="E13" s="18" t="s">
        <v>24</v>
      </c>
      <c r="F13" s="19">
        <v>2</v>
      </c>
      <c r="G13" s="16">
        <v>4299055531</v>
      </c>
      <c r="H13" s="16" t="s">
        <v>33</v>
      </c>
      <c r="I13" s="16">
        <v>72.1333</v>
      </c>
      <c r="J13" s="16">
        <v>4</v>
      </c>
      <c r="K13" s="16"/>
      <c r="M13" s="28"/>
      <c r="N13" s="29"/>
    </row>
    <row r="14" spans="1:14" s="3" customFormat="1" ht="27" customHeight="1">
      <c r="A14" s="14">
        <v>11</v>
      </c>
      <c r="B14" s="15" t="s">
        <v>13</v>
      </c>
      <c r="C14" s="16" t="s">
        <v>28</v>
      </c>
      <c r="D14" s="68" t="s">
        <v>29</v>
      </c>
      <c r="E14" s="18" t="s">
        <v>24</v>
      </c>
      <c r="F14" s="19">
        <v>2</v>
      </c>
      <c r="G14" s="16">
        <v>4299129027</v>
      </c>
      <c r="H14" s="16" t="s">
        <v>34</v>
      </c>
      <c r="I14" s="16">
        <v>71.6667</v>
      </c>
      <c r="J14" s="16">
        <v>5</v>
      </c>
      <c r="K14" s="16"/>
      <c r="M14" s="28"/>
      <c r="N14" s="29"/>
    </row>
    <row r="15" spans="1:11" ht="27" customHeight="1">
      <c r="A15" s="14">
        <v>12</v>
      </c>
      <c r="B15" s="15" t="s">
        <v>13</v>
      </c>
      <c r="C15" s="16" t="s">
        <v>28</v>
      </c>
      <c r="D15" s="68" t="s">
        <v>29</v>
      </c>
      <c r="E15" s="18" t="s">
        <v>24</v>
      </c>
      <c r="F15" s="19">
        <v>2</v>
      </c>
      <c r="G15" s="16">
        <v>4299061373</v>
      </c>
      <c r="H15" s="16" t="s">
        <v>35</v>
      </c>
      <c r="I15" s="16">
        <v>71.6</v>
      </c>
      <c r="J15" s="16">
        <v>6</v>
      </c>
      <c r="K15" s="16"/>
    </row>
    <row r="16" spans="1:11" ht="27" customHeight="1">
      <c r="A16" s="14">
        <v>13</v>
      </c>
      <c r="B16" s="15" t="s">
        <v>13</v>
      </c>
      <c r="C16" s="16" t="s">
        <v>28</v>
      </c>
      <c r="D16" s="68" t="s">
        <v>29</v>
      </c>
      <c r="E16" s="18" t="s">
        <v>24</v>
      </c>
      <c r="F16" s="19">
        <v>2</v>
      </c>
      <c r="G16" s="16">
        <v>4299008559</v>
      </c>
      <c r="H16" s="16" t="s">
        <v>36</v>
      </c>
      <c r="I16" s="16" t="s">
        <v>37</v>
      </c>
      <c r="J16" s="16" t="s">
        <v>37</v>
      </c>
      <c r="K16" s="16" t="s">
        <v>38</v>
      </c>
    </row>
    <row r="17" spans="1:11" ht="27" customHeight="1">
      <c r="A17" s="14">
        <v>14</v>
      </c>
      <c r="B17" s="15" t="s">
        <v>39</v>
      </c>
      <c r="C17" s="16" t="s">
        <v>40</v>
      </c>
      <c r="D17" s="16" t="s">
        <v>41</v>
      </c>
      <c r="E17" s="18" t="s">
        <v>24</v>
      </c>
      <c r="F17" s="19">
        <v>1</v>
      </c>
      <c r="G17" s="16" t="s">
        <v>42</v>
      </c>
      <c r="H17" s="16" t="s">
        <v>43</v>
      </c>
      <c r="I17" s="16">
        <v>75.2667</v>
      </c>
      <c r="J17" s="16">
        <v>1</v>
      </c>
      <c r="K17" s="16"/>
    </row>
    <row r="18" spans="1:11" ht="27" customHeight="1">
      <c r="A18" s="14">
        <v>15</v>
      </c>
      <c r="B18" s="15" t="s">
        <v>39</v>
      </c>
      <c r="C18" s="16" t="s">
        <v>40</v>
      </c>
      <c r="D18" s="16" t="s">
        <v>41</v>
      </c>
      <c r="E18" s="18" t="s">
        <v>24</v>
      </c>
      <c r="F18" s="19">
        <v>1</v>
      </c>
      <c r="G18" s="16" t="s">
        <v>44</v>
      </c>
      <c r="H18" s="16" t="s">
        <v>45</v>
      </c>
      <c r="I18" s="16">
        <v>72.3333</v>
      </c>
      <c r="J18" s="16">
        <v>2</v>
      </c>
      <c r="K18" s="16"/>
    </row>
    <row r="19" spans="1:11" ht="27" customHeight="1">
      <c r="A19" s="14">
        <v>16</v>
      </c>
      <c r="B19" s="15" t="s">
        <v>39</v>
      </c>
      <c r="C19" s="16" t="s">
        <v>40</v>
      </c>
      <c r="D19" s="16" t="s">
        <v>41</v>
      </c>
      <c r="E19" s="18" t="s">
        <v>24</v>
      </c>
      <c r="F19" s="19">
        <v>1</v>
      </c>
      <c r="G19" s="16" t="s">
        <v>46</v>
      </c>
      <c r="H19" s="16" t="s">
        <v>47</v>
      </c>
      <c r="I19" s="16">
        <v>71.0667</v>
      </c>
      <c r="J19" s="16">
        <v>3</v>
      </c>
      <c r="K19" s="16"/>
    </row>
    <row r="20" spans="1:11" ht="27" customHeight="1">
      <c r="A20" s="14">
        <v>17</v>
      </c>
      <c r="B20" s="15" t="s">
        <v>39</v>
      </c>
      <c r="C20" s="16" t="s">
        <v>48</v>
      </c>
      <c r="D20" s="16" t="s">
        <v>49</v>
      </c>
      <c r="E20" s="18" t="s">
        <v>24</v>
      </c>
      <c r="F20" s="19">
        <v>2</v>
      </c>
      <c r="G20" s="16" t="s">
        <v>50</v>
      </c>
      <c r="H20" s="16" t="s">
        <v>51</v>
      </c>
      <c r="I20" s="16">
        <v>77.7333</v>
      </c>
      <c r="J20" s="16">
        <v>1</v>
      </c>
      <c r="K20" s="16"/>
    </row>
    <row r="21" spans="1:11" ht="27" customHeight="1">
      <c r="A21" s="14">
        <v>18</v>
      </c>
      <c r="B21" s="15" t="s">
        <v>39</v>
      </c>
      <c r="C21" s="16" t="s">
        <v>48</v>
      </c>
      <c r="D21" s="16" t="s">
        <v>49</v>
      </c>
      <c r="E21" s="18" t="s">
        <v>24</v>
      </c>
      <c r="F21" s="19">
        <v>2</v>
      </c>
      <c r="G21" s="16" t="s">
        <v>52</v>
      </c>
      <c r="H21" s="16" t="s">
        <v>53</v>
      </c>
      <c r="I21" s="16">
        <v>72.8667</v>
      </c>
      <c r="J21" s="16">
        <v>2</v>
      </c>
      <c r="K21" s="16"/>
    </row>
    <row r="22" spans="1:11" ht="27" customHeight="1">
      <c r="A22" s="14">
        <v>19</v>
      </c>
      <c r="B22" s="15" t="s">
        <v>39</v>
      </c>
      <c r="C22" s="16" t="s">
        <v>48</v>
      </c>
      <c r="D22" s="16" t="s">
        <v>49</v>
      </c>
      <c r="E22" s="18" t="s">
        <v>24</v>
      </c>
      <c r="F22" s="19">
        <v>2</v>
      </c>
      <c r="G22" s="16" t="s">
        <v>54</v>
      </c>
      <c r="H22" s="16" t="s">
        <v>55</v>
      </c>
      <c r="I22" s="16">
        <v>70.1333</v>
      </c>
      <c r="J22" s="16">
        <v>3</v>
      </c>
      <c r="K22" s="16"/>
    </row>
    <row r="23" spans="1:11" ht="27" customHeight="1">
      <c r="A23" s="14">
        <v>20</v>
      </c>
      <c r="B23" s="15" t="s">
        <v>39</v>
      </c>
      <c r="C23" s="16" t="s">
        <v>48</v>
      </c>
      <c r="D23" s="16" t="s">
        <v>49</v>
      </c>
      <c r="E23" s="18" t="s">
        <v>24</v>
      </c>
      <c r="F23" s="19">
        <v>2</v>
      </c>
      <c r="G23" s="16" t="s">
        <v>56</v>
      </c>
      <c r="H23" s="16" t="s">
        <v>57</v>
      </c>
      <c r="I23" s="16">
        <v>70.0667</v>
      </c>
      <c r="J23" s="16">
        <v>4</v>
      </c>
      <c r="K23" s="16"/>
    </row>
    <row r="24" spans="1:11" ht="27" customHeight="1">
      <c r="A24" s="14">
        <v>21</v>
      </c>
      <c r="B24" s="15" t="s">
        <v>39</v>
      </c>
      <c r="C24" s="16" t="s">
        <v>48</v>
      </c>
      <c r="D24" s="16" t="s">
        <v>49</v>
      </c>
      <c r="E24" s="18" t="s">
        <v>24</v>
      </c>
      <c r="F24" s="19">
        <v>2</v>
      </c>
      <c r="G24" s="16" t="s">
        <v>58</v>
      </c>
      <c r="H24" s="16" t="s">
        <v>59</v>
      </c>
      <c r="I24" s="16">
        <v>69.3333</v>
      </c>
      <c r="J24" s="16">
        <v>5</v>
      </c>
      <c r="K24" s="16"/>
    </row>
    <row r="25" spans="1:11" ht="27" customHeight="1">
      <c r="A25" s="14">
        <v>22</v>
      </c>
      <c r="B25" s="15" t="s">
        <v>39</v>
      </c>
      <c r="C25" s="16" t="s">
        <v>48</v>
      </c>
      <c r="D25" s="16" t="s">
        <v>49</v>
      </c>
      <c r="E25" s="18" t="s">
        <v>24</v>
      </c>
      <c r="F25" s="19">
        <v>2</v>
      </c>
      <c r="G25" s="16" t="s">
        <v>60</v>
      </c>
      <c r="H25" s="16" t="s">
        <v>61</v>
      </c>
      <c r="I25" s="16">
        <v>69.0667</v>
      </c>
      <c r="J25" s="16">
        <v>6</v>
      </c>
      <c r="K25" s="16"/>
    </row>
    <row r="26" spans="1:11" ht="27" customHeight="1">
      <c r="A26" s="14">
        <v>23</v>
      </c>
      <c r="B26" s="20" t="s">
        <v>62</v>
      </c>
      <c r="C26" s="16" t="s">
        <v>63</v>
      </c>
      <c r="D26" s="21" t="s">
        <v>64</v>
      </c>
      <c r="E26" s="18" t="s">
        <v>65</v>
      </c>
      <c r="F26" s="19">
        <v>1</v>
      </c>
      <c r="G26" s="16">
        <v>4299010178</v>
      </c>
      <c r="H26" s="16" t="s">
        <v>66</v>
      </c>
      <c r="I26" s="30">
        <v>74.0667</v>
      </c>
      <c r="J26" s="16">
        <v>1</v>
      </c>
      <c r="K26" s="16"/>
    </row>
    <row r="27" spans="1:11" ht="27" customHeight="1">
      <c r="A27" s="14">
        <v>24</v>
      </c>
      <c r="B27" s="20" t="s">
        <v>62</v>
      </c>
      <c r="C27" s="16" t="s">
        <v>63</v>
      </c>
      <c r="D27" s="21" t="s">
        <v>64</v>
      </c>
      <c r="E27" s="18" t="s">
        <v>65</v>
      </c>
      <c r="F27" s="19">
        <v>1</v>
      </c>
      <c r="G27" s="16">
        <v>4299043782</v>
      </c>
      <c r="H27" s="16" t="s">
        <v>67</v>
      </c>
      <c r="I27" s="30">
        <v>73.6667</v>
      </c>
      <c r="J27" s="16">
        <v>2</v>
      </c>
      <c r="K27" s="16"/>
    </row>
    <row r="28" spans="1:11" ht="27" customHeight="1">
      <c r="A28" s="14">
        <v>25</v>
      </c>
      <c r="B28" s="20" t="s">
        <v>62</v>
      </c>
      <c r="C28" s="16" t="s">
        <v>63</v>
      </c>
      <c r="D28" s="21" t="s">
        <v>64</v>
      </c>
      <c r="E28" s="18" t="s">
        <v>65</v>
      </c>
      <c r="F28" s="19">
        <v>1</v>
      </c>
      <c r="G28" s="16">
        <v>4299024053</v>
      </c>
      <c r="H28" s="16" t="s">
        <v>68</v>
      </c>
      <c r="I28" s="30">
        <v>71.4667</v>
      </c>
      <c r="J28" s="16">
        <v>3</v>
      </c>
      <c r="K28" s="16"/>
    </row>
    <row r="29" spans="1:11" ht="27" customHeight="1">
      <c r="A29" s="14">
        <v>26</v>
      </c>
      <c r="B29" s="20" t="s">
        <v>62</v>
      </c>
      <c r="C29" s="16" t="s">
        <v>69</v>
      </c>
      <c r="D29" s="21" t="s">
        <v>70</v>
      </c>
      <c r="E29" s="18" t="s">
        <v>71</v>
      </c>
      <c r="F29" s="19">
        <v>1</v>
      </c>
      <c r="G29" s="16">
        <v>4299077052</v>
      </c>
      <c r="H29" s="16" t="s">
        <v>72</v>
      </c>
      <c r="I29" s="31">
        <v>67.4667</v>
      </c>
      <c r="J29" s="16">
        <v>1</v>
      </c>
      <c r="K29" s="16"/>
    </row>
    <row r="30" spans="1:11" ht="27" customHeight="1">
      <c r="A30" s="14">
        <v>27</v>
      </c>
      <c r="B30" s="20" t="s">
        <v>62</v>
      </c>
      <c r="C30" s="16" t="s">
        <v>69</v>
      </c>
      <c r="D30" s="21" t="s">
        <v>70</v>
      </c>
      <c r="E30" s="18" t="s">
        <v>71</v>
      </c>
      <c r="F30" s="19">
        <v>1</v>
      </c>
      <c r="G30" s="16">
        <v>4299010605</v>
      </c>
      <c r="H30" s="16" t="s">
        <v>73</v>
      </c>
      <c r="I30" s="31">
        <v>66.6667</v>
      </c>
      <c r="J30" s="16">
        <v>2</v>
      </c>
      <c r="K30" s="16"/>
    </row>
    <row r="31" spans="1:11" ht="27" customHeight="1">
      <c r="A31" s="14">
        <v>28</v>
      </c>
      <c r="B31" s="20" t="s">
        <v>62</v>
      </c>
      <c r="C31" s="16" t="s">
        <v>69</v>
      </c>
      <c r="D31" s="21" t="s">
        <v>70</v>
      </c>
      <c r="E31" s="18" t="s">
        <v>71</v>
      </c>
      <c r="F31" s="19">
        <v>1</v>
      </c>
      <c r="G31" s="16">
        <v>4299012772</v>
      </c>
      <c r="H31" s="16" t="s">
        <v>74</v>
      </c>
      <c r="I31" s="31">
        <v>65.8</v>
      </c>
      <c r="J31" s="16">
        <v>3</v>
      </c>
      <c r="K31" s="16"/>
    </row>
    <row r="32" spans="1:11" ht="27" customHeight="1">
      <c r="A32" s="14">
        <v>29</v>
      </c>
      <c r="B32" s="20" t="s">
        <v>62</v>
      </c>
      <c r="C32" s="16" t="s">
        <v>75</v>
      </c>
      <c r="D32" s="21" t="s">
        <v>76</v>
      </c>
      <c r="E32" s="18" t="s">
        <v>77</v>
      </c>
      <c r="F32" s="19">
        <v>1</v>
      </c>
      <c r="G32" s="16">
        <v>4299012742</v>
      </c>
      <c r="H32" s="16" t="s">
        <v>78</v>
      </c>
      <c r="I32" s="32">
        <v>70.4</v>
      </c>
      <c r="J32" s="16">
        <v>1</v>
      </c>
      <c r="K32" s="16"/>
    </row>
    <row r="33" spans="1:11" ht="27" customHeight="1">
      <c r="A33" s="14">
        <v>30</v>
      </c>
      <c r="B33" s="20" t="s">
        <v>62</v>
      </c>
      <c r="C33" s="16" t="s">
        <v>75</v>
      </c>
      <c r="D33" s="21" t="s">
        <v>76</v>
      </c>
      <c r="E33" s="18" t="s">
        <v>77</v>
      </c>
      <c r="F33" s="19">
        <v>1</v>
      </c>
      <c r="G33" s="16">
        <v>4299076338</v>
      </c>
      <c r="H33" s="16" t="s">
        <v>79</v>
      </c>
      <c r="I33" s="32">
        <v>69.9333</v>
      </c>
      <c r="J33" s="16">
        <v>2</v>
      </c>
      <c r="K33" s="16"/>
    </row>
    <row r="34" spans="1:11" ht="27" customHeight="1">
      <c r="A34" s="14">
        <v>31</v>
      </c>
      <c r="B34" s="20" t="s">
        <v>62</v>
      </c>
      <c r="C34" s="16" t="s">
        <v>75</v>
      </c>
      <c r="D34" s="21" t="s">
        <v>76</v>
      </c>
      <c r="E34" s="18" t="s">
        <v>77</v>
      </c>
      <c r="F34" s="19">
        <v>1</v>
      </c>
      <c r="G34" s="16">
        <v>4299049090</v>
      </c>
      <c r="H34" s="16" t="s">
        <v>80</v>
      </c>
      <c r="I34" s="32">
        <v>67.7333</v>
      </c>
      <c r="J34" s="16">
        <v>3</v>
      </c>
      <c r="K34" s="16"/>
    </row>
    <row r="35" spans="1:11" ht="27" customHeight="1">
      <c r="A35" s="14">
        <v>32</v>
      </c>
      <c r="B35" s="20" t="s">
        <v>62</v>
      </c>
      <c r="C35" s="16" t="s">
        <v>75</v>
      </c>
      <c r="D35" s="21" t="s">
        <v>76</v>
      </c>
      <c r="E35" s="18" t="s">
        <v>77</v>
      </c>
      <c r="F35" s="19">
        <v>1</v>
      </c>
      <c r="G35" s="16">
        <v>4299133090</v>
      </c>
      <c r="H35" s="16" t="s">
        <v>81</v>
      </c>
      <c r="I35" s="16" t="s">
        <v>37</v>
      </c>
      <c r="J35" s="16" t="s">
        <v>37</v>
      </c>
      <c r="K35" s="16" t="s">
        <v>38</v>
      </c>
    </row>
    <row r="36" spans="1:11" ht="27" customHeight="1">
      <c r="A36" s="14">
        <v>33</v>
      </c>
      <c r="B36" s="20" t="s">
        <v>82</v>
      </c>
      <c r="C36" s="16" t="s">
        <v>83</v>
      </c>
      <c r="D36" s="17" t="s">
        <v>84</v>
      </c>
      <c r="E36" s="18" t="s">
        <v>24</v>
      </c>
      <c r="F36" s="19">
        <v>1</v>
      </c>
      <c r="G36" s="17" t="s">
        <v>85</v>
      </c>
      <c r="H36" s="17" t="s">
        <v>86</v>
      </c>
      <c r="I36" s="27">
        <v>71.0667</v>
      </c>
      <c r="J36" s="33">
        <v>1</v>
      </c>
      <c r="K36" s="16"/>
    </row>
    <row r="37" spans="1:11" ht="27" customHeight="1">
      <c r="A37" s="14">
        <v>34</v>
      </c>
      <c r="B37" s="20" t="s">
        <v>82</v>
      </c>
      <c r="C37" s="16" t="s">
        <v>83</v>
      </c>
      <c r="D37" s="17" t="s">
        <v>84</v>
      </c>
      <c r="E37" s="18" t="s">
        <v>24</v>
      </c>
      <c r="F37" s="19">
        <v>1</v>
      </c>
      <c r="G37" s="17" t="s">
        <v>87</v>
      </c>
      <c r="H37" s="17" t="s">
        <v>88</v>
      </c>
      <c r="I37" s="27">
        <v>63.7333</v>
      </c>
      <c r="J37" s="33">
        <v>2</v>
      </c>
      <c r="K37" s="16"/>
    </row>
    <row r="38" spans="1:11" ht="27" customHeight="1">
      <c r="A38" s="14">
        <v>35</v>
      </c>
      <c r="B38" s="20" t="s">
        <v>82</v>
      </c>
      <c r="C38" s="16" t="s">
        <v>83</v>
      </c>
      <c r="D38" s="17" t="s">
        <v>84</v>
      </c>
      <c r="E38" s="18" t="s">
        <v>24</v>
      </c>
      <c r="F38" s="19">
        <v>1</v>
      </c>
      <c r="G38" s="17" t="s">
        <v>89</v>
      </c>
      <c r="H38" s="17" t="s">
        <v>90</v>
      </c>
      <c r="I38" s="27">
        <v>61.2</v>
      </c>
      <c r="J38" s="33">
        <v>3</v>
      </c>
      <c r="K38" s="16"/>
    </row>
    <row r="39" spans="1:11" ht="27" customHeight="1">
      <c r="A39" s="14">
        <v>36</v>
      </c>
      <c r="B39" s="20" t="s">
        <v>82</v>
      </c>
      <c r="C39" s="16" t="s">
        <v>91</v>
      </c>
      <c r="D39" s="17" t="s">
        <v>92</v>
      </c>
      <c r="E39" s="18" t="s">
        <v>24</v>
      </c>
      <c r="F39" s="19">
        <v>1</v>
      </c>
      <c r="G39" s="17" t="s">
        <v>93</v>
      </c>
      <c r="H39" s="17" t="s">
        <v>94</v>
      </c>
      <c r="I39" s="27">
        <v>66.8</v>
      </c>
      <c r="J39" s="33">
        <v>1</v>
      </c>
      <c r="K39" s="16"/>
    </row>
    <row r="40" spans="1:11" ht="27" customHeight="1">
      <c r="A40" s="14">
        <v>37</v>
      </c>
      <c r="B40" s="20" t="s">
        <v>82</v>
      </c>
      <c r="C40" s="16" t="s">
        <v>91</v>
      </c>
      <c r="D40" s="17" t="s">
        <v>92</v>
      </c>
      <c r="E40" s="18" t="s">
        <v>24</v>
      </c>
      <c r="F40" s="19">
        <v>1</v>
      </c>
      <c r="G40" s="17" t="s">
        <v>95</v>
      </c>
      <c r="H40" s="17" t="s">
        <v>96</v>
      </c>
      <c r="I40" s="27">
        <v>66.2667</v>
      </c>
      <c r="J40" s="33">
        <v>2</v>
      </c>
      <c r="K40" s="16"/>
    </row>
    <row r="41" spans="1:11" ht="27" customHeight="1">
      <c r="A41" s="14">
        <v>38</v>
      </c>
      <c r="B41" s="20" t="s">
        <v>82</v>
      </c>
      <c r="C41" s="16" t="s">
        <v>91</v>
      </c>
      <c r="D41" s="17" t="s">
        <v>92</v>
      </c>
      <c r="E41" s="18" t="s">
        <v>24</v>
      </c>
      <c r="F41" s="19">
        <v>1</v>
      </c>
      <c r="G41" s="17" t="s">
        <v>97</v>
      </c>
      <c r="H41" s="17" t="s">
        <v>98</v>
      </c>
      <c r="I41" s="27">
        <v>65.4667</v>
      </c>
      <c r="J41" s="33">
        <v>3</v>
      </c>
      <c r="K41" s="16"/>
    </row>
    <row r="42" spans="1:11" ht="27" customHeight="1">
      <c r="A42" s="14">
        <v>39</v>
      </c>
      <c r="B42" s="20" t="s">
        <v>82</v>
      </c>
      <c r="C42" s="16" t="s">
        <v>99</v>
      </c>
      <c r="D42" s="17" t="s">
        <v>100</v>
      </c>
      <c r="E42" s="18" t="s">
        <v>24</v>
      </c>
      <c r="F42" s="19">
        <v>1</v>
      </c>
      <c r="G42" s="17" t="s">
        <v>101</v>
      </c>
      <c r="H42" s="17" t="s">
        <v>102</v>
      </c>
      <c r="I42" s="27">
        <v>69.7333</v>
      </c>
      <c r="J42" s="33">
        <v>1</v>
      </c>
      <c r="K42" s="16"/>
    </row>
    <row r="43" spans="1:11" ht="27" customHeight="1">
      <c r="A43" s="14">
        <v>40</v>
      </c>
      <c r="B43" s="20" t="s">
        <v>82</v>
      </c>
      <c r="C43" s="16" t="s">
        <v>99</v>
      </c>
      <c r="D43" s="17" t="s">
        <v>100</v>
      </c>
      <c r="E43" s="18" t="s">
        <v>24</v>
      </c>
      <c r="F43" s="19">
        <v>1</v>
      </c>
      <c r="G43" s="17" t="s">
        <v>103</v>
      </c>
      <c r="H43" s="17" t="s">
        <v>104</v>
      </c>
      <c r="I43" s="27">
        <v>67.9333</v>
      </c>
      <c r="J43" s="33">
        <v>2</v>
      </c>
      <c r="K43" s="16"/>
    </row>
    <row r="44" spans="1:11" ht="27" customHeight="1">
      <c r="A44" s="14">
        <v>41</v>
      </c>
      <c r="B44" s="20" t="s">
        <v>82</v>
      </c>
      <c r="C44" s="16" t="s">
        <v>99</v>
      </c>
      <c r="D44" s="17" t="s">
        <v>100</v>
      </c>
      <c r="E44" s="18" t="s">
        <v>24</v>
      </c>
      <c r="F44" s="19">
        <v>1</v>
      </c>
      <c r="G44" s="17" t="s">
        <v>105</v>
      </c>
      <c r="H44" s="17" t="s">
        <v>106</v>
      </c>
      <c r="I44" s="27">
        <v>65.1333</v>
      </c>
      <c r="J44" s="33">
        <v>3</v>
      </c>
      <c r="K44" s="16"/>
    </row>
    <row r="45" spans="1:11" ht="27" customHeight="1">
      <c r="A45" s="14">
        <v>42</v>
      </c>
      <c r="B45" s="20" t="s">
        <v>82</v>
      </c>
      <c r="C45" s="16" t="s">
        <v>107</v>
      </c>
      <c r="D45" s="17" t="s">
        <v>108</v>
      </c>
      <c r="E45" s="18" t="s">
        <v>24</v>
      </c>
      <c r="F45" s="19">
        <v>1</v>
      </c>
      <c r="G45" s="17" t="s">
        <v>109</v>
      </c>
      <c r="H45" s="17" t="s">
        <v>110</v>
      </c>
      <c r="I45" s="27">
        <v>71.8</v>
      </c>
      <c r="J45" s="33">
        <v>1</v>
      </c>
      <c r="K45" s="16"/>
    </row>
    <row r="46" spans="1:11" ht="27" customHeight="1">
      <c r="A46" s="14">
        <v>43</v>
      </c>
      <c r="B46" s="20" t="s">
        <v>82</v>
      </c>
      <c r="C46" s="16" t="s">
        <v>107</v>
      </c>
      <c r="D46" s="17" t="s">
        <v>108</v>
      </c>
      <c r="E46" s="18" t="s">
        <v>24</v>
      </c>
      <c r="F46" s="19">
        <v>1</v>
      </c>
      <c r="G46" s="17" t="s">
        <v>111</v>
      </c>
      <c r="H46" s="17" t="s">
        <v>112</v>
      </c>
      <c r="I46" s="27">
        <v>67.9333</v>
      </c>
      <c r="J46" s="33">
        <v>2</v>
      </c>
      <c r="K46" s="16"/>
    </row>
    <row r="47" spans="1:11" ht="27" customHeight="1">
      <c r="A47" s="14">
        <v>44</v>
      </c>
      <c r="B47" s="20" t="s">
        <v>82</v>
      </c>
      <c r="C47" s="16" t="s">
        <v>107</v>
      </c>
      <c r="D47" s="17" t="s">
        <v>108</v>
      </c>
      <c r="E47" s="18" t="s">
        <v>24</v>
      </c>
      <c r="F47" s="19">
        <v>1</v>
      </c>
      <c r="G47" s="17" t="s">
        <v>113</v>
      </c>
      <c r="H47" s="17" t="s">
        <v>114</v>
      </c>
      <c r="I47" s="27">
        <v>64.9333</v>
      </c>
      <c r="J47" s="33">
        <v>3</v>
      </c>
      <c r="K47" s="16"/>
    </row>
    <row r="48" spans="1:11" ht="27" customHeight="1">
      <c r="A48" s="14">
        <v>45</v>
      </c>
      <c r="B48" s="20" t="s">
        <v>115</v>
      </c>
      <c r="C48" s="21" t="s">
        <v>116</v>
      </c>
      <c r="D48" s="68" t="s">
        <v>117</v>
      </c>
      <c r="E48" s="22" t="s">
        <v>118</v>
      </c>
      <c r="F48" s="19">
        <v>1</v>
      </c>
      <c r="G48" s="21" t="s">
        <v>119</v>
      </c>
      <c r="H48" s="21" t="s">
        <v>120</v>
      </c>
      <c r="I48" s="34">
        <v>69.0667</v>
      </c>
      <c r="J48" s="34">
        <v>1</v>
      </c>
      <c r="K48" s="16"/>
    </row>
    <row r="49" spans="1:11" ht="27" customHeight="1">
      <c r="A49" s="14">
        <v>46</v>
      </c>
      <c r="B49" s="20" t="s">
        <v>115</v>
      </c>
      <c r="C49" s="21" t="s">
        <v>116</v>
      </c>
      <c r="D49" s="68" t="s">
        <v>117</v>
      </c>
      <c r="E49" s="22" t="s">
        <v>118</v>
      </c>
      <c r="F49" s="19">
        <v>1</v>
      </c>
      <c r="G49" s="21" t="s">
        <v>121</v>
      </c>
      <c r="H49" s="21" t="s">
        <v>122</v>
      </c>
      <c r="I49" s="34">
        <v>68.1333</v>
      </c>
      <c r="J49" s="34">
        <v>2</v>
      </c>
      <c r="K49" s="16"/>
    </row>
    <row r="50" spans="1:11" ht="27" customHeight="1">
      <c r="A50" s="14">
        <v>47</v>
      </c>
      <c r="B50" s="20" t="s">
        <v>115</v>
      </c>
      <c r="C50" s="21" t="s">
        <v>116</v>
      </c>
      <c r="D50" s="68" t="s">
        <v>117</v>
      </c>
      <c r="E50" s="22" t="s">
        <v>118</v>
      </c>
      <c r="F50" s="19">
        <v>1</v>
      </c>
      <c r="G50" s="21" t="s">
        <v>123</v>
      </c>
      <c r="H50" s="21" t="s">
        <v>124</v>
      </c>
      <c r="I50" s="34">
        <v>66.8</v>
      </c>
      <c r="J50" s="34">
        <v>3</v>
      </c>
      <c r="K50" s="16"/>
    </row>
    <row r="51" spans="1:11" ht="27" customHeight="1">
      <c r="A51" s="14">
        <v>48</v>
      </c>
      <c r="B51" s="20" t="s">
        <v>115</v>
      </c>
      <c r="C51" s="21" t="s">
        <v>116</v>
      </c>
      <c r="D51" s="68" t="s">
        <v>125</v>
      </c>
      <c r="E51" s="22" t="s">
        <v>126</v>
      </c>
      <c r="F51" s="19">
        <v>1</v>
      </c>
      <c r="G51" s="21" t="s">
        <v>127</v>
      </c>
      <c r="H51" s="21" t="s">
        <v>128</v>
      </c>
      <c r="I51" s="34">
        <v>68.9333</v>
      </c>
      <c r="J51" s="34">
        <v>1</v>
      </c>
      <c r="K51" s="16"/>
    </row>
    <row r="52" spans="1:11" ht="27" customHeight="1">
      <c r="A52" s="14">
        <v>49</v>
      </c>
      <c r="B52" s="20" t="s">
        <v>115</v>
      </c>
      <c r="C52" s="21" t="s">
        <v>116</v>
      </c>
      <c r="D52" s="68" t="s">
        <v>125</v>
      </c>
      <c r="E52" s="22" t="s">
        <v>126</v>
      </c>
      <c r="F52" s="19">
        <v>1</v>
      </c>
      <c r="G52" s="21" t="s">
        <v>129</v>
      </c>
      <c r="H52" s="21" t="s">
        <v>130</v>
      </c>
      <c r="I52" s="34">
        <v>68.1333</v>
      </c>
      <c r="J52" s="34">
        <v>2</v>
      </c>
      <c r="K52" s="16"/>
    </row>
    <row r="53" spans="1:11" ht="27" customHeight="1">
      <c r="A53" s="14">
        <v>50</v>
      </c>
      <c r="B53" s="20" t="s">
        <v>115</v>
      </c>
      <c r="C53" s="21" t="s">
        <v>116</v>
      </c>
      <c r="D53" s="68" t="s">
        <v>125</v>
      </c>
      <c r="E53" s="22" t="s">
        <v>126</v>
      </c>
      <c r="F53" s="19">
        <v>1</v>
      </c>
      <c r="G53" s="21" t="s">
        <v>131</v>
      </c>
      <c r="H53" s="21" t="s">
        <v>132</v>
      </c>
      <c r="I53" s="34">
        <v>67.3333</v>
      </c>
      <c r="J53" s="34">
        <v>3</v>
      </c>
      <c r="K53" s="16"/>
    </row>
    <row r="54" spans="1:11" ht="27" customHeight="1">
      <c r="A54" s="14">
        <v>51</v>
      </c>
      <c r="B54" s="20" t="s">
        <v>115</v>
      </c>
      <c r="C54" s="21" t="s">
        <v>133</v>
      </c>
      <c r="D54" s="68" t="s">
        <v>134</v>
      </c>
      <c r="E54" s="22" t="s">
        <v>24</v>
      </c>
      <c r="F54" s="19">
        <v>1</v>
      </c>
      <c r="G54" s="21" t="s">
        <v>135</v>
      </c>
      <c r="H54" s="21" t="s">
        <v>136</v>
      </c>
      <c r="I54" s="34">
        <v>79.8</v>
      </c>
      <c r="J54" s="34">
        <v>1</v>
      </c>
      <c r="K54" s="16"/>
    </row>
    <row r="55" spans="1:11" ht="27" customHeight="1">
      <c r="A55" s="14">
        <v>52</v>
      </c>
      <c r="B55" s="20" t="s">
        <v>115</v>
      </c>
      <c r="C55" s="21" t="s">
        <v>133</v>
      </c>
      <c r="D55" s="68" t="s">
        <v>134</v>
      </c>
      <c r="E55" s="22" t="s">
        <v>24</v>
      </c>
      <c r="F55" s="19">
        <v>1</v>
      </c>
      <c r="G55" s="21" t="s">
        <v>137</v>
      </c>
      <c r="H55" s="21" t="s">
        <v>138</v>
      </c>
      <c r="I55" s="34">
        <v>72.6</v>
      </c>
      <c r="J55" s="34">
        <v>2</v>
      </c>
      <c r="K55" s="16"/>
    </row>
    <row r="56" spans="1:11" ht="27" customHeight="1">
      <c r="A56" s="14">
        <v>53</v>
      </c>
      <c r="B56" s="20" t="s">
        <v>115</v>
      </c>
      <c r="C56" s="21" t="s">
        <v>133</v>
      </c>
      <c r="D56" s="68" t="s">
        <v>134</v>
      </c>
      <c r="E56" s="22" t="s">
        <v>24</v>
      </c>
      <c r="F56" s="19">
        <v>1</v>
      </c>
      <c r="G56" s="21" t="s">
        <v>139</v>
      </c>
      <c r="H56" s="21" t="s">
        <v>140</v>
      </c>
      <c r="I56" s="34">
        <v>70.1333</v>
      </c>
      <c r="J56" s="34">
        <v>3</v>
      </c>
      <c r="K56" s="16"/>
    </row>
    <row r="57" spans="1:11" ht="27" customHeight="1">
      <c r="A57" s="14">
        <v>54</v>
      </c>
      <c r="B57" s="20" t="s">
        <v>115</v>
      </c>
      <c r="C57" s="21" t="s">
        <v>133</v>
      </c>
      <c r="D57" s="68" t="s">
        <v>141</v>
      </c>
      <c r="E57" s="22" t="s">
        <v>142</v>
      </c>
      <c r="F57" s="19">
        <v>1</v>
      </c>
      <c r="G57" s="21" t="s">
        <v>143</v>
      </c>
      <c r="H57" s="21" t="s">
        <v>144</v>
      </c>
      <c r="I57" s="34">
        <v>73.9333</v>
      </c>
      <c r="J57" s="34">
        <v>1</v>
      </c>
      <c r="K57" s="16"/>
    </row>
    <row r="58" spans="1:11" ht="27" customHeight="1">
      <c r="A58" s="14">
        <v>55</v>
      </c>
      <c r="B58" s="20" t="s">
        <v>115</v>
      </c>
      <c r="C58" s="21" t="s">
        <v>133</v>
      </c>
      <c r="D58" s="68" t="s">
        <v>141</v>
      </c>
      <c r="E58" s="22" t="s">
        <v>142</v>
      </c>
      <c r="F58" s="19">
        <v>1</v>
      </c>
      <c r="G58" s="21" t="s">
        <v>145</v>
      </c>
      <c r="H58" s="21" t="s">
        <v>146</v>
      </c>
      <c r="I58" s="34">
        <v>73.4</v>
      </c>
      <c r="J58" s="34">
        <v>2</v>
      </c>
      <c r="K58" s="16"/>
    </row>
    <row r="59" spans="1:11" ht="27" customHeight="1">
      <c r="A59" s="14">
        <v>56</v>
      </c>
      <c r="B59" s="20" t="s">
        <v>115</v>
      </c>
      <c r="C59" s="21" t="s">
        <v>133</v>
      </c>
      <c r="D59" s="68" t="s">
        <v>141</v>
      </c>
      <c r="E59" s="22" t="s">
        <v>142</v>
      </c>
      <c r="F59" s="19">
        <v>1</v>
      </c>
      <c r="G59" s="21" t="s">
        <v>147</v>
      </c>
      <c r="H59" s="21" t="s">
        <v>148</v>
      </c>
      <c r="I59" s="34">
        <v>72.4</v>
      </c>
      <c r="J59" s="34">
        <v>3</v>
      </c>
      <c r="K59" s="16"/>
    </row>
    <row r="60" spans="1:11" ht="27" customHeight="1">
      <c r="A60" s="14">
        <v>57</v>
      </c>
      <c r="B60" s="20" t="s">
        <v>115</v>
      </c>
      <c r="C60" s="21" t="s">
        <v>149</v>
      </c>
      <c r="D60" s="68" t="s">
        <v>150</v>
      </c>
      <c r="E60" s="22" t="s">
        <v>151</v>
      </c>
      <c r="F60" s="19">
        <v>1</v>
      </c>
      <c r="G60" s="21" t="s">
        <v>152</v>
      </c>
      <c r="H60" s="21" t="s">
        <v>153</v>
      </c>
      <c r="I60" s="34">
        <v>72.3333</v>
      </c>
      <c r="J60" s="34">
        <v>1</v>
      </c>
      <c r="K60" s="16"/>
    </row>
    <row r="61" spans="1:11" ht="27" customHeight="1">
      <c r="A61" s="14">
        <v>58</v>
      </c>
      <c r="B61" s="20" t="s">
        <v>115</v>
      </c>
      <c r="C61" s="21" t="s">
        <v>149</v>
      </c>
      <c r="D61" s="68" t="s">
        <v>150</v>
      </c>
      <c r="E61" s="22" t="s">
        <v>151</v>
      </c>
      <c r="F61" s="19">
        <v>1</v>
      </c>
      <c r="G61" s="21" t="s">
        <v>154</v>
      </c>
      <c r="H61" s="21" t="s">
        <v>155</v>
      </c>
      <c r="I61" s="34">
        <v>72.2667</v>
      </c>
      <c r="J61" s="34">
        <v>2</v>
      </c>
      <c r="K61" s="16"/>
    </row>
    <row r="62" spans="1:11" ht="27" customHeight="1">
      <c r="A62" s="14">
        <v>59</v>
      </c>
      <c r="B62" s="20" t="s">
        <v>115</v>
      </c>
      <c r="C62" s="21" t="s">
        <v>149</v>
      </c>
      <c r="D62" s="68" t="s">
        <v>150</v>
      </c>
      <c r="E62" s="22" t="s">
        <v>151</v>
      </c>
      <c r="F62" s="19">
        <v>1</v>
      </c>
      <c r="G62" s="21" t="s">
        <v>156</v>
      </c>
      <c r="H62" s="21" t="s">
        <v>157</v>
      </c>
      <c r="I62" s="34">
        <v>70.4</v>
      </c>
      <c r="J62" s="34">
        <v>3</v>
      </c>
      <c r="K62" s="16"/>
    </row>
    <row r="63" spans="1:11" ht="27" customHeight="1">
      <c r="A63" s="14">
        <v>60</v>
      </c>
      <c r="B63" s="20" t="s">
        <v>115</v>
      </c>
      <c r="C63" s="21" t="s">
        <v>149</v>
      </c>
      <c r="D63" s="68" t="s">
        <v>158</v>
      </c>
      <c r="E63" s="22" t="s">
        <v>24</v>
      </c>
      <c r="F63" s="19">
        <v>1</v>
      </c>
      <c r="G63" s="21" t="s">
        <v>159</v>
      </c>
      <c r="H63" s="21" t="s">
        <v>160</v>
      </c>
      <c r="I63" s="34">
        <v>69.7333</v>
      </c>
      <c r="J63" s="34">
        <v>2</v>
      </c>
      <c r="K63" s="16"/>
    </row>
    <row r="64" spans="1:11" ht="27" customHeight="1">
      <c r="A64" s="14">
        <v>61</v>
      </c>
      <c r="B64" s="20" t="s">
        <v>115</v>
      </c>
      <c r="C64" s="21" t="s">
        <v>149</v>
      </c>
      <c r="D64" s="68" t="s">
        <v>158</v>
      </c>
      <c r="E64" s="22" t="s">
        <v>24</v>
      </c>
      <c r="F64" s="19">
        <v>1</v>
      </c>
      <c r="G64" s="21" t="s">
        <v>161</v>
      </c>
      <c r="H64" s="21" t="s">
        <v>162</v>
      </c>
      <c r="I64" s="34">
        <v>69.4667</v>
      </c>
      <c r="J64" s="34">
        <v>3</v>
      </c>
      <c r="K64" s="16"/>
    </row>
    <row r="65" spans="1:11" ht="27" customHeight="1">
      <c r="A65" s="14">
        <v>62</v>
      </c>
      <c r="B65" s="20" t="s">
        <v>115</v>
      </c>
      <c r="C65" s="21" t="s">
        <v>149</v>
      </c>
      <c r="D65" s="68" t="s">
        <v>158</v>
      </c>
      <c r="E65" s="22" t="s">
        <v>24</v>
      </c>
      <c r="F65" s="19">
        <v>1</v>
      </c>
      <c r="G65" s="21" t="s">
        <v>163</v>
      </c>
      <c r="H65" s="21" t="s">
        <v>164</v>
      </c>
      <c r="I65" s="34">
        <v>67.6667</v>
      </c>
      <c r="J65" s="34">
        <v>4</v>
      </c>
      <c r="K65" s="16" t="s">
        <v>165</v>
      </c>
    </row>
    <row r="66" spans="1:11" ht="27" customHeight="1">
      <c r="A66" s="14">
        <v>63</v>
      </c>
      <c r="B66" s="20" t="s">
        <v>115</v>
      </c>
      <c r="C66" s="21" t="s">
        <v>149</v>
      </c>
      <c r="D66" s="68" t="s">
        <v>166</v>
      </c>
      <c r="E66" s="22" t="s">
        <v>167</v>
      </c>
      <c r="F66" s="19">
        <v>1</v>
      </c>
      <c r="G66" s="21" t="s">
        <v>168</v>
      </c>
      <c r="H66" s="21" t="s">
        <v>169</v>
      </c>
      <c r="I66" s="34">
        <v>68.9333</v>
      </c>
      <c r="J66" s="34">
        <v>1</v>
      </c>
      <c r="K66" s="16"/>
    </row>
    <row r="67" spans="1:11" ht="27" customHeight="1">
      <c r="A67" s="14">
        <v>64</v>
      </c>
      <c r="B67" s="20" t="s">
        <v>115</v>
      </c>
      <c r="C67" s="21" t="s">
        <v>149</v>
      </c>
      <c r="D67" s="68" t="s">
        <v>166</v>
      </c>
      <c r="E67" s="22" t="s">
        <v>167</v>
      </c>
      <c r="F67" s="19">
        <v>1</v>
      </c>
      <c r="G67" s="21" t="s">
        <v>170</v>
      </c>
      <c r="H67" s="21" t="s">
        <v>171</v>
      </c>
      <c r="I67" s="34">
        <v>68.7333</v>
      </c>
      <c r="J67" s="34">
        <v>2</v>
      </c>
      <c r="K67" s="16"/>
    </row>
    <row r="68" spans="1:11" ht="27" customHeight="1">
      <c r="A68" s="14">
        <v>65</v>
      </c>
      <c r="B68" s="20" t="s">
        <v>115</v>
      </c>
      <c r="C68" s="21" t="s">
        <v>149</v>
      </c>
      <c r="D68" s="68" t="s">
        <v>166</v>
      </c>
      <c r="E68" s="22" t="s">
        <v>167</v>
      </c>
      <c r="F68" s="19">
        <v>1</v>
      </c>
      <c r="G68" s="21" t="s">
        <v>172</v>
      </c>
      <c r="H68" s="21" t="s">
        <v>173</v>
      </c>
      <c r="I68" s="34">
        <v>66.2667</v>
      </c>
      <c r="J68" s="34">
        <v>3</v>
      </c>
      <c r="K68" s="16" t="s">
        <v>174</v>
      </c>
    </row>
    <row r="69" spans="1:11" ht="27" customHeight="1">
      <c r="A69" s="14">
        <v>66</v>
      </c>
      <c r="B69" s="20" t="s">
        <v>115</v>
      </c>
      <c r="C69" s="21" t="s">
        <v>149</v>
      </c>
      <c r="D69" s="68" t="s">
        <v>166</v>
      </c>
      <c r="E69" s="22" t="s">
        <v>167</v>
      </c>
      <c r="F69" s="19">
        <v>1</v>
      </c>
      <c r="G69" s="21" t="s">
        <v>175</v>
      </c>
      <c r="H69" s="21" t="s">
        <v>176</v>
      </c>
      <c r="I69" s="34">
        <v>66.2667</v>
      </c>
      <c r="J69" s="34">
        <v>3</v>
      </c>
      <c r="K69" s="16" t="s">
        <v>174</v>
      </c>
    </row>
    <row r="70" spans="1:11" ht="27" customHeight="1">
      <c r="A70" s="14">
        <v>67</v>
      </c>
      <c r="B70" s="20" t="s">
        <v>115</v>
      </c>
      <c r="C70" s="21" t="s">
        <v>177</v>
      </c>
      <c r="D70" s="68" t="s">
        <v>178</v>
      </c>
      <c r="E70" s="22" t="s">
        <v>179</v>
      </c>
      <c r="F70" s="19">
        <v>1</v>
      </c>
      <c r="G70" s="21" t="s">
        <v>180</v>
      </c>
      <c r="H70" s="21" t="s">
        <v>181</v>
      </c>
      <c r="I70" s="34">
        <v>69.3333</v>
      </c>
      <c r="J70" s="34">
        <v>1</v>
      </c>
      <c r="K70" s="16"/>
    </row>
    <row r="71" spans="1:11" ht="27" customHeight="1">
      <c r="A71" s="14">
        <v>68</v>
      </c>
      <c r="B71" s="20" t="s">
        <v>115</v>
      </c>
      <c r="C71" s="21" t="s">
        <v>177</v>
      </c>
      <c r="D71" s="68" t="s">
        <v>178</v>
      </c>
      <c r="E71" s="22" t="s">
        <v>179</v>
      </c>
      <c r="F71" s="19">
        <v>1</v>
      </c>
      <c r="G71" s="21" t="s">
        <v>182</v>
      </c>
      <c r="H71" s="21" t="s">
        <v>183</v>
      </c>
      <c r="I71" s="34">
        <v>69.2667</v>
      </c>
      <c r="J71" s="34">
        <v>2</v>
      </c>
      <c r="K71" s="16"/>
    </row>
    <row r="72" spans="1:11" ht="27" customHeight="1">
      <c r="A72" s="14">
        <v>69</v>
      </c>
      <c r="B72" s="20" t="s">
        <v>115</v>
      </c>
      <c r="C72" s="21" t="s">
        <v>177</v>
      </c>
      <c r="D72" s="68" t="s">
        <v>178</v>
      </c>
      <c r="E72" s="22" t="s">
        <v>179</v>
      </c>
      <c r="F72" s="19">
        <v>1</v>
      </c>
      <c r="G72" s="21" t="s">
        <v>184</v>
      </c>
      <c r="H72" s="21" t="s">
        <v>185</v>
      </c>
      <c r="I72" s="34">
        <v>66.6667</v>
      </c>
      <c r="J72" s="34">
        <v>3</v>
      </c>
      <c r="K72" s="16"/>
    </row>
    <row r="73" spans="1:11" ht="27" customHeight="1">
      <c r="A73" s="14">
        <v>70</v>
      </c>
      <c r="B73" s="20" t="s">
        <v>186</v>
      </c>
      <c r="C73" s="16" t="s">
        <v>187</v>
      </c>
      <c r="D73" s="68" t="s">
        <v>188</v>
      </c>
      <c r="E73" s="18" t="s">
        <v>24</v>
      </c>
      <c r="F73" s="19">
        <v>1</v>
      </c>
      <c r="G73" s="16">
        <v>4299027214</v>
      </c>
      <c r="H73" s="16" t="s">
        <v>189</v>
      </c>
      <c r="I73" s="16">
        <v>77.4</v>
      </c>
      <c r="J73" s="16">
        <v>1</v>
      </c>
      <c r="K73" s="16"/>
    </row>
    <row r="74" spans="1:11" ht="27" customHeight="1">
      <c r="A74" s="14">
        <v>71</v>
      </c>
      <c r="B74" s="20" t="s">
        <v>186</v>
      </c>
      <c r="C74" s="16" t="s">
        <v>187</v>
      </c>
      <c r="D74" s="68" t="s">
        <v>188</v>
      </c>
      <c r="E74" s="18" t="s">
        <v>24</v>
      </c>
      <c r="F74" s="19">
        <v>1</v>
      </c>
      <c r="G74" s="16">
        <v>4299013037</v>
      </c>
      <c r="H74" s="16" t="s">
        <v>190</v>
      </c>
      <c r="I74" s="16">
        <v>74.3333</v>
      </c>
      <c r="J74" s="16">
        <v>2</v>
      </c>
      <c r="K74" s="16"/>
    </row>
    <row r="75" spans="1:11" ht="27" customHeight="1">
      <c r="A75" s="14">
        <v>72</v>
      </c>
      <c r="B75" s="20" t="s">
        <v>186</v>
      </c>
      <c r="C75" s="16" t="s">
        <v>187</v>
      </c>
      <c r="D75" s="68" t="s">
        <v>188</v>
      </c>
      <c r="E75" s="18" t="s">
        <v>24</v>
      </c>
      <c r="F75" s="19">
        <v>1</v>
      </c>
      <c r="G75" s="16">
        <v>4299042129</v>
      </c>
      <c r="H75" s="16" t="s">
        <v>191</v>
      </c>
      <c r="I75" s="16">
        <v>73.0667</v>
      </c>
      <c r="J75" s="16">
        <v>3</v>
      </c>
      <c r="K75" s="16"/>
    </row>
    <row r="76" spans="1:11" ht="27" customHeight="1">
      <c r="A76" s="14">
        <v>73</v>
      </c>
      <c r="B76" s="20" t="s">
        <v>192</v>
      </c>
      <c r="C76" s="16" t="s">
        <v>193</v>
      </c>
      <c r="D76" s="35" t="s">
        <v>194</v>
      </c>
      <c r="E76" s="18" t="s">
        <v>195</v>
      </c>
      <c r="F76" s="19">
        <v>1</v>
      </c>
      <c r="G76" s="35" t="s">
        <v>196</v>
      </c>
      <c r="H76" s="35" t="s">
        <v>197</v>
      </c>
      <c r="I76" s="43">
        <v>64.5333</v>
      </c>
      <c r="J76" s="33">
        <v>1</v>
      </c>
      <c r="K76" s="16"/>
    </row>
    <row r="77" spans="1:11" ht="27" customHeight="1">
      <c r="A77" s="14">
        <v>74</v>
      </c>
      <c r="B77" s="20" t="s">
        <v>192</v>
      </c>
      <c r="C77" s="16" t="s">
        <v>193</v>
      </c>
      <c r="D77" s="35" t="s">
        <v>194</v>
      </c>
      <c r="E77" s="18" t="s">
        <v>195</v>
      </c>
      <c r="F77" s="19">
        <v>1</v>
      </c>
      <c r="G77" s="35" t="s">
        <v>198</v>
      </c>
      <c r="H77" s="35" t="s">
        <v>199</v>
      </c>
      <c r="I77" s="43">
        <v>61.1333</v>
      </c>
      <c r="J77" s="33">
        <v>2</v>
      </c>
      <c r="K77" s="16"/>
    </row>
    <row r="78" spans="1:11" ht="27" customHeight="1">
      <c r="A78" s="14">
        <v>75</v>
      </c>
      <c r="B78" s="20" t="s">
        <v>192</v>
      </c>
      <c r="C78" s="16" t="s">
        <v>193</v>
      </c>
      <c r="D78" s="35" t="s">
        <v>194</v>
      </c>
      <c r="E78" s="18" t="s">
        <v>195</v>
      </c>
      <c r="F78" s="19">
        <v>1</v>
      </c>
      <c r="G78" s="35" t="s">
        <v>200</v>
      </c>
      <c r="H78" s="35" t="s">
        <v>201</v>
      </c>
      <c r="I78" s="43">
        <v>58.9333</v>
      </c>
      <c r="J78" s="33">
        <v>3</v>
      </c>
      <c r="K78" s="16" t="s">
        <v>174</v>
      </c>
    </row>
    <row r="79" spans="1:11" ht="27" customHeight="1">
      <c r="A79" s="14">
        <v>76</v>
      </c>
      <c r="B79" s="20" t="s">
        <v>192</v>
      </c>
      <c r="C79" s="16" t="s">
        <v>193</v>
      </c>
      <c r="D79" s="35" t="s">
        <v>194</v>
      </c>
      <c r="E79" s="18" t="s">
        <v>195</v>
      </c>
      <c r="F79" s="19">
        <v>1</v>
      </c>
      <c r="G79" s="36" t="s">
        <v>202</v>
      </c>
      <c r="H79" s="35" t="s">
        <v>203</v>
      </c>
      <c r="I79" s="43">
        <v>58.9333</v>
      </c>
      <c r="J79" s="33">
        <v>3</v>
      </c>
      <c r="K79" s="16" t="s">
        <v>174</v>
      </c>
    </row>
    <row r="80" spans="1:11" ht="27" customHeight="1">
      <c r="A80" s="14">
        <v>77</v>
      </c>
      <c r="B80" s="20" t="s">
        <v>204</v>
      </c>
      <c r="C80" s="16" t="s">
        <v>205</v>
      </c>
      <c r="D80" s="35" t="s">
        <v>206</v>
      </c>
      <c r="E80" s="18" t="s">
        <v>207</v>
      </c>
      <c r="F80" s="19">
        <v>1</v>
      </c>
      <c r="G80" s="16">
        <v>4299108036</v>
      </c>
      <c r="H80" s="37" t="s">
        <v>208</v>
      </c>
      <c r="I80" s="16">
        <v>77.1333</v>
      </c>
      <c r="J80" s="16">
        <v>1</v>
      </c>
      <c r="K80" s="16"/>
    </row>
    <row r="81" spans="1:11" ht="27" customHeight="1">
      <c r="A81" s="14">
        <v>78</v>
      </c>
      <c r="B81" s="20" t="s">
        <v>204</v>
      </c>
      <c r="C81" s="16" t="s">
        <v>205</v>
      </c>
      <c r="D81" s="35" t="s">
        <v>206</v>
      </c>
      <c r="E81" s="18" t="s">
        <v>207</v>
      </c>
      <c r="F81" s="19">
        <v>1</v>
      </c>
      <c r="G81" s="16">
        <v>4299070571</v>
      </c>
      <c r="H81" s="37" t="s">
        <v>209</v>
      </c>
      <c r="I81" s="16">
        <v>68.8667</v>
      </c>
      <c r="J81" s="16">
        <v>2</v>
      </c>
      <c r="K81" s="16"/>
    </row>
    <row r="82" spans="1:11" ht="27" customHeight="1">
      <c r="A82" s="14">
        <v>79</v>
      </c>
      <c r="B82" s="20" t="s">
        <v>204</v>
      </c>
      <c r="C82" s="16" t="s">
        <v>205</v>
      </c>
      <c r="D82" s="35" t="s">
        <v>206</v>
      </c>
      <c r="E82" s="18" t="s">
        <v>207</v>
      </c>
      <c r="F82" s="19">
        <v>1</v>
      </c>
      <c r="G82" s="16">
        <v>4299088129</v>
      </c>
      <c r="H82" s="37" t="s">
        <v>210</v>
      </c>
      <c r="I82" s="16">
        <v>67.4667</v>
      </c>
      <c r="J82" s="16">
        <v>3</v>
      </c>
      <c r="K82" s="16"/>
    </row>
    <row r="83" spans="1:11" ht="27" customHeight="1">
      <c r="A83" s="14">
        <v>80</v>
      </c>
      <c r="B83" s="20" t="s">
        <v>211</v>
      </c>
      <c r="C83" s="16" t="s">
        <v>212</v>
      </c>
      <c r="D83" s="68" t="s">
        <v>213</v>
      </c>
      <c r="E83" s="18" t="s">
        <v>24</v>
      </c>
      <c r="F83" s="19">
        <v>1</v>
      </c>
      <c r="G83" s="16">
        <v>4299029893</v>
      </c>
      <c r="H83" s="16" t="s">
        <v>214</v>
      </c>
      <c r="I83" s="16">
        <v>76.5333</v>
      </c>
      <c r="J83" s="16">
        <v>1</v>
      </c>
      <c r="K83" s="16"/>
    </row>
    <row r="84" spans="1:11" ht="27" customHeight="1">
      <c r="A84" s="14">
        <v>81</v>
      </c>
      <c r="B84" s="20" t="s">
        <v>211</v>
      </c>
      <c r="C84" s="16" t="s">
        <v>212</v>
      </c>
      <c r="D84" s="68" t="s">
        <v>213</v>
      </c>
      <c r="E84" s="18" t="s">
        <v>24</v>
      </c>
      <c r="F84" s="19">
        <v>1</v>
      </c>
      <c r="G84" s="16">
        <v>4299122685</v>
      </c>
      <c r="H84" s="16" t="s">
        <v>215</v>
      </c>
      <c r="I84" s="16">
        <v>76.3333</v>
      </c>
      <c r="J84" s="16">
        <v>2</v>
      </c>
      <c r="K84" s="16"/>
    </row>
    <row r="85" spans="1:11" ht="27" customHeight="1">
      <c r="A85" s="14">
        <v>82</v>
      </c>
      <c r="B85" s="20" t="s">
        <v>211</v>
      </c>
      <c r="C85" s="16" t="s">
        <v>212</v>
      </c>
      <c r="D85" s="68" t="s">
        <v>213</v>
      </c>
      <c r="E85" s="18" t="s">
        <v>24</v>
      </c>
      <c r="F85" s="19">
        <v>1</v>
      </c>
      <c r="G85" s="16">
        <v>4299095748</v>
      </c>
      <c r="H85" s="16" t="s">
        <v>216</v>
      </c>
      <c r="I85" s="16">
        <v>72.3333</v>
      </c>
      <c r="J85" s="16">
        <v>3</v>
      </c>
      <c r="K85" s="16"/>
    </row>
    <row r="86" spans="1:11" ht="27" customHeight="1">
      <c r="A86" s="14">
        <v>83</v>
      </c>
      <c r="B86" s="20" t="s">
        <v>217</v>
      </c>
      <c r="C86" s="16" t="s">
        <v>218</v>
      </c>
      <c r="D86" s="68" t="s">
        <v>219</v>
      </c>
      <c r="E86" s="38" t="s">
        <v>220</v>
      </c>
      <c r="F86" s="19">
        <v>1</v>
      </c>
      <c r="G86" s="16">
        <v>4299082733</v>
      </c>
      <c r="H86" s="16" t="s">
        <v>221</v>
      </c>
      <c r="I86" s="16">
        <v>68.2667</v>
      </c>
      <c r="J86" s="16">
        <v>1</v>
      </c>
      <c r="K86" s="16"/>
    </row>
    <row r="87" spans="1:11" ht="27" customHeight="1">
      <c r="A87" s="14">
        <v>84</v>
      </c>
      <c r="B87" s="20" t="s">
        <v>217</v>
      </c>
      <c r="C87" s="16" t="s">
        <v>218</v>
      </c>
      <c r="D87" s="68" t="s">
        <v>219</v>
      </c>
      <c r="E87" s="38" t="s">
        <v>220</v>
      </c>
      <c r="F87" s="19">
        <v>1</v>
      </c>
      <c r="G87" s="16">
        <v>4299078241</v>
      </c>
      <c r="H87" s="16" t="s">
        <v>222</v>
      </c>
      <c r="I87" s="16">
        <v>65.7333</v>
      </c>
      <c r="J87" s="16">
        <v>2</v>
      </c>
      <c r="K87" s="16"/>
    </row>
    <row r="88" spans="1:11" ht="27" customHeight="1">
      <c r="A88" s="14">
        <v>85</v>
      </c>
      <c r="B88" s="20" t="s">
        <v>217</v>
      </c>
      <c r="C88" s="16" t="s">
        <v>218</v>
      </c>
      <c r="D88" s="68" t="s">
        <v>219</v>
      </c>
      <c r="E88" s="38" t="s">
        <v>220</v>
      </c>
      <c r="F88" s="19">
        <v>1</v>
      </c>
      <c r="G88" s="16">
        <v>4299110444</v>
      </c>
      <c r="H88" s="16" t="s">
        <v>223</v>
      </c>
      <c r="I88" s="16">
        <v>65.2667</v>
      </c>
      <c r="J88" s="16">
        <v>3</v>
      </c>
      <c r="K88" s="16"/>
    </row>
    <row r="89" spans="1:11" ht="27" customHeight="1">
      <c r="A89" s="14">
        <v>86</v>
      </c>
      <c r="B89" s="20" t="s">
        <v>217</v>
      </c>
      <c r="C89" s="16" t="s">
        <v>224</v>
      </c>
      <c r="D89" s="68" t="s">
        <v>225</v>
      </c>
      <c r="E89" s="38" t="s">
        <v>226</v>
      </c>
      <c r="F89" s="19">
        <v>2</v>
      </c>
      <c r="G89" s="16">
        <v>4299079307</v>
      </c>
      <c r="H89" s="16" t="s">
        <v>227</v>
      </c>
      <c r="I89" s="16">
        <v>73.0667</v>
      </c>
      <c r="J89" s="16">
        <v>1</v>
      </c>
      <c r="K89" s="16"/>
    </row>
    <row r="90" spans="1:11" ht="27" customHeight="1">
      <c r="A90" s="14">
        <v>87</v>
      </c>
      <c r="B90" s="20" t="s">
        <v>217</v>
      </c>
      <c r="C90" s="16" t="s">
        <v>224</v>
      </c>
      <c r="D90" s="68" t="s">
        <v>225</v>
      </c>
      <c r="E90" s="38" t="s">
        <v>226</v>
      </c>
      <c r="F90" s="19">
        <v>2</v>
      </c>
      <c r="G90" s="16">
        <v>4299114765</v>
      </c>
      <c r="H90" s="16" t="s">
        <v>228</v>
      </c>
      <c r="I90" s="16">
        <v>71.9333</v>
      </c>
      <c r="J90" s="16">
        <v>2</v>
      </c>
      <c r="K90" s="16"/>
    </row>
    <row r="91" spans="1:11" ht="27" customHeight="1">
      <c r="A91" s="14">
        <v>88</v>
      </c>
      <c r="B91" s="20" t="s">
        <v>217</v>
      </c>
      <c r="C91" s="16" t="s">
        <v>224</v>
      </c>
      <c r="D91" s="68" t="s">
        <v>225</v>
      </c>
      <c r="E91" s="38" t="s">
        <v>226</v>
      </c>
      <c r="F91" s="19">
        <v>2</v>
      </c>
      <c r="G91" s="16">
        <v>4299113182</v>
      </c>
      <c r="H91" s="16" t="s">
        <v>229</v>
      </c>
      <c r="I91" s="16">
        <v>71.4</v>
      </c>
      <c r="J91" s="16">
        <v>3</v>
      </c>
      <c r="K91" s="16"/>
    </row>
    <row r="92" spans="1:11" ht="27" customHeight="1">
      <c r="A92" s="14">
        <v>89</v>
      </c>
      <c r="B92" s="20" t="s">
        <v>217</v>
      </c>
      <c r="C92" s="16" t="s">
        <v>224</v>
      </c>
      <c r="D92" s="68" t="s">
        <v>225</v>
      </c>
      <c r="E92" s="38" t="s">
        <v>226</v>
      </c>
      <c r="F92" s="19">
        <v>2</v>
      </c>
      <c r="G92" s="16">
        <v>4299104917</v>
      </c>
      <c r="H92" s="16" t="s">
        <v>230</v>
      </c>
      <c r="I92" s="16">
        <v>70.6667</v>
      </c>
      <c r="J92" s="16">
        <v>4</v>
      </c>
      <c r="K92" s="16"/>
    </row>
    <row r="93" spans="1:11" ht="27" customHeight="1">
      <c r="A93" s="14">
        <v>90</v>
      </c>
      <c r="B93" s="20" t="s">
        <v>217</v>
      </c>
      <c r="C93" s="16" t="s">
        <v>224</v>
      </c>
      <c r="D93" s="68" t="s">
        <v>225</v>
      </c>
      <c r="E93" s="38" t="s">
        <v>226</v>
      </c>
      <c r="F93" s="19">
        <v>2</v>
      </c>
      <c r="G93" s="16">
        <v>4299105437</v>
      </c>
      <c r="H93" s="16" t="s">
        <v>231</v>
      </c>
      <c r="I93" s="16">
        <v>69.6</v>
      </c>
      <c r="J93" s="16">
        <v>5</v>
      </c>
      <c r="K93" s="16"/>
    </row>
    <row r="94" spans="1:11" ht="27" customHeight="1">
      <c r="A94" s="14">
        <v>91</v>
      </c>
      <c r="B94" s="20" t="s">
        <v>217</v>
      </c>
      <c r="C94" s="16" t="s">
        <v>224</v>
      </c>
      <c r="D94" s="68" t="s">
        <v>225</v>
      </c>
      <c r="E94" s="38" t="s">
        <v>226</v>
      </c>
      <c r="F94" s="19">
        <v>2</v>
      </c>
      <c r="G94" s="16">
        <v>4299034257</v>
      </c>
      <c r="H94" s="16" t="s">
        <v>232</v>
      </c>
      <c r="I94" s="16">
        <v>68.4667</v>
      </c>
      <c r="J94" s="16">
        <v>6</v>
      </c>
      <c r="K94" s="16"/>
    </row>
    <row r="95" spans="1:11" ht="27" customHeight="1">
      <c r="A95" s="14">
        <v>92</v>
      </c>
      <c r="B95" s="20" t="s">
        <v>233</v>
      </c>
      <c r="C95" s="16" t="s">
        <v>234</v>
      </c>
      <c r="D95" s="39" t="s">
        <v>235</v>
      </c>
      <c r="E95" s="40" t="s">
        <v>24</v>
      </c>
      <c r="F95" s="19">
        <v>1</v>
      </c>
      <c r="G95" s="39" t="s">
        <v>236</v>
      </c>
      <c r="H95" s="39" t="s">
        <v>237</v>
      </c>
      <c r="I95" s="42">
        <v>75.9333</v>
      </c>
      <c r="J95" s="16">
        <v>1</v>
      </c>
      <c r="K95" s="16"/>
    </row>
    <row r="96" spans="1:11" ht="27" customHeight="1">
      <c r="A96" s="14">
        <v>93</v>
      </c>
      <c r="B96" s="20" t="s">
        <v>233</v>
      </c>
      <c r="C96" s="16" t="s">
        <v>234</v>
      </c>
      <c r="D96" s="39" t="s">
        <v>235</v>
      </c>
      <c r="E96" s="40" t="s">
        <v>24</v>
      </c>
      <c r="F96" s="19">
        <v>1</v>
      </c>
      <c r="G96" s="39" t="s">
        <v>238</v>
      </c>
      <c r="H96" s="39" t="s">
        <v>239</v>
      </c>
      <c r="I96" s="42">
        <v>67.5333</v>
      </c>
      <c r="J96" s="16">
        <v>2</v>
      </c>
      <c r="K96" s="16"/>
    </row>
    <row r="97" spans="1:11" ht="27" customHeight="1">
      <c r="A97" s="14">
        <v>94</v>
      </c>
      <c r="B97" s="20" t="s">
        <v>233</v>
      </c>
      <c r="C97" s="16" t="s">
        <v>234</v>
      </c>
      <c r="D97" s="39" t="s">
        <v>235</v>
      </c>
      <c r="E97" s="40" t="s">
        <v>24</v>
      </c>
      <c r="F97" s="19">
        <v>1</v>
      </c>
      <c r="G97" s="39" t="s">
        <v>240</v>
      </c>
      <c r="H97" s="39" t="s">
        <v>241</v>
      </c>
      <c r="I97" s="42">
        <v>67</v>
      </c>
      <c r="J97" s="16">
        <v>3</v>
      </c>
      <c r="K97" s="16"/>
    </row>
    <row r="98" spans="1:11" ht="27" customHeight="1">
      <c r="A98" s="14">
        <v>95</v>
      </c>
      <c r="B98" s="20" t="s">
        <v>233</v>
      </c>
      <c r="C98" s="16" t="s">
        <v>242</v>
      </c>
      <c r="D98" s="39" t="s">
        <v>243</v>
      </c>
      <c r="E98" s="40" t="s">
        <v>24</v>
      </c>
      <c r="F98" s="19">
        <v>2</v>
      </c>
      <c r="G98" s="39" t="s">
        <v>244</v>
      </c>
      <c r="H98" s="39" t="s">
        <v>245</v>
      </c>
      <c r="I98" s="42">
        <v>72.8</v>
      </c>
      <c r="J98" s="16">
        <v>1</v>
      </c>
      <c r="K98" s="16"/>
    </row>
    <row r="99" spans="1:11" ht="27" customHeight="1">
      <c r="A99" s="14">
        <v>96</v>
      </c>
      <c r="B99" s="20" t="s">
        <v>233</v>
      </c>
      <c r="C99" s="16" t="s">
        <v>242</v>
      </c>
      <c r="D99" s="39" t="s">
        <v>243</v>
      </c>
      <c r="E99" s="40" t="s">
        <v>24</v>
      </c>
      <c r="F99" s="19">
        <v>2</v>
      </c>
      <c r="G99" s="39" t="s">
        <v>246</v>
      </c>
      <c r="H99" s="39" t="s">
        <v>247</v>
      </c>
      <c r="I99" s="42">
        <v>71.1333</v>
      </c>
      <c r="J99" s="16">
        <v>2</v>
      </c>
      <c r="K99" s="16"/>
    </row>
    <row r="100" spans="1:11" ht="27" customHeight="1">
      <c r="A100" s="14">
        <v>97</v>
      </c>
      <c r="B100" s="20" t="s">
        <v>233</v>
      </c>
      <c r="C100" s="16" t="s">
        <v>242</v>
      </c>
      <c r="D100" s="39" t="s">
        <v>243</v>
      </c>
      <c r="E100" s="40" t="s">
        <v>24</v>
      </c>
      <c r="F100" s="19">
        <v>2</v>
      </c>
      <c r="G100" s="39" t="s">
        <v>248</v>
      </c>
      <c r="H100" s="39" t="s">
        <v>249</v>
      </c>
      <c r="I100" s="42">
        <v>69.5333</v>
      </c>
      <c r="J100" s="16">
        <v>3</v>
      </c>
      <c r="K100" s="16"/>
    </row>
    <row r="101" spans="1:11" ht="27" customHeight="1">
      <c r="A101" s="14">
        <v>98</v>
      </c>
      <c r="B101" s="20" t="s">
        <v>233</v>
      </c>
      <c r="C101" s="16" t="s">
        <v>242</v>
      </c>
      <c r="D101" s="39" t="s">
        <v>243</v>
      </c>
      <c r="E101" s="40" t="s">
        <v>24</v>
      </c>
      <c r="F101" s="19">
        <v>2</v>
      </c>
      <c r="G101" s="39" t="s">
        <v>250</v>
      </c>
      <c r="H101" s="39" t="s">
        <v>251</v>
      </c>
      <c r="I101" s="42">
        <v>68.8667</v>
      </c>
      <c r="J101" s="16">
        <v>5</v>
      </c>
      <c r="K101" s="16"/>
    </row>
    <row r="102" spans="1:11" ht="27" customHeight="1">
      <c r="A102" s="14">
        <v>99</v>
      </c>
      <c r="B102" s="20" t="s">
        <v>233</v>
      </c>
      <c r="C102" s="16" t="s">
        <v>242</v>
      </c>
      <c r="D102" s="39" t="s">
        <v>243</v>
      </c>
      <c r="E102" s="40" t="s">
        <v>24</v>
      </c>
      <c r="F102" s="19">
        <v>2</v>
      </c>
      <c r="G102" s="39" t="s">
        <v>252</v>
      </c>
      <c r="H102" s="39" t="s">
        <v>253</v>
      </c>
      <c r="I102" s="42">
        <v>68.2667</v>
      </c>
      <c r="J102" s="16">
        <v>6</v>
      </c>
      <c r="K102" s="16"/>
    </row>
    <row r="103" spans="1:11" ht="27" customHeight="1">
      <c r="A103" s="14">
        <v>100</v>
      </c>
      <c r="B103" s="20" t="s">
        <v>233</v>
      </c>
      <c r="C103" s="16" t="s">
        <v>242</v>
      </c>
      <c r="D103" s="39" t="s">
        <v>243</v>
      </c>
      <c r="E103" s="40" t="s">
        <v>24</v>
      </c>
      <c r="F103" s="19">
        <v>2</v>
      </c>
      <c r="G103" s="39" t="s">
        <v>254</v>
      </c>
      <c r="H103" s="39" t="s">
        <v>255</v>
      </c>
      <c r="I103" s="42">
        <v>67.7333</v>
      </c>
      <c r="J103" s="16">
        <v>7</v>
      </c>
      <c r="K103" s="16" t="s">
        <v>165</v>
      </c>
    </row>
    <row r="104" spans="1:11" ht="27" customHeight="1">
      <c r="A104" s="14">
        <v>101</v>
      </c>
      <c r="B104" s="20" t="s">
        <v>256</v>
      </c>
      <c r="C104" s="16" t="s">
        <v>257</v>
      </c>
      <c r="D104" s="68" t="s">
        <v>258</v>
      </c>
      <c r="E104" s="18" t="s">
        <v>24</v>
      </c>
      <c r="F104" s="19">
        <v>1</v>
      </c>
      <c r="G104" s="16" t="s">
        <v>259</v>
      </c>
      <c r="H104" s="16" t="s">
        <v>260</v>
      </c>
      <c r="I104" s="16">
        <v>69.8</v>
      </c>
      <c r="J104" s="16">
        <v>1</v>
      </c>
      <c r="K104" s="16"/>
    </row>
    <row r="105" spans="1:11" ht="27" customHeight="1">
      <c r="A105" s="14">
        <v>102</v>
      </c>
      <c r="B105" s="20" t="s">
        <v>256</v>
      </c>
      <c r="C105" s="16" t="s">
        <v>257</v>
      </c>
      <c r="D105" s="68" t="s">
        <v>258</v>
      </c>
      <c r="E105" s="18" t="s">
        <v>24</v>
      </c>
      <c r="F105" s="19">
        <v>1</v>
      </c>
      <c r="G105" s="16" t="s">
        <v>261</v>
      </c>
      <c r="H105" s="16" t="s">
        <v>262</v>
      </c>
      <c r="I105" s="16">
        <v>68.8667</v>
      </c>
      <c r="J105" s="16">
        <v>2</v>
      </c>
      <c r="K105" s="16"/>
    </row>
    <row r="106" spans="1:11" ht="27" customHeight="1">
      <c r="A106" s="14">
        <v>103</v>
      </c>
      <c r="B106" s="20" t="s">
        <v>256</v>
      </c>
      <c r="C106" s="16" t="s">
        <v>257</v>
      </c>
      <c r="D106" s="68" t="s">
        <v>258</v>
      </c>
      <c r="E106" s="18" t="s">
        <v>24</v>
      </c>
      <c r="F106" s="19">
        <v>1</v>
      </c>
      <c r="G106" s="16" t="s">
        <v>263</v>
      </c>
      <c r="H106" s="16" t="s">
        <v>264</v>
      </c>
      <c r="I106" s="16">
        <v>67.6</v>
      </c>
      <c r="J106" s="16">
        <v>3</v>
      </c>
      <c r="K106" s="16"/>
    </row>
    <row r="107" spans="1:11" ht="27" customHeight="1">
      <c r="A107" s="14">
        <v>104</v>
      </c>
      <c r="B107" s="20" t="s">
        <v>256</v>
      </c>
      <c r="C107" s="16" t="s">
        <v>265</v>
      </c>
      <c r="D107" s="68" t="s">
        <v>266</v>
      </c>
      <c r="E107" s="18" t="s">
        <v>24</v>
      </c>
      <c r="F107" s="19">
        <v>3</v>
      </c>
      <c r="G107" s="16" t="s">
        <v>267</v>
      </c>
      <c r="H107" s="16" t="s">
        <v>268</v>
      </c>
      <c r="I107" s="16">
        <v>77.2</v>
      </c>
      <c r="J107" s="16">
        <v>1</v>
      </c>
      <c r="K107" s="16"/>
    </row>
    <row r="108" spans="1:11" ht="27" customHeight="1">
      <c r="A108" s="14">
        <v>105</v>
      </c>
      <c r="B108" s="20" t="s">
        <v>256</v>
      </c>
      <c r="C108" s="16" t="s">
        <v>265</v>
      </c>
      <c r="D108" s="68" t="s">
        <v>266</v>
      </c>
      <c r="E108" s="18" t="s">
        <v>24</v>
      </c>
      <c r="F108" s="19">
        <v>3</v>
      </c>
      <c r="G108" s="16" t="s">
        <v>269</v>
      </c>
      <c r="H108" s="16" t="s">
        <v>270</v>
      </c>
      <c r="I108" s="16">
        <v>74.9333</v>
      </c>
      <c r="J108" s="16">
        <v>2</v>
      </c>
      <c r="K108" s="16"/>
    </row>
    <row r="109" spans="1:11" ht="27" customHeight="1">
      <c r="A109" s="14">
        <v>106</v>
      </c>
      <c r="B109" s="20" t="s">
        <v>256</v>
      </c>
      <c r="C109" s="16" t="s">
        <v>265</v>
      </c>
      <c r="D109" s="68" t="s">
        <v>266</v>
      </c>
      <c r="E109" s="18" t="s">
        <v>24</v>
      </c>
      <c r="F109" s="19">
        <v>3</v>
      </c>
      <c r="G109" s="16" t="s">
        <v>271</v>
      </c>
      <c r="H109" s="16" t="s">
        <v>272</v>
      </c>
      <c r="I109" s="16">
        <v>73</v>
      </c>
      <c r="J109" s="16">
        <v>3</v>
      </c>
      <c r="K109" s="16"/>
    </row>
    <row r="110" spans="1:11" ht="27" customHeight="1">
      <c r="A110" s="14">
        <v>107</v>
      </c>
      <c r="B110" s="20" t="s">
        <v>256</v>
      </c>
      <c r="C110" s="16" t="s">
        <v>265</v>
      </c>
      <c r="D110" s="68" t="s">
        <v>266</v>
      </c>
      <c r="E110" s="18" t="s">
        <v>24</v>
      </c>
      <c r="F110" s="19">
        <v>3</v>
      </c>
      <c r="G110" s="16" t="s">
        <v>273</v>
      </c>
      <c r="H110" s="16" t="s">
        <v>274</v>
      </c>
      <c r="I110" s="16">
        <v>72.8667</v>
      </c>
      <c r="J110" s="16">
        <v>4</v>
      </c>
      <c r="K110" s="16"/>
    </row>
    <row r="111" spans="1:11" ht="27" customHeight="1">
      <c r="A111" s="14">
        <v>108</v>
      </c>
      <c r="B111" s="20" t="s">
        <v>256</v>
      </c>
      <c r="C111" s="16" t="s">
        <v>265</v>
      </c>
      <c r="D111" s="68" t="s">
        <v>266</v>
      </c>
      <c r="E111" s="18" t="s">
        <v>24</v>
      </c>
      <c r="F111" s="19">
        <v>3</v>
      </c>
      <c r="G111" s="16" t="s">
        <v>275</v>
      </c>
      <c r="H111" s="16" t="s">
        <v>276</v>
      </c>
      <c r="I111" s="16">
        <v>71.2</v>
      </c>
      <c r="J111" s="16">
        <v>5</v>
      </c>
      <c r="K111" s="16"/>
    </row>
    <row r="112" spans="1:11" ht="27" customHeight="1">
      <c r="A112" s="14">
        <v>109</v>
      </c>
      <c r="B112" s="20" t="s">
        <v>256</v>
      </c>
      <c r="C112" s="16" t="s">
        <v>265</v>
      </c>
      <c r="D112" s="68" t="s">
        <v>266</v>
      </c>
      <c r="E112" s="18" t="s">
        <v>24</v>
      </c>
      <c r="F112" s="19">
        <v>3</v>
      </c>
      <c r="G112" s="16" t="s">
        <v>277</v>
      </c>
      <c r="H112" s="16" t="s">
        <v>278</v>
      </c>
      <c r="I112" s="16">
        <v>71.0667</v>
      </c>
      <c r="J112" s="16">
        <v>6</v>
      </c>
      <c r="K112" s="16"/>
    </row>
    <row r="113" spans="1:11" ht="27" customHeight="1">
      <c r="A113" s="14">
        <v>110</v>
      </c>
      <c r="B113" s="20" t="s">
        <v>256</v>
      </c>
      <c r="C113" s="16" t="s">
        <v>265</v>
      </c>
      <c r="D113" s="68" t="s">
        <v>266</v>
      </c>
      <c r="E113" s="18" t="s">
        <v>24</v>
      </c>
      <c r="F113" s="19">
        <v>3</v>
      </c>
      <c r="G113" s="16" t="s">
        <v>279</v>
      </c>
      <c r="H113" s="16" t="s">
        <v>280</v>
      </c>
      <c r="I113" s="16">
        <v>70.1333</v>
      </c>
      <c r="J113" s="16">
        <v>7</v>
      </c>
      <c r="K113" s="16"/>
    </row>
    <row r="114" spans="1:11" ht="27" customHeight="1">
      <c r="A114" s="14">
        <v>111</v>
      </c>
      <c r="B114" s="20" t="s">
        <v>256</v>
      </c>
      <c r="C114" s="16" t="s">
        <v>265</v>
      </c>
      <c r="D114" s="68" t="s">
        <v>266</v>
      </c>
      <c r="E114" s="18" t="s">
        <v>24</v>
      </c>
      <c r="F114" s="19">
        <v>3</v>
      </c>
      <c r="G114" s="16" t="s">
        <v>281</v>
      </c>
      <c r="H114" s="16" t="s">
        <v>282</v>
      </c>
      <c r="I114" s="16">
        <v>69.9333</v>
      </c>
      <c r="J114" s="16">
        <v>8</v>
      </c>
      <c r="K114" s="16"/>
    </row>
    <row r="115" spans="1:11" ht="27" customHeight="1">
      <c r="A115" s="14">
        <v>112</v>
      </c>
      <c r="B115" s="20" t="s">
        <v>256</v>
      </c>
      <c r="C115" s="16" t="s">
        <v>265</v>
      </c>
      <c r="D115" s="68" t="s">
        <v>266</v>
      </c>
      <c r="E115" s="18" t="s">
        <v>24</v>
      </c>
      <c r="F115" s="19">
        <v>3</v>
      </c>
      <c r="G115" s="16" t="s">
        <v>283</v>
      </c>
      <c r="H115" s="16" t="s">
        <v>284</v>
      </c>
      <c r="I115" s="16">
        <v>68.8667</v>
      </c>
      <c r="J115" s="16">
        <v>9</v>
      </c>
      <c r="K115" s="16"/>
    </row>
    <row r="116" spans="1:11" ht="27" customHeight="1">
      <c r="A116" s="14">
        <v>113</v>
      </c>
      <c r="B116" s="20" t="s">
        <v>285</v>
      </c>
      <c r="C116" s="16" t="s">
        <v>286</v>
      </c>
      <c r="D116" s="16" t="s">
        <v>287</v>
      </c>
      <c r="E116" s="41" t="s">
        <v>288</v>
      </c>
      <c r="F116" s="19">
        <v>1</v>
      </c>
      <c r="G116" s="16" t="s">
        <v>289</v>
      </c>
      <c r="H116" s="16" t="s">
        <v>290</v>
      </c>
      <c r="I116" s="16">
        <v>68.9333</v>
      </c>
      <c r="J116" s="16">
        <v>1</v>
      </c>
      <c r="K116" s="16"/>
    </row>
    <row r="117" spans="1:11" ht="27" customHeight="1">
      <c r="A117" s="14">
        <v>114</v>
      </c>
      <c r="B117" s="20" t="s">
        <v>285</v>
      </c>
      <c r="C117" s="16" t="s">
        <v>286</v>
      </c>
      <c r="D117" s="16" t="s">
        <v>287</v>
      </c>
      <c r="E117" s="41" t="s">
        <v>288</v>
      </c>
      <c r="F117" s="19">
        <v>1</v>
      </c>
      <c r="G117" s="16" t="s">
        <v>291</v>
      </c>
      <c r="H117" s="16" t="s">
        <v>292</v>
      </c>
      <c r="I117" s="16">
        <v>68.6</v>
      </c>
      <c r="J117" s="16">
        <v>2</v>
      </c>
      <c r="K117" s="16"/>
    </row>
    <row r="118" spans="1:11" ht="27" customHeight="1">
      <c r="A118" s="14">
        <v>115</v>
      </c>
      <c r="B118" s="20" t="s">
        <v>285</v>
      </c>
      <c r="C118" s="16" t="s">
        <v>286</v>
      </c>
      <c r="D118" s="16" t="s">
        <v>287</v>
      </c>
      <c r="E118" s="41" t="s">
        <v>288</v>
      </c>
      <c r="F118" s="19">
        <v>1</v>
      </c>
      <c r="G118" s="16" t="s">
        <v>293</v>
      </c>
      <c r="H118" s="16" t="s">
        <v>294</v>
      </c>
      <c r="I118" s="16">
        <v>68.4667</v>
      </c>
      <c r="J118" s="16">
        <v>3</v>
      </c>
      <c r="K118" s="16"/>
    </row>
    <row r="119" spans="1:11" ht="27" customHeight="1">
      <c r="A119" s="14">
        <v>116</v>
      </c>
      <c r="B119" s="20" t="s">
        <v>285</v>
      </c>
      <c r="C119" s="16" t="s">
        <v>286</v>
      </c>
      <c r="D119" s="16" t="s">
        <v>295</v>
      </c>
      <c r="E119" s="41" t="s">
        <v>296</v>
      </c>
      <c r="F119" s="19">
        <v>1</v>
      </c>
      <c r="G119" s="16" t="s">
        <v>297</v>
      </c>
      <c r="H119" s="16" t="s">
        <v>298</v>
      </c>
      <c r="I119" s="16">
        <v>80.2</v>
      </c>
      <c r="J119" s="16">
        <v>1</v>
      </c>
      <c r="K119" s="16"/>
    </row>
    <row r="120" spans="1:11" ht="27" customHeight="1">
      <c r="A120" s="14">
        <v>117</v>
      </c>
      <c r="B120" s="20" t="s">
        <v>285</v>
      </c>
      <c r="C120" s="16" t="s">
        <v>286</v>
      </c>
      <c r="D120" s="16" t="s">
        <v>295</v>
      </c>
      <c r="E120" s="41" t="s">
        <v>296</v>
      </c>
      <c r="F120" s="19">
        <v>1</v>
      </c>
      <c r="G120" s="16" t="s">
        <v>299</v>
      </c>
      <c r="H120" s="16" t="s">
        <v>300</v>
      </c>
      <c r="I120" s="16">
        <v>72.3333</v>
      </c>
      <c r="J120" s="16">
        <v>2</v>
      </c>
      <c r="K120" s="16"/>
    </row>
    <row r="121" spans="1:11" ht="27" customHeight="1">
      <c r="A121" s="14">
        <v>118</v>
      </c>
      <c r="B121" s="20" t="s">
        <v>285</v>
      </c>
      <c r="C121" s="16" t="s">
        <v>286</v>
      </c>
      <c r="D121" s="16" t="s">
        <v>295</v>
      </c>
      <c r="E121" s="41" t="s">
        <v>296</v>
      </c>
      <c r="F121" s="19">
        <v>1</v>
      </c>
      <c r="G121" s="16" t="s">
        <v>301</v>
      </c>
      <c r="H121" s="16" t="s">
        <v>302</v>
      </c>
      <c r="I121" s="16">
        <v>71.8667</v>
      </c>
      <c r="J121" s="16">
        <v>3</v>
      </c>
      <c r="K121" s="16"/>
    </row>
    <row r="122" spans="1:11" ht="27" customHeight="1">
      <c r="A122" s="14">
        <v>119</v>
      </c>
      <c r="B122" s="20" t="s">
        <v>285</v>
      </c>
      <c r="C122" s="42" t="s">
        <v>303</v>
      </c>
      <c r="D122" s="16" t="s">
        <v>304</v>
      </c>
      <c r="E122" s="41" t="s">
        <v>305</v>
      </c>
      <c r="F122" s="19">
        <v>2</v>
      </c>
      <c r="G122" s="16" t="s">
        <v>306</v>
      </c>
      <c r="H122" s="16" t="s">
        <v>307</v>
      </c>
      <c r="I122" s="16">
        <v>78.4</v>
      </c>
      <c r="J122" s="16">
        <v>1</v>
      </c>
      <c r="K122" s="16"/>
    </row>
    <row r="123" spans="1:11" ht="27" customHeight="1">
      <c r="A123" s="14">
        <v>120</v>
      </c>
      <c r="B123" s="20" t="s">
        <v>285</v>
      </c>
      <c r="C123" s="42" t="s">
        <v>303</v>
      </c>
      <c r="D123" s="16" t="s">
        <v>304</v>
      </c>
      <c r="E123" s="41" t="s">
        <v>305</v>
      </c>
      <c r="F123" s="19">
        <v>2</v>
      </c>
      <c r="G123" s="16" t="s">
        <v>308</v>
      </c>
      <c r="H123" s="16" t="s">
        <v>309</v>
      </c>
      <c r="I123" s="16">
        <v>73.4</v>
      </c>
      <c r="J123" s="16">
        <v>2</v>
      </c>
      <c r="K123" s="16"/>
    </row>
    <row r="124" spans="1:11" ht="27" customHeight="1">
      <c r="A124" s="14">
        <v>121</v>
      </c>
      <c r="B124" s="20" t="s">
        <v>285</v>
      </c>
      <c r="C124" s="42" t="s">
        <v>303</v>
      </c>
      <c r="D124" s="16" t="s">
        <v>304</v>
      </c>
      <c r="E124" s="41" t="s">
        <v>305</v>
      </c>
      <c r="F124" s="19">
        <v>2</v>
      </c>
      <c r="G124" s="16" t="s">
        <v>310</v>
      </c>
      <c r="H124" s="16" t="s">
        <v>311</v>
      </c>
      <c r="I124" s="16">
        <v>72</v>
      </c>
      <c r="J124" s="16">
        <v>3</v>
      </c>
      <c r="K124" s="16"/>
    </row>
    <row r="125" spans="1:11" ht="27" customHeight="1">
      <c r="A125" s="14">
        <v>122</v>
      </c>
      <c r="B125" s="20" t="s">
        <v>285</v>
      </c>
      <c r="C125" s="42" t="s">
        <v>303</v>
      </c>
      <c r="D125" s="16" t="s">
        <v>304</v>
      </c>
      <c r="E125" s="41" t="s">
        <v>305</v>
      </c>
      <c r="F125" s="19">
        <v>2</v>
      </c>
      <c r="G125" s="16" t="s">
        <v>312</v>
      </c>
      <c r="H125" s="16" t="s">
        <v>313</v>
      </c>
      <c r="I125" s="16">
        <v>67.0667</v>
      </c>
      <c r="J125" s="16">
        <v>4</v>
      </c>
      <c r="K125" s="16"/>
    </row>
    <row r="126" spans="1:11" ht="27" customHeight="1">
      <c r="A126" s="14">
        <v>123</v>
      </c>
      <c r="B126" s="20" t="s">
        <v>285</v>
      </c>
      <c r="C126" s="42" t="s">
        <v>303</v>
      </c>
      <c r="D126" s="16" t="s">
        <v>304</v>
      </c>
      <c r="E126" s="41" t="s">
        <v>305</v>
      </c>
      <c r="F126" s="19">
        <v>2</v>
      </c>
      <c r="G126" s="16" t="s">
        <v>314</v>
      </c>
      <c r="H126" s="16" t="s">
        <v>315</v>
      </c>
      <c r="I126" s="16">
        <v>65</v>
      </c>
      <c r="J126" s="16">
        <v>7</v>
      </c>
      <c r="K126" s="16" t="s">
        <v>165</v>
      </c>
    </row>
    <row r="127" spans="1:11" ht="27" customHeight="1">
      <c r="A127" s="14">
        <v>124</v>
      </c>
      <c r="B127" s="20" t="s">
        <v>285</v>
      </c>
      <c r="C127" s="42" t="s">
        <v>303</v>
      </c>
      <c r="D127" s="16" t="s">
        <v>304</v>
      </c>
      <c r="E127" s="41" t="s">
        <v>305</v>
      </c>
      <c r="F127" s="19">
        <v>2</v>
      </c>
      <c r="G127" s="16" t="s">
        <v>316</v>
      </c>
      <c r="H127" s="16" t="s">
        <v>317</v>
      </c>
      <c r="I127" s="16">
        <v>64.8667</v>
      </c>
      <c r="J127" s="16">
        <v>8</v>
      </c>
      <c r="K127" s="16" t="s">
        <v>165</v>
      </c>
    </row>
    <row r="128" spans="1:11" ht="27" customHeight="1">
      <c r="A128" s="14">
        <v>125</v>
      </c>
      <c r="B128" s="20" t="s">
        <v>318</v>
      </c>
      <c r="C128" s="16" t="s">
        <v>319</v>
      </c>
      <c r="D128" s="68" t="s">
        <v>320</v>
      </c>
      <c r="E128" s="18" t="s">
        <v>24</v>
      </c>
      <c r="F128" s="19">
        <v>1</v>
      </c>
      <c r="G128" s="16" t="s">
        <v>321</v>
      </c>
      <c r="H128" s="16" t="s">
        <v>322</v>
      </c>
      <c r="I128" s="16">
        <v>71.4667</v>
      </c>
      <c r="J128" s="16">
        <v>1</v>
      </c>
      <c r="K128" s="16"/>
    </row>
    <row r="129" spans="1:11" ht="27" customHeight="1">
      <c r="A129" s="14">
        <v>126</v>
      </c>
      <c r="B129" s="20" t="s">
        <v>318</v>
      </c>
      <c r="C129" s="16" t="s">
        <v>319</v>
      </c>
      <c r="D129" s="68" t="s">
        <v>320</v>
      </c>
      <c r="E129" s="18" t="s">
        <v>24</v>
      </c>
      <c r="F129" s="19">
        <v>1</v>
      </c>
      <c r="G129" s="16" t="s">
        <v>323</v>
      </c>
      <c r="H129" s="16" t="s">
        <v>324</v>
      </c>
      <c r="I129" s="16">
        <v>70.5333</v>
      </c>
      <c r="J129" s="16">
        <v>2</v>
      </c>
      <c r="K129" s="16"/>
    </row>
    <row r="130" spans="1:11" ht="27" customHeight="1">
      <c r="A130" s="14">
        <v>127</v>
      </c>
      <c r="B130" s="20" t="s">
        <v>318</v>
      </c>
      <c r="C130" s="16" t="s">
        <v>319</v>
      </c>
      <c r="D130" s="68" t="s">
        <v>320</v>
      </c>
      <c r="E130" s="18" t="s">
        <v>24</v>
      </c>
      <c r="F130" s="19">
        <v>1</v>
      </c>
      <c r="G130" s="16" t="s">
        <v>325</v>
      </c>
      <c r="H130" s="16" t="s">
        <v>326</v>
      </c>
      <c r="I130" s="16">
        <v>70.4667</v>
      </c>
      <c r="J130" s="16">
        <v>3</v>
      </c>
      <c r="K130" s="16"/>
    </row>
    <row r="131" spans="1:11" ht="27" customHeight="1">
      <c r="A131" s="14">
        <v>128</v>
      </c>
      <c r="B131" s="20" t="s">
        <v>318</v>
      </c>
      <c r="C131" s="44" t="s">
        <v>327</v>
      </c>
      <c r="D131" s="68" t="s">
        <v>328</v>
      </c>
      <c r="E131" s="18" t="s">
        <v>24</v>
      </c>
      <c r="F131" s="19">
        <v>1</v>
      </c>
      <c r="G131" s="16" t="s">
        <v>329</v>
      </c>
      <c r="H131" s="16" t="s">
        <v>330</v>
      </c>
      <c r="I131" s="16">
        <v>75.2667</v>
      </c>
      <c r="J131" s="16">
        <v>1</v>
      </c>
      <c r="K131" s="16"/>
    </row>
    <row r="132" spans="1:11" ht="27" customHeight="1">
      <c r="A132" s="14">
        <v>129</v>
      </c>
      <c r="B132" s="20" t="s">
        <v>318</v>
      </c>
      <c r="C132" s="44" t="s">
        <v>327</v>
      </c>
      <c r="D132" s="68" t="s">
        <v>328</v>
      </c>
      <c r="E132" s="18" t="s">
        <v>24</v>
      </c>
      <c r="F132" s="19">
        <v>1</v>
      </c>
      <c r="G132" s="16" t="s">
        <v>331</v>
      </c>
      <c r="H132" s="16" t="s">
        <v>332</v>
      </c>
      <c r="I132" s="16">
        <v>69.3333</v>
      </c>
      <c r="J132" s="16">
        <v>2</v>
      </c>
      <c r="K132" s="16"/>
    </row>
    <row r="133" spans="1:11" ht="27" customHeight="1">
      <c r="A133" s="14">
        <v>130</v>
      </c>
      <c r="B133" s="20" t="s">
        <v>318</v>
      </c>
      <c r="C133" s="44" t="s">
        <v>327</v>
      </c>
      <c r="D133" s="68" t="s">
        <v>328</v>
      </c>
      <c r="E133" s="18" t="s">
        <v>24</v>
      </c>
      <c r="F133" s="19">
        <v>1</v>
      </c>
      <c r="G133" s="16" t="s">
        <v>333</v>
      </c>
      <c r="H133" s="16" t="s">
        <v>334</v>
      </c>
      <c r="I133" s="16">
        <v>64.6</v>
      </c>
      <c r="J133" s="16">
        <v>3</v>
      </c>
      <c r="K133" s="16"/>
    </row>
    <row r="134" spans="1:11" ht="27" customHeight="1">
      <c r="A134" s="14">
        <v>131</v>
      </c>
      <c r="B134" s="20" t="s">
        <v>335</v>
      </c>
      <c r="C134" s="16" t="s">
        <v>336</v>
      </c>
      <c r="D134" s="68" t="s">
        <v>337</v>
      </c>
      <c r="E134" s="18" t="s">
        <v>24</v>
      </c>
      <c r="F134" s="19">
        <v>2</v>
      </c>
      <c r="G134" s="17" t="s">
        <v>338</v>
      </c>
      <c r="H134" s="17" t="s">
        <v>339</v>
      </c>
      <c r="I134" s="46">
        <v>76.2667</v>
      </c>
      <c r="J134" s="46">
        <v>1</v>
      </c>
      <c r="K134" s="16"/>
    </row>
    <row r="135" spans="1:11" ht="27" customHeight="1">
      <c r="A135" s="14">
        <v>132</v>
      </c>
      <c r="B135" s="20" t="s">
        <v>335</v>
      </c>
      <c r="C135" s="16" t="s">
        <v>336</v>
      </c>
      <c r="D135" s="68" t="s">
        <v>337</v>
      </c>
      <c r="E135" s="18" t="s">
        <v>24</v>
      </c>
      <c r="F135" s="19">
        <v>2</v>
      </c>
      <c r="G135" s="17" t="s">
        <v>340</v>
      </c>
      <c r="H135" s="17" t="s">
        <v>341</v>
      </c>
      <c r="I135" s="46">
        <v>73.2</v>
      </c>
      <c r="J135" s="46">
        <v>2</v>
      </c>
      <c r="K135" s="16"/>
    </row>
    <row r="136" spans="1:11" ht="27" customHeight="1">
      <c r="A136" s="14">
        <v>133</v>
      </c>
      <c r="B136" s="20" t="s">
        <v>335</v>
      </c>
      <c r="C136" s="16" t="s">
        <v>336</v>
      </c>
      <c r="D136" s="68" t="s">
        <v>337</v>
      </c>
      <c r="E136" s="18" t="s">
        <v>24</v>
      </c>
      <c r="F136" s="19">
        <v>2</v>
      </c>
      <c r="G136" s="17" t="s">
        <v>342</v>
      </c>
      <c r="H136" s="17" t="s">
        <v>343</v>
      </c>
      <c r="I136" s="46">
        <v>69.6667</v>
      </c>
      <c r="J136" s="46">
        <v>3</v>
      </c>
      <c r="K136" s="16"/>
    </row>
    <row r="137" spans="1:11" ht="27" customHeight="1">
      <c r="A137" s="14">
        <v>134</v>
      </c>
      <c r="B137" s="20" t="s">
        <v>335</v>
      </c>
      <c r="C137" s="16" t="s">
        <v>336</v>
      </c>
      <c r="D137" s="68" t="s">
        <v>337</v>
      </c>
      <c r="E137" s="18" t="s">
        <v>24</v>
      </c>
      <c r="F137" s="19">
        <v>2</v>
      </c>
      <c r="G137" s="17" t="s">
        <v>344</v>
      </c>
      <c r="H137" s="17" t="s">
        <v>345</v>
      </c>
      <c r="I137" s="46">
        <v>69.4667</v>
      </c>
      <c r="J137" s="46">
        <v>4</v>
      </c>
      <c r="K137" s="16"/>
    </row>
    <row r="138" spans="1:11" ht="27" customHeight="1">
      <c r="A138" s="14">
        <v>135</v>
      </c>
      <c r="B138" s="20" t="s">
        <v>335</v>
      </c>
      <c r="C138" s="16" t="s">
        <v>336</v>
      </c>
      <c r="D138" s="68" t="s">
        <v>337</v>
      </c>
      <c r="E138" s="18" t="s">
        <v>24</v>
      </c>
      <c r="F138" s="19">
        <v>2</v>
      </c>
      <c r="G138" s="17" t="s">
        <v>346</v>
      </c>
      <c r="H138" s="17" t="s">
        <v>347</v>
      </c>
      <c r="I138" s="46">
        <v>68.2</v>
      </c>
      <c r="J138" s="46">
        <v>5</v>
      </c>
      <c r="K138" s="16"/>
    </row>
    <row r="139" spans="1:11" ht="27" customHeight="1">
      <c r="A139" s="14">
        <v>136</v>
      </c>
      <c r="B139" s="20" t="s">
        <v>335</v>
      </c>
      <c r="C139" s="16" t="s">
        <v>336</v>
      </c>
      <c r="D139" s="68" t="s">
        <v>337</v>
      </c>
      <c r="E139" s="18" t="s">
        <v>24</v>
      </c>
      <c r="F139" s="19">
        <v>2</v>
      </c>
      <c r="G139" s="17" t="s">
        <v>348</v>
      </c>
      <c r="H139" s="17" t="s">
        <v>349</v>
      </c>
      <c r="I139" s="46">
        <v>67.8667</v>
      </c>
      <c r="J139" s="46">
        <v>6</v>
      </c>
      <c r="K139" s="16"/>
    </row>
    <row r="140" spans="1:11" ht="27" customHeight="1">
      <c r="A140" s="14">
        <v>137</v>
      </c>
      <c r="B140" s="20" t="s">
        <v>350</v>
      </c>
      <c r="C140" s="21" t="s">
        <v>351</v>
      </c>
      <c r="D140" s="21" t="s">
        <v>352</v>
      </c>
      <c r="E140" s="18" t="s">
        <v>24</v>
      </c>
      <c r="F140" s="19">
        <v>1</v>
      </c>
      <c r="G140" s="16">
        <v>4299104792</v>
      </c>
      <c r="H140" s="16" t="s">
        <v>353</v>
      </c>
      <c r="I140" s="16">
        <v>73.8</v>
      </c>
      <c r="J140" s="16">
        <v>1</v>
      </c>
      <c r="K140" s="16"/>
    </row>
    <row r="141" spans="1:11" ht="27" customHeight="1">
      <c r="A141" s="14">
        <v>138</v>
      </c>
      <c r="B141" s="20" t="s">
        <v>350</v>
      </c>
      <c r="C141" s="21" t="s">
        <v>351</v>
      </c>
      <c r="D141" s="21" t="s">
        <v>352</v>
      </c>
      <c r="E141" s="18" t="s">
        <v>24</v>
      </c>
      <c r="F141" s="19">
        <v>1</v>
      </c>
      <c r="G141" s="16">
        <v>4299115613</v>
      </c>
      <c r="H141" s="16" t="s">
        <v>354</v>
      </c>
      <c r="I141" s="16">
        <v>71.8</v>
      </c>
      <c r="J141" s="16">
        <v>2</v>
      </c>
      <c r="K141" s="16"/>
    </row>
    <row r="142" spans="1:11" ht="27" customHeight="1">
      <c r="A142" s="14">
        <v>139</v>
      </c>
      <c r="B142" s="20" t="s">
        <v>350</v>
      </c>
      <c r="C142" s="21" t="s">
        <v>351</v>
      </c>
      <c r="D142" s="21" t="s">
        <v>352</v>
      </c>
      <c r="E142" s="18" t="s">
        <v>24</v>
      </c>
      <c r="F142" s="19">
        <v>1</v>
      </c>
      <c r="G142" s="16">
        <v>4299093162</v>
      </c>
      <c r="H142" s="16" t="s">
        <v>355</v>
      </c>
      <c r="I142" s="16">
        <v>71.6667</v>
      </c>
      <c r="J142" s="16">
        <v>3</v>
      </c>
      <c r="K142" s="16"/>
    </row>
    <row r="143" spans="1:11" ht="27" customHeight="1">
      <c r="A143" s="14">
        <v>140</v>
      </c>
      <c r="B143" s="20" t="s">
        <v>350</v>
      </c>
      <c r="C143" s="16" t="s">
        <v>356</v>
      </c>
      <c r="D143" s="21" t="s">
        <v>357</v>
      </c>
      <c r="E143" s="18" t="s">
        <v>24</v>
      </c>
      <c r="F143" s="19">
        <v>1</v>
      </c>
      <c r="G143" s="16">
        <v>4299120438</v>
      </c>
      <c r="H143" s="16" t="s">
        <v>358</v>
      </c>
      <c r="I143" s="16">
        <v>69.6667</v>
      </c>
      <c r="J143" s="16">
        <v>1</v>
      </c>
      <c r="K143" s="16"/>
    </row>
    <row r="144" spans="1:11" ht="27" customHeight="1">
      <c r="A144" s="14">
        <v>141</v>
      </c>
      <c r="B144" s="20" t="s">
        <v>350</v>
      </c>
      <c r="C144" s="16" t="s">
        <v>356</v>
      </c>
      <c r="D144" s="21" t="s">
        <v>357</v>
      </c>
      <c r="E144" s="18" t="s">
        <v>24</v>
      </c>
      <c r="F144" s="19">
        <v>1</v>
      </c>
      <c r="G144" s="16">
        <v>4299106722</v>
      </c>
      <c r="H144" s="16" t="s">
        <v>359</v>
      </c>
      <c r="I144" s="16">
        <v>68.6667</v>
      </c>
      <c r="J144" s="16">
        <v>2</v>
      </c>
      <c r="K144" s="16"/>
    </row>
    <row r="145" spans="1:11" ht="27" customHeight="1">
      <c r="A145" s="14">
        <v>142</v>
      </c>
      <c r="B145" s="20" t="s">
        <v>350</v>
      </c>
      <c r="C145" s="16" t="s">
        <v>356</v>
      </c>
      <c r="D145" s="21" t="s">
        <v>357</v>
      </c>
      <c r="E145" s="18" t="s">
        <v>24</v>
      </c>
      <c r="F145" s="19">
        <v>1</v>
      </c>
      <c r="G145" s="16">
        <v>4299105914</v>
      </c>
      <c r="H145" s="16" t="s">
        <v>360</v>
      </c>
      <c r="I145" s="16">
        <v>67.7333</v>
      </c>
      <c r="J145" s="16">
        <v>3</v>
      </c>
      <c r="K145" s="16"/>
    </row>
    <row r="146" spans="1:11" ht="27" customHeight="1">
      <c r="A146" s="14">
        <v>143</v>
      </c>
      <c r="B146" s="20" t="s">
        <v>361</v>
      </c>
      <c r="C146" s="16" t="s">
        <v>362</v>
      </c>
      <c r="D146" s="68" t="s">
        <v>363</v>
      </c>
      <c r="E146" s="18" t="s">
        <v>364</v>
      </c>
      <c r="F146" s="19">
        <v>2</v>
      </c>
      <c r="G146" s="40" t="s">
        <v>365</v>
      </c>
      <c r="H146" s="40" t="s">
        <v>366</v>
      </c>
      <c r="I146" s="41">
        <v>76.3333</v>
      </c>
      <c r="J146" s="47">
        <v>1</v>
      </c>
      <c r="K146" s="16"/>
    </row>
    <row r="147" spans="1:11" ht="27" customHeight="1">
      <c r="A147" s="14">
        <v>144</v>
      </c>
      <c r="B147" s="20" t="s">
        <v>361</v>
      </c>
      <c r="C147" s="16" t="s">
        <v>362</v>
      </c>
      <c r="D147" s="68" t="s">
        <v>363</v>
      </c>
      <c r="E147" s="18" t="s">
        <v>364</v>
      </c>
      <c r="F147" s="19">
        <v>2</v>
      </c>
      <c r="G147" s="40" t="s">
        <v>367</v>
      </c>
      <c r="H147" s="40" t="s">
        <v>368</v>
      </c>
      <c r="I147" s="41">
        <v>75.9333</v>
      </c>
      <c r="J147" s="47">
        <v>2</v>
      </c>
      <c r="K147" s="16"/>
    </row>
    <row r="148" spans="1:11" ht="27" customHeight="1">
      <c r="A148" s="14">
        <v>145</v>
      </c>
      <c r="B148" s="20" t="s">
        <v>361</v>
      </c>
      <c r="C148" s="16" t="s">
        <v>362</v>
      </c>
      <c r="D148" s="68" t="s">
        <v>363</v>
      </c>
      <c r="E148" s="18" t="s">
        <v>364</v>
      </c>
      <c r="F148" s="19">
        <v>2</v>
      </c>
      <c r="G148" s="40" t="s">
        <v>369</v>
      </c>
      <c r="H148" s="40" t="s">
        <v>370</v>
      </c>
      <c r="I148" s="41">
        <v>70.9333</v>
      </c>
      <c r="J148" s="47">
        <v>3</v>
      </c>
      <c r="K148" s="16"/>
    </row>
    <row r="149" spans="1:11" ht="27" customHeight="1">
      <c r="A149" s="14">
        <v>146</v>
      </c>
      <c r="B149" s="20" t="s">
        <v>361</v>
      </c>
      <c r="C149" s="16" t="s">
        <v>362</v>
      </c>
      <c r="D149" s="68" t="s">
        <v>363</v>
      </c>
      <c r="E149" s="18" t="s">
        <v>364</v>
      </c>
      <c r="F149" s="19">
        <v>2</v>
      </c>
      <c r="G149" s="40" t="s">
        <v>371</v>
      </c>
      <c r="H149" s="40" t="s">
        <v>372</v>
      </c>
      <c r="I149" s="41">
        <v>70.6</v>
      </c>
      <c r="J149" s="47">
        <v>4</v>
      </c>
      <c r="K149" s="16"/>
    </row>
    <row r="150" spans="1:11" ht="27" customHeight="1">
      <c r="A150" s="14">
        <v>147</v>
      </c>
      <c r="B150" s="20" t="s">
        <v>361</v>
      </c>
      <c r="C150" s="16" t="s">
        <v>362</v>
      </c>
      <c r="D150" s="68" t="s">
        <v>363</v>
      </c>
      <c r="E150" s="18" t="s">
        <v>364</v>
      </c>
      <c r="F150" s="19">
        <v>2</v>
      </c>
      <c r="G150" s="40" t="s">
        <v>373</v>
      </c>
      <c r="H150" s="40" t="s">
        <v>374</v>
      </c>
      <c r="I150" s="41">
        <v>70.5333</v>
      </c>
      <c r="J150" s="47">
        <v>5</v>
      </c>
      <c r="K150" s="16"/>
    </row>
    <row r="151" spans="1:11" ht="27" customHeight="1">
      <c r="A151" s="14">
        <v>148</v>
      </c>
      <c r="B151" s="20" t="s">
        <v>361</v>
      </c>
      <c r="C151" s="16" t="s">
        <v>362</v>
      </c>
      <c r="D151" s="68" t="s">
        <v>363</v>
      </c>
      <c r="E151" s="18" t="s">
        <v>364</v>
      </c>
      <c r="F151" s="19">
        <v>2</v>
      </c>
      <c r="G151" s="40" t="s">
        <v>375</v>
      </c>
      <c r="H151" s="40" t="s">
        <v>376</v>
      </c>
      <c r="I151" s="41">
        <v>70.3333</v>
      </c>
      <c r="J151" s="47">
        <v>6</v>
      </c>
      <c r="K151" s="16"/>
    </row>
    <row r="152" spans="1:11" ht="27" customHeight="1">
      <c r="A152" s="14">
        <v>149</v>
      </c>
      <c r="B152" s="20" t="s">
        <v>361</v>
      </c>
      <c r="C152" s="16" t="s">
        <v>377</v>
      </c>
      <c r="D152" s="68" t="s">
        <v>378</v>
      </c>
      <c r="E152" s="18" t="s">
        <v>364</v>
      </c>
      <c r="F152" s="19">
        <v>1</v>
      </c>
      <c r="G152" s="40" t="s">
        <v>379</v>
      </c>
      <c r="H152" s="40" t="s">
        <v>380</v>
      </c>
      <c r="I152" s="41">
        <v>71.9333</v>
      </c>
      <c r="J152" s="48">
        <v>1</v>
      </c>
      <c r="K152" s="16"/>
    </row>
    <row r="153" spans="1:11" ht="27" customHeight="1">
      <c r="A153" s="14">
        <v>150</v>
      </c>
      <c r="B153" s="20" t="s">
        <v>361</v>
      </c>
      <c r="C153" s="16" t="s">
        <v>377</v>
      </c>
      <c r="D153" s="68" t="s">
        <v>378</v>
      </c>
      <c r="E153" s="18" t="s">
        <v>364</v>
      </c>
      <c r="F153" s="19">
        <v>1</v>
      </c>
      <c r="G153" s="40" t="s">
        <v>381</v>
      </c>
      <c r="H153" s="40" t="s">
        <v>382</v>
      </c>
      <c r="I153" s="41">
        <v>71.8667</v>
      </c>
      <c r="J153" s="48">
        <v>2</v>
      </c>
      <c r="K153" s="16"/>
    </row>
    <row r="154" spans="1:11" ht="27" customHeight="1">
      <c r="A154" s="14">
        <v>151</v>
      </c>
      <c r="B154" s="20" t="s">
        <v>361</v>
      </c>
      <c r="C154" s="16" t="s">
        <v>377</v>
      </c>
      <c r="D154" s="68" t="s">
        <v>378</v>
      </c>
      <c r="E154" s="18" t="s">
        <v>364</v>
      </c>
      <c r="F154" s="19">
        <v>1</v>
      </c>
      <c r="G154" s="40" t="s">
        <v>383</v>
      </c>
      <c r="H154" s="40" t="s">
        <v>384</v>
      </c>
      <c r="I154" s="41">
        <v>71.2667</v>
      </c>
      <c r="J154" s="48">
        <v>3</v>
      </c>
      <c r="K154" s="16"/>
    </row>
    <row r="155" spans="1:11" ht="27" customHeight="1">
      <c r="A155" s="14">
        <v>152</v>
      </c>
      <c r="B155" s="20" t="s">
        <v>361</v>
      </c>
      <c r="C155" s="16" t="s">
        <v>385</v>
      </c>
      <c r="D155" s="40" t="s">
        <v>386</v>
      </c>
      <c r="E155" s="18" t="s">
        <v>226</v>
      </c>
      <c r="F155" s="19">
        <v>3</v>
      </c>
      <c r="G155" s="40" t="s">
        <v>387</v>
      </c>
      <c r="H155" s="40" t="s">
        <v>388</v>
      </c>
      <c r="I155" s="41">
        <v>72.3333</v>
      </c>
      <c r="J155" s="47">
        <v>1</v>
      </c>
      <c r="K155" s="16"/>
    </row>
    <row r="156" spans="1:11" ht="27" customHeight="1">
      <c r="A156" s="14">
        <v>153</v>
      </c>
      <c r="B156" s="20" t="s">
        <v>361</v>
      </c>
      <c r="C156" s="16" t="s">
        <v>385</v>
      </c>
      <c r="D156" s="40" t="s">
        <v>386</v>
      </c>
      <c r="E156" s="18" t="s">
        <v>226</v>
      </c>
      <c r="F156" s="19">
        <v>3</v>
      </c>
      <c r="G156" s="40" t="s">
        <v>389</v>
      </c>
      <c r="H156" s="40" t="s">
        <v>390</v>
      </c>
      <c r="I156" s="41">
        <v>71.8667</v>
      </c>
      <c r="J156" s="47">
        <v>2</v>
      </c>
      <c r="K156" s="16"/>
    </row>
    <row r="157" spans="1:11" ht="27" customHeight="1">
      <c r="A157" s="14">
        <v>154</v>
      </c>
      <c r="B157" s="20" t="s">
        <v>361</v>
      </c>
      <c r="C157" s="16" t="s">
        <v>385</v>
      </c>
      <c r="D157" s="40" t="s">
        <v>386</v>
      </c>
      <c r="E157" s="18" t="s">
        <v>226</v>
      </c>
      <c r="F157" s="19">
        <v>3</v>
      </c>
      <c r="G157" s="40" t="s">
        <v>391</v>
      </c>
      <c r="H157" s="40" t="s">
        <v>392</v>
      </c>
      <c r="I157" s="41">
        <v>71.4667</v>
      </c>
      <c r="J157" s="47">
        <v>4</v>
      </c>
      <c r="K157" s="16"/>
    </row>
    <row r="158" spans="1:11" ht="27" customHeight="1">
      <c r="A158" s="14">
        <v>155</v>
      </c>
      <c r="B158" s="20" t="s">
        <v>361</v>
      </c>
      <c r="C158" s="16" t="s">
        <v>385</v>
      </c>
      <c r="D158" s="40" t="s">
        <v>386</v>
      </c>
      <c r="E158" s="18" t="s">
        <v>226</v>
      </c>
      <c r="F158" s="19">
        <v>3</v>
      </c>
      <c r="G158" s="40" t="s">
        <v>393</v>
      </c>
      <c r="H158" s="40" t="s">
        <v>394</v>
      </c>
      <c r="I158" s="41">
        <v>71.1333</v>
      </c>
      <c r="J158" s="47">
        <v>5</v>
      </c>
      <c r="K158" s="16"/>
    </row>
    <row r="159" spans="1:11" ht="27" customHeight="1">
      <c r="A159" s="14">
        <v>156</v>
      </c>
      <c r="B159" s="20" t="s">
        <v>361</v>
      </c>
      <c r="C159" s="16" t="s">
        <v>385</v>
      </c>
      <c r="D159" s="40" t="s">
        <v>386</v>
      </c>
      <c r="E159" s="18" t="s">
        <v>226</v>
      </c>
      <c r="F159" s="19">
        <v>3</v>
      </c>
      <c r="G159" s="40" t="s">
        <v>395</v>
      </c>
      <c r="H159" s="40" t="s">
        <v>396</v>
      </c>
      <c r="I159" s="41">
        <v>69.4667</v>
      </c>
      <c r="J159" s="47">
        <v>6</v>
      </c>
      <c r="K159" s="16"/>
    </row>
    <row r="160" spans="1:11" ht="27" customHeight="1">
      <c r="A160" s="14">
        <v>157</v>
      </c>
      <c r="B160" s="20" t="s">
        <v>361</v>
      </c>
      <c r="C160" s="16" t="s">
        <v>385</v>
      </c>
      <c r="D160" s="40" t="s">
        <v>386</v>
      </c>
      <c r="E160" s="18" t="s">
        <v>226</v>
      </c>
      <c r="F160" s="19">
        <v>3</v>
      </c>
      <c r="G160" s="40" t="s">
        <v>397</v>
      </c>
      <c r="H160" s="40" t="s">
        <v>398</v>
      </c>
      <c r="I160" s="41">
        <v>69.4</v>
      </c>
      <c r="J160" s="47">
        <v>7</v>
      </c>
      <c r="K160" s="16"/>
    </row>
    <row r="161" spans="1:11" ht="27" customHeight="1">
      <c r="A161" s="14">
        <v>158</v>
      </c>
      <c r="B161" s="20" t="s">
        <v>361</v>
      </c>
      <c r="C161" s="16" t="s">
        <v>385</v>
      </c>
      <c r="D161" s="40" t="s">
        <v>386</v>
      </c>
      <c r="E161" s="18" t="s">
        <v>226</v>
      </c>
      <c r="F161" s="19">
        <v>3</v>
      </c>
      <c r="G161" s="40" t="s">
        <v>399</v>
      </c>
      <c r="H161" s="40" t="s">
        <v>400</v>
      </c>
      <c r="I161" s="41">
        <v>68.2667</v>
      </c>
      <c r="J161" s="47">
        <v>8</v>
      </c>
      <c r="K161" s="16" t="s">
        <v>174</v>
      </c>
    </row>
    <row r="162" spans="1:11" ht="27" customHeight="1">
      <c r="A162" s="14">
        <v>159</v>
      </c>
      <c r="B162" s="20" t="s">
        <v>361</v>
      </c>
      <c r="C162" s="16" t="s">
        <v>385</v>
      </c>
      <c r="D162" s="40" t="s">
        <v>386</v>
      </c>
      <c r="E162" s="18" t="s">
        <v>226</v>
      </c>
      <c r="F162" s="19">
        <v>3</v>
      </c>
      <c r="G162" s="40" t="s">
        <v>401</v>
      </c>
      <c r="H162" s="40" t="s">
        <v>402</v>
      </c>
      <c r="I162" s="41">
        <v>68.2667</v>
      </c>
      <c r="J162" s="47">
        <v>8</v>
      </c>
      <c r="K162" s="16" t="s">
        <v>174</v>
      </c>
    </row>
    <row r="163" spans="1:11" ht="27" customHeight="1">
      <c r="A163" s="14">
        <v>160</v>
      </c>
      <c r="B163" s="20" t="s">
        <v>361</v>
      </c>
      <c r="C163" s="16" t="s">
        <v>385</v>
      </c>
      <c r="D163" s="40" t="s">
        <v>386</v>
      </c>
      <c r="E163" s="18" t="s">
        <v>226</v>
      </c>
      <c r="F163" s="19">
        <v>3</v>
      </c>
      <c r="G163" s="40" t="s">
        <v>403</v>
      </c>
      <c r="H163" s="40" t="s">
        <v>404</v>
      </c>
      <c r="I163" s="41">
        <v>68.0667</v>
      </c>
      <c r="J163" s="47">
        <v>10</v>
      </c>
      <c r="K163" s="16" t="s">
        <v>165</v>
      </c>
    </row>
    <row r="164" spans="1:11" ht="27" customHeight="1">
      <c r="A164" s="14">
        <v>161</v>
      </c>
      <c r="B164" s="20" t="s">
        <v>405</v>
      </c>
      <c r="C164" s="16" t="s">
        <v>406</v>
      </c>
      <c r="D164" s="21" t="s">
        <v>407</v>
      </c>
      <c r="E164" s="18" t="s">
        <v>24</v>
      </c>
      <c r="F164" s="19">
        <v>3</v>
      </c>
      <c r="G164" s="21" t="s">
        <v>408</v>
      </c>
      <c r="H164" s="16" t="s">
        <v>409</v>
      </c>
      <c r="I164" s="21">
        <v>75.8667</v>
      </c>
      <c r="J164" s="16">
        <v>1</v>
      </c>
      <c r="K164" s="16"/>
    </row>
    <row r="165" spans="1:11" ht="27" customHeight="1">
      <c r="A165" s="14">
        <v>162</v>
      </c>
      <c r="B165" s="20" t="s">
        <v>405</v>
      </c>
      <c r="C165" s="16" t="s">
        <v>406</v>
      </c>
      <c r="D165" s="21" t="s">
        <v>407</v>
      </c>
      <c r="E165" s="18" t="s">
        <v>24</v>
      </c>
      <c r="F165" s="19">
        <v>3</v>
      </c>
      <c r="G165" s="21" t="s">
        <v>410</v>
      </c>
      <c r="H165" s="16" t="s">
        <v>411</v>
      </c>
      <c r="I165" s="21" t="s">
        <v>412</v>
      </c>
      <c r="J165" s="16">
        <v>2</v>
      </c>
      <c r="K165" s="16"/>
    </row>
    <row r="166" spans="1:11" ht="27" customHeight="1">
      <c r="A166" s="14">
        <v>163</v>
      </c>
      <c r="B166" s="20" t="s">
        <v>405</v>
      </c>
      <c r="C166" s="16" t="s">
        <v>406</v>
      </c>
      <c r="D166" s="21" t="s">
        <v>407</v>
      </c>
      <c r="E166" s="18" t="s">
        <v>24</v>
      </c>
      <c r="F166" s="19">
        <v>3</v>
      </c>
      <c r="G166" s="21" t="s">
        <v>413</v>
      </c>
      <c r="H166" s="16" t="s">
        <v>414</v>
      </c>
      <c r="I166" s="21" t="s">
        <v>415</v>
      </c>
      <c r="J166" s="16">
        <v>3</v>
      </c>
      <c r="K166" s="16"/>
    </row>
    <row r="167" spans="1:11" ht="27" customHeight="1">
      <c r="A167" s="14">
        <v>164</v>
      </c>
      <c r="B167" s="20" t="s">
        <v>405</v>
      </c>
      <c r="C167" s="16" t="s">
        <v>406</v>
      </c>
      <c r="D167" s="21" t="s">
        <v>407</v>
      </c>
      <c r="E167" s="18" t="s">
        <v>24</v>
      </c>
      <c r="F167" s="19">
        <v>3</v>
      </c>
      <c r="G167" s="21" t="s">
        <v>416</v>
      </c>
      <c r="H167" s="16" t="s">
        <v>417</v>
      </c>
      <c r="I167" s="21" t="s">
        <v>418</v>
      </c>
      <c r="J167" s="16">
        <v>4</v>
      </c>
      <c r="K167" s="16"/>
    </row>
    <row r="168" spans="1:11" ht="27" customHeight="1">
      <c r="A168" s="14">
        <v>165</v>
      </c>
      <c r="B168" s="20" t="s">
        <v>405</v>
      </c>
      <c r="C168" s="16" t="s">
        <v>406</v>
      </c>
      <c r="D168" s="21" t="s">
        <v>407</v>
      </c>
      <c r="E168" s="18" t="s">
        <v>24</v>
      </c>
      <c r="F168" s="19">
        <v>3</v>
      </c>
      <c r="G168" s="21" t="s">
        <v>419</v>
      </c>
      <c r="H168" s="16" t="s">
        <v>420</v>
      </c>
      <c r="I168" s="21" t="s">
        <v>421</v>
      </c>
      <c r="J168" s="16">
        <v>5</v>
      </c>
      <c r="K168" s="16"/>
    </row>
    <row r="169" spans="1:11" ht="27" customHeight="1">
      <c r="A169" s="14">
        <v>166</v>
      </c>
      <c r="B169" s="20" t="s">
        <v>405</v>
      </c>
      <c r="C169" s="16" t="s">
        <v>406</v>
      </c>
      <c r="D169" s="21" t="s">
        <v>407</v>
      </c>
      <c r="E169" s="18" t="s">
        <v>24</v>
      </c>
      <c r="F169" s="19">
        <v>3</v>
      </c>
      <c r="G169" s="21" t="s">
        <v>422</v>
      </c>
      <c r="H169" s="16" t="s">
        <v>423</v>
      </c>
      <c r="I169" s="21" t="s">
        <v>424</v>
      </c>
      <c r="J169" s="16">
        <v>6</v>
      </c>
      <c r="K169" s="16"/>
    </row>
    <row r="170" spans="1:11" ht="27" customHeight="1">
      <c r="A170" s="14">
        <v>167</v>
      </c>
      <c r="B170" s="20" t="s">
        <v>405</v>
      </c>
      <c r="C170" s="16" t="s">
        <v>406</v>
      </c>
      <c r="D170" s="21" t="s">
        <v>407</v>
      </c>
      <c r="E170" s="18" t="s">
        <v>24</v>
      </c>
      <c r="F170" s="19">
        <v>3</v>
      </c>
      <c r="G170" s="21" t="s">
        <v>425</v>
      </c>
      <c r="H170" s="16" t="s">
        <v>426</v>
      </c>
      <c r="I170" s="21" t="s">
        <v>427</v>
      </c>
      <c r="J170" s="16">
        <v>7</v>
      </c>
      <c r="K170" s="16"/>
    </row>
    <row r="171" spans="1:11" ht="27" customHeight="1">
      <c r="A171" s="14">
        <v>168</v>
      </c>
      <c r="B171" s="20" t="s">
        <v>405</v>
      </c>
      <c r="C171" s="16" t="s">
        <v>406</v>
      </c>
      <c r="D171" s="21" t="s">
        <v>407</v>
      </c>
      <c r="E171" s="18" t="s">
        <v>24</v>
      </c>
      <c r="F171" s="19">
        <v>3</v>
      </c>
      <c r="G171" s="21" t="s">
        <v>428</v>
      </c>
      <c r="H171" s="16" t="s">
        <v>429</v>
      </c>
      <c r="I171" s="21" t="s">
        <v>430</v>
      </c>
      <c r="J171" s="16">
        <v>8</v>
      </c>
      <c r="K171" s="16"/>
    </row>
    <row r="172" spans="1:11" ht="27" customHeight="1">
      <c r="A172" s="14">
        <v>169</v>
      </c>
      <c r="B172" s="20" t="s">
        <v>405</v>
      </c>
      <c r="C172" s="16" t="s">
        <v>406</v>
      </c>
      <c r="D172" s="21" t="s">
        <v>407</v>
      </c>
      <c r="E172" s="18" t="s">
        <v>24</v>
      </c>
      <c r="F172" s="19">
        <v>3</v>
      </c>
      <c r="G172" s="21" t="s">
        <v>431</v>
      </c>
      <c r="H172" s="16" t="s">
        <v>432</v>
      </c>
      <c r="I172" s="21" t="s">
        <v>433</v>
      </c>
      <c r="J172" s="16">
        <v>9</v>
      </c>
      <c r="K172" s="16"/>
    </row>
    <row r="173" spans="1:11" ht="27" customHeight="1">
      <c r="A173" s="14">
        <v>170</v>
      </c>
      <c r="B173" s="20" t="s">
        <v>434</v>
      </c>
      <c r="C173" s="16" t="s">
        <v>435</v>
      </c>
      <c r="D173" s="68" t="s">
        <v>436</v>
      </c>
      <c r="E173" s="18" t="s">
        <v>364</v>
      </c>
      <c r="F173" s="19">
        <v>3</v>
      </c>
      <c r="G173" s="16" t="s">
        <v>437</v>
      </c>
      <c r="H173" s="16" t="s">
        <v>438</v>
      </c>
      <c r="I173" s="16">
        <v>74.1333</v>
      </c>
      <c r="J173" s="16">
        <v>1</v>
      </c>
      <c r="K173" s="16"/>
    </row>
    <row r="174" spans="1:11" ht="27" customHeight="1">
      <c r="A174" s="14">
        <v>171</v>
      </c>
      <c r="B174" s="20" t="s">
        <v>434</v>
      </c>
      <c r="C174" s="16" t="s">
        <v>435</v>
      </c>
      <c r="D174" s="68" t="s">
        <v>436</v>
      </c>
      <c r="E174" s="18" t="s">
        <v>364</v>
      </c>
      <c r="F174" s="19">
        <v>3</v>
      </c>
      <c r="G174" s="16" t="s">
        <v>439</v>
      </c>
      <c r="H174" s="16" t="s">
        <v>440</v>
      </c>
      <c r="I174" s="16">
        <v>72.6</v>
      </c>
      <c r="J174" s="16">
        <v>2</v>
      </c>
      <c r="K174" s="16"/>
    </row>
    <row r="175" spans="1:11" ht="27" customHeight="1">
      <c r="A175" s="14">
        <v>172</v>
      </c>
      <c r="B175" s="20" t="s">
        <v>434</v>
      </c>
      <c r="C175" s="16" t="s">
        <v>435</v>
      </c>
      <c r="D175" s="68" t="s">
        <v>436</v>
      </c>
      <c r="E175" s="18" t="s">
        <v>364</v>
      </c>
      <c r="F175" s="19">
        <v>3</v>
      </c>
      <c r="G175" s="16" t="s">
        <v>441</v>
      </c>
      <c r="H175" s="16" t="s">
        <v>442</v>
      </c>
      <c r="I175" s="16">
        <v>71.7333</v>
      </c>
      <c r="J175" s="16">
        <v>3</v>
      </c>
      <c r="K175" s="16"/>
    </row>
    <row r="176" spans="1:11" ht="27" customHeight="1">
      <c r="A176" s="14">
        <v>173</v>
      </c>
      <c r="B176" s="20" t="s">
        <v>434</v>
      </c>
      <c r="C176" s="16" t="s">
        <v>435</v>
      </c>
      <c r="D176" s="68" t="s">
        <v>436</v>
      </c>
      <c r="E176" s="18" t="s">
        <v>364</v>
      </c>
      <c r="F176" s="19">
        <v>3</v>
      </c>
      <c r="G176" s="16" t="s">
        <v>443</v>
      </c>
      <c r="H176" s="16" t="s">
        <v>444</v>
      </c>
      <c r="I176" s="16">
        <v>70.9333</v>
      </c>
      <c r="J176" s="16">
        <v>4</v>
      </c>
      <c r="K176" s="16"/>
    </row>
    <row r="177" spans="1:11" ht="27" customHeight="1">
      <c r="A177" s="14">
        <v>174</v>
      </c>
      <c r="B177" s="20" t="s">
        <v>434</v>
      </c>
      <c r="C177" s="16" t="s">
        <v>435</v>
      </c>
      <c r="D177" s="68" t="s">
        <v>436</v>
      </c>
      <c r="E177" s="18" t="s">
        <v>364</v>
      </c>
      <c r="F177" s="19">
        <v>3</v>
      </c>
      <c r="G177" s="16" t="s">
        <v>445</v>
      </c>
      <c r="H177" s="16" t="s">
        <v>446</v>
      </c>
      <c r="I177" s="16">
        <v>70.5333</v>
      </c>
      <c r="J177" s="16">
        <v>5</v>
      </c>
      <c r="K177" s="16"/>
    </row>
    <row r="178" spans="1:11" ht="27" customHeight="1">
      <c r="A178" s="14">
        <v>175</v>
      </c>
      <c r="B178" s="20" t="s">
        <v>434</v>
      </c>
      <c r="C178" s="16" t="s">
        <v>435</v>
      </c>
      <c r="D178" s="68" t="s">
        <v>436</v>
      </c>
      <c r="E178" s="18" t="s">
        <v>364</v>
      </c>
      <c r="F178" s="19">
        <v>3</v>
      </c>
      <c r="G178" s="16" t="s">
        <v>447</v>
      </c>
      <c r="H178" s="16" t="s">
        <v>448</v>
      </c>
      <c r="I178" s="16">
        <v>69.2667</v>
      </c>
      <c r="J178" s="16">
        <v>6</v>
      </c>
      <c r="K178" s="16"/>
    </row>
    <row r="179" spans="1:11" ht="27" customHeight="1">
      <c r="A179" s="14">
        <v>176</v>
      </c>
      <c r="B179" s="20" t="s">
        <v>434</v>
      </c>
      <c r="C179" s="16" t="s">
        <v>435</v>
      </c>
      <c r="D179" s="68" t="s">
        <v>436</v>
      </c>
      <c r="E179" s="18" t="s">
        <v>364</v>
      </c>
      <c r="F179" s="19">
        <v>3</v>
      </c>
      <c r="G179" s="16" t="s">
        <v>449</v>
      </c>
      <c r="H179" s="16" t="s">
        <v>450</v>
      </c>
      <c r="I179" s="16">
        <v>69.2</v>
      </c>
      <c r="J179" s="16">
        <v>7</v>
      </c>
      <c r="K179" s="16"/>
    </row>
    <row r="180" spans="1:11" ht="27" customHeight="1">
      <c r="A180" s="14">
        <v>177</v>
      </c>
      <c r="B180" s="20" t="s">
        <v>434</v>
      </c>
      <c r="C180" s="16" t="s">
        <v>435</v>
      </c>
      <c r="D180" s="68" t="s">
        <v>436</v>
      </c>
      <c r="E180" s="18" t="s">
        <v>364</v>
      </c>
      <c r="F180" s="19">
        <v>3</v>
      </c>
      <c r="G180" s="16" t="s">
        <v>451</v>
      </c>
      <c r="H180" s="16" t="s">
        <v>452</v>
      </c>
      <c r="I180" s="16">
        <v>69.0667</v>
      </c>
      <c r="J180" s="16">
        <v>8</v>
      </c>
      <c r="K180" s="16"/>
    </row>
    <row r="181" spans="1:11" ht="27" customHeight="1">
      <c r="A181" s="14">
        <v>178</v>
      </c>
      <c r="B181" s="20" t="s">
        <v>434</v>
      </c>
      <c r="C181" s="16" t="s">
        <v>435</v>
      </c>
      <c r="D181" s="68" t="s">
        <v>436</v>
      </c>
      <c r="E181" s="18" t="s">
        <v>364</v>
      </c>
      <c r="F181" s="19">
        <v>3</v>
      </c>
      <c r="G181" s="16" t="s">
        <v>453</v>
      </c>
      <c r="H181" s="16" t="s">
        <v>454</v>
      </c>
      <c r="I181" s="16">
        <v>68.7333</v>
      </c>
      <c r="J181" s="16">
        <v>9</v>
      </c>
      <c r="K181" s="16"/>
    </row>
    <row r="182" spans="1:11" ht="27" customHeight="1">
      <c r="A182" s="14">
        <v>179</v>
      </c>
      <c r="B182" s="45" t="s">
        <v>455</v>
      </c>
      <c r="C182" s="16" t="s">
        <v>456</v>
      </c>
      <c r="D182" s="68" t="s">
        <v>457</v>
      </c>
      <c r="E182" s="18" t="s">
        <v>24</v>
      </c>
      <c r="F182" s="19">
        <v>1</v>
      </c>
      <c r="G182" s="16">
        <v>4299121436</v>
      </c>
      <c r="H182" s="16" t="s">
        <v>458</v>
      </c>
      <c r="I182" s="16">
        <v>64.8667</v>
      </c>
      <c r="J182" s="16">
        <v>1</v>
      </c>
      <c r="K182" s="16"/>
    </row>
    <row r="183" spans="1:11" ht="27" customHeight="1">
      <c r="A183" s="14">
        <v>180</v>
      </c>
      <c r="B183" s="45" t="s">
        <v>455</v>
      </c>
      <c r="C183" s="16" t="s">
        <v>456</v>
      </c>
      <c r="D183" s="68" t="s">
        <v>457</v>
      </c>
      <c r="E183" s="18" t="s">
        <v>24</v>
      </c>
      <c r="F183" s="19">
        <v>1</v>
      </c>
      <c r="G183" s="16">
        <v>4299133909</v>
      </c>
      <c r="H183" s="16" t="s">
        <v>459</v>
      </c>
      <c r="I183" s="16">
        <v>64.1333</v>
      </c>
      <c r="J183" s="16">
        <v>2</v>
      </c>
      <c r="K183" s="16"/>
    </row>
    <row r="184" spans="1:11" ht="27" customHeight="1">
      <c r="A184" s="14">
        <v>181</v>
      </c>
      <c r="B184" s="45" t="s">
        <v>455</v>
      </c>
      <c r="C184" s="16" t="s">
        <v>456</v>
      </c>
      <c r="D184" s="68" t="s">
        <v>457</v>
      </c>
      <c r="E184" s="18" t="s">
        <v>24</v>
      </c>
      <c r="F184" s="19">
        <v>1</v>
      </c>
      <c r="G184" s="16">
        <v>4299067211</v>
      </c>
      <c r="H184" s="16" t="s">
        <v>460</v>
      </c>
      <c r="I184" s="16">
        <v>63.9333</v>
      </c>
      <c r="J184" s="16">
        <v>3</v>
      </c>
      <c r="K184" s="16"/>
    </row>
    <row r="185" spans="1:11" ht="27" customHeight="1">
      <c r="A185" s="14">
        <v>182</v>
      </c>
      <c r="B185" s="20" t="s">
        <v>461</v>
      </c>
      <c r="C185" s="16" t="s">
        <v>462</v>
      </c>
      <c r="D185" s="16" t="s">
        <v>463</v>
      </c>
      <c r="E185" s="18" t="s">
        <v>464</v>
      </c>
      <c r="F185" s="19">
        <v>1</v>
      </c>
      <c r="G185" s="17" t="s">
        <v>465</v>
      </c>
      <c r="H185" s="16" t="s">
        <v>466</v>
      </c>
      <c r="I185" s="16">
        <v>73.3333</v>
      </c>
      <c r="J185" s="16">
        <v>1</v>
      </c>
      <c r="K185" s="16"/>
    </row>
    <row r="186" spans="1:11" ht="27" customHeight="1">
      <c r="A186" s="14">
        <v>183</v>
      </c>
      <c r="B186" s="20" t="s">
        <v>461</v>
      </c>
      <c r="C186" s="16" t="s">
        <v>462</v>
      </c>
      <c r="D186" s="16" t="s">
        <v>463</v>
      </c>
      <c r="E186" s="18" t="s">
        <v>464</v>
      </c>
      <c r="F186" s="19">
        <v>1</v>
      </c>
      <c r="G186" s="17" t="s">
        <v>467</v>
      </c>
      <c r="H186" s="16" t="s">
        <v>468</v>
      </c>
      <c r="I186" s="16">
        <v>72.7333</v>
      </c>
      <c r="J186" s="16">
        <v>2</v>
      </c>
      <c r="K186" s="16"/>
    </row>
    <row r="187" spans="1:11" ht="27" customHeight="1">
      <c r="A187" s="14">
        <v>184</v>
      </c>
      <c r="B187" s="20" t="s">
        <v>461</v>
      </c>
      <c r="C187" s="16" t="s">
        <v>462</v>
      </c>
      <c r="D187" s="16" t="s">
        <v>463</v>
      </c>
      <c r="E187" s="18" t="s">
        <v>464</v>
      </c>
      <c r="F187" s="19">
        <v>1</v>
      </c>
      <c r="G187" s="17" t="s">
        <v>469</v>
      </c>
      <c r="H187" s="16" t="s">
        <v>470</v>
      </c>
      <c r="I187" s="16">
        <v>70.4667</v>
      </c>
      <c r="J187" s="16">
        <v>3</v>
      </c>
      <c r="K187" s="16"/>
    </row>
    <row r="188" spans="1:11" ht="27" customHeight="1">
      <c r="A188" s="14">
        <v>185</v>
      </c>
      <c r="B188" s="20" t="s">
        <v>461</v>
      </c>
      <c r="C188" s="16" t="s">
        <v>471</v>
      </c>
      <c r="D188" s="16" t="s">
        <v>472</v>
      </c>
      <c r="E188" s="18" t="s">
        <v>473</v>
      </c>
      <c r="F188" s="19">
        <v>1</v>
      </c>
      <c r="G188" s="16" t="s">
        <v>474</v>
      </c>
      <c r="H188" s="16" t="s">
        <v>475</v>
      </c>
      <c r="I188" s="16">
        <v>70</v>
      </c>
      <c r="J188" s="16">
        <v>1</v>
      </c>
      <c r="K188" s="16"/>
    </row>
    <row r="189" spans="1:11" ht="27" customHeight="1">
      <c r="A189" s="14">
        <v>186</v>
      </c>
      <c r="B189" s="20" t="s">
        <v>461</v>
      </c>
      <c r="C189" s="16" t="s">
        <v>471</v>
      </c>
      <c r="D189" s="16" t="s">
        <v>472</v>
      </c>
      <c r="E189" s="18" t="s">
        <v>473</v>
      </c>
      <c r="F189" s="19">
        <v>1</v>
      </c>
      <c r="G189" s="16" t="s">
        <v>476</v>
      </c>
      <c r="H189" s="16" t="s">
        <v>477</v>
      </c>
      <c r="I189" s="16">
        <v>65.0667</v>
      </c>
      <c r="J189" s="16">
        <v>2</v>
      </c>
      <c r="K189" s="16"/>
    </row>
    <row r="190" spans="1:11" ht="27" customHeight="1">
      <c r="A190" s="14">
        <v>187</v>
      </c>
      <c r="B190" s="20" t="s">
        <v>461</v>
      </c>
      <c r="C190" s="16" t="s">
        <v>471</v>
      </c>
      <c r="D190" s="16" t="s">
        <v>472</v>
      </c>
      <c r="E190" s="18" t="s">
        <v>473</v>
      </c>
      <c r="F190" s="19">
        <v>1</v>
      </c>
      <c r="G190" s="16" t="s">
        <v>478</v>
      </c>
      <c r="H190" s="16" t="s">
        <v>479</v>
      </c>
      <c r="I190" s="16">
        <v>63.4</v>
      </c>
      <c r="J190" s="16">
        <v>3</v>
      </c>
      <c r="K190" s="16"/>
    </row>
    <row r="191" spans="1:11" ht="27" customHeight="1">
      <c r="A191" s="14">
        <v>188</v>
      </c>
      <c r="B191" s="20" t="s">
        <v>480</v>
      </c>
      <c r="C191" s="16" t="s">
        <v>481</v>
      </c>
      <c r="D191" s="68" t="s">
        <v>482</v>
      </c>
      <c r="E191" s="18" t="s">
        <v>483</v>
      </c>
      <c r="F191" s="19">
        <v>1</v>
      </c>
      <c r="G191" s="16">
        <v>4299087739</v>
      </c>
      <c r="H191" s="16" t="s">
        <v>484</v>
      </c>
      <c r="I191" s="16">
        <v>73.4</v>
      </c>
      <c r="J191" s="16">
        <v>1</v>
      </c>
      <c r="K191" s="16"/>
    </row>
    <row r="192" spans="1:11" ht="27" customHeight="1">
      <c r="A192" s="14">
        <v>189</v>
      </c>
      <c r="B192" s="20" t="s">
        <v>480</v>
      </c>
      <c r="C192" s="16" t="s">
        <v>481</v>
      </c>
      <c r="D192" s="68" t="s">
        <v>482</v>
      </c>
      <c r="E192" s="18" t="s">
        <v>483</v>
      </c>
      <c r="F192" s="19">
        <v>1</v>
      </c>
      <c r="G192" s="16">
        <v>4299019650</v>
      </c>
      <c r="H192" s="16" t="s">
        <v>485</v>
      </c>
      <c r="I192" s="16">
        <v>71.6667</v>
      </c>
      <c r="J192" s="16">
        <v>2</v>
      </c>
      <c r="K192" s="16"/>
    </row>
    <row r="193" spans="1:11" ht="27" customHeight="1">
      <c r="A193" s="14">
        <v>190</v>
      </c>
      <c r="B193" s="20" t="s">
        <v>480</v>
      </c>
      <c r="C193" s="16" t="s">
        <v>481</v>
      </c>
      <c r="D193" s="68" t="s">
        <v>482</v>
      </c>
      <c r="E193" s="18" t="s">
        <v>483</v>
      </c>
      <c r="F193" s="19">
        <v>1</v>
      </c>
      <c r="G193" s="16">
        <v>4299093442</v>
      </c>
      <c r="H193" s="16" t="s">
        <v>486</v>
      </c>
      <c r="I193" s="16">
        <v>69.2</v>
      </c>
      <c r="J193" s="16">
        <v>3</v>
      </c>
      <c r="K193" s="16"/>
    </row>
    <row r="194" spans="1:11" ht="27" customHeight="1">
      <c r="A194" s="14">
        <v>191</v>
      </c>
      <c r="B194" s="20" t="s">
        <v>487</v>
      </c>
      <c r="C194" s="16" t="s">
        <v>488</v>
      </c>
      <c r="D194" s="49" t="s">
        <v>489</v>
      </c>
      <c r="E194" s="50" t="s">
        <v>483</v>
      </c>
      <c r="F194" s="19">
        <v>1</v>
      </c>
      <c r="G194" s="49" t="s">
        <v>490</v>
      </c>
      <c r="H194" s="50" t="s">
        <v>491</v>
      </c>
      <c r="I194" s="16">
        <v>75.6667</v>
      </c>
      <c r="J194" s="16">
        <v>1</v>
      </c>
      <c r="K194" s="49"/>
    </row>
    <row r="195" spans="1:11" ht="27" customHeight="1">
      <c r="A195" s="14">
        <v>192</v>
      </c>
      <c r="B195" s="20" t="s">
        <v>487</v>
      </c>
      <c r="C195" s="16" t="s">
        <v>488</v>
      </c>
      <c r="D195" s="49" t="s">
        <v>489</v>
      </c>
      <c r="E195" s="50" t="s">
        <v>483</v>
      </c>
      <c r="F195" s="19">
        <v>1</v>
      </c>
      <c r="G195" s="49" t="s">
        <v>492</v>
      </c>
      <c r="H195" s="50" t="s">
        <v>493</v>
      </c>
      <c r="I195" s="16">
        <v>73.4</v>
      </c>
      <c r="J195" s="16">
        <v>2</v>
      </c>
      <c r="K195" s="49"/>
    </row>
    <row r="196" spans="1:11" ht="27" customHeight="1">
      <c r="A196" s="14">
        <v>193</v>
      </c>
      <c r="B196" s="20" t="s">
        <v>487</v>
      </c>
      <c r="C196" s="16" t="s">
        <v>488</v>
      </c>
      <c r="D196" s="49" t="s">
        <v>489</v>
      </c>
      <c r="E196" s="50" t="s">
        <v>483</v>
      </c>
      <c r="F196" s="19">
        <v>1</v>
      </c>
      <c r="G196" s="49" t="s">
        <v>494</v>
      </c>
      <c r="H196" s="50" t="s">
        <v>495</v>
      </c>
      <c r="I196" s="16">
        <v>72.5333</v>
      </c>
      <c r="J196" s="16">
        <v>3</v>
      </c>
      <c r="K196" s="49"/>
    </row>
    <row r="197" spans="1:11" ht="27" customHeight="1">
      <c r="A197" s="14">
        <v>194</v>
      </c>
      <c r="B197" s="20" t="s">
        <v>496</v>
      </c>
      <c r="C197" s="16" t="s">
        <v>497</v>
      </c>
      <c r="D197" s="21" t="s">
        <v>498</v>
      </c>
      <c r="E197" s="18" t="s">
        <v>24</v>
      </c>
      <c r="F197" s="19">
        <v>1</v>
      </c>
      <c r="G197" s="16" t="s">
        <v>499</v>
      </c>
      <c r="H197" s="16" t="s">
        <v>500</v>
      </c>
      <c r="I197" s="16">
        <v>73.4</v>
      </c>
      <c r="J197" s="16">
        <v>1</v>
      </c>
      <c r="K197" s="16"/>
    </row>
    <row r="198" spans="1:11" ht="27" customHeight="1">
      <c r="A198" s="14">
        <v>195</v>
      </c>
      <c r="B198" s="20" t="s">
        <v>496</v>
      </c>
      <c r="C198" s="16" t="s">
        <v>497</v>
      </c>
      <c r="D198" s="21" t="s">
        <v>498</v>
      </c>
      <c r="E198" s="18" t="s">
        <v>24</v>
      </c>
      <c r="F198" s="19">
        <v>1</v>
      </c>
      <c r="G198" s="16" t="s">
        <v>501</v>
      </c>
      <c r="H198" s="16" t="s">
        <v>502</v>
      </c>
      <c r="I198" s="16">
        <v>72</v>
      </c>
      <c r="J198" s="16">
        <v>2</v>
      </c>
      <c r="K198" s="16"/>
    </row>
    <row r="199" spans="1:11" ht="27" customHeight="1">
      <c r="A199" s="14">
        <v>196</v>
      </c>
      <c r="B199" s="20" t="s">
        <v>496</v>
      </c>
      <c r="C199" s="16" t="s">
        <v>497</v>
      </c>
      <c r="D199" s="21" t="s">
        <v>498</v>
      </c>
      <c r="E199" s="18" t="s">
        <v>24</v>
      </c>
      <c r="F199" s="19">
        <v>1</v>
      </c>
      <c r="G199" s="16" t="s">
        <v>503</v>
      </c>
      <c r="H199" s="16" t="s">
        <v>504</v>
      </c>
      <c r="I199" s="16">
        <v>71.1333</v>
      </c>
      <c r="J199" s="16">
        <v>3</v>
      </c>
      <c r="K199" s="16"/>
    </row>
    <row r="200" spans="1:11" ht="27" customHeight="1">
      <c r="A200" s="14">
        <v>197</v>
      </c>
      <c r="B200" s="20" t="s">
        <v>496</v>
      </c>
      <c r="C200" s="16" t="s">
        <v>497</v>
      </c>
      <c r="D200" s="21" t="s">
        <v>498</v>
      </c>
      <c r="E200" s="18" t="s">
        <v>24</v>
      </c>
      <c r="F200" s="19">
        <v>1</v>
      </c>
      <c r="G200" s="16">
        <v>4299040875</v>
      </c>
      <c r="H200" s="16" t="s">
        <v>505</v>
      </c>
      <c r="I200" s="16" t="s">
        <v>37</v>
      </c>
      <c r="J200" s="16" t="s">
        <v>37</v>
      </c>
      <c r="K200" s="16" t="s">
        <v>38</v>
      </c>
    </row>
    <row r="201" spans="1:11" ht="27" customHeight="1">
      <c r="A201" s="14">
        <v>198</v>
      </c>
      <c r="B201" s="20" t="s">
        <v>506</v>
      </c>
      <c r="C201" s="16" t="s">
        <v>507</v>
      </c>
      <c r="D201" s="68" t="s">
        <v>508</v>
      </c>
      <c r="E201" s="18" t="s">
        <v>24</v>
      </c>
      <c r="F201" s="19">
        <v>1</v>
      </c>
      <c r="G201" s="16" t="s">
        <v>509</v>
      </c>
      <c r="H201" s="16" t="s">
        <v>510</v>
      </c>
      <c r="I201" s="16">
        <v>72.7333</v>
      </c>
      <c r="J201" s="16">
        <v>1</v>
      </c>
      <c r="K201" s="16"/>
    </row>
    <row r="202" spans="1:11" ht="27" customHeight="1">
      <c r="A202" s="14">
        <v>199</v>
      </c>
      <c r="B202" s="20" t="s">
        <v>506</v>
      </c>
      <c r="C202" s="16" t="s">
        <v>507</v>
      </c>
      <c r="D202" s="16" t="s">
        <v>508</v>
      </c>
      <c r="E202" s="18" t="s">
        <v>24</v>
      </c>
      <c r="F202" s="19">
        <v>1</v>
      </c>
      <c r="G202" s="16" t="s">
        <v>511</v>
      </c>
      <c r="H202" s="16" t="s">
        <v>512</v>
      </c>
      <c r="I202" s="16">
        <v>69.8667</v>
      </c>
      <c r="J202" s="16">
        <v>3</v>
      </c>
      <c r="K202" s="16"/>
    </row>
    <row r="203" spans="1:11" ht="27" customHeight="1">
      <c r="A203" s="14">
        <v>200</v>
      </c>
      <c r="B203" s="20" t="s">
        <v>506</v>
      </c>
      <c r="C203" s="16" t="s">
        <v>507</v>
      </c>
      <c r="D203" s="16" t="s">
        <v>508</v>
      </c>
      <c r="E203" s="18" t="s">
        <v>24</v>
      </c>
      <c r="F203" s="19">
        <v>1</v>
      </c>
      <c r="G203" s="16">
        <v>4299053407</v>
      </c>
      <c r="H203" s="16" t="s">
        <v>513</v>
      </c>
      <c r="I203" s="16">
        <v>69.4</v>
      </c>
      <c r="J203" s="16">
        <v>4</v>
      </c>
      <c r="K203" s="16" t="s">
        <v>165</v>
      </c>
    </row>
    <row r="204" spans="1:11" ht="27" customHeight="1">
      <c r="A204" s="14">
        <v>201</v>
      </c>
      <c r="B204" s="20" t="s">
        <v>506</v>
      </c>
      <c r="C204" s="16" t="s">
        <v>507</v>
      </c>
      <c r="D204" s="16" t="s">
        <v>508</v>
      </c>
      <c r="E204" s="18" t="s">
        <v>24</v>
      </c>
      <c r="F204" s="19">
        <v>1</v>
      </c>
      <c r="G204" s="16">
        <v>4299084867</v>
      </c>
      <c r="H204" s="16" t="s">
        <v>514</v>
      </c>
      <c r="I204" s="16" t="s">
        <v>37</v>
      </c>
      <c r="J204" s="16" t="s">
        <v>37</v>
      </c>
      <c r="K204" s="16" t="s">
        <v>38</v>
      </c>
    </row>
    <row r="205" spans="1:11" ht="27" customHeight="1">
      <c r="A205" s="14">
        <v>202</v>
      </c>
      <c r="B205" s="20" t="s">
        <v>515</v>
      </c>
      <c r="C205" s="16" t="s">
        <v>516</v>
      </c>
      <c r="D205" s="69" t="s">
        <v>517</v>
      </c>
      <c r="E205" s="52" t="s">
        <v>518</v>
      </c>
      <c r="F205" s="19">
        <v>1</v>
      </c>
      <c r="G205" s="16">
        <v>4299037419</v>
      </c>
      <c r="H205" s="53" t="s">
        <v>519</v>
      </c>
      <c r="I205" s="61">
        <v>68.0667</v>
      </c>
      <c r="J205" s="16">
        <v>1</v>
      </c>
      <c r="K205" s="16"/>
    </row>
    <row r="206" spans="1:11" ht="27" customHeight="1">
      <c r="A206" s="14">
        <v>203</v>
      </c>
      <c r="B206" s="20" t="s">
        <v>515</v>
      </c>
      <c r="C206" s="16" t="s">
        <v>516</v>
      </c>
      <c r="D206" s="69" t="s">
        <v>517</v>
      </c>
      <c r="E206" s="52" t="s">
        <v>518</v>
      </c>
      <c r="F206" s="19">
        <v>1</v>
      </c>
      <c r="G206" s="16">
        <v>4299093036</v>
      </c>
      <c r="H206" s="53" t="s">
        <v>520</v>
      </c>
      <c r="I206" s="61">
        <v>65.7333</v>
      </c>
      <c r="J206" s="16">
        <v>2</v>
      </c>
      <c r="K206" s="16"/>
    </row>
    <row r="207" spans="1:11" ht="27" customHeight="1">
      <c r="A207" s="14">
        <v>204</v>
      </c>
      <c r="B207" s="20" t="s">
        <v>515</v>
      </c>
      <c r="C207" s="16" t="s">
        <v>521</v>
      </c>
      <c r="D207" s="69" t="s">
        <v>517</v>
      </c>
      <c r="E207" s="52" t="s">
        <v>518</v>
      </c>
      <c r="F207" s="19">
        <v>1</v>
      </c>
      <c r="G207" s="16">
        <v>4299046741</v>
      </c>
      <c r="H207" s="53" t="s">
        <v>522</v>
      </c>
      <c r="I207" s="61">
        <v>64.7333</v>
      </c>
      <c r="J207" s="16">
        <v>3</v>
      </c>
      <c r="K207" s="16"/>
    </row>
    <row r="208" spans="1:11" ht="27" customHeight="1">
      <c r="A208" s="14">
        <v>205</v>
      </c>
      <c r="B208" s="20" t="s">
        <v>515</v>
      </c>
      <c r="C208" s="16" t="s">
        <v>516</v>
      </c>
      <c r="D208" s="69" t="s">
        <v>523</v>
      </c>
      <c r="E208" s="52" t="s">
        <v>524</v>
      </c>
      <c r="F208" s="19">
        <v>1</v>
      </c>
      <c r="G208" s="16">
        <v>4299035845</v>
      </c>
      <c r="H208" s="53" t="s">
        <v>525</v>
      </c>
      <c r="I208" s="61">
        <v>75</v>
      </c>
      <c r="J208" s="16">
        <v>1</v>
      </c>
      <c r="K208" s="16"/>
    </row>
    <row r="209" spans="1:11" ht="27" customHeight="1">
      <c r="A209" s="14">
        <v>206</v>
      </c>
      <c r="B209" s="20" t="s">
        <v>515</v>
      </c>
      <c r="C209" s="16" t="s">
        <v>516</v>
      </c>
      <c r="D209" s="69" t="s">
        <v>523</v>
      </c>
      <c r="E209" s="52" t="s">
        <v>524</v>
      </c>
      <c r="F209" s="19">
        <v>1</v>
      </c>
      <c r="G209" s="16">
        <v>4299045102</v>
      </c>
      <c r="H209" s="53" t="s">
        <v>526</v>
      </c>
      <c r="I209" s="61">
        <v>74.5333</v>
      </c>
      <c r="J209" s="16">
        <v>2</v>
      </c>
      <c r="K209" s="16"/>
    </row>
    <row r="210" spans="1:11" ht="27" customHeight="1">
      <c r="A210" s="14">
        <v>207</v>
      </c>
      <c r="B210" s="20" t="s">
        <v>515</v>
      </c>
      <c r="C210" s="16" t="s">
        <v>516</v>
      </c>
      <c r="D210" s="69" t="s">
        <v>523</v>
      </c>
      <c r="E210" s="52" t="s">
        <v>524</v>
      </c>
      <c r="F210" s="19">
        <v>1</v>
      </c>
      <c r="G210" s="16">
        <v>4299047208</v>
      </c>
      <c r="H210" s="53" t="s">
        <v>527</v>
      </c>
      <c r="I210" s="61">
        <v>72.6667</v>
      </c>
      <c r="J210" s="16">
        <v>3</v>
      </c>
      <c r="K210" s="16"/>
    </row>
    <row r="211" spans="1:11" ht="27" customHeight="1">
      <c r="A211" s="14">
        <v>208</v>
      </c>
      <c r="B211" s="20" t="s">
        <v>528</v>
      </c>
      <c r="C211" s="16" t="s">
        <v>528</v>
      </c>
      <c r="D211" s="68" t="s">
        <v>529</v>
      </c>
      <c r="E211" s="18" t="s">
        <v>288</v>
      </c>
      <c r="F211" s="19">
        <v>1</v>
      </c>
      <c r="G211" s="16">
        <v>4299116310</v>
      </c>
      <c r="H211" s="16" t="s">
        <v>530</v>
      </c>
      <c r="I211" s="16">
        <v>72.6667</v>
      </c>
      <c r="J211" s="16">
        <v>1</v>
      </c>
      <c r="K211" s="16"/>
    </row>
    <row r="212" spans="1:11" ht="27" customHeight="1">
      <c r="A212" s="14">
        <v>209</v>
      </c>
      <c r="B212" s="20" t="s">
        <v>528</v>
      </c>
      <c r="C212" s="16" t="s">
        <v>528</v>
      </c>
      <c r="D212" s="68" t="s">
        <v>529</v>
      </c>
      <c r="E212" s="18" t="s">
        <v>288</v>
      </c>
      <c r="F212" s="19">
        <v>1</v>
      </c>
      <c r="G212" s="16" t="s">
        <v>531</v>
      </c>
      <c r="H212" s="16" t="s">
        <v>532</v>
      </c>
      <c r="I212" s="16">
        <v>68.6</v>
      </c>
      <c r="J212" s="16">
        <v>2</v>
      </c>
      <c r="K212" s="16"/>
    </row>
    <row r="213" spans="1:11" ht="27" customHeight="1">
      <c r="A213" s="14">
        <v>210</v>
      </c>
      <c r="B213" s="20" t="s">
        <v>528</v>
      </c>
      <c r="C213" s="16" t="s">
        <v>528</v>
      </c>
      <c r="D213" s="68" t="s">
        <v>529</v>
      </c>
      <c r="E213" s="18" t="s">
        <v>288</v>
      </c>
      <c r="F213" s="19">
        <v>1</v>
      </c>
      <c r="G213" s="16" t="s">
        <v>533</v>
      </c>
      <c r="H213" s="16" t="s">
        <v>534</v>
      </c>
      <c r="I213" s="16">
        <v>68.2</v>
      </c>
      <c r="J213" s="16">
        <v>3</v>
      </c>
      <c r="K213" s="16"/>
    </row>
    <row r="214" spans="1:11" ht="27" customHeight="1">
      <c r="A214" s="14">
        <v>211</v>
      </c>
      <c r="B214" s="20" t="s">
        <v>535</v>
      </c>
      <c r="C214" s="16" t="s">
        <v>535</v>
      </c>
      <c r="D214" s="68" t="s">
        <v>536</v>
      </c>
      <c r="E214" s="18" t="s">
        <v>24</v>
      </c>
      <c r="F214" s="19">
        <v>1</v>
      </c>
      <c r="G214" s="16">
        <v>4299083702</v>
      </c>
      <c r="H214" s="16" t="s">
        <v>537</v>
      </c>
      <c r="I214" s="16">
        <v>74</v>
      </c>
      <c r="J214" s="16">
        <v>1</v>
      </c>
      <c r="K214" s="16"/>
    </row>
    <row r="215" spans="1:11" ht="27" customHeight="1">
      <c r="A215" s="14">
        <v>212</v>
      </c>
      <c r="B215" s="20" t="s">
        <v>535</v>
      </c>
      <c r="C215" s="16" t="s">
        <v>535</v>
      </c>
      <c r="D215" s="68" t="s">
        <v>536</v>
      </c>
      <c r="E215" s="18" t="s">
        <v>24</v>
      </c>
      <c r="F215" s="19">
        <v>1</v>
      </c>
      <c r="G215" s="16">
        <v>4299048067</v>
      </c>
      <c r="H215" s="16" t="s">
        <v>538</v>
      </c>
      <c r="I215" s="62">
        <v>72.4667</v>
      </c>
      <c r="J215" s="16">
        <v>2</v>
      </c>
      <c r="K215" s="16"/>
    </row>
    <row r="216" spans="1:11" ht="27" customHeight="1">
      <c r="A216" s="14">
        <v>213</v>
      </c>
      <c r="B216" s="54" t="s">
        <v>535</v>
      </c>
      <c r="C216" s="55" t="s">
        <v>535</v>
      </c>
      <c r="D216" s="70" t="s">
        <v>536</v>
      </c>
      <c r="E216" s="56" t="s">
        <v>24</v>
      </c>
      <c r="F216" s="57">
        <v>1</v>
      </c>
      <c r="G216" s="55">
        <v>4299066324</v>
      </c>
      <c r="H216" s="55" t="s">
        <v>539</v>
      </c>
      <c r="I216" s="55">
        <v>71.0667</v>
      </c>
      <c r="J216" s="55">
        <v>3</v>
      </c>
      <c r="K216" s="55"/>
    </row>
    <row r="217" spans="1:11" ht="27" customHeight="1">
      <c r="A217" s="14">
        <v>214</v>
      </c>
      <c r="B217" s="54" t="s">
        <v>540</v>
      </c>
      <c r="C217" s="16" t="s">
        <v>541</v>
      </c>
      <c r="D217" s="16" t="s">
        <v>542</v>
      </c>
      <c r="E217" s="18" t="s">
        <v>543</v>
      </c>
      <c r="F217" s="57">
        <v>1</v>
      </c>
      <c r="G217" s="16" t="s">
        <v>544</v>
      </c>
      <c r="H217" s="16" t="s">
        <v>545</v>
      </c>
      <c r="I217" s="16" t="s">
        <v>37</v>
      </c>
      <c r="J217" s="16" t="s">
        <v>37</v>
      </c>
      <c r="K217" s="55" t="s">
        <v>546</v>
      </c>
    </row>
    <row r="218" spans="1:11" ht="27" customHeight="1">
      <c r="A218" s="14">
        <v>215</v>
      </c>
      <c r="B218" s="54" t="s">
        <v>540</v>
      </c>
      <c r="C218" s="16" t="s">
        <v>541</v>
      </c>
      <c r="D218" s="16" t="s">
        <v>542</v>
      </c>
      <c r="E218" s="18" t="s">
        <v>543</v>
      </c>
      <c r="F218" s="57">
        <v>1</v>
      </c>
      <c r="G218" s="16" t="s">
        <v>547</v>
      </c>
      <c r="H218" s="16" t="s">
        <v>548</v>
      </c>
      <c r="I218" s="16" t="s">
        <v>37</v>
      </c>
      <c r="J218" s="16" t="s">
        <v>37</v>
      </c>
      <c r="K218" s="55" t="s">
        <v>546</v>
      </c>
    </row>
    <row r="219" spans="1:11" ht="27" customHeight="1">
      <c r="A219" s="14">
        <v>216</v>
      </c>
      <c r="B219" s="54" t="s">
        <v>540</v>
      </c>
      <c r="C219" s="16" t="s">
        <v>549</v>
      </c>
      <c r="D219" s="16" t="s">
        <v>550</v>
      </c>
      <c r="E219" s="18" t="s">
        <v>551</v>
      </c>
      <c r="F219" s="57">
        <v>1</v>
      </c>
      <c r="G219" s="16" t="s">
        <v>552</v>
      </c>
      <c r="H219" s="16" t="s">
        <v>553</v>
      </c>
      <c r="I219" s="43">
        <v>72.0667</v>
      </c>
      <c r="J219" s="63">
        <v>1</v>
      </c>
      <c r="K219" s="64"/>
    </row>
    <row r="220" spans="1:11" ht="27" customHeight="1">
      <c r="A220" s="14">
        <v>217</v>
      </c>
      <c r="B220" s="54" t="s">
        <v>540</v>
      </c>
      <c r="C220" s="16" t="s">
        <v>549</v>
      </c>
      <c r="D220" s="16" t="s">
        <v>550</v>
      </c>
      <c r="E220" s="18" t="s">
        <v>551</v>
      </c>
      <c r="F220" s="57">
        <v>1</v>
      </c>
      <c r="G220" s="16" t="s">
        <v>554</v>
      </c>
      <c r="H220" s="16" t="s">
        <v>555</v>
      </c>
      <c r="I220" s="43">
        <v>69.8667</v>
      </c>
      <c r="J220" s="63">
        <v>2</v>
      </c>
      <c r="K220" s="64"/>
    </row>
    <row r="221" spans="1:11" ht="27" customHeight="1">
      <c r="A221" s="14">
        <v>218</v>
      </c>
      <c r="B221" s="54" t="s">
        <v>540</v>
      </c>
      <c r="C221" s="16" t="s">
        <v>549</v>
      </c>
      <c r="D221" s="16" t="s">
        <v>550</v>
      </c>
      <c r="E221" s="18" t="s">
        <v>551</v>
      </c>
      <c r="F221" s="57">
        <v>1</v>
      </c>
      <c r="G221" s="16" t="s">
        <v>556</v>
      </c>
      <c r="H221" s="16" t="s">
        <v>557</v>
      </c>
      <c r="I221" s="43">
        <v>68.8</v>
      </c>
      <c r="J221" s="63">
        <v>3</v>
      </c>
      <c r="K221" s="64"/>
    </row>
    <row r="222" spans="1:11" ht="27" customHeight="1">
      <c r="A222" s="14">
        <v>219</v>
      </c>
      <c r="B222" s="54" t="s">
        <v>540</v>
      </c>
      <c r="C222" s="16" t="s">
        <v>549</v>
      </c>
      <c r="D222" s="16" t="s">
        <v>558</v>
      </c>
      <c r="E222" s="18" t="s">
        <v>483</v>
      </c>
      <c r="F222" s="57">
        <v>1</v>
      </c>
      <c r="G222" s="16" t="s">
        <v>559</v>
      </c>
      <c r="H222" s="16" t="s">
        <v>560</v>
      </c>
      <c r="I222" s="43">
        <v>69.9333</v>
      </c>
      <c r="J222" s="63">
        <v>1</v>
      </c>
      <c r="K222" s="64"/>
    </row>
    <row r="223" spans="1:11" ht="27" customHeight="1">
      <c r="A223" s="14">
        <v>220</v>
      </c>
      <c r="B223" s="54" t="s">
        <v>540</v>
      </c>
      <c r="C223" s="16" t="s">
        <v>549</v>
      </c>
      <c r="D223" s="16" t="s">
        <v>558</v>
      </c>
      <c r="E223" s="18" t="s">
        <v>483</v>
      </c>
      <c r="F223" s="57">
        <v>1</v>
      </c>
      <c r="G223" s="16" t="s">
        <v>561</v>
      </c>
      <c r="H223" s="16" t="s">
        <v>562</v>
      </c>
      <c r="I223" s="43">
        <v>69.6</v>
      </c>
      <c r="J223" s="63">
        <v>2</v>
      </c>
      <c r="K223" s="64"/>
    </row>
    <row r="224" spans="1:11" ht="27" customHeight="1">
      <c r="A224" s="14">
        <v>221</v>
      </c>
      <c r="B224" s="54" t="s">
        <v>540</v>
      </c>
      <c r="C224" s="16" t="s">
        <v>549</v>
      </c>
      <c r="D224" s="16" t="s">
        <v>558</v>
      </c>
      <c r="E224" s="18" t="s">
        <v>483</v>
      </c>
      <c r="F224" s="57">
        <v>1</v>
      </c>
      <c r="G224" s="16" t="s">
        <v>563</v>
      </c>
      <c r="H224" s="16" t="s">
        <v>564</v>
      </c>
      <c r="I224" s="43">
        <v>68.8</v>
      </c>
      <c r="J224" s="63">
        <v>3</v>
      </c>
      <c r="K224" s="64"/>
    </row>
    <row r="225" spans="1:11" ht="27" customHeight="1">
      <c r="A225" s="14">
        <v>222</v>
      </c>
      <c r="B225" s="54" t="s">
        <v>540</v>
      </c>
      <c r="C225" s="16" t="s">
        <v>549</v>
      </c>
      <c r="D225" s="16" t="s">
        <v>565</v>
      </c>
      <c r="E225" s="18" t="s">
        <v>566</v>
      </c>
      <c r="F225" s="57">
        <v>1</v>
      </c>
      <c r="G225" s="16" t="s">
        <v>567</v>
      </c>
      <c r="H225" s="16" t="s">
        <v>568</v>
      </c>
      <c r="I225" s="43">
        <v>78</v>
      </c>
      <c r="J225" s="63">
        <v>1</v>
      </c>
      <c r="K225" s="64"/>
    </row>
    <row r="226" spans="1:11" ht="27" customHeight="1">
      <c r="A226" s="14">
        <v>223</v>
      </c>
      <c r="B226" s="54" t="s">
        <v>540</v>
      </c>
      <c r="C226" s="16" t="s">
        <v>549</v>
      </c>
      <c r="D226" s="16" t="s">
        <v>565</v>
      </c>
      <c r="E226" s="18" t="s">
        <v>566</v>
      </c>
      <c r="F226" s="57">
        <v>1</v>
      </c>
      <c r="G226" s="16" t="s">
        <v>569</v>
      </c>
      <c r="H226" s="16" t="s">
        <v>570</v>
      </c>
      <c r="I226" s="43">
        <v>75.2667</v>
      </c>
      <c r="J226" s="63">
        <v>2</v>
      </c>
      <c r="K226" s="64"/>
    </row>
    <row r="227" spans="1:11" ht="27" customHeight="1">
      <c r="A227" s="14">
        <v>224</v>
      </c>
      <c r="B227" s="54" t="s">
        <v>540</v>
      </c>
      <c r="C227" s="16" t="s">
        <v>549</v>
      </c>
      <c r="D227" s="16" t="s">
        <v>565</v>
      </c>
      <c r="E227" s="18" t="s">
        <v>566</v>
      </c>
      <c r="F227" s="57">
        <v>1</v>
      </c>
      <c r="G227" s="16" t="s">
        <v>571</v>
      </c>
      <c r="H227" s="16" t="s">
        <v>572</v>
      </c>
      <c r="I227" s="43">
        <v>74.4</v>
      </c>
      <c r="J227" s="63">
        <v>3</v>
      </c>
      <c r="K227" s="64"/>
    </row>
    <row r="228" spans="1:11" ht="27" customHeight="1">
      <c r="A228" s="14">
        <v>225</v>
      </c>
      <c r="B228" s="54" t="s">
        <v>573</v>
      </c>
      <c r="C228" s="58" t="s">
        <v>574</v>
      </c>
      <c r="D228" s="59" t="s">
        <v>575</v>
      </c>
      <c r="E228" s="59" t="s">
        <v>576</v>
      </c>
      <c r="F228" s="57">
        <v>1</v>
      </c>
      <c r="G228" s="40" t="s">
        <v>577</v>
      </c>
      <c r="H228" s="40" t="s">
        <v>578</v>
      </c>
      <c r="I228" s="41">
        <v>76.4667</v>
      </c>
      <c r="J228" s="47">
        <v>1</v>
      </c>
      <c r="K228" s="64"/>
    </row>
    <row r="229" spans="1:11" ht="27" customHeight="1">
      <c r="A229" s="14">
        <v>226</v>
      </c>
      <c r="B229" s="60" t="s">
        <v>573</v>
      </c>
      <c r="C229" s="42" t="s">
        <v>574</v>
      </c>
      <c r="D229" s="40" t="s">
        <v>575</v>
      </c>
      <c r="E229" s="40" t="s">
        <v>576</v>
      </c>
      <c r="F229" s="19">
        <v>1</v>
      </c>
      <c r="G229" s="59" t="s">
        <v>579</v>
      </c>
      <c r="H229" s="59" t="s">
        <v>580</v>
      </c>
      <c r="I229" s="65">
        <v>71.4667</v>
      </c>
      <c r="J229" s="66">
        <v>2</v>
      </c>
      <c r="K229" s="67"/>
    </row>
    <row r="230" spans="1:11" ht="27" customHeight="1">
      <c r="A230" s="14">
        <v>227</v>
      </c>
      <c r="B230" s="60" t="s">
        <v>573</v>
      </c>
      <c r="C230" s="42" t="s">
        <v>574</v>
      </c>
      <c r="D230" s="40" t="s">
        <v>575</v>
      </c>
      <c r="E230" s="40" t="s">
        <v>576</v>
      </c>
      <c r="F230" s="19">
        <v>1</v>
      </c>
      <c r="G230" s="40" t="s">
        <v>581</v>
      </c>
      <c r="H230" s="40" t="s">
        <v>582</v>
      </c>
      <c r="I230" s="41">
        <v>71.4</v>
      </c>
      <c r="J230" s="47">
        <v>3</v>
      </c>
      <c r="K230" s="64"/>
    </row>
  </sheetData>
  <sheetProtection/>
  <mergeCells count="2">
    <mergeCell ref="A1:B1"/>
    <mergeCell ref="A2:K2"/>
  </mergeCells>
  <dataValidations count="1">
    <dataValidation type="list" allowBlank="1" showInputMessage="1" showErrorMessage="1" sqref="J185:J187 J188:J190">
      <formula1>"合格,不合格"</formula1>
    </dataValidation>
  </dataValidations>
  <printOptions horizontalCentered="1"/>
  <pageMargins left="0.511805555555556" right="0.4326388888888891" top="0.511805555555556" bottom="0.47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rsj158</dc:creator>
  <cp:keywords/>
  <dc:description/>
  <cp:lastModifiedBy>wenty</cp:lastModifiedBy>
  <dcterms:created xsi:type="dcterms:W3CDTF">2022-07-11T16:29:36Z</dcterms:created>
  <dcterms:modified xsi:type="dcterms:W3CDTF">2022-07-15T01:00:27Z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68A10D932020402F906B8EC1369A86CB</vt:lpwstr>
  </property>
</Properties>
</file>