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</sheets>
  <definedNames>
    <definedName name="_xlnm.Print_Titles" localSheetId="0">'Sheet1'!$3:$4</definedName>
    <definedName name="_xlnm.Print_Area" localSheetId="0">'Sheet1'!$A$1:$O$63</definedName>
    <definedName name="_xlnm._FilterDatabase" localSheetId="0" hidden="1">'Sheet1'!$A$4:$O$63</definedName>
  </definedNames>
  <calcPr fullCalcOnLoad="1"/>
</workbook>
</file>

<file path=xl/sharedStrings.xml><?xml version="1.0" encoding="utf-8"?>
<sst xmlns="http://schemas.openxmlformats.org/spreadsheetml/2006/main" count="540" uniqueCount="229">
  <si>
    <t>附件1</t>
  </si>
  <si>
    <t>毕节市市直部分事业单位2022年下半年面向社会公开招聘工作人员岗位表</t>
  </si>
  <si>
    <t>招聘单位代码</t>
  </si>
  <si>
    <t>招聘单位名称</t>
  </si>
  <si>
    <t>单位咨询电话</t>
  </si>
  <si>
    <t>经费来源</t>
  </si>
  <si>
    <t>岗位代码</t>
  </si>
  <si>
    <t>岗位名称</t>
  </si>
  <si>
    <t>岗位类别</t>
  </si>
  <si>
    <t>招聘人数</t>
  </si>
  <si>
    <t>学历要求</t>
  </si>
  <si>
    <t>学位要求</t>
  </si>
  <si>
    <t>专业</t>
  </si>
  <si>
    <t>其他资格条件</t>
  </si>
  <si>
    <t>备注</t>
  </si>
  <si>
    <t>大专</t>
  </si>
  <si>
    <t>本科</t>
  </si>
  <si>
    <t>研究生</t>
  </si>
  <si>
    <t>0001</t>
  </si>
  <si>
    <t>毕节市社会工作服务中心</t>
  </si>
  <si>
    <t>0857-8226672</t>
  </si>
  <si>
    <t>全额事业</t>
  </si>
  <si>
    <t>01</t>
  </si>
  <si>
    <t>工作
人员</t>
  </si>
  <si>
    <t>管理岗位</t>
  </si>
  <si>
    <t>本科及以上学历</t>
  </si>
  <si>
    <t>学士及以上学位</t>
  </si>
  <si>
    <t xml:space="preserve"> 法学、法律</t>
  </si>
  <si>
    <t>法学、法律、经济法学、诉讼法学、宪法学与行政法学。</t>
  </si>
  <si>
    <t>02</t>
  </si>
  <si>
    <t>专业技术岗位</t>
  </si>
  <si>
    <t>会计学、会计、财务管理、审计学</t>
  </si>
  <si>
    <t>会计学、会计、审计、财务管理</t>
  </si>
  <si>
    <t>取得初级及以上会计专业技术资格</t>
  </si>
  <si>
    <t>0002</t>
  </si>
  <si>
    <t>毕节市未成年人救助保护中心</t>
  </si>
  <si>
    <t>0003</t>
  </si>
  <si>
    <t>毕节市社会福利院</t>
  </si>
  <si>
    <t>不限</t>
  </si>
  <si>
    <t>大专及以上学历</t>
  </si>
  <si>
    <t>康复治疗技术、针炙推拿</t>
  </si>
  <si>
    <t>康复治疗技术、康复治疗学、针炙推拿、针炙推拿学</t>
  </si>
  <si>
    <t>康复医学与理疗学、针炙推拿学</t>
  </si>
  <si>
    <t>03</t>
  </si>
  <si>
    <t>0004</t>
  </si>
  <si>
    <t>毕节市儿童福利院</t>
  </si>
  <si>
    <t>会计学、会计、审计</t>
  </si>
  <si>
    <t>0005</t>
  </si>
  <si>
    <t>毕节市体育中心</t>
  </si>
  <si>
    <t>0857-8243126</t>
  </si>
  <si>
    <r>
      <t>网络与新媒体</t>
    </r>
    <r>
      <rPr>
        <sz val="12"/>
        <rFont val="宋体"/>
        <family val="0"/>
      </rPr>
      <t>、新闻学、传播学、新闻与传播学、国际新闻与传播</t>
    </r>
  </si>
  <si>
    <t xml:space="preserve">新闻学、传播学、新闻传播学     </t>
  </si>
  <si>
    <t>0006</t>
  </si>
  <si>
    <t>毕节市卫生健康人才服务中心</t>
  </si>
  <si>
    <t>0857-8254332</t>
  </si>
  <si>
    <t>工作员</t>
  </si>
  <si>
    <t>本科及以上</t>
  </si>
  <si>
    <t>学士学位</t>
  </si>
  <si>
    <t>临床医学</t>
  </si>
  <si>
    <t>内科学、儿科学、精神病与精神卫生学、皮肤病与性病学、外科学、妇产科学、眼科学、耳鼻咽喉科学、急诊医学、临床医学、全科医学</t>
  </si>
  <si>
    <t>0007</t>
  </si>
  <si>
    <t>毕节市卫生健康信息中心</t>
  </si>
  <si>
    <t>法学、法律</t>
  </si>
  <si>
    <t>通过国家统一法律职业资格考试（国家司法考试）并取得C类及以上证书</t>
  </si>
  <si>
    <t xml:space="preserve"> 计算机科学与技术、软件工程、网络工程、信息安全</t>
  </si>
  <si>
    <t xml:space="preserve"> 计算机应用技术、计算机系统结构</t>
  </si>
  <si>
    <t>0008</t>
  </si>
  <si>
    <t>毕节市爱国卫生运动服务中心</t>
  </si>
  <si>
    <t>汉语言文学、汉语言、应用语言学、秘书学</t>
  </si>
  <si>
    <t>语言学及应用语言学、中国现当代文学、中国古代文学</t>
  </si>
  <si>
    <t>药学、中药学</t>
  </si>
  <si>
    <t>0009</t>
  </si>
  <si>
    <t>毕节市第一人民医院</t>
  </si>
  <si>
    <t>0857-8294040</t>
  </si>
  <si>
    <t>差额事业</t>
  </si>
  <si>
    <t>超声科医师</t>
  </si>
  <si>
    <t>学士学位及以上</t>
  </si>
  <si>
    <t>临床医学、医学影像学</t>
  </si>
  <si>
    <t>临床医学、超声医学</t>
  </si>
  <si>
    <t>持有执业医师资格证和超声医学科专业住院医师规范化培训合格证</t>
  </si>
  <si>
    <t>报名缴费人数与招聘计划数达不到3:1比例的，直接进入资格复审。</t>
  </si>
  <si>
    <t>心胸血管外科医师</t>
  </si>
  <si>
    <t>临床医学、外科学</t>
  </si>
  <si>
    <t>持有执业医师资格证和外科\外科（胸心外科方向）专业住院医师规范化培训合格证</t>
  </si>
  <si>
    <t>口腔科医师</t>
  </si>
  <si>
    <t>口腔医学</t>
  </si>
  <si>
    <t>持有执业医师资格证和口腔（全科、内科、颌面外科、修复科、正畸科）专业住院医师规范化培训合格证</t>
  </si>
  <si>
    <t>04</t>
  </si>
  <si>
    <t>急诊外科医师</t>
  </si>
  <si>
    <t>临床医学、外科学、急诊医学</t>
  </si>
  <si>
    <t>持有执业医师资格证和外科\骨科\外科（神经外科方向）专业住院医师规范化培训合格证</t>
  </si>
  <si>
    <t>05</t>
  </si>
  <si>
    <t>眼科医师</t>
  </si>
  <si>
    <t>临床医学、眼视光医学</t>
  </si>
  <si>
    <t>临床医学、眼科学</t>
  </si>
  <si>
    <t>持有执业医师资格证和眼科专业住院医师规范化培训合格证</t>
  </si>
  <si>
    <t>报名缴费人数达不到3:1，可直接进入资格复审</t>
  </si>
  <si>
    <t>06</t>
  </si>
  <si>
    <t>产科医师</t>
  </si>
  <si>
    <t>临床医学、妇产科学</t>
  </si>
  <si>
    <t>持有执业医师资格证和妇产科专业住院医师规范化培训合格证</t>
  </si>
  <si>
    <t>07</t>
  </si>
  <si>
    <t>儿科医师</t>
  </si>
  <si>
    <t>临床医学、儿科学</t>
  </si>
  <si>
    <t>持有执业医师资格证和儿科专业住院医师规范化培训合格证</t>
  </si>
  <si>
    <t>08</t>
  </si>
  <si>
    <t>急诊内科医师</t>
  </si>
  <si>
    <t>临床医学、急诊医学</t>
  </si>
  <si>
    <t>持有执业医师资格证和急诊科专业住院医师规范化培训合格证</t>
  </si>
  <si>
    <t>09</t>
  </si>
  <si>
    <t>消化内科医师</t>
  </si>
  <si>
    <t>临床医学、内科学</t>
  </si>
  <si>
    <t>持有执业医师资格证和内科专业住院医师规范化培训合格证</t>
  </si>
  <si>
    <t>10</t>
  </si>
  <si>
    <t>内分泌科医师</t>
  </si>
  <si>
    <t>11</t>
  </si>
  <si>
    <t>全科医学科医师</t>
  </si>
  <si>
    <t>临床医学、全科医学</t>
  </si>
  <si>
    <t>持有执业医师资格证和全科专业住院医师规范化培训合格证</t>
  </si>
  <si>
    <t>12</t>
  </si>
  <si>
    <t>档案管理</t>
  </si>
  <si>
    <t>档案学、图书馆学</t>
  </si>
  <si>
    <t>档案学、图书情报与档案管理</t>
  </si>
  <si>
    <t>中共党员</t>
  </si>
  <si>
    <t>0010</t>
  </si>
  <si>
    <t>毕节市中医医院</t>
  </si>
  <si>
    <t>0857-8307033</t>
  </si>
  <si>
    <t>神经外科医师</t>
  </si>
  <si>
    <r>
      <t>持有执业医师资格证</t>
    </r>
    <r>
      <rPr>
        <sz val="12"/>
        <rFont val="宋体"/>
        <family val="0"/>
      </rPr>
      <t>〔</t>
    </r>
    <r>
      <rPr>
        <sz val="12"/>
        <rFont val="宋体"/>
        <family val="0"/>
      </rPr>
      <t>持有神经外科专业中级技术资格证年龄放宽到40周岁（1981年7月28日及以后出生）〕。</t>
    </r>
  </si>
  <si>
    <t>从事神经外科工作</t>
  </si>
  <si>
    <t>持有医师资格证书和儿科学专业住院医师规范化培训合格证</t>
  </si>
  <si>
    <t>中医学</t>
  </si>
  <si>
    <t>中医儿科学</t>
  </si>
  <si>
    <t>持有医师资格证书和中医类专业住院医师规范化培训合格证</t>
  </si>
  <si>
    <t>持有医师资格证书和妇产科专业住院医师规范化培训合格证</t>
  </si>
  <si>
    <t>影像医师（超声）</t>
  </si>
  <si>
    <t>医学影像学、临床医学</t>
  </si>
  <si>
    <t>临床医学、影像医学与核医学</t>
  </si>
  <si>
    <t>持有医师资格证书和超声医学科专业住院医师规范化培训合格证</t>
  </si>
  <si>
    <t>皮肤科医师</t>
  </si>
  <si>
    <r>
      <t>持有医师资格证书</t>
    </r>
    <r>
      <rPr>
        <sz val="11"/>
        <rFont val="宋体"/>
        <family val="0"/>
      </rPr>
      <t>和</t>
    </r>
    <r>
      <rPr>
        <sz val="11"/>
        <rFont val="宋体"/>
        <family val="0"/>
      </rPr>
      <t>皮肤科专业住院医师规范化培训合格证</t>
    </r>
  </si>
  <si>
    <t>麻醉医师</t>
  </si>
  <si>
    <t>麻醉学</t>
  </si>
  <si>
    <r>
      <t>持有医师资格证书</t>
    </r>
    <r>
      <rPr>
        <sz val="11"/>
        <rFont val="宋体"/>
        <family val="0"/>
      </rPr>
      <t>和</t>
    </r>
    <r>
      <rPr>
        <sz val="11"/>
        <rFont val="宋体"/>
        <family val="0"/>
      </rPr>
      <t>麻醉学专业住院医师规范化培训合格证</t>
    </r>
  </si>
  <si>
    <t>持有医师资格证书和外科专业住院医师规范化培训合格证</t>
  </si>
  <si>
    <t>泌尿外科医师</t>
  </si>
  <si>
    <t>持有医师资格证书和外科学专业住院医师规范化培训合格证</t>
  </si>
  <si>
    <t>中医师</t>
  </si>
  <si>
    <t>中医内科学</t>
  </si>
  <si>
    <t>临床护士</t>
  </si>
  <si>
    <t>护理、护理学</t>
  </si>
  <si>
    <t>持有护士执业资格证</t>
  </si>
  <si>
    <t>中药种植技术员</t>
  </si>
  <si>
    <t xml:space="preserve">  中草药栽培与鉴定、农学</t>
  </si>
  <si>
    <t>药物分析学、植物营养学</t>
  </si>
  <si>
    <t>从事中草药种植及鉴定</t>
  </si>
  <si>
    <t>13</t>
  </si>
  <si>
    <t>医保工作员</t>
  </si>
  <si>
    <t>经济学、金融学、金融</t>
  </si>
  <si>
    <t>0011</t>
  </si>
  <si>
    <t>毕节市第三人民医院</t>
  </si>
  <si>
    <t>0857-8930713</t>
  </si>
  <si>
    <t>研究生及以上</t>
  </si>
  <si>
    <t>硕士学位及以上</t>
  </si>
  <si>
    <t>公共卫生、社会医学与卫生事业管理</t>
  </si>
  <si>
    <t>财务管理、会计学、审计学、财务学</t>
  </si>
  <si>
    <t>持医师资格证和麻醉专业住院医师规范化培训合格证</t>
  </si>
  <si>
    <t>妇产科学</t>
  </si>
  <si>
    <t>持医师资格证和妇产科专业住院医师规范化培训合格证</t>
  </si>
  <si>
    <t>外科学</t>
  </si>
  <si>
    <t>持医师资格证和外科学专业住院医师规范化培训合格证</t>
  </si>
  <si>
    <t>儿科学、儿内科学</t>
  </si>
  <si>
    <t>持医师资格证和儿科/儿内科专业住院医师规范化培训合格证</t>
  </si>
  <si>
    <t>0012</t>
  </si>
  <si>
    <t>毕节市妇幼保健院</t>
  </si>
  <si>
    <t>0857-8250153</t>
  </si>
  <si>
    <t>外科医师</t>
  </si>
  <si>
    <t>1.持有医师资格证书
2.取得外科专业中级及以上专业技术资格</t>
  </si>
  <si>
    <t>耳鼻喉保健科医师</t>
  </si>
  <si>
    <t>临床医学、耳鼻咽喉科学</t>
  </si>
  <si>
    <t>1.持有医师资格证书
2.取得耳鼻咽喉科学中级及以上专业技术资格</t>
  </si>
  <si>
    <t>病理科医师</t>
  </si>
  <si>
    <t>临床医学、病理学与病理生理学</t>
  </si>
  <si>
    <t>1.持有医师资格证书
2.取得病理学中级及以上专业技术资格</t>
  </si>
  <si>
    <t>0013</t>
  </si>
  <si>
    <t>毕节市精神病院</t>
  </si>
  <si>
    <t>0857-8252199</t>
  </si>
  <si>
    <t>精神科医师</t>
  </si>
  <si>
    <t>临床医学、精神医学</t>
  </si>
  <si>
    <t>临床医学、精神病与精神卫生学</t>
  </si>
  <si>
    <t>持有执业医师资格证书</t>
  </si>
  <si>
    <t>内科医师</t>
  </si>
  <si>
    <t>临床医学、神经病学、神经生物学</t>
  </si>
  <si>
    <t>药师</t>
  </si>
  <si>
    <t>临床药学、药学</t>
  </si>
  <si>
    <t>药学、药理学、药剂学</t>
  </si>
  <si>
    <t>持有执业药师资格证书</t>
  </si>
  <si>
    <t>0014</t>
  </si>
  <si>
    <t>毕节市计划生育困难家庭扶助中心</t>
  </si>
  <si>
    <t>0857-8251169</t>
  </si>
  <si>
    <t>全额拨款</t>
  </si>
  <si>
    <t>工作人员</t>
  </si>
  <si>
    <t>汉语言文学、汉语言、应用语言学、新闻学、传播学、编辑出版学、网络与新媒体、新闻与传播学</t>
  </si>
  <si>
    <t>语言学及应用语言学、汉语言文字学、新闻传播学</t>
  </si>
  <si>
    <t>0015</t>
  </si>
  <si>
    <t>毕节市中心血站</t>
  </si>
  <si>
    <t>0857-8300513</t>
  </si>
  <si>
    <t>检验岗</t>
  </si>
  <si>
    <t>医学检验、医学检验技术、卫生检验与检疫</t>
  </si>
  <si>
    <t>临床检验诊断学、免疫学</t>
  </si>
  <si>
    <t>取得检验初级资格及以上</t>
  </si>
  <si>
    <t>0016</t>
  </si>
  <si>
    <t>毕节市疾病预防控制中心</t>
  </si>
  <si>
    <t>0857-8302809</t>
  </si>
  <si>
    <t>预防医学</t>
  </si>
  <si>
    <t>公共卫生与预防医学</t>
  </si>
  <si>
    <t>会计学、财务会计、财务管理、会计</t>
  </si>
  <si>
    <t>会计学、会计</t>
  </si>
  <si>
    <t>0017</t>
  </si>
  <si>
    <t>毕节市公安局警务服务中心</t>
  </si>
  <si>
    <t>0857-8295315</t>
  </si>
  <si>
    <t xml:space="preserve">   计算机科学与技术、电子信息工程、电子信息科学与技术、电子科学与技术</t>
  </si>
  <si>
    <t>计算机系统结构
计算机软件与理论
计算机应用技术</t>
  </si>
  <si>
    <t>会计学、会计、财务管理</t>
  </si>
  <si>
    <t>新闻学、广播电视学、传播学、新闻与传播学、国际新闻与传播、广播电视编导、网络与新媒体、摄影</t>
  </si>
  <si>
    <t>新闻学、传播学、新闻传播学</t>
  </si>
  <si>
    <t>汉语言文学、汉语言、秘书学</t>
  </si>
  <si>
    <t>语言学及应用语言学、汉语言文字学</t>
  </si>
  <si>
    <t>缅甸语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</si>
</sst>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37">
    <font>
      <sz val="12"/>
      <name val="宋体"/>
      <family val="0"/>
    </font>
    <font>
      <sz val="13"/>
      <name val="仿宋_GB2312"/>
      <family val="3"/>
    </font>
    <font>
      <sz val="13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28"/>
      <name val="宋体"/>
      <family val="0"/>
    </font>
    <font>
      <b/>
      <sz val="12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sz val="11"/>
      <name val="宋体"/>
      <family val="0"/>
    </font>
    <font>
      <sz val="9"/>
      <name val="仿宋_GB2312"/>
      <family val="3"/>
    </font>
    <font>
      <sz val="11"/>
      <color indexed="10"/>
      <name val="仿宋_GB2312"/>
      <family val="3"/>
    </font>
    <font>
      <sz val="11"/>
      <color indexed="8"/>
      <name val="仿宋_GB2312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3"/>
      <color indexed="56"/>
      <name val="Tahoma"/>
      <family val="2"/>
    </font>
    <font>
      <b/>
      <sz val="18"/>
      <color indexed="56"/>
      <name val="宋体"/>
      <family val="0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3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1"/>
      <color rgb="FFFF0000"/>
      <name val="仿宋_GB2312"/>
      <family val="3"/>
    </font>
    <font>
      <sz val="11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8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2" fillId="10" borderId="1" applyNumberFormat="0" applyAlignment="0" applyProtection="0"/>
    <xf numFmtId="0" fontId="30" fillId="11" borderId="7" applyNumberFormat="0" applyAlignment="0" applyProtection="0"/>
    <xf numFmtId="0" fontId="13" fillId="3" borderId="0" applyNumberFormat="0" applyBorder="0" applyAlignment="0" applyProtection="0"/>
    <xf numFmtId="0" fontId="14" fillId="12" borderId="0" applyNumberFormat="0" applyBorder="0" applyAlignment="0" applyProtection="0"/>
    <xf numFmtId="0" fontId="21" fillId="0" borderId="8" applyNumberFormat="0" applyFill="0" applyAlignment="0" applyProtection="0"/>
    <xf numFmtId="0" fontId="27" fillId="0" borderId="9" applyNumberFormat="0" applyFill="0" applyAlignment="0" applyProtection="0"/>
    <xf numFmtId="0" fontId="20" fillId="2" borderId="0" applyNumberFormat="0" applyBorder="0" applyAlignment="0" applyProtection="0"/>
    <xf numFmtId="0" fontId="26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3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177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178" fontId="33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0" xfId="65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36" fillId="0" borderId="10" xfId="0" applyNumberFormat="1" applyFont="1" applyFill="1" applyBorder="1" applyAlignment="1">
      <alignment horizontal="left" vertical="center" wrapText="1"/>
    </xf>
    <xf numFmtId="0" fontId="7" fillId="0" borderId="10" xfId="64" applyFont="1" applyFill="1" applyBorder="1" applyAlignment="1">
      <alignment horizontal="center" vertical="center" wrapText="1"/>
      <protection/>
    </xf>
    <xf numFmtId="176" fontId="7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六盘水" xfId="64"/>
    <cellStyle name="常规_六盘水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="70" zoomScaleNormal="70" workbookViewId="0" topLeftCell="A1">
      <pane ySplit="4" topLeftCell="A5" activePane="bottomLeft" state="frozen"/>
      <selection pane="bottomLeft" activeCell="A59" sqref="A59:A63"/>
    </sheetView>
  </sheetViews>
  <sheetFormatPr defaultColWidth="9.00390625" defaultRowHeight="14.25"/>
  <cols>
    <col min="1" max="1" width="10.875" style="4" customWidth="1"/>
    <col min="2" max="2" width="31.375" style="4" customWidth="1"/>
    <col min="3" max="3" width="20.875" style="4" customWidth="1"/>
    <col min="4" max="4" width="6.375" style="5" customWidth="1"/>
    <col min="5" max="5" width="5.875" style="6" customWidth="1"/>
    <col min="6" max="6" width="7.125" style="4" customWidth="1"/>
    <col min="7" max="7" width="6.00390625" style="7" customWidth="1"/>
    <col min="8" max="8" width="6.125" style="5" customWidth="1"/>
    <col min="9" max="9" width="11.50390625" style="8" customWidth="1"/>
    <col min="10" max="10" width="7.625" style="8" customWidth="1"/>
    <col min="11" max="11" width="25.375" style="9" customWidth="1"/>
    <col min="12" max="12" width="33.125" style="9" customWidth="1"/>
    <col min="13" max="13" width="28.125" style="10" customWidth="1"/>
    <col min="14" max="14" width="19.75390625" style="10" customWidth="1"/>
    <col min="15" max="15" width="15.50390625" style="4" customWidth="1"/>
    <col min="16" max="16384" width="9.00390625" style="4" customWidth="1"/>
  </cols>
  <sheetData>
    <row r="1" spans="1:15" ht="33" customHeight="1">
      <c r="A1" s="11" t="s">
        <v>0</v>
      </c>
      <c r="C1" s="12"/>
      <c r="F1" s="5"/>
      <c r="I1" s="69"/>
      <c r="J1" s="69"/>
      <c r="K1" s="70"/>
      <c r="L1" s="70"/>
      <c r="M1" s="71"/>
      <c r="N1" s="71"/>
      <c r="O1" s="5"/>
    </row>
    <row r="2" spans="1:15" ht="64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" customFormat="1" ht="21.75" customHeight="1">
      <c r="A3" s="14" t="s">
        <v>2</v>
      </c>
      <c r="B3" s="15" t="s">
        <v>3</v>
      </c>
      <c r="C3" s="16" t="s">
        <v>4</v>
      </c>
      <c r="D3" s="15" t="s">
        <v>5</v>
      </c>
      <c r="E3" s="14" t="s">
        <v>6</v>
      </c>
      <c r="F3" s="15" t="s">
        <v>7</v>
      </c>
      <c r="G3" s="17" t="s">
        <v>8</v>
      </c>
      <c r="H3" s="18" t="s">
        <v>9</v>
      </c>
      <c r="I3" s="72" t="s">
        <v>10</v>
      </c>
      <c r="J3" s="72" t="s">
        <v>11</v>
      </c>
      <c r="K3" s="15" t="s">
        <v>12</v>
      </c>
      <c r="L3" s="15"/>
      <c r="M3" s="15"/>
      <c r="N3" s="15" t="s">
        <v>13</v>
      </c>
      <c r="O3" s="15" t="s">
        <v>14</v>
      </c>
    </row>
    <row r="4" spans="1:15" s="1" customFormat="1" ht="42.75" customHeight="1">
      <c r="A4" s="14"/>
      <c r="B4" s="15"/>
      <c r="C4" s="16"/>
      <c r="D4" s="15"/>
      <c r="E4" s="14"/>
      <c r="F4" s="15"/>
      <c r="G4" s="17"/>
      <c r="H4" s="18"/>
      <c r="I4" s="72"/>
      <c r="J4" s="72"/>
      <c r="K4" s="72" t="s">
        <v>15</v>
      </c>
      <c r="L4" s="72" t="s">
        <v>16</v>
      </c>
      <c r="M4" s="15" t="s">
        <v>17</v>
      </c>
      <c r="N4" s="15"/>
      <c r="O4" s="15"/>
    </row>
    <row r="5" spans="1:15" s="1" customFormat="1" ht="42.75" customHeight="1">
      <c r="A5" s="19" t="s">
        <v>18</v>
      </c>
      <c r="B5" s="20" t="s">
        <v>19</v>
      </c>
      <c r="C5" s="20" t="s">
        <v>20</v>
      </c>
      <c r="D5" s="20" t="s">
        <v>21</v>
      </c>
      <c r="E5" s="21" t="s">
        <v>22</v>
      </c>
      <c r="F5" s="22" t="s">
        <v>23</v>
      </c>
      <c r="G5" s="23" t="s">
        <v>24</v>
      </c>
      <c r="H5" s="24">
        <v>1</v>
      </c>
      <c r="I5" s="24" t="s">
        <v>25</v>
      </c>
      <c r="J5" s="24" t="s">
        <v>26</v>
      </c>
      <c r="K5" s="44"/>
      <c r="L5" s="73" t="s">
        <v>27</v>
      </c>
      <c r="M5" s="73" t="s">
        <v>28</v>
      </c>
      <c r="N5" s="74"/>
      <c r="O5" s="15"/>
    </row>
    <row r="6" spans="1:15" s="1" customFormat="1" ht="42.75" customHeight="1">
      <c r="A6" s="25"/>
      <c r="B6" s="26"/>
      <c r="C6" s="26"/>
      <c r="D6" s="26"/>
      <c r="E6" s="21" t="s">
        <v>29</v>
      </c>
      <c r="F6" s="22" t="s">
        <v>23</v>
      </c>
      <c r="G6" s="23" t="s">
        <v>30</v>
      </c>
      <c r="H6" s="24">
        <v>1</v>
      </c>
      <c r="I6" s="24" t="s">
        <v>25</v>
      </c>
      <c r="J6" s="24" t="s">
        <v>26</v>
      </c>
      <c r="K6" s="44"/>
      <c r="L6" s="44" t="s">
        <v>31</v>
      </c>
      <c r="M6" s="23" t="s">
        <v>32</v>
      </c>
      <c r="N6" s="23" t="s">
        <v>33</v>
      </c>
      <c r="O6" s="15"/>
    </row>
    <row r="7" spans="1:15" s="1" customFormat="1" ht="42.75" customHeight="1">
      <c r="A7" s="21" t="s">
        <v>34</v>
      </c>
      <c r="B7" s="26" t="s">
        <v>35</v>
      </c>
      <c r="C7" s="26" t="s">
        <v>20</v>
      </c>
      <c r="D7" s="26" t="s">
        <v>21</v>
      </c>
      <c r="E7" s="21" t="s">
        <v>22</v>
      </c>
      <c r="F7" s="22" t="s">
        <v>23</v>
      </c>
      <c r="G7" s="23" t="s">
        <v>30</v>
      </c>
      <c r="H7" s="24">
        <v>1</v>
      </c>
      <c r="I7" s="24" t="s">
        <v>25</v>
      </c>
      <c r="J7" s="24" t="s">
        <v>26</v>
      </c>
      <c r="K7" s="44"/>
      <c r="L7" s="44" t="s">
        <v>31</v>
      </c>
      <c r="M7" s="23" t="s">
        <v>32</v>
      </c>
      <c r="N7" s="23" t="s">
        <v>33</v>
      </c>
      <c r="O7" s="15"/>
    </row>
    <row r="8" spans="1:15" s="1" customFormat="1" ht="42.75" customHeight="1">
      <c r="A8" s="19" t="s">
        <v>36</v>
      </c>
      <c r="B8" s="20" t="s">
        <v>37</v>
      </c>
      <c r="C8" s="20" t="s">
        <v>20</v>
      </c>
      <c r="D8" s="20" t="s">
        <v>21</v>
      </c>
      <c r="E8" s="21" t="s">
        <v>22</v>
      </c>
      <c r="F8" s="22" t="s">
        <v>23</v>
      </c>
      <c r="G8" s="23" t="s">
        <v>24</v>
      </c>
      <c r="H8" s="24">
        <v>1</v>
      </c>
      <c r="I8" s="24" t="s">
        <v>25</v>
      </c>
      <c r="J8" s="24" t="s">
        <v>26</v>
      </c>
      <c r="K8" s="44"/>
      <c r="L8" s="44" t="s">
        <v>38</v>
      </c>
      <c r="M8" s="44" t="s">
        <v>38</v>
      </c>
      <c r="N8" s="23"/>
      <c r="O8" s="15"/>
    </row>
    <row r="9" spans="1:15" s="1" customFormat="1" ht="42.75" customHeight="1">
      <c r="A9" s="27"/>
      <c r="B9" s="28"/>
      <c r="C9" s="28"/>
      <c r="D9" s="28"/>
      <c r="E9" s="21" t="s">
        <v>29</v>
      </c>
      <c r="F9" s="22" t="s">
        <v>23</v>
      </c>
      <c r="G9" s="23" t="s">
        <v>30</v>
      </c>
      <c r="H9" s="24">
        <v>1</v>
      </c>
      <c r="I9" s="24" t="s">
        <v>39</v>
      </c>
      <c r="J9" s="24"/>
      <c r="K9" s="44" t="s">
        <v>40</v>
      </c>
      <c r="L9" s="44" t="s">
        <v>41</v>
      </c>
      <c r="M9" s="23" t="s">
        <v>42</v>
      </c>
      <c r="N9" s="23"/>
      <c r="O9" s="15"/>
    </row>
    <row r="10" spans="1:15" s="1" customFormat="1" ht="42.75" customHeight="1">
      <c r="A10" s="25"/>
      <c r="B10" s="26"/>
      <c r="C10" s="26"/>
      <c r="D10" s="26"/>
      <c r="E10" s="21" t="s">
        <v>43</v>
      </c>
      <c r="F10" s="22" t="s">
        <v>23</v>
      </c>
      <c r="G10" s="23" t="s">
        <v>30</v>
      </c>
      <c r="H10" s="24">
        <v>3</v>
      </c>
      <c r="I10" s="24" t="s">
        <v>25</v>
      </c>
      <c r="J10" s="24" t="s">
        <v>26</v>
      </c>
      <c r="K10" s="44"/>
      <c r="L10" s="44" t="s">
        <v>38</v>
      </c>
      <c r="M10" s="44" t="s">
        <v>38</v>
      </c>
      <c r="N10" s="23"/>
      <c r="O10" s="15"/>
    </row>
    <row r="11" spans="1:15" s="1" customFormat="1" ht="42.75" customHeight="1">
      <c r="A11" s="25" t="s">
        <v>44</v>
      </c>
      <c r="B11" s="26" t="s">
        <v>45</v>
      </c>
      <c r="C11" s="26" t="s">
        <v>20</v>
      </c>
      <c r="D11" s="26" t="s">
        <v>21</v>
      </c>
      <c r="E11" s="21" t="s">
        <v>22</v>
      </c>
      <c r="F11" s="22" t="s">
        <v>23</v>
      </c>
      <c r="G11" s="23" t="s">
        <v>30</v>
      </c>
      <c r="H11" s="24">
        <v>1</v>
      </c>
      <c r="I11" s="24" t="s">
        <v>25</v>
      </c>
      <c r="J11" s="24" t="s">
        <v>26</v>
      </c>
      <c r="K11" s="44"/>
      <c r="L11" s="44" t="s">
        <v>31</v>
      </c>
      <c r="M11" s="23" t="s">
        <v>46</v>
      </c>
      <c r="N11" s="23" t="s">
        <v>33</v>
      </c>
      <c r="O11" s="15"/>
    </row>
    <row r="12" spans="1:15" s="1" customFormat="1" ht="42.75" customHeight="1">
      <c r="A12" s="29" t="s">
        <v>47</v>
      </c>
      <c r="B12" s="30" t="s">
        <v>48</v>
      </c>
      <c r="C12" s="30" t="s">
        <v>49</v>
      </c>
      <c r="D12" s="30" t="s">
        <v>21</v>
      </c>
      <c r="E12" s="31" t="s">
        <v>22</v>
      </c>
      <c r="F12" s="31" t="s">
        <v>23</v>
      </c>
      <c r="G12" s="30" t="s">
        <v>30</v>
      </c>
      <c r="H12" s="32">
        <v>1</v>
      </c>
      <c r="I12" s="30" t="s">
        <v>25</v>
      </c>
      <c r="J12" s="24" t="s">
        <v>26</v>
      </c>
      <c r="K12" s="30"/>
      <c r="L12" s="44" t="s">
        <v>50</v>
      </c>
      <c r="M12" s="30" t="s">
        <v>51</v>
      </c>
      <c r="N12" s="75"/>
      <c r="O12" s="75"/>
    </row>
    <row r="13" spans="1:15" s="1" customFormat="1" ht="54" customHeight="1">
      <c r="A13" s="33" t="s">
        <v>52</v>
      </c>
      <c r="B13" s="34" t="s">
        <v>53</v>
      </c>
      <c r="C13" s="35" t="s">
        <v>54</v>
      </c>
      <c r="D13" s="35" t="s">
        <v>21</v>
      </c>
      <c r="E13" s="33" t="s">
        <v>22</v>
      </c>
      <c r="F13" s="35" t="s">
        <v>55</v>
      </c>
      <c r="G13" s="35" t="s">
        <v>24</v>
      </c>
      <c r="H13" s="35">
        <v>1</v>
      </c>
      <c r="I13" s="34" t="s">
        <v>56</v>
      </c>
      <c r="J13" s="34" t="s">
        <v>57</v>
      </c>
      <c r="K13" s="34"/>
      <c r="L13" s="35" t="s">
        <v>58</v>
      </c>
      <c r="M13" s="76" t="s">
        <v>59</v>
      </c>
      <c r="N13" s="35"/>
      <c r="O13" s="54"/>
    </row>
    <row r="14" spans="1:15" s="1" customFormat="1" ht="67.5" customHeight="1">
      <c r="A14" s="36" t="s">
        <v>60</v>
      </c>
      <c r="B14" s="37" t="s">
        <v>61</v>
      </c>
      <c r="C14" s="38" t="s">
        <v>54</v>
      </c>
      <c r="D14" s="39" t="s">
        <v>21</v>
      </c>
      <c r="E14" s="33" t="s">
        <v>22</v>
      </c>
      <c r="F14" s="35" t="s">
        <v>55</v>
      </c>
      <c r="G14" s="35" t="s">
        <v>30</v>
      </c>
      <c r="H14" s="35">
        <v>1</v>
      </c>
      <c r="I14" s="34" t="s">
        <v>56</v>
      </c>
      <c r="J14" s="34" t="s">
        <v>57</v>
      </c>
      <c r="K14" s="34"/>
      <c r="L14" s="34" t="s">
        <v>62</v>
      </c>
      <c r="M14" s="34" t="s">
        <v>62</v>
      </c>
      <c r="N14" s="34" t="s">
        <v>63</v>
      </c>
      <c r="O14" s="38"/>
    </row>
    <row r="15" spans="1:15" s="1" customFormat="1" ht="42.75" customHeight="1">
      <c r="A15" s="40"/>
      <c r="B15" s="41"/>
      <c r="C15" s="42"/>
      <c r="D15" s="43"/>
      <c r="E15" s="33" t="s">
        <v>29</v>
      </c>
      <c r="F15" s="35" t="s">
        <v>55</v>
      </c>
      <c r="G15" s="35" t="s">
        <v>30</v>
      </c>
      <c r="H15" s="35">
        <v>1</v>
      </c>
      <c r="I15" s="34" t="s">
        <v>56</v>
      </c>
      <c r="J15" s="34" t="s">
        <v>57</v>
      </c>
      <c r="K15" s="34"/>
      <c r="L15" s="35" t="s">
        <v>64</v>
      </c>
      <c r="M15" s="35" t="s">
        <v>65</v>
      </c>
      <c r="N15" s="35"/>
      <c r="O15" s="38"/>
    </row>
    <row r="16" spans="1:15" s="1" customFormat="1" ht="42.75" customHeight="1">
      <c r="A16" s="36" t="s">
        <v>66</v>
      </c>
      <c r="B16" s="34" t="s">
        <v>67</v>
      </c>
      <c r="C16" s="35" t="s">
        <v>54</v>
      </c>
      <c r="D16" s="39" t="s">
        <v>21</v>
      </c>
      <c r="E16" s="33" t="s">
        <v>22</v>
      </c>
      <c r="F16" s="35" t="s">
        <v>55</v>
      </c>
      <c r="G16" s="35" t="s">
        <v>24</v>
      </c>
      <c r="H16" s="35">
        <v>1</v>
      </c>
      <c r="I16" s="34" t="s">
        <v>56</v>
      </c>
      <c r="J16" s="34" t="s">
        <v>57</v>
      </c>
      <c r="K16" s="34"/>
      <c r="L16" s="34" t="s">
        <v>68</v>
      </c>
      <c r="M16" s="34" t="s">
        <v>69</v>
      </c>
      <c r="N16" s="35"/>
      <c r="O16" s="38"/>
    </row>
    <row r="17" spans="1:15" s="1" customFormat="1" ht="42.75" customHeight="1">
      <c r="A17" s="40"/>
      <c r="B17" s="34"/>
      <c r="C17" s="35"/>
      <c r="D17" s="43"/>
      <c r="E17" s="33" t="s">
        <v>29</v>
      </c>
      <c r="F17" s="35" t="s">
        <v>55</v>
      </c>
      <c r="G17" s="34" t="s">
        <v>30</v>
      </c>
      <c r="H17" s="34">
        <v>1</v>
      </c>
      <c r="I17" s="34" t="s">
        <v>56</v>
      </c>
      <c r="J17" s="34" t="s">
        <v>57</v>
      </c>
      <c r="K17" s="34"/>
      <c r="L17" s="35" t="s">
        <v>70</v>
      </c>
      <c r="M17" s="35" t="s">
        <v>70</v>
      </c>
      <c r="N17" s="35"/>
      <c r="O17" s="35"/>
    </row>
    <row r="18" spans="1:15" s="1" customFormat="1" ht="42.75" customHeight="1">
      <c r="A18" s="36" t="s">
        <v>71</v>
      </c>
      <c r="B18" s="39" t="s">
        <v>72</v>
      </c>
      <c r="C18" s="39" t="s">
        <v>73</v>
      </c>
      <c r="D18" s="39" t="s">
        <v>74</v>
      </c>
      <c r="E18" s="33" t="s">
        <v>22</v>
      </c>
      <c r="F18" s="44" t="s">
        <v>75</v>
      </c>
      <c r="G18" s="44" t="s">
        <v>30</v>
      </c>
      <c r="H18" s="23">
        <v>2</v>
      </c>
      <c r="I18" s="44" t="s">
        <v>56</v>
      </c>
      <c r="J18" s="44" t="s">
        <v>76</v>
      </c>
      <c r="K18" s="44"/>
      <c r="L18" s="23" t="s">
        <v>77</v>
      </c>
      <c r="M18" s="23" t="s">
        <v>78</v>
      </c>
      <c r="N18" s="23" t="s">
        <v>79</v>
      </c>
      <c r="O18" s="38" t="s">
        <v>80</v>
      </c>
    </row>
    <row r="19" spans="1:15" s="1" customFormat="1" ht="42.75" customHeight="1">
      <c r="A19" s="45"/>
      <c r="B19" s="46"/>
      <c r="C19" s="46"/>
      <c r="D19" s="46"/>
      <c r="E19" s="33" t="s">
        <v>29</v>
      </c>
      <c r="F19" s="44" t="s">
        <v>81</v>
      </c>
      <c r="G19" s="44" t="s">
        <v>30</v>
      </c>
      <c r="H19" s="47">
        <v>1</v>
      </c>
      <c r="I19" s="44" t="s">
        <v>56</v>
      </c>
      <c r="J19" s="44" t="s">
        <v>76</v>
      </c>
      <c r="K19" s="44"/>
      <c r="L19" s="23" t="s">
        <v>58</v>
      </c>
      <c r="M19" s="23" t="s">
        <v>82</v>
      </c>
      <c r="N19" s="23" t="s">
        <v>83</v>
      </c>
      <c r="O19" s="54"/>
    </row>
    <row r="20" spans="1:15" s="1" customFormat="1" ht="42.75" customHeight="1">
      <c r="A20" s="45"/>
      <c r="B20" s="46"/>
      <c r="C20" s="46"/>
      <c r="D20" s="46"/>
      <c r="E20" s="33" t="s">
        <v>43</v>
      </c>
      <c r="F20" s="44" t="s">
        <v>84</v>
      </c>
      <c r="G20" s="44" t="s">
        <v>30</v>
      </c>
      <c r="H20" s="47">
        <v>1</v>
      </c>
      <c r="I20" s="44" t="s">
        <v>56</v>
      </c>
      <c r="J20" s="44" t="s">
        <v>76</v>
      </c>
      <c r="K20" s="21"/>
      <c r="L20" s="23" t="s">
        <v>85</v>
      </c>
      <c r="M20" s="21" t="s">
        <v>85</v>
      </c>
      <c r="N20" s="23" t="s">
        <v>86</v>
      </c>
      <c r="O20" s="54"/>
    </row>
    <row r="21" spans="1:15" s="1" customFormat="1" ht="42.75" customHeight="1">
      <c r="A21" s="45"/>
      <c r="B21" s="46"/>
      <c r="C21" s="46"/>
      <c r="D21" s="46"/>
      <c r="E21" s="33" t="s">
        <v>87</v>
      </c>
      <c r="F21" s="44" t="s">
        <v>88</v>
      </c>
      <c r="G21" s="44" t="s">
        <v>30</v>
      </c>
      <c r="H21" s="47">
        <v>1</v>
      </c>
      <c r="I21" s="44" t="s">
        <v>56</v>
      </c>
      <c r="J21" s="44" t="s">
        <v>76</v>
      </c>
      <c r="K21" s="47"/>
      <c r="L21" s="23" t="s">
        <v>58</v>
      </c>
      <c r="M21" s="44" t="s">
        <v>89</v>
      </c>
      <c r="N21" s="23" t="s">
        <v>90</v>
      </c>
      <c r="O21" s="42"/>
    </row>
    <row r="22" spans="1:15" s="1" customFormat="1" ht="42.75" customHeight="1">
      <c r="A22" s="45"/>
      <c r="B22" s="46"/>
      <c r="C22" s="46"/>
      <c r="D22" s="46"/>
      <c r="E22" s="33" t="s">
        <v>91</v>
      </c>
      <c r="F22" s="44" t="s">
        <v>92</v>
      </c>
      <c r="G22" s="44" t="s">
        <v>30</v>
      </c>
      <c r="H22" s="47">
        <v>1</v>
      </c>
      <c r="I22" s="44" t="s">
        <v>56</v>
      </c>
      <c r="J22" s="44" t="s">
        <v>76</v>
      </c>
      <c r="K22" s="47"/>
      <c r="L22" s="23" t="s">
        <v>93</v>
      </c>
      <c r="M22" s="21" t="s">
        <v>94</v>
      </c>
      <c r="N22" s="23" t="s">
        <v>95</v>
      </c>
      <c r="O22" s="38" t="s">
        <v>96</v>
      </c>
    </row>
    <row r="23" spans="1:15" s="1" customFormat="1" ht="42.75" customHeight="1">
      <c r="A23" s="45"/>
      <c r="B23" s="46"/>
      <c r="C23" s="46"/>
      <c r="D23" s="46"/>
      <c r="E23" s="33" t="s">
        <v>97</v>
      </c>
      <c r="F23" s="44" t="s">
        <v>98</v>
      </c>
      <c r="G23" s="44" t="s">
        <v>30</v>
      </c>
      <c r="H23" s="47">
        <v>1</v>
      </c>
      <c r="I23" s="44" t="s">
        <v>56</v>
      </c>
      <c r="J23" s="44" t="s">
        <v>76</v>
      </c>
      <c r="K23" s="47"/>
      <c r="L23" s="23" t="s">
        <v>58</v>
      </c>
      <c r="M23" s="44" t="s">
        <v>99</v>
      </c>
      <c r="N23" s="23" t="s">
        <v>100</v>
      </c>
      <c r="O23" s="54"/>
    </row>
    <row r="24" spans="1:15" s="1" customFormat="1" ht="42.75" customHeight="1">
      <c r="A24" s="45"/>
      <c r="B24" s="46"/>
      <c r="C24" s="46"/>
      <c r="D24" s="46"/>
      <c r="E24" s="33" t="s">
        <v>101</v>
      </c>
      <c r="F24" s="44" t="s">
        <v>102</v>
      </c>
      <c r="G24" s="23" t="s">
        <v>30</v>
      </c>
      <c r="H24" s="44">
        <v>3</v>
      </c>
      <c r="I24" s="44" t="s">
        <v>56</v>
      </c>
      <c r="J24" s="44" t="s">
        <v>76</v>
      </c>
      <c r="K24" s="23"/>
      <c r="L24" s="23" t="s">
        <v>103</v>
      </c>
      <c r="M24" s="23" t="s">
        <v>103</v>
      </c>
      <c r="N24" s="44" t="s">
        <v>104</v>
      </c>
      <c r="O24" s="54"/>
    </row>
    <row r="25" spans="1:15" s="1" customFormat="1" ht="42.75" customHeight="1">
      <c r="A25" s="45"/>
      <c r="B25" s="46"/>
      <c r="C25" s="46"/>
      <c r="D25" s="46"/>
      <c r="E25" s="33" t="s">
        <v>105</v>
      </c>
      <c r="F25" s="44" t="s">
        <v>106</v>
      </c>
      <c r="G25" s="48" t="s">
        <v>30</v>
      </c>
      <c r="H25" s="44">
        <v>1</v>
      </c>
      <c r="I25" s="44" t="s">
        <v>56</v>
      </c>
      <c r="J25" s="21" t="s">
        <v>76</v>
      </c>
      <c r="K25" s="23"/>
      <c r="L25" s="21" t="s">
        <v>58</v>
      </c>
      <c r="M25" s="23" t="s">
        <v>107</v>
      </c>
      <c r="N25" s="44" t="s">
        <v>108</v>
      </c>
      <c r="O25" s="42"/>
    </row>
    <row r="26" spans="1:15" s="1" customFormat="1" ht="42.75" customHeight="1">
      <c r="A26" s="45"/>
      <c r="B26" s="46"/>
      <c r="C26" s="46"/>
      <c r="D26" s="46"/>
      <c r="E26" s="33" t="s">
        <v>109</v>
      </c>
      <c r="F26" s="44" t="s">
        <v>110</v>
      </c>
      <c r="G26" s="48" t="s">
        <v>30</v>
      </c>
      <c r="H26" s="44">
        <v>1</v>
      </c>
      <c r="I26" s="44" t="s">
        <v>56</v>
      </c>
      <c r="J26" s="48" t="s">
        <v>76</v>
      </c>
      <c r="K26" s="23"/>
      <c r="L26" s="44" t="s">
        <v>58</v>
      </c>
      <c r="M26" s="23" t="s">
        <v>111</v>
      </c>
      <c r="N26" s="44" t="s">
        <v>112</v>
      </c>
      <c r="O26" s="38" t="s">
        <v>80</v>
      </c>
    </row>
    <row r="27" spans="1:15" s="1" customFormat="1" ht="42.75" customHeight="1">
      <c r="A27" s="45"/>
      <c r="B27" s="46"/>
      <c r="C27" s="46"/>
      <c r="D27" s="46"/>
      <c r="E27" s="33" t="s">
        <v>113</v>
      </c>
      <c r="F27" s="44" t="s">
        <v>114</v>
      </c>
      <c r="G27" s="48" t="s">
        <v>30</v>
      </c>
      <c r="H27" s="44">
        <v>1</v>
      </c>
      <c r="I27" s="44" t="s">
        <v>56</v>
      </c>
      <c r="J27" s="48" t="s">
        <v>76</v>
      </c>
      <c r="K27" s="23"/>
      <c r="L27" s="21" t="s">
        <v>58</v>
      </c>
      <c r="M27" s="23" t="s">
        <v>111</v>
      </c>
      <c r="N27" s="44" t="s">
        <v>112</v>
      </c>
      <c r="O27" s="54"/>
    </row>
    <row r="28" spans="1:15" s="1" customFormat="1" ht="42.75" customHeight="1">
      <c r="A28" s="45"/>
      <c r="B28" s="46"/>
      <c r="C28" s="46"/>
      <c r="D28" s="46"/>
      <c r="E28" s="33" t="s">
        <v>115</v>
      </c>
      <c r="F28" s="44" t="s">
        <v>116</v>
      </c>
      <c r="G28" s="48" t="s">
        <v>30</v>
      </c>
      <c r="H28" s="44">
        <v>1</v>
      </c>
      <c r="I28" s="44" t="s">
        <v>56</v>
      </c>
      <c r="J28" s="48" t="s">
        <v>76</v>
      </c>
      <c r="K28" s="23"/>
      <c r="L28" s="44" t="s">
        <v>58</v>
      </c>
      <c r="M28" s="23" t="s">
        <v>117</v>
      </c>
      <c r="N28" s="44" t="s">
        <v>118</v>
      </c>
      <c r="O28" s="54"/>
    </row>
    <row r="29" spans="1:15" s="1" customFormat="1" ht="42.75" customHeight="1">
      <c r="A29" s="40"/>
      <c r="B29" s="43"/>
      <c r="C29" s="43"/>
      <c r="D29" s="43"/>
      <c r="E29" s="33" t="s">
        <v>119</v>
      </c>
      <c r="F29" s="44" t="s">
        <v>120</v>
      </c>
      <c r="G29" s="48" t="s">
        <v>24</v>
      </c>
      <c r="H29" s="44">
        <v>1</v>
      </c>
      <c r="I29" s="44" t="s">
        <v>56</v>
      </c>
      <c r="J29" s="44" t="s">
        <v>76</v>
      </c>
      <c r="K29" s="23"/>
      <c r="L29" s="23" t="s">
        <v>121</v>
      </c>
      <c r="M29" s="23" t="s">
        <v>122</v>
      </c>
      <c r="N29" s="44" t="s">
        <v>123</v>
      </c>
      <c r="O29" s="77"/>
    </row>
    <row r="30" spans="1:15" s="1" customFormat="1" ht="99.75" customHeight="1">
      <c r="A30" s="36" t="s">
        <v>124</v>
      </c>
      <c r="B30" s="39" t="s">
        <v>125</v>
      </c>
      <c r="C30" s="39" t="s">
        <v>126</v>
      </c>
      <c r="D30" s="39" t="s">
        <v>74</v>
      </c>
      <c r="E30" s="49" t="s">
        <v>22</v>
      </c>
      <c r="F30" s="50" t="s">
        <v>127</v>
      </c>
      <c r="G30" s="50" t="s">
        <v>30</v>
      </c>
      <c r="H30" s="50">
        <v>2</v>
      </c>
      <c r="I30" s="78" t="s">
        <v>56</v>
      </c>
      <c r="J30" s="78" t="s">
        <v>26</v>
      </c>
      <c r="K30" s="78"/>
      <c r="L30" s="78" t="s">
        <v>58</v>
      </c>
      <c r="M30" s="78" t="s">
        <v>82</v>
      </c>
      <c r="N30" s="51" t="s">
        <v>128</v>
      </c>
      <c r="O30" s="79" t="s">
        <v>129</v>
      </c>
    </row>
    <row r="31" spans="1:15" s="1" customFormat="1" ht="42.75" customHeight="1">
      <c r="A31" s="45"/>
      <c r="B31" s="46"/>
      <c r="C31" s="46"/>
      <c r="D31" s="46"/>
      <c r="E31" s="49" t="s">
        <v>29</v>
      </c>
      <c r="F31" s="51" t="s">
        <v>102</v>
      </c>
      <c r="G31" s="51" t="s">
        <v>30</v>
      </c>
      <c r="H31" s="52">
        <v>1</v>
      </c>
      <c r="I31" s="80" t="s">
        <v>56</v>
      </c>
      <c r="J31" s="80" t="s">
        <v>26</v>
      </c>
      <c r="K31" s="78"/>
      <c r="L31" s="50" t="s">
        <v>103</v>
      </c>
      <c r="M31" s="51" t="s">
        <v>103</v>
      </c>
      <c r="N31" s="51" t="s">
        <v>130</v>
      </c>
      <c r="O31" s="38" t="s">
        <v>80</v>
      </c>
    </row>
    <row r="32" spans="1:15" s="1" customFormat="1" ht="42.75" customHeight="1">
      <c r="A32" s="45"/>
      <c r="B32" s="46"/>
      <c r="C32" s="46"/>
      <c r="D32" s="46"/>
      <c r="E32" s="49" t="s">
        <v>43</v>
      </c>
      <c r="F32" s="51" t="s">
        <v>102</v>
      </c>
      <c r="G32" s="51" t="s">
        <v>30</v>
      </c>
      <c r="H32" s="52">
        <v>1</v>
      </c>
      <c r="I32" s="80" t="s">
        <v>56</v>
      </c>
      <c r="J32" s="80" t="s">
        <v>26</v>
      </c>
      <c r="K32" s="80"/>
      <c r="L32" s="50" t="s">
        <v>131</v>
      </c>
      <c r="M32" s="51" t="s">
        <v>132</v>
      </c>
      <c r="N32" s="51" t="s">
        <v>133</v>
      </c>
      <c r="O32" s="54"/>
    </row>
    <row r="33" spans="1:15" s="1" customFormat="1" ht="42.75" customHeight="1">
      <c r="A33" s="45"/>
      <c r="B33" s="46"/>
      <c r="C33" s="46"/>
      <c r="D33" s="46"/>
      <c r="E33" s="49" t="s">
        <v>87</v>
      </c>
      <c r="F33" s="50" t="s">
        <v>98</v>
      </c>
      <c r="G33" s="50" t="s">
        <v>30</v>
      </c>
      <c r="H33" s="50">
        <v>1</v>
      </c>
      <c r="I33" s="80" t="s">
        <v>56</v>
      </c>
      <c r="J33" s="80" t="s">
        <v>26</v>
      </c>
      <c r="K33" s="80"/>
      <c r="L33" s="50" t="s">
        <v>58</v>
      </c>
      <c r="M33" s="78" t="s">
        <v>111</v>
      </c>
      <c r="N33" s="51" t="s">
        <v>134</v>
      </c>
      <c r="O33" s="54"/>
    </row>
    <row r="34" spans="1:15" s="1" customFormat="1" ht="42.75" customHeight="1">
      <c r="A34" s="45"/>
      <c r="B34" s="46"/>
      <c r="C34" s="46"/>
      <c r="D34" s="46"/>
      <c r="E34" s="49" t="s">
        <v>91</v>
      </c>
      <c r="F34" s="50" t="s">
        <v>135</v>
      </c>
      <c r="G34" s="50" t="s">
        <v>30</v>
      </c>
      <c r="H34" s="50">
        <v>1</v>
      </c>
      <c r="I34" s="80" t="s">
        <v>56</v>
      </c>
      <c r="J34" s="80" t="s">
        <v>26</v>
      </c>
      <c r="K34" s="80"/>
      <c r="L34" s="78" t="s">
        <v>136</v>
      </c>
      <c r="M34" s="78" t="s">
        <v>137</v>
      </c>
      <c r="N34" s="51" t="s">
        <v>138</v>
      </c>
      <c r="O34" s="42"/>
    </row>
    <row r="35" spans="1:15" s="1" customFormat="1" ht="42.75" customHeight="1">
      <c r="A35" s="45"/>
      <c r="B35" s="46"/>
      <c r="C35" s="46"/>
      <c r="D35" s="46"/>
      <c r="E35" s="49" t="s">
        <v>97</v>
      </c>
      <c r="F35" s="50" t="s">
        <v>139</v>
      </c>
      <c r="G35" s="50" t="s">
        <v>30</v>
      </c>
      <c r="H35" s="50">
        <v>1</v>
      </c>
      <c r="I35" s="78" t="s">
        <v>56</v>
      </c>
      <c r="J35" s="78" t="s">
        <v>26</v>
      </c>
      <c r="K35" s="72"/>
      <c r="L35" s="50" t="s">
        <v>58</v>
      </c>
      <c r="M35" s="78" t="s">
        <v>82</v>
      </c>
      <c r="N35" s="81" t="s">
        <v>140</v>
      </c>
      <c r="O35" s="38" t="s">
        <v>80</v>
      </c>
    </row>
    <row r="36" spans="1:15" s="1" customFormat="1" ht="42.75" customHeight="1">
      <c r="A36" s="45"/>
      <c r="B36" s="46"/>
      <c r="C36" s="46"/>
      <c r="D36" s="46"/>
      <c r="E36" s="49" t="s">
        <v>101</v>
      </c>
      <c r="F36" s="50" t="s">
        <v>141</v>
      </c>
      <c r="G36" s="50" t="s">
        <v>30</v>
      </c>
      <c r="H36" s="50">
        <v>2</v>
      </c>
      <c r="I36" s="78" t="s">
        <v>56</v>
      </c>
      <c r="J36" s="78" t="s">
        <v>26</v>
      </c>
      <c r="K36" s="72"/>
      <c r="L36" s="50" t="s">
        <v>142</v>
      </c>
      <c r="M36" s="78" t="s">
        <v>142</v>
      </c>
      <c r="N36" s="81" t="s">
        <v>143</v>
      </c>
      <c r="O36" s="54"/>
    </row>
    <row r="37" spans="1:15" s="1" customFormat="1" ht="42.75" customHeight="1">
      <c r="A37" s="45"/>
      <c r="B37" s="46"/>
      <c r="C37" s="46"/>
      <c r="D37" s="46"/>
      <c r="E37" s="49" t="s">
        <v>105</v>
      </c>
      <c r="F37" s="50" t="s">
        <v>81</v>
      </c>
      <c r="G37" s="50" t="s">
        <v>30</v>
      </c>
      <c r="H37" s="50">
        <v>1</v>
      </c>
      <c r="I37" s="78" t="s">
        <v>56</v>
      </c>
      <c r="J37" s="78" t="s">
        <v>26</v>
      </c>
      <c r="K37" s="72"/>
      <c r="L37" s="50" t="s">
        <v>58</v>
      </c>
      <c r="M37" s="78" t="s">
        <v>82</v>
      </c>
      <c r="N37" s="81" t="s">
        <v>144</v>
      </c>
      <c r="O37" s="54"/>
    </row>
    <row r="38" spans="1:15" s="1" customFormat="1" ht="42.75" customHeight="1">
      <c r="A38" s="45"/>
      <c r="B38" s="46"/>
      <c r="C38" s="46"/>
      <c r="D38" s="46"/>
      <c r="E38" s="49" t="s">
        <v>109</v>
      </c>
      <c r="F38" s="50" t="s">
        <v>145</v>
      </c>
      <c r="G38" s="50" t="s">
        <v>30</v>
      </c>
      <c r="H38" s="50">
        <v>1</v>
      </c>
      <c r="I38" s="78" t="s">
        <v>56</v>
      </c>
      <c r="J38" s="78" t="s">
        <v>26</v>
      </c>
      <c r="K38" s="72"/>
      <c r="L38" s="50" t="s">
        <v>58</v>
      </c>
      <c r="M38" s="78" t="s">
        <v>82</v>
      </c>
      <c r="N38" s="81" t="s">
        <v>146</v>
      </c>
      <c r="O38" s="54"/>
    </row>
    <row r="39" spans="1:15" s="1" customFormat="1" ht="42.75" customHeight="1">
      <c r="A39" s="45"/>
      <c r="B39" s="46"/>
      <c r="C39" s="46"/>
      <c r="D39" s="46"/>
      <c r="E39" s="49" t="s">
        <v>113</v>
      </c>
      <c r="F39" s="50" t="s">
        <v>147</v>
      </c>
      <c r="G39" s="50" t="s">
        <v>30</v>
      </c>
      <c r="H39" s="50">
        <v>1</v>
      </c>
      <c r="I39" s="78" t="s">
        <v>56</v>
      </c>
      <c r="J39" s="78" t="s">
        <v>26</v>
      </c>
      <c r="K39" s="72"/>
      <c r="L39" s="50" t="s">
        <v>131</v>
      </c>
      <c r="M39" s="78" t="s">
        <v>148</v>
      </c>
      <c r="N39" s="81" t="s">
        <v>133</v>
      </c>
      <c r="O39" s="42"/>
    </row>
    <row r="40" spans="1:15" s="1" customFormat="1" ht="42.75" customHeight="1">
      <c r="A40" s="45"/>
      <c r="B40" s="46"/>
      <c r="C40" s="46"/>
      <c r="D40" s="46"/>
      <c r="E40" s="49" t="s">
        <v>115</v>
      </c>
      <c r="F40" s="50" t="s">
        <v>149</v>
      </c>
      <c r="G40" s="50" t="s">
        <v>30</v>
      </c>
      <c r="H40" s="50">
        <v>1</v>
      </c>
      <c r="I40" s="78" t="s">
        <v>56</v>
      </c>
      <c r="J40" s="78" t="s">
        <v>26</v>
      </c>
      <c r="K40" s="72"/>
      <c r="L40" s="50" t="s">
        <v>150</v>
      </c>
      <c r="M40" s="78" t="s">
        <v>150</v>
      </c>
      <c r="N40" s="81" t="s">
        <v>151</v>
      </c>
      <c r="O40" s="15"/>
    </row>
    <row r="41" spans="1:15" s="1" customFormat="1" ht="42.75" customHeight="1">
      <c r="A41" s="45"/>
      <c r="B41" s="46"/>
      <c r="C41" s="46"/>
      <c r="D41" s="46"/>
      <c r="E41" s="49" t="s">
        <v>119</v>
      </c>
      <c r="F41" s="50" t="s">
        <v>152</v>
      </c>
      <c r="G41" s="50" t="s">
        <v>30</v>
      </c>
      <c r="H41" s="50">
        <v>1</v>
      </c>
      <c r="I41" s="78" t="s">
        <v>56</v>
      </c>
      <c r="J41" s="78" t="s">
        <v>26</v>
      </c>
      <c r="K41" s="72"/>
      <c r="L41" s="78" t="s">
        <v>153</v>
      </c>
      <c r="M41" s="82" t="s">
        <v>154</v>
      </c>
      <c r="N41" s="15"/>
      <c r="O41" s="82" t="s">
        <v>155</v>
      </c>
    </row>
    <row r="42" spans="1:15" s="1" customFormat="1" ht="42.75" customHeight="1">
      <c r="A42" s="40"/>
      <c r="B42" s="43"/>
      <c r="C42" s="43"/>
      <c r="D42" s="43"/>
      <c r="E42" s="49" t="s">
        <v>156</v>
      </c>
      <c r="F42" s="50" t="s">
        <v>157</v>
      </c>
      <c r="G42" s="50" t="s">
        <v>30</v>
      </c>
      <c r="H42" s="50">
        <v>1</v>
      </c>
      <c r="I42" s="78" t="s">
        <v>56</v>
      </c>
      <c r="J42" s="78" t="s">
        <v>26</v>
      </c>
      <c r="K42" s="72"/>
      <c r="L42" s="82" t="s">
        <v>158</v>
      </c>
      <c r="M42" s="82" t="s">
        <v>158</v>
      </c>
      <c r="N42" s="15"/>
      <c r="O42" s="15"/>
    </row>
    <row r="43" spans="1:15" s="1" customFormat="1" ht="42.75" customHeight="1">
      <c r="A43" s="36" t="s">
        <v>159</v>
      </c>
      <c r="B43" s="38" t="s">
        <v>160</v>
      </c>
      <c r="C43" s="39" t="s">
        <v>161</v>
      </c>
      <c r="D43" s="39" t="s">
        <v>21</v>
      </c>
      <c r="E43" s="33" t="s">
        <v>22</v>
      </c>
      <c r="F43" s="53" t="s">
        <v>23</v>
      </c>
      <c r="G43" s="35" t="s">
        <v>24</v>
      </c>
      <c r="H43" s="33">
        <v>1</v>
      </c>
      <c r="I43" s="83" t="s">
        <v>162</v>
      </c>
      <c r="J43" s="83" t="s">
        <v>163</v>
      </c>
      <c r="K43" s="83"/>
      <c r="L43" s="83"/>
      <c r="M43" s="35" t="s">
        <v>164</v>
      </c>
      <c r="N43" s="35"/>
      <c r="O43" s="38"/>
    </row>
    <row r="44" spans="1:15" s="1" customFormat="1" ht="42.75" customHeight="1">
      <c r="A44" s="45"/>
      <c r="B44" s="54"/>
      <c r="C44" s="46"/>
      <c r="D44" s="46"/>
      <c r="E44" s="33" t="s">
        <v>29</v>
      </c>
      <c r="F44" s="53" t="s">
        <v>23</v>
      </c>
      <c r="G44" s="35" t="s">
        <v>24</v>
      </c>
      <c r="H44" s="41">
        <v>1</v>
      </c>
      <c r="I44" s="83" t="s">
        <v>162</v>
      </c>
      <c r="J44" s="83" t="s">
        <v>163</v>
      </c>
      <c r="K44" s="83"/>
      <c r="L44" s="83"/>
      <c r="M44" s="35" t="s">
        <v>165</v>
      </c>
      <c r="N44" s="35"/>
      <c r="O44" s="42"/>
    </row>
    <row r="45" spans="1:15" s="1" customFormat="1" ht="42.75" customHeight="1">
      <c r="A45" s="45"/>
      <c r="B45" s="54"/>
      <c r="C45" s="46"/>
      <c r="D45" s="46"/>
      <c r="E45" s="33" t="s">
        <v>43</v>
      </c>
      <c r="F45" s="53" t="s">
        <v>23</v>
      </c>
      <c r="G45" s="35" t="s">
        <v>30</v>
      </c>
      <c r="H45" s="41">
        <v>1</v>
      </c>
      <c r="I45" s="83" t="s">
        <v>162</v>
      </c>
      <c r="J45" s="83" t="s">
        <v>163</v>
      </c>
      <c r="K45" s="83"/>
      <c r="L45" s="83"/>
      <c r="M45" s="35" t="s">
        <v>142</v>
      </c>
      <c r="N45" s="23" t="s">
        <v>166</v>
      </c>
      <c r="O45" s="35" t="s">
        <v>80</v>
      </c>
    </row>
    <row r="46" spans="1:15" s="1" customFormat="1" ht="42.75" customHeight="1">
      <c r="A46" s="45"/>
      <c r="B46" s="54"/>
      <c r="C46" s="46"/>
      <c r="D46" s="46"/>
      <c r="E46" s="33" t="s">
        <v>87</v>
      </c>
      <c r="F46" s="53" t="s">
        <v>23</v>
      </c>
      <c r="G46" s="35" t="s">
        <v>30</v>
      </c>
      <c r="H46" s="41">
        <v>1</v>
      </c>
      <c r="I46" s="83" t="s">
        <v>162</v>
      </c>
      <c r="J46" s="83" t="s">
        <v>163</v>
      </c>
      <c r="K46" s="83"/>
      <c r="L46" s="83"/>
      <c r="M46" s="35" t="s">
        <v>167</v>
      </c>
      <c r="N46" s="23" t="s">
        <v>168</v>
      </c>
      <c r="O46" s="35"/>
    </row>
    <row r="47" spans="1:15" s="1" customFormat="1" ht="42.75" customHeight="1">
      <c r="A47" s="45"/>
      <c r="B47" s="54"/>
      <c r="C47" s="46"/>
      <c r="D47" s="46"/>
      <c r="E47" s="33" t="s">
        <v>91</v>
      </c>
      <c r="F47" s="53" t="s">
        <v>23</v>
      </c>
      <c r="G47" s="35" t="s">
        <v>30</v>
      </c>
      <c r="H47" s="41">
        <v>1</v>
      </c>
      <c r="I47" s="83" t="s">
        <v>162</v>
      </c>
      <c r="J47" s="83" t="s">
        <v>163</v>
      </c>
      <c r="K47" s="34"/>
      <c r="L47" s="34"/>
      <c r="M47" s="34" t="s">
        <v>169</v>
      </c>
      <c r="N47" s="23" t="s">
        <v>170</v>
      </c>
      <c r="O47" s="35"/>
    </row>
    <row r="48" spans="1:15" s="1" customFormat="1" ht="42.75" customHeight="1">
      <c r="A48" s="40"/>
      <c r="B48" s="42"/>
      <c r="C48" s="43"/>
      <c r="D48" s="43"/>
      <c r="E48" s="33" t="s">
        <v>97</v>
      </c>
      <c r="F48" s="53" t="s">
        <v>23</v>
      </c>
      <c r="G48" s="35" t="s">
        <v>30</v>
      </c>
      <c r="H48" s="41">
        <v>1</v>
      </c>
      <c r="I48" s="83" t="s">
        <v>162</v>
      </c>
      <c r="J48" s="83" t="s">
        <v>163</v>
      </c>
      <c r="K48" s="34"/>
      <c r="L48" s="34"/>
      <c r="M48" s="34" t="s">
        <v>171</v>
      </c>
      <c r="N48" s="23" t="s">
        <v>172</v>
      </c>
      <c r="O48" s="35"/>
    </row>
    <row r="49" spans="1:15" s="1" customFormat="1" ht="55.5" customHeight="1">
      <c r="A49" s="36" t="s">
        <v>173</v>
      </c>
      <c r="B49" s="54" t="s">
        <v>174</v>
      </c>
      <c r="C49" s="46" t="s">
        <v>175</v>
      </c>
      <c r="D49" s="55" t="s">
        <v>21</v>
      </c>
      <c r="E49" s="56" t="s">
        <v>22</v>
      </c>
      <c r="F49" s="42" t="s">
        <v>176</v>
      </c>
      <c r="G49" s="42" t="s">
        <v>30</v>
      </c>
      <c r="H49" s="42">
        <v>1</v>
      </c>
      <c r="I49" s="44" t="s">
        <v>56</v>
      </c>
      <c r="J49" s="44" t="s">
        <v>26</v>
      </c>
      <c r="K49" s="34"/>
      <c r="L49" s="42" t="s">
        <v>58</v>
      </c>
      <c r="M49" s="42" t="s">
        <v>82</v>
      </c>
      <c r="N49" s="23" t="s">
        <v>177</v>
      </c>
      <c r="O49" s="35" t="s">
        <v>80</v>
      </c>
    </row>
    <row r="50" spans="1:15" s="1" customFormat="1" ht="57.75" customHeight="1">
      <c r="A50" s="45"/>
      <c r="B50" s="54"/>
      <c r="C50" s="46"/>
      <c r="D50" s="57"/>
      <c r="E50" s="56" t="s">
        <v>29</v>
      </c>
      <c r="F50" s="35" t="s">
        <v>178</v>
      </c>
      <c r="G50" s="42" t="s">
        <v>30</v>
      </c>
      <c r="H50" s="42">
        <v>1</v>
      </c>
      <c r="I50" s="44" t="s">
        <v>56</v>
      </c>
      <c r="J50" s="44" t="s">
        <v>26</v>
      </c>
      <c r="K50" s="34"/>
      <c r="L50" s="42" t="s">
        <v>58</v>
      </c>
      <c r="M50" s="42" t="s">
        <v>179</v>
      </c>
      <c r="N50" s="23" t="s">
        <v>180</v>
      </c>
      <c r="O50" s="35"/>
    </row>
    <row r="51" spans="1:15" s="1" customFormat="1" ht="42.75" customHeight="1">
      <c r="A51" s="40"/>
      <c r="B51" s="42"/>
      <c r="C51" s="43"/>
      <c r="D51" s="58"/>
      <c r="E51" s="56" t="s">
        <v>43</v>
      </c>
      <c r="F51" s="35" t="s">
        <v>181</v>
      </c>
      <c r="G51" s="42" t="s">
        <v>30</v>
      </c>
      <c r="H51" s="42">
        <v>1</v>
      </c>
      <c r="I51" s="44" t="s">
        <v>56</v>
      </c>
      <c r="J51" s="44" t="s">
        <v>26</v>
      </c>
      <c r="K51" s="34"/>
      <c r="L51" s="42" t="s">
        <v>58</v>
      </c>
      <c r="M51" s="42" t="s">
        <v>182</v>
      </c>
      <c r="N51" s="23" t="s">
        <v>183</v>
      </c>
      <c r="O51" s="35"/>
    </row>
    <row r="52" spans="1:15" s="1" customFormat="1" ht="42.75" customHeight="1">
      <c r="A52" s="36" t="s">
        <v>184</v>
      </c>
      <c r="B52" s="44" t="s">
        <v>185</v>
      </c>
      <c r="C52" s="44" t="s">
        <v>186</v>
      </c>
      <c r="D52" s="55" t="s">
        <v>74</v>
      </c>
      <c r="E52" s="22" t="s">
        <v>22</v>
      </c>
      <c r="F52" s="44" t="s">
        <v>187</v>
      </c>
      <c r="G52" s="44" t="s">
        <v>30</v>
      </c>
      <c r="H52" s="44">
        <v>3</v>
      </c>
      <c r="I52" s="44" t="s">
        <v>56</v>
      </c>
      <c r="J52" s="44" t="s">
        <v>26</v>
      </c>
      <c r="K52" s="84"/>
      <c r="L52" s="44" t="s">
        <v>188</v>
      </c>
      <c r="M52" s="44" t="s">
        <v>189</v>
      </c>
      <c r="N52" s="44" t="s">
        <v>190</v>
      </c>
      <c r="O52" s="44"/>
    </row>
    <row r="53" spans="1:15" s="2" customFormat="1" ht="75" customHeight="1">
      <c r="A53" s="45"/>
      <c r="B53" s="44"/>
      <c r="C53" s="44"/>
      <c r="D53" s="57"/>
      <c r="E53" s="22" t="s">
        <v>29</v>
      </c>
      <c r="F53" s="44" t="s">
        <v>191</v>
      </c>
      <c r="G53" s="44" t="s">
        <v>30</v>
      </c>
      <c r="H53" s="44">
        <v>1</v>
      </c>
      <c r="I53" s="44" t="s">
        <v>56</v>
      </c>
      <c r="J53" s="44" t="s">
        <v>26</v>
      </c>
      <c r="K53" s="84"/>
      <c r="L53" s="44" t="s">
        <v>58</v>
      </c>
      <c r="M53" s="44" t="s">
        <v>192</v>
      </c>
      <c r="N53" s="44" t="s">
        <v>190</v>
      </c>
      <c r="O53" s="85"/>
    </row>
    <row r="54" spans="1:15" s="3" customFormat="1" ht="64.5" customHeight="1">
      <c r="A54" s="40"/>
      <c r="B54" s="44"/>
      <c r="C54" s="44"/>
      <c r="D54" s="58"/>
      <c r="E54" s="22" t="s">
        <v>43</v>
      </c>
      <c r="F54" s="44" t="s">
        <v>193</v>
      </c>
      <c r="G54" s="44" t="s">
        <v>30</v>
      </c>
      <c r="H54" s="44">
        <v>1</v>
      </c>
      <c r="I54" s="44" t="s">
        <v>56</v>
      </c>
      <c r="J54" s="44" t="s">
        <v>26</v>
      </c>
      <c r="K54" s="84"/>
      <c r="L54" s="44" t="s">
        <v>194</v>
      </c>
      <c r="M54" s="44" t="s">
        <v>195</v>
      </c>
      <c r="N54" s="44" t="s">
        <v>196</v>
      </c>
      <c r="O54" s="44"/>
    </row>
    <row r="55" spans="1:15" s="3" customFormat="1" ht="69" customHeight="1">
      <c r="A55" s="21" t="s">
        <v>197</v>
      </c>
      <c r="B55" s="42" t="s">
        <v>198</v>
      </c>
      <c r="C55" s="42" t="s">
        <v>199</v>
      </c>
      <c r="D55" s="42" t="s">
        <v>200</v>
      </c>
      <c r="E55" s="56" t="s">
        <v>22</v>
      </c>
      <c r="F55" s="42" t="s">
        <v>201</v>
      </c>
      <c r="G55" s="42" t="s">
        <v>24</v>
      </c>
      <c r="H55" s="42">
        <v>1</v>
      </c>
      <c r="I55" s="41" t="s">
        <v>56</v>
      </c>
      <c r="J55" s="41" t="s">
        <v>26</v>
      </c>
      <c r="K55" s="34"/>
      <c r="L55" s="42" t="s">
        <v>202</v>
      </c>
      <c r="M55" s="42" t="s">
        <v>203</v>
      </c>
      <c r="N55" s="42"/>
      <c r="O55" s="54"/>
    </row>
    <row r="56" spans="1:15" s="3" customFormat="1" ht="72" customHeight="1">
      <c r="A56" s="59" t="s">
        <v>204</v>
      </c>
      <c r="B56" s="41" t="s">
        <v>205</v>
      </c>
      <c r="C56" s="41" t="s">
        <v>206</v>
      </c>
      <c r="D56" s="41" t="s">
        <v>21</v>
      </c>
      <c r="E56" s="60" t="s">
        <v>22</v>
      </c>
      <c r="F56" s="41" t="s">
        <v>207</v>
      </c>
      <c r="G56" s="41" t="s">
        <v>30</v>
      </c>
      <c r="H56" s="41">
        <v>1</v>
      </c>
      <c r="I56" s="41" t="s">
        <v>56</v>
      </c>
      <c r="J56" s="41" t="s">
        <v>26</v>
      </c>
      <c r="K56" s="34"/>
      <c r="L56" s="41" t="s">
        <v>208</v>
      </c>
      <c r="M56" s="41" t="s">
        <v>209</v>
      </c>
      <c r="N56" s="41" t="s">
        <v>210</v>
      </c>
      <c r="O56" s="44"/>
    </row>
    <row r="57" spans="1:15" s="3" customFormat="1" ht="72" customHeight="1">
      <c r="A57" s="59" t="s">
        <v>211</v>
      </c>
      <c r="B57" s="61" t="s">
        <v>212</v>
      </c>
      <c r="C57" s="90" t="s">
        <v>213</v>
      </c>
      <c r="D57" s="61" t="s">
        <v>21</v>
      </c>
      <c r="E57" s="60" t="s">
        <v>22</v>
      </c>
      <c r="F57" s="41" t="s">
        <v>55</v>
      </c>
      <c r="G57" s="41" t="s">
        <v>30</v>
      </c>
      <c r="H57" s="41">
        <v>1</v>
      </c>
      <c r="I57" s="41" t="s">
        <v>56</v>
      </c>
      <c r="J57" s="41" t="s">
        <v>26</v>
      </c>
      <c r="K57" s="34"/>
      <c r="L57" s="41" t="s">
        <v>214</v>
      </c>
      <c r="M57" s="41" t="s">
        <v>215</v>
      </c>
      <c r="N57" s="41"/>
      <c r="O57" s="44"/>
    </row>
    <row r="58" spans="1:15" s="3" customFormat="1" ht="72" customHeight="1">
      <c r="A58" s="59"/>
      <c r="B58" s="41"/>
      <c r="C58" s="41"/>
      <c r="D58" s="41"/>
      <c r="E58" s="60" t="s">
        <v>29</v>
      </c>
      <c r="F58" s="41" t="s">
        <v>55</v>
      </c>
      <c r="G58" s="41" t="s">
        <v>30</v>
      </c>
      <c r="H58" s="41">
        <v>1</v>
      </c>
      <c r="I58" s="41" t="s">
        <v>56</v>
      </c>
      <c r="J58" s="41" t="s">
        <v>26</v>
      </c>
      <c r="K58" s="34"/>
      <c r="L58" s="41" t="s">
        <v>216</v>
      </c>
      <c r="M58" s="41" t="s">
        <v>217</v>
      </c>
      <c r="N58" s="41"/>
      <c r="O58" s="44"/>
    </row>
    <row r="59" spans="1:15" s="3" customFormat="1" ht="75" customHeight="1">
      <c r="A59" s="62" t="s">
        <v>218</v>
      </c>
      <c r="B59" s="63" t="s">
        <v>219</v>
      </c>
      <c r="C59" s="64" t="s">
        <v>220</v>
      </c>
      <c r="D59" s="64" t="s">
        <v>21</v>
      </c>
      <c r="E59" s="21" t="s">
        <v>22</v>
      </c>
      <c r="F59" s="22" t="s">
        <v>23</v>
      </c>
      <c r="G59" s="23" t="s">
        <v>30</v>
      </c>
      <c r="H59" s="24">
        <v>1</v>
      </c>
      <c r="I59" s="24" t="s">
        <v>25</v>
      </c>
      <c r="J59" s="24" t="s">
        <v>26</v>
      </c>
      <c r="K59" s="44"/>
      <c r="L59" s="44" t="s">
        <v>221</v>
      </c>
      <c r="M59" s="44" t="s">
        <v>222</v>
      </c>
      <c r="N59" s="23"/>
      <c r="O59" s="86"/>
    </row>
    <row r="60" spans="1:15" s="3" customFormat="1" ht="75" customHeight="1">
      <c r="A60" s="62"/>
      <c r="B60" s="63"/>
      <c r="C60" s="65"/>
      <c r="D60" s="65"/>
      <c r="E60" s="21" t="s">
        <v>29</v>
      </c>
      <c r="F60" s="22" t="s">
        <v>23</v>
      </c>
      <c r="G60" s="23" t="s">
        <v>30</v>
      </c>
      <c r="H60" s="24">
        <v>2</v>
      </c>
      <c r="I60" s="24" t="s">
        <v>25</v>
      </c>
      <c r="J60" s="24" t="s">
        <v>26</v>
      </c>
      <c r="K60" s="44"/>
      <c r="L60" s="44" t="s">
        <v>223</v>
      </c>
      <c r="M60" s="44" t="s">
        <v>217</v>
      </c>
      <c r="N60" s="23"/>
      <c r="O60" s="86"/>
    </row>
    <row r="61" spans="1:15" s="3" customFormat="1" ht="75" customHeight="1">
      <c r="A61" s="62"/>
      <c r="B61" s="63"/>
      <c r="C61" s="65"/>
      <c r="D61" s="65"/>
      <c r="E61" s="21" t="s">
        <v>43</v>
      </c>
      <c r="F61" s="22" t="s">
        <v>23</v>
      </c>
      <c r="G61" s="23" t="s">
        <v>30</v>
      </c>
      <c r="H61" s="24">
        <v>2</v>
      </c>
      <c r="I61" s="24" t="s">
        <v>25</v>
      </c>
      <c r="J61" s="24" t="s">
        <v>26</v>
      </c>
      <c r="K61" s="44"/>
      <c r="L61" s="87" t="s">
        <v>224</v>
      </c>
      <c r="M61" s="87" t="s">
        <v>225</v>
      </c>
      <c r="N61" s="23"/>
      <c r="O61" s="86"/>
    </row>
    <row r="62" spans="1:15" s="3" customFormat="1" ht="75" customHeight="1">
      <c r="A62" s="62"/>
      <c r="B62" s="63"/>
      <c r="C62" s="65"/>
      <c r="D62" s="65"/>
      <c r="E62" s="22" t="s">
        <v>87</v>
      </c>
      <c r="F62" s="22" t="s">
        <v>23</v>
      </c>
      <c r="G62" s="22" t="s">
        <v>24</v>
      </c>
      <c r="H62" s="66">
        <v>6</v>
      </c>
      <c r="I62" s="88" t="s">
        <v>25</v>
      </c>
      <c r="J62" s="88" t="s">
        <v>26</v>
      </c>
      <c r="K62" s="89"/>
      <c r="L62" s="44" t="s">
        <v>226</v>
      </c>
      <c r="M62" s="44" t="s">
        <v>227</v>
      </c>
      <c r="N62" s="23"/>
      <c r="O62" s="86"/>
    </row>
    <row r="63" spans="1:15" s="3" customFormat="1" ht="75" customHeight="1">
      <c r="A63" s="67"/>
      <c r="B63" s="63"/>
      <c r="C63" s="68"/>
      <c r="D63" s="68"/>
      <c r="E63" s="21" t="s">
        <v>91</v>
      </c>
      <c r="F63" s="22" t="s">
        <v>23</v>
      </c>
      <c r="G63" s="22" t="s">
        <v>24</v>
      </c>
      <c r="H63" s="66">
        <v>1</v>
      </c>
      <c r="I63" s="88" t="s">
        <v>25</v>
      </c>
      <c r="J63" s="88" t="s">
        <v>26</v>
      </c>
      <c r="K63" s="73"/>
      <c r="L63" s="44" t="s">
        <v>228</v>
      </c>
      <c r="M63" s="44" t="s">
        <v>228</v>
      </c>
      <c r="N63" s="23"/>
      <c r="O63" s="86"/>
    </row>
  </sheetData>
  <sheetProtection/>
  <autoFilter ref="A4:O63"/>
  <mergeCells count="66">
    <mergeCell ref="A2:O2"/>
    <mergeCell ref="K3:M3"/>
    <mergeCell ref="A3:A4"/>
    <mergeCell ref="A5:A6"/>
    <mergeCell ref="A8:A10"/>
    <mergeCell ref="A14:A15"/>
    <mergeCell ref="A16:A17"/>
    <mergeCell ref="A18:A29"/>
    <mergeCell ref="A30:A42"/>
    <mergeCell ref="A43:A48"/>
    <mergeCell ref="A49:A51"/>
    <mergeCell ref="A52:A54"/>
    <mergeCell ref="A57:A58"/>
    <mergeCell ref="A59:A63"/>
    <mergeCell ref="B3:B4"/>
    <mergeCell ref="B5:B6"/>
    <mergeCell ref="B8:B10"/>
    <mergeCell ref="B14:B15"/>
    <mergeCell ref="B16:B17"/>
    <mergeCell ref="B18:B29"/>
    <mergeCell ref="B30:B42"/>
    <mergeCell ref="B43:B48"/>
    <mergeCell ref="B49:B51"/>
    <mergeCell ref="B52:B54"/>
    <mergeCell ref="B57:B58"/>
    <mergeCell ref="B59:B63"/>
    <mergeCell ref="C3:C4"/>
    <mergeCell ref="C5:C6"/>
    <mergeCell ref="C8:C10"/>
    <mergeCell ref="C14:C15"/>
    <mergeCell ref="C16:C17"/>
    <mergeCell ref="C18:C29"/>
    <mergeCell ref="C30:C42"/>
    <mergeCell ref="C43:C48"/>
    <mergeCell ref="C49:C51"/>
    <mergeCell ref="C52:C54"/>
    <mergeCell ref="C57:C58"/>
    <mergeCell ref="C59:C63"/>
    <mergeCell ref="D3:D4"/>
    <mergeCell ref="D5:D6"/>
    <mergeCell ref="D8:D10"/>
    <mergeCell ref="D14:D15"/>
    <mergeCell ref="D16:D17"/>
    <mergeCell ref="D18:D29"/>
    <mergeCell ref="D30:D42"/>
    <mergeCell ref="D43:D48"/>
    <mergeCell ref="D49:D51"/>
    <mergeCell ref="D52:D54"/>
    <mergeCell ref="D57:D58"/>
    <mergeCell ref="D59:D63"/>
    <mergeCell ref="E3:E4"/>
    <mergeCell ref="F3:F4"/>
    <mergeCell ref="G3:G4"/>
    <mergeCell ref="H3:H4"/>
    <mergeCell ref="I3:I4"/>
    <mergeCell ref="J3:J4"/>
    <mergeCell ref="N3:N4"/>
    <mergeCell ref="O3:O4"/>
    <mergeCell ref="O18:O21"/>
    <mergeCell ref="O22:O25"/>
    <mergeCell ref="O26:O28"/>
    <mergeCell ref="O31:O34"/>
    <mergeCell ref="O35:O39"/>
    <mergeCell ref="O43:O44"/>
    <mergeCell ref="O45:O48"/>
    <mergeCell ref="O49:O51"/>
  </mergeCells>
  <dataValidations count="2">
    <dataValidation allowBlank="1" showInputMessage="1" showErrorMessage="1" sqref="M4 M18 M49 M55 M43:M46"/>
    <dataValidation type="list" allowBlank="1" showInputMessage="1" showErrorMessage="1" sqref="G12 G59 G60 G61 G1:G2 G5:G11 G13:G55 G57:G58 G64:G65536">
      <formula1>"管理岗位,专业技术岗位"</formula1>
    </dataValidation>
  </dataValidations>
  <printOptions horizontalCentered="1"/>
  <pageMargins left="0.35433070866141736" right="0.2755905511811024" top="0.76" bottom="0.51" header="0.53" footer="0.32"/>
  <pageSetup fitToHeight="0" horizontalDpi="600" verticalDpi="600" orientation="landscape" paperSize="9" scale="50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2020-01-09T00:38:19Z</cp:lastPrinted>
  <dcterms:created xsi:type="dcterms:W3CDTF">1996-12-17T01:32:42Z</dcterms:created>
  <dcterms:modified xsi:type="dcterms:W3CDTF">2022-07-18T14:15:01Z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682DBE0C8BC9426992724FB8DA3F3A9D</vt:lpwstr>
  </property>
</Properties>
</file>