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9765" activeTab="0"/>
  </bookViews>
  <sheets>
    <sheet name="入围人员名单" sheetId="1" r:id="rId1"/>
    <sheet name="卷袋标签" sheetId="2" state="hidden" r:id="rId2"/>
  </sheets>
  <definedNames>
    <definedName name="_xlnm.Print_Titles" localSheetId="0">'入围人员名单'!$2:$3</definedName>
  </definedNames>
  <calcPr fullCalcOnLoad="1"/>
</workbook>
</file>

<file path=xl/sharedStrings.xml><?xml version="1.0" encoding="utf-8"?>
<sst xmlns="http://schemas.openxmlformats.org/spreadsheetml/2006/main" count="3734" uniqueCount="1503">
  <si>
    <t>附件2</t>
  </si>
  <si>
    <t>2021年衡阳市直卫健系统公开招聘卫生专业技术人员面试入围人员名单</t>
  </si>
  <si>
    <t>序号</t>
  </si>
  <si>
    <t>准考证号</t>
  </si>
  <si>
    <t>姓名</t>
  </si>
  <si>
    <t>报考单位</t>
  </si>
  <si>
    <t>报考岗位</t>
  </si>
  <si>
    <t>身份证号</t>
  </si>
  <si>
    <t>考场号</t>
  </si>
  <si>
    <t>座位号</t>
  </si>
  <si>
    <t>试卷</t>
  </si>
  <si>
    <t>笔试成绩</t>
  </si>
  <si>
    <t>备注</t>
  </si>
  <si>
    <t>221103503</t>
  </si>
  <si>
    <t>贺丽霞</t>
  </si>
  <si>
    <t>衡阳市第二人民医院</t>
  </si>
  <si>
    <t>A检验技师</t>
  </si>
  <si>
    <t xml:space="preserve">43042219941116882X </t>
  </si>
  <si>
    <t>035</t>
  </si>
  <si>
    <t>03</t>
  </si>
  <si>
    <t>医学检验</t>
  </si>
  <si>
    <t>221103512</t>
  </si>
  <si>
    <t>王雪</t>
  </si>
  <si>
    <t xml:space="preserve">43042119881223812x </t>
  </si>
  <si>
    <t>12</t>
  </si>
  <si>
    <t>221109619</t>
  </si>
  <si>
    <t>王朝霞</t>
  </si>
  <si>
    <t>A临床护士1</t>
  </si>
  <si>
    <t xml:space="preserve">430426200001018926 </t>
  </si>
  <si>
    <t>096</t>
  </si>
  <si>
    <t>19</t>
  </si>
  <si>
    <t>护理学</t>
  </si>
  <si>
    <t>221109620</t>
  </si>
  <si>
    <t>范维</t>
  </si>
  <si>
    <t xml:space="preserve">430121199508155221 </t>
  </si>
  <si>
    <t>20</t>
  </si>
  <si>
    <t>221109806</t>
  </si>
  <si>
    <t>杨芙利</t>
  </si>
  <si>
    <t xml:space="preserve">431022198911266308 </t>
  </si>
  <si>
    <t>098</t>
  </si>
  <si>
    <t>06</t>
  </si>
  <si>
    <t>221109807</t>
  </si>
  <si>
    <t>唐秋霞</t>
  </si>
  <si>
    <t xml:space="preserve">430528198907128249 </t>
  </si>
  <si>
    <t>07</t>
  </si>
  <si>
    <t>221109522</t>
  </si>
  <si>
    <t>古盛花</t>
  </si>
  <si>
    <t xml:space="preserve">431127199502016721 </t>
  </si>
  <si>
    <t>095</t>
  </si>
  <si>
    <t>22</t>
  </si>
  <si>
    <t>221109815</t>
  </si>
  <si>
    <t>谭娇杨</t>
  </si>
  <si>
    <t xml:space="preserve">43042619980307502X </t>
  </si>
  <si>
    <t>15</t>
  </si>
  <si>
    <t>221109617</t>
  </si>
  <si>
    <t>欧红梅</t>
  </si>
  <si>
    <t xml:space="preserve">430421198606020023 </t>
  </si>
  <si>
    <t>17</t>
  </si>
  <si>
    <t>221109709</t>
  </si>
  <si>
    <t>刘赠</t>
  </si>
  <si>
    <t xml:space="preserve">430482199912285860 </t>
  </si>
  <si>
    <t>097</t>
  </si>
  <si>
    <t>09</t>
  </si>
  <si>
    <t>221109714</t>
  </si>
  <si>
    <t>唐碧璠</t>
  </si>
  <si>
    <t xml:space="preserve">430426199302260024 </t>
  </si>
  <si>
    <t>14</t>
  </si>
  <si>
    <t>221109627</t>
  </si>
  <si>
    <t>尹益君</t>
  </si>
  <si>
    <t xml:space="preserve">430521199109256641 </t>
  </si>
  <si>
    <t>27</t>
  </si>
  <si>
    <t>221109812</t>
  </si>
  <si>
    <t>曾芳云</t>
  </si>
  <si>
    <t xml:space="preserve">430426199102078287 </t>
  </si>
  <si>
    <t>221109623</t>
  </si>
  <si>
    <t>刘蔡容</t>
  </si>
  <si>
    <t xml:space="preserve">430521198712167542 </t>
  </si>
  <si>
    <t>23</t>
  </si>
  <si>
    <t>221109821</t>
  </si>
  <si>
    <t>刘欢</t>
  </si>
  <si>
    <t xml:space="preserve">430423198803200923 </t>
  </si>
  <si>
    <t>21</t>
  </si>
  <si>
    <t>221109822</t>
  </si>
  <si>
    <t>郑安莉</t>
  </si>
  <si>
    <t xml:space="preserve">430481199506289747 </t>
  </si>
  <si>
    <t>221109906</t>
  </si>
  <si>
    <t>蒋淑梅</t>
  </si>
  <si>
    <t>A临床护士2</t>
  </si>
  <si>
    <t xml:space="preserve">43048120001129200x </t>
  </si>
  <si>
    <t>099</t>
  </si>
  <si>
    <t>221109828</t>
  </si>
  <si>
    <t>方琪</t>
  </si>
  <si>
    <t xml:space="preserve">430408200005050023 </t>
  </si>
  <si>
    <t>28</t>
  </si>
  <si>
    <t>221109916</t>
  </si>
  <si>
    <t>罗佩云</t>
  </si>
  <si>
    <t xml:space="preserve">430424199809140061 </t>
  </si>
  <si>
    <t>16</t>
  </si>
  <si>
    <t>221109920</t>
  </si>
  <si>
    <t>罗美花</t>
  </si>
  <si>
    <t xml:space="preserve">430422199911301420 </t>
  </si>
  <si>
    <t>221110004</t>
  </si>
  <si>
    <t>王星</t>
  </si>
  <si>
    <t xml:space="preserve">430422199909239867 </t>
  </si>
  <si>
    <t>100</t>
  </si>
  <si>
    <t>04</t>
  </si>
  <si>
    <t>221109829</t>
  </si>
  <si>
    <t>丁翔</t>
  </si>
  <si>
    <t xml:space="preserve">430424199906173148 </t>
  </si>
  <si>
    <t>29</t>
  </si>
  <si>
    <t>221109909</t>
  </si>
  <si>
    <t>刘媛媛</t>
  </si>
  <si>
    <t xml:space="preserve">430422200102219860 </t>
  </si>
  <si>
    <t>221110007</t>
  </si>
  <si>
    <t>王少宇</t>
  </si>
  <si>
    <t xml:space="preserve">430421200102274441 </t>
  </si>
  <si>
    <t>221109908</t>
  </si>
  <si>
    <t>文晴芝</t>
  </si>
  <si>
    <t xml:space="preserve">430421200005033988 </t>
  </si>
  <si>
    <t>08</t>
  </si>
  <si>
    <t>221109903</t>
  </si>
  <si>
    <t>唐誉嫣</t>
  </si>
  <si>
    <t xml:space="preserve">430421200009160044 </t>
  </si>
  <si>
    <t>221109907</t>
  </si>
  <si>
    <t>谢明丽</t>
  </si>
  <si>
    <t xml:space="preserve">431121199901262243 </t>
  </si>
  <si>
    <t>221109918</t>
  </si>
  <si>
    <t>郭虹吟</t>
  </si>
  <si>
    <t xml:space="preserve">431121199910201725 </t>
  </si>
  <si>
    <t>18</t>
  </si>
  <si>
    <t>221110008</t>
  </si>
  <si>
    <t>陈晴</t>
  </si>
  <si>
    <t xml:space="preserve">430407199912101523 </t>
  </si>
  <si>
    <t>221109904</t>
  </si>
  <si>
    <t>龙学松</t>
  </si>
  <si>
    <t xml:space="preserve">430482199801013272 </t>
  </si>
  <si>
    <t>221103116</t>
  </si>
  <si>
    <t>罗莎</t>
  </si>
  <si>
    <t>A临床医生1</t>
  </si>
  <si>
    <t xml:space="preserve">430422199203190088 </t>
  </si>
  <si>
    <t>031</t>
  </si>
  <si>
    <t>临床医学</t>
  </si>
  <si>
    <t>221103121</t>
  </si>
  <si>
    <t>管曦好</t>
  </si>
  <si>
    <t xml:space="preserve">430426198807189521 </t>
  </si>
  <si>
    <t>221101704</t>
  </si>
  <si>
    <t>周欢</t>
  </si>
  <si>
    <t>A药剂员1</t>
  </si>
  <si>
    <t xml:space="preserve">430526199608090027 </t>
  </si>
  <si>
    <t>017</t>
  </si>
  <si>
    <t>药学</t>
  </si>
  <si>
    <t>221101620</t>
  </si>
  <si>
    <t>曾懿</t>
  </si>
  <si>
    <t xml:space="preserve">430407199512242044 </t>
  </si>
  <si>
    <t>016</t>
  </si>
  <si>
    <t>221101712</t>
  </si>
  <si>
    <t>曹淑婷</t>
  </si>
  <si>
    <t>A药剂员2</t>
  </si>
  <si>
    <t xml:space="preserve">43048119990309090X </t>
  </si>
  <si>
    <t>221101708</t>
  </si>
  <si>
    <t>宋慧琳</t>
  </si>
  <si>
    <t xml:space="preserve">431224199712097968 </t>
  </si>
  <si>
    <t>221108101</t>
  </si>
  <si>
    <t>周健</t>
  </si>
  <si>
    <t>衡阳市第三人民医院</t>
  </si>
  <si>
    <t xml:space="preserve">430482200010217004 </t>
  </si>
  <si>
    <t>081</t>
  </si>
  <si>
    <t>01</t>
  </si>
  <si>
    <t>221108112</t>
  </si>
  <si>
    <t>吴佳林</t>
  </si>
  <si>
    <t xml:space="preserve">431382200111240049 </t>
  </si>
  <si>
    <t>221108226</t>
  </si>
  <si>
    <t>王可琦</t>
  </si>
  <si>
    <t xml:space="preserve">430422199911239102 </t>
  </si>
  <si>
    <t>082</t>
  </si>
  <si>
    <t>26</t>
  </si>
  <si>
    <t>221108023</t>
  </si>
  <si>
    <t>刘洁</t>
  </si>
  <si>
    <t xml:space="preserve">430421200003068503 </t>
  </si>
  <si>
    <t>080</t>
  </si>
  <si>
    <t>221108122</t>
  </si>
  <si>
    <t>唐方楚丽</t>
  </si>
  <si>
    <t xml:space="preserve">430321200012130022 </t>
  </si>
  <si>
    <t>221108102</t>
  </si>
  <si>
    <t>胡丽姣</t>
  </si>
  <si>
    <t xml:space="preserve">430124199912252524 </t>
  </si>
  <si>
    <t>02</t>
  </si>
  <si>
    <t>221108030</t>
  </si>
  <si>
    <t>瞿广霞</t>
  </si>
  <si>
    <t xml:space="preserve">431222199901245066 </t>
  </si>
  <si>
    <t>30</t>
  </si>
  <si>
    <t>221108103</t>
  </si>
  <si>
    <t>李琼</t>
  </si>
  <si>
    <t xml:space="preserve">430406199812303068 </t>
  </si>
  <si>
    <t>221108221</t>
  </si>
  <si>
    <t>黄青</t>
  </si>
  <si>
    <t xml:space="preserve">43042619970524896X </t>
  </si>
  <si>
    <t>221108216</t>
  </si>
  <si>
    <t>袁雯娟</t>
  </si>
  <si>
    <t xml:space="preserve">430408200108041541 </t>
  </si>
  <si>
    <t>221108206</t>
  </si>
  <si>
    <t>李师师</t>
  </si>
  <si>
    <t xml:space="preserve">430426200005197749 </t>
  </si>
  <si>
    <t>221108021</t>
  </si>
  <si>
    <t>易佳慧</t>
  </si>
  <si>
    <t xml:space="preserve">430421199810020164 </t>
  </si>
  <si>
    <t>221108219</t>
  </si>
  <si>
    <t>徐雅婷</t>
  </si>
  <si>
    <t xml:space="preserve">431102200002187303 </t>
  </si>
  <si>
    <t>221108225</t>
  </si>
  <si>
    <t>张佳琴</t>
  </si>
  <si>
    <t xml:space="preserve">430426199806048940 </t>
  </si>
  <si>
    <t>25</t>
  </si>
  <si>
    <t>221108512</t>
  </si>
  <si>
    <t>龚茂君</t>
  </si>
  <si>
    <t xml:space="preserve">431121199804021720 </t>
  </si>
  <si>
    <t>085</t>
  </si>
  <si>
    <t>221108608</t>
  </si>
  <si>
    <t>朱芊芊</t>
  </si>
  <si>
    <t xml:space="preserve">430408199811063026 </t>
  </si>
  <si>
    <t>086</t>
  </si>
  <si>
    <t>221108308</t>
  </si>
  <si>
    <t>胡梦姣</t>
  </si>
  <si>
    <t xml:space="preserve">430426199906100021 </t>
  </si>
  <si>
    <t>083</t>
  </si>
  <si>
    <t>221108404</t>
  </si>
  <si>
    <t>刘玲</t>
  </si>
  <si>
    <t xml:space="preserve">430422199501221786 </t>
  </si>
  <si>
    <t>084</t>
  </si>
  <si>
    <t>221108611</t>
  </si>
  <si>
    <t>张丽</t>
  </si>
  <si>
    <t xml:space="preserve">431028199110292621 </t>
  </si>
  <si>
    <t>11</t>
  </si>
  <si>
    <t>221108504</t>
  </si>
  <si>
    <t>吴丽花</t>
  </si>
  <si>
    <t xml:space="preserve">433123199809286925 </t>
  </si>
  <si>
    <t>221108502</t>
  </si>
  <si>
    <t>陈茜</t>
  </si>
  <si>
    <t xml:space="preserve">430224198905100021 </t>
  </si>
  <si>
    <t>221108307</t>
  </si>
  <si>
    <t>杨祝禧</t>
  </si>
  <si>
    <t xml:space="preserve">430421199411129146 </t>
  </si>
  <si>
    <t>221108419</t>
  </si>
  <si>
    <t>倪久雅</t>
  </si>
  <si>
    <t xml:space="preserve">43042219971117552x </t>
  </si>
  <si>
    <t>221108511</t>
  </si>
  <si>
    <t>高端阳</t>
  </si>
  <si>
    <t xml:space="preserve">430426199205123044 </t>
  </si>
  <si>
    <t>221108526</t>
  </si>
  <si>
    <t>何春林</t>
  </si>
  <si>
    <t xml:space="preserve">430426199210311365 </t>
  </si>
  <si>
    <t>221108302</t>
  </si>
  <si>
    <t>罗林林</t>
  </si>
  <si>
    <t xml:space="preserve">43042219870215882X </t>
  </si>
  <si>
    <t>221108329</t>
  </si>
  <si>
    <t>李卉苑</t>
  </si>
  <si>
    <t xml:space="preserve">430426199206208728 </t>
  </si>
  <si>
    <t>221108612</t>
  </si>
  <si>
    <t>王碧霞</t>
  </si>
  <si>
    <t xml:space="preserve">430525198711076185 </t>
  </si>
  <si>
    <t>221108429</t>
  </si>
  <si>
    <t>程周倩</t>
  </si>
  <si>
    <t xml:space="preserve">430422199310306429 </t>
  </si>
  <si>
    <t>221108614</t>
  </si>
  <si>
    <t>邹龙珍</t>
  </si>
  <si>
    <t xml:space="preserve">430426199101176184 </t>
  </si>
  <si>
    <t>221103101</t>
  </si>
  <si>
    <t>占正伟</t>
  </si>
  <si>
    <t>A临床医生2</t>
  </si>
  <si>
    <t xml:space="preserve">430482199606180032 </t>
  </si>
  <si>
    <t>221103026</t>
  </si>
  <si>
    <t>邱晓文</t>
  </si>
  <si>
    <t xml:space="preserve">430426198712167709 </t>
  </si>
  <si>
    <t>030</t>
  </si>
  <si>
    <t>221103106</t>
  </si>
  <si>
    <t>方凡</t>
  </si>
  <si>
    <t xml:space="preserve">431027198811182811 </t>
  </si>
  <si>
    <t>221103104</t>
  </si>
  <si>
    <t>吴芳</t>
  </si>
  <si>
    <t xml:space="preserve">43048219900808688X </t>
  </si>
  <si>
    <t>221103029</t>
  </si>
  <si>
    <t>邓燕辉</t>
  </si>
  <si>
    <t xml:space="preserve">430482199309025079 </t>
  </si>
  <si>
    <t>221103103</t>
  </si>
  <si>
    <t>周秀荣</t>
  </si>
  <si>
    <t xml:space="preserve">430426198810258284 </t>
  </si>
  <si>
    <t>221101023</t>
  </si>
  <si>
    <t>申青燕</t>
  </si>
  <si>
    <t>A中西医结合医生</t>
  </si>
  <si>
    <t xml:space="preserve">43112119900410558X </t>
  </si>
  <si>
    <t>010</t>
  </si>
  <si>
    <t>中医临床</t>
  </si>
  <si>
    <t>221101026</t>
  </si>
  <si>
    <t>欧洁雯</t>
  </si>
  <si>
    <t xml:space="preserve">43042119881112004X </t>
  </si>
  <si>
    <t>221103515</t>
  </si>
  <si>
    <t>郭舒</t>
  </si>
  <si>
    <t>衡阳市第四人民医院</t>
  </si>
  <si>
    <t xml:space="preserve">430482199208208108 </t>
  </si>
  <si>
    <t>221103530</t>
  </si>
  <si>
    <t>肖宇</t>
  </si>
  <si>
    <t xml:space="preserve">430482199406044933 </t>
  </si>
  <si>
    <t>221103603</t>
  </si>
  <si>
    <t>蒋龙英</t>
  </si>
  <si>
    <t xml:space="preserve">430922199209284621 </t>
  </si>
  <si>
    <t>036</t>
  </si>
  <si>
    <t>221103516</t>
  </si>
  <si>
    <t>谭富娟</t>
  </si>
  <si>
    <t xml:space="preserve">432503200105280024 </t>
  </si>
  <si>
    <t>221110026</t>
  </si>
  <si>
    <t>欧丽诗</t>
  </si>
  <si>
    <t xml:space="preserve">430423199411282223 </t>
  </si>
  <si>
    <t>221110021</t>
  </si>
  <si>
    <t>罗绯</t>
  </si>
  <si>
    <t xml:space="preserve">430405199110311024 </t>
  </si>
  <si>
    <t>221110115</t>
  </si>
  <si>
    <t>刘倩</t>
  </si>
  <si>
    <t>430426199501220041</t>
  </si>
  <si>
    <t>101</t>
  </si>
  <si>
    <t>221110018</t>
  </si>
  <si>
    <t>易雅洁</t>
  </si>
  <si>
    <t xml:space="preserve">430405199405241027 </t>
  </si>
  <si>
    <t>221110016</t>
  </si>
  <si>
    <t>周亚萍</t>
  </si>
  <si>
    <t xml:space="preserve">430405199301081022 </t>
  </si>
  <si>
    <t>221110025</t>
  </si>
  <si>
    <t>肖玉婷</t>
  </si>
  <si>
    <t xml:space="preserve">430421200001083283 </t>
  </si>
  <si>
    <t>221110103</t>
  </si>
  <si>
    <t>邓梦晶</t>
  </si>
  <si>
    <t xml:space="preserve">430426200010087704 </t>
  </si>
  <si>
    <t>221110022</t>
  </si>
  <si>
    <t>廖益平</t>
  </si>
  <si>
    <t xml:space="preserve">430482199807124029 </t>
  </si>
  <si>
    <t>221103721</t>
  </si>
  <si>
    <t>郑凯璇</t>
  </si>
  <si>
    <t>A医学影像技师</t>
  </si>
  <si>
    <t xml:space="preserve">43042419991023744X </t>
  </si>
  <si>
    <t>037</t>
  </si>
  <si>
    <t>医学影像</t>
  </si>
  <si>
    <t>221103709</t>
  </si>
  <si>
    <t>申圭</t>
  </si>
  <si>
    <t xml:space="preserve">430408200003052543 </t>
  </si>
  <si>
    <t>221103808</t>
  </si>
  <si>
    <t>匡超艳</t>
  </si>
  <si>
    <t>衡阳市第五人民医院</t>
  </si>
  <si>
    <t>A检验技师1</t>
  </si>
  <si>
    <t xml:space="preserve">430426199104257289 </t>
  </si>
  <si>
    <t>038</t>
  </si>
  <si>
    <t>221103813</t>
  </si>
  <si>
    <t>封菲菲</t>
  </si>
  <si>
    <t xml:space="preserve">430422199911252120 </t>
  </si>
  <si>
    <t>13</t>
  </si>
  <si>
    <t>221103913</t>
  </si>
  <si>
    <t>戴晶晶</t>
  </si>
  <si>
    <t>A检验技师2</t>
  </si>
  <si>
    <t xml:space="preserve">430421200008037247 </t>
  </si>
  <si>
    <t>039</t>
  </si>
  <si>
    <t>221103925</t>
  </si>
  <si>
    <t>李雨君</t>
  </si>
  <si>
    <t xml:space="preserve">430426200010130960 </t>
  </si>
  <si>
    <t>221101218</t>
  </si>
  <si>
    <t>张志平</t>
  </si>
  <si>
    <t>A康复技师</t>
  </si>
  <si>
    <t xml:space="preserve">431028199902241611 </t>
  </si>
  <si>
    <t>012</t>
  </si>
  <si>
    <t>康复治疗学</t>
  </si>
  <si>
    <t>221101215</t>
  </si>
  <si>
    <t>刘帅</t>
  </si>
  <si>
    <t xml:space="preserve">430421199910253299 </t>
  </si>
  <si>
    <t>221110129</t>
  </si>
  <si>
    <t>蔡倩</t>
  </si>
  <si>
    <t xml:space="preserve">430421199307182764 </t>
  </si>
  <si>
    <t>221110229</t>
  </si>
  <si>
    <t>周云玉</t>
  </si>
  <si>
    <t xml:space="preserve">43042619950110004X </t>
  </si>
  <si>
    <t>102</t>
  </si>
  <si>
    <t>221110311</t>
  </si>
  <si>
    <t>张红梅</t>
  </si>
  <si>
    <t xml:space="preserve">430408199407182525 </t>
  </si>
  <si>
    <t>103</t>
  </si>
  <si>
    <t>221110119</t>
  </si>
  <si>
    <t>周向慧</t>
  </si>
  <si>
    <t xml:space="preserve">430426199908290025 </t>
  </si>
  <si>
    <t>221110403</t>
  </si>
  <si>
    <t>刘海姣</t>
  </si>
  <si>
    <t xml:space="preserve">430426200007098867 </t>
  </si>
  <si>
    <t>104</t>
  </si>
  <si>
    <t>221110207</t>
  </si>
  <si>
    <t>蒋春燕</t>
  </si>
  <si>
    <t xml:space="preserve">430421199001272767 </t>
  </si>
  <si>
    <t>221110321</t>
  </si>
  <si>
    <t>谭冬梅</t>
  </si>
  <si>
    <t xml:space="preserve">430422199010098541 </t>
  </si>
  <si>
    <t>221110206</t>
  </si>
  <si>
    <t>易纯冰</t>
  </si>
  <si>
    <t xml:space="preserve">430482199906036980 </t>
  </si>
  <si>
    <t>221110217</t>
  </si>
  <si>
    <t>周小雯</t>
  </si>
  <si>
    <t xml:space="preserve">430426199205083505 </t>
  </si>
  <si>
    <t>221110306</t>
  </si>
  <si>
    <t>陈双霞</t>
  </si>
  <si>
    <t xml:space="preserve">433126198612294547 </t>
  </si>
  <si>
    <t>221103202</t>
  </si>
  <si>
    <t>李朝争</t>
  </si>
  <si>
    <t>A内科医生</t>
  </si>
  <si>
    <t xml:space="preserve">430426199602241378 </t>
  </si>
  <si>
    <t>032</t>
  </si>
  <si>
    <t>221103128</t>
  </si>
  <si>
    <t>曾麟</t>
  </si>
  <si>
    <t xml:space="preserve">430426199202134979 </t>
  </si>
  <si>
    <t>221103208</t>
  </si>
  <si>
    <t>李冬华</t>
  </si>
  <si>
    <t xml:space="preserve">430406198601200515 </t>
  </si>
  <si>
    <t>221103210</t>
  </si>
  <si>
    <t>蒋华清</t>
  </si>
  <si>
    <t xml:space="preserve">430422198910163914 </t>
  </si>
  <si>
    <t>10</t>
  </si>
  <si>
    <t>221103215</t>
  </si>
  <si>
    <t>邝高军</t>
  </si>
  <si>
    <t>A外科医生</t>
  </si>
  <si>
    <t xml:space="preserve">430482199312204318 </t>
  </si>
  <si>
    <t>221103224</t>
  </si>
  <si>
    <t>王江平</t>
  </si>
  <si>
    <t xml:space="preserve">430422199405279750 </t>
  </si>
  <si>
    <t>24</t>
  </si>
  <si>
    <t>221103213</t>
  </si>
  <si>
    <t>刘震坤</t>
  </si>
  <si>
    <t xml:space="preserve">430482199505180017 </t>
  </si>
  <si>
    <t>221103226</t>
  </si>
  <si>
    <t>周慰琳</t>
  </si>
  <si>
    <t xml:space="preserve">430426199012100620 </t>
  </si>
  <si>
    <t>221101721</t>
  </si>
  <si>
    <t>凌飘</t>
  </si>
  <si>
    <t>A药剂员</t>
  </si>
  <si>
    <t xml:space="preserve">430421200007096309 </t>
  </si>
  <si>
    <t>221101722</t>
  </si>
  <si>
    <t>张超雄</t>
  </si>
  <si>
    <t xml:space="preserve">430426199811126317 </t>
  </si>
  <si>
    <t>221103411</t>
  </si>
  <si>
    <t>陈叶林</t>
  </si>
  <si>
    <t>衡阳市第一人民医院</t>
  </si>
  <si>
    <t>A病理科技师</t>
  </si>
  <si>
    <t xml:space="preserve">430529198701192305 </t>
  </si>
  <si>
    <t>034</t>
  </si>
  <si>
    <t>221103414</t>
  </si>
  <si>
    <t>邓娟芳</t>
  </si>
  <si>
    <t xml:space="preserve">431102199203018922 </t>
  </si>
  <si>
    <t>221101516</t>
  </si>
  <si>
    <t>刘益萍</t>
  </si>
  <si>
    <t>A超声诊断科医生1</t>
  </si>
  <si>
    <t xml:space="preserve">430407199404131523 </t>
  </si>
  <si>
    <t>015</t>
  </si>
  <si>
    <t>221101517</t>
  </si>
  <si>
    <t>陈胜子</t>
  </si>
  <si>
    <t xml:space="preserve">430426199511286167 </t>
  </si>
  <si>
    <t>221101525</t>
  </si>
  <si>
    <t>李慧玲</t>
  </si>
  <si>
    <t xml:space="preserve">430407198708224521 </t>
  </si>
  <si>
    <t>221101524</t>
  </si>
  <si>
    <t>谭升晶</t>
  </si>
  <si>
    <t xml:space="preserve">430422199002279641 </t>
  </si>
  <si>
    <t>221103011</t>
  </si>
  <si>
    <t>欧阳文静</t>
  </si>
  <si>
    <t>A耳鼻喉科医生</t>
  </si>
  <si>
    <t xml:space="preserve">430421199005223727 </t>
  </si>
  <si>
    <t>221103012</t>
  </si>
  <si>
    <t>匡成兵</t>
  </si>
  <si>
    <t xml:space="preserve">430426198702288291 </t>
  </si>
  <si>
    <t>221103010</t>
  </si>
  <si>
    <t>罗冬冬</t>
  </si>
  <si>
    <t>A妇产科医生</t>
  </si>
  <si>
    <t xml:space="preserve">432524199305154029 </t>
  </si>
  <si>
    <t>221103009</t>
  </si>
  <si>
    <t>彭婷</t>
  </si>
  <si>
    <t xml:space="preserve">43042619870527002X </t>
  </si>
  <si>
    <t>221103420</t>
  </si>
  <si>
    <t>胡泰楚</t>
  </si>
  <si>
    <t>A检验科技师1</t>
  </si>
  <si>
    <t xml:space="preserve">431028199809290021 </t>
  </si>
  <si>
    <t>221103416</t>
  </si>
  <si>
    <t>刘雅雯</t>
  </si>
  <si>
    <t xml:space="preserve">430422199712021020 </t>
  </si>
  <si>
    <t>221103418</t>
  </si>
  <si>
    <t>龙彦名</t>
  </si>
  <si>
    <t xml:space="preserve">430426199911010047 </t>
  </si>
  <si>
    <t>221103428</t>
  </si>
  <si>
    <t>曾彪</t>
  </si>
  <si>
    <t xml:space="preserve">430421199810276151 </t>
  </si>
  <si>
    <t>221107720</t>
  </si>
  <si>
    <t>李丽萍</t>
  </si>
  <si>
    <t xml:space="preserve">431023199907224843 </t>
  </si>
  <si>
    <t>077</t>
  </si>
  <si>
    <t>221107716</t>
  </si>
  <si>
    <t>李艳</t>
  </si>
  <si>
    <t xml:space="preserve">430422199711011429 </t>
  </si>
  <si>
    <t>221107913</t>
  </si>
  <si>
    <t>阳艳菊</t>
  </si>
  <si>
    <t xml:space="preserve">430524199609212441 </t>
  </si>
  <si>
    <t>079</t>
  </si>
  <si>
    <t>221107915</t>
  </si>
  <si>
    <t>雷小青</t>
  </si>
  <si>
    <t xml:space="preserve">430481198709248828 </t>
  </si>
  <si>
    <t>221108003</t>
  </si>
  <si>
    <t>黄小晴</t>
  </si>
  <si>
    <t xml:space="preserve">430406199201071528 </t>
  </si>
  <si>
    <t>221107917</t>
  </si>
  <si>
    <t>胡晓芳</t>
  </si>
  <si>
    <t xml:space="preserve">430482199502068767 </t>
  </si>
  <si>
    <t>221107920</t>
  </si>
  <si>
    <t>王珍</t>
  </si>
  <si>
    <t xml:space="preserve">430421199401278084 </t>
  </si>
  <si>
    <t>221108007</t>
  </si>
  <si>
    <t>刘越亮</t>
  </si>
  <si>
    <t xml:space="preserve">430527199702165124 </t>
  </si>
  <si>
    <t>221107723</t>
  </si>
  <si>
    <t>易立丹</t>
  </si>
  <si>
    <t xml:space="preserve">430405199310313024 </t>
  </si>
  <si>
    <t>221107825</t>
  </si>
  <si>
    <t>谢蕙璘</t>
  </si>
  <si>
    <t xml:space="preserve">430405198908252049 </t>
  </si>
  <si>
    <t>078</t>
  </si>
  <si>
    <t>221107914</t>
  </si>
  <si>
    <t>周雅静</t>
  </si>
  <si>
    <t xml:space="preserve">431122199502282649 </t>
  </si>
  <si>
    <t>221107817</t>
  </si>
  <si>
    <t>王清梅</t>
  </si>
  <si>
    <t xml:space="preserve">432522199108217008 </t>
  </si>
  <si>
    <t>221107904</t>
  </si>
  <si>
    <t>刘丽娟</t>
  </si>
  <si>
    <t xml:space="preserve">430422199403296821 </t>
  </si>
  <si>
    <t>221107921</t>
  </si>
  <si>
    <t>王绪伟</t>
  </si>
  <si>
    <t xml:space="preserve">371425199012260075 </t>
  </si>
  <si>
    <t>221107729</t>
  </si>
  <si>
    <t>李蒲英</t>
  </si>
  <si>
    <t xml:space="preserve">431121199605010586 </t>
  </si>
  <si>
    <t>221107922</t>
  </si>
  <si>
    <t>廖婕</t>
  </si>
  <si>
    <t xml:space="preserve">430481199608150922 </t>
  </si>
  <si>
    <t>221107809</t>
  </si>
  <si>
    <t>何亚莉</t>
  </si>
  <si>
    <t xml:space="preserve">430407199606120048 </t>
  </si>
  <si>
    <t>221107808</t>
  </si>
  <si>
    <t>刘芳梅</t>
  </si>
  <si>
    <t xml:space="preserve">430581199011063549 </t>
  </si>
  <si>
    <t>221107909</t>
  </si>
  <si>
    <t>王艳玲</t>
  </si>
  <si>
    <t xml:space="preserve">430421198811142548 </t>
  </si>
  <si>
    <t>221107830</t>
  </si>
  <si>
    <t>谭凤爱</t>
  </si>
  <si>
    <t xml:space="preserve">430426199210190540 </t>
  </si>
  <si>
    <t>221107806</t>
  </si>
  <si>
    <t>彭倩雯</t>
  </si>
  <si>
    <t xml:space="preserve">430424199105260022 </t>
  </si>
  <si>
    <t>221107929</t>
  </si>
  <si>
    <t>刘丽</t>
  </si>
  <si>
    <t xml:space="preserve">430521199112227323 </t>
  </si>
  <si>
    <t>221102624</t>
  </si>
  <si>
    <t>陈磊</t>
  </si>
  <si>
    <t>A临床医生</t>
  </si>
  <si>
    <t xml:space="preserve">430422199205057117 </t>
  </si>
  <si>
    <t>026</t>
  </si>
  <si>
    <t>221102604</t>
  </si>
  <si>
    <t>肖亮</t>
  </si>
  <si>
    <t xml:space="preserve">430407199508084514 </t>
  </si>
  <si>
    <t>221102628</t>
  </si>
  <si>
    <t>尹娜</t>
  </si>
  <si>
    <t xml:space="preserve">430482199212122163 </t>
  </si>
  <si>
    <t>221102623</t>
  </si>
  <si>
    <t>胡艳萍</t>
  </si>
  <si>
    <t xml:space="preserve">430421198812117889 </t>
  </si>
  <si>
    <t>221102911</t>
  </si>
  <si>
    <t xml:space="preserve">430482199701162967 </t>
  </si>
  <si>
    <t>029</t>
  </si>
  <si>
    <t>221102907</t>
  </si>
  <si>
    <t>孙倩洁</t>
  </si>
  <si>
    <t xml:space="preserve">432524199501151220 </t>
  </si>
  <si>
    <t>221102614</t>
  </si>
  <si>
    <t>周昕霞</t>
  </si>
  <si>
    <t xml:space="preserve">430412198904282527 </t>
  </si>
  <si>
    <t>221102904</t>
  </si>
  <si>
    <t>汪娅琪</t>
  </si>
  <si>
    <t xml:space="preserve">430421199512167686 </t>
  </si>
  <si>
    <t>221102612</t>
  </si>
  <si>
    <t>龙江水</t>
  </si>
  <si>
    <t xml:space="preserve">43022419880610297X </t>
  </si>
  <si>
    <t>221102606</t>
  </si>
  <si>
    <t>欧阳素金</t>
  </si>
  <si>
    <t xml:space="preserve">430422199604080023 </t>
  </si>
  <si>
    <t>221102908</t>
  </si>
  <si>
    <t>丁露</t>
  </si>
  <si>
    <t xml:space="preserve">430223199403172226 </t>
  </si>
  <si>
    <t>221102616</t>
  </si>
  <si>
    <t>肖延</t>
  </si>
  <si>
    <t xml:space="preserve">432524198908300051 </t>
  </si>
  <si>
    <t>221102722</t>
  </si>
  <si>
    <t>周小虎</t>
  </si>
  <si>
    <t xml:space="preserve">430426198708173479 </t>
  </si>
  <si>
    <t>027</t>
  </si>
  <si>
    <t>221102621</t>
  </si>
  <si>
    <t>李璐</t>
  </si>
  <si>
    <t xml:space="preserve">430426199709183040 </t>
  </si>
  <si>
    <t>221102730</t>
  </si>
  <si>
    <t>祝乐</t>
  </si>
  <si>
    <t xml:space="preserve">430407199305154033 </t>
  </si>
  <si>
    <t>221102702</t>
  </si>
  <si>
    <t>向平生</t>
  </si>
  <si>
    <t xml:space="preserve">430525198711255319 </t>
  </si>
  <si>
    <t>221102625</t>
  </si>
  <si>
    <t>段带兵</t>
  </si>
  <si>
    <t xml:space="preserve">430581199203093515 </t>
  </si>
  <si>
    <t>221102716</t>
  </si>
  <si>
    <t>屈勇红</t>
  </si>
  <si>
    <t xml:space="preserve">430407199311104083 </t>
  </si>
  <si>
    <t>221102804</t>
  </si>
  <si>
    <t>陈小菲</t>
  </si>
  <si>
    <t xml:space="preserve">430426199505077721 </t>
  </si>
  <si>
    <t>028</t>
  </si>
  <si>
    <t>221102630</t>
  </si>
  <si>
    <t>周增云</t>
  </si>
  <si>
    <t xml:space="preserve">43042619931013137X </t>
  </si>
  <si>
    <t>221102706</t>
  </si>
  <si>
    <t>伍梦月</t>
  </si>
  <si>
    <t xml:space="preserve">430426199106196627 </t>
  </si>
  <si>
    <t>221102608</t>
  </si>
  <si>
    <t>刘兴东</t>
  </si>
  <si>
    <t xml:space="preserve">430422198710242132 </t>
  </si>
  <si>
    <t>221102618</t>
  </si>
  <si>
    <t>蒋海阳</t>
  </si>
  <si>
    <t xml:space="preserve">431121199410231733 </t>
  </si>
  <si>
    <t>221102622</t>
  </si>
  <si>
    <t>骆东仁</t>
  </si>
  <si>
    <t xml:space="preserve">622322199103150873 </t>
  </si>
  <si>
    <t>221102709</t>
  </si>
  <si>
    <t>周婷</t>
  </si>
  <si>
    <t xml:space="preserve">43042619900127350X </t>
  </si>
  <si>
    <t>221102723</t>
  </si>
  <si>
    <t>吕贻芬</t>
  </si>
  <si>
    <t xml:space="preserve">430482198706241897 </t>
  </si>
  <si>
    <t>221102928</t>
  </si>
  <si>
    <t>邹玉龙</t>
  </si>
  <si>
    <t>A麻醉科医生</t>
  </si>
  <si>
    <t xml:space="preserve">430426198812147692 </t>
  </si>
  <si>
    <t>221102926</t>
  </si>
  <si>
    <t>苏莎莎</t>
  </si>
  <si>
    <t xml:space="preserve">430382199511164069 </t>
  </si>
  <si>
    <t>221102927</t>
  </si>
  <si>
    <t>李骞</t>
  </si>
  <si>
    <t xml:space="preserve">430407199002060558 </t>
  </si>
  <si>
    <t>221102924</t>
  </si>
  <si>
    <t>邹小英</t>
  </si>
  <si>
    <t xml:space="preserve">430426198611065009 </t>
  </si>
  <si>
    <t>221103018</t>
  </si>
  <si>
    <t>尹正</t>
  </si>
  <si>
    <t>A眼科医生</t>
  </si>
  <si>
    <t xml:space="preserve">430422199501051414 </t>
  </si>
  <si>
    <t>221103016</t>
  </si>
  <si>
    <t>何琦</t>
  </si>
  <si>
    <t xml:space="preserve">430422199609212347 </t>
  </si>
  <si>
    <t>221101509</t>
  </si>
  <si>
    <t>曾叶华</t>
  </si>
  <si>
    <t>A影像诊断医生1</t>
  </si>
  <si>
    <t xml:space="preserve">432524199207291425 </t>
  </si>
  <si>
    <t>221101505</t>
  </si>
  <si>
    <t>欧阳克雄</t>
  </si>
  <si>
    <t xml:space="preserve">432502198912100038 </t>
  </si>
  <si>
    <t>05</t>
  </si>
  <si>
    <t>221101511</t>
  </si>
  <si>
    <t>毛振任</t>
  </si>
  <si>
    <t>A影像诊断医生2</t>
  </si>
  <si>
    <t xml:space="preserve">43042119961107037X </t>
  </si>
  <si>
    <t>221101512</t>
  </si>
  <si>
    <t>杨翠玲</t>
  </si>
  <si>
    <t xml:space="preserve">431124199605196367 </t>
  </si>
  <si>
    <t>221101513</t>
  </si>
  <si>
    <t>何泽兴</t>
  </si>
  <si>
    <t xml:space="preserve">430482199707260015 </t>
  </si>
  <si>
    <t>221101514</t>
  </si>
  <si>
    <t>聂璞</t>
  </si>
  <si>
    <t xml:space="preserve">430423199710220524 </t>
  </si>
  <si>
    <t>221103003</t>
  </si>
  <si>
    <t>刘骁</t>
  </si>
  <si>
    <t>A重症医学科医生</t>
  </si>
  <si>
    <t xml:space="preserve">43048119900524927X </t>
  </si>
  <si>
    <t>221103005</t>
  </si>
  <si>
    <t>王振</t>
  </si>
  <si>
    <t xml:space="preserve">430421199308070035 </t>
  </si>
  <si>
    <t>221102516</t>
  </si>
  <si>
    <t>杨康淇</t>
  </si>
  <si>
    <t>衡阳市妇幼保健院</t>
  </si>
  <si>
    <t>A儿科(二）医生</t>
  </si>
  <si>
    <t xml:space="preserve">430408198808231514 </t>
  </si>
  <si>
    <t>025</t>
  </si>
  <si>
    <t>221102514</t>
  </si>
  <si>
    <t>李梦</t>
  </si>
  <si>
    <t xml:space="preserve">430426199706031367 </t>
  </si>
  <si>
    <t>221102513</t>
  </si>
  <si>
    <t>邓鹏</t>
  </si>
  <si>
    <t xml:space="preserve">430421199004214335 </t>
  </si>
  <si>
    <t>221102518</t>
  </si>
  <si>
    <t>曾明珠</t>
  </si>
  <si>
    <t xml:space="preserve">430421199410218489 </t>
  </si>
  <si>
    <t>221102511</t>
  </si>
  <si>
    <t>熊春松</t>
  </si>
  <si>
    <t xml:space="preserve">431102198911117257 </t>
  </si>
  <si>
    <t>221102524</t>
  </si>
  <si>
    <t>刘雨</t>
  </si>
  <si>
    <t xml:space="preserve">430408199205232512 </t>
  </si>
  <si>
    <t>221102515</t>
  </si>
  <si>
    <t>邓声军</t>
  </si>
  <si>
    <t xml:space="preserve">431026198911113534 </t>
  </si>
  <si>
    <t>221102522</t>
  </si>
  <si>
    <t>江飞鸽</t>
  </si>
  <si>
    <t xml:space="preserve">43042619891127104X </t>
  </si>
  <si>
    <t>221102414</t>
  </si>
  <si>
    <t>廖海雁</t>
  </si>
  <si>
    <t>A妇产科（一）医生</t>
  </si>
  <si>
    <t xml:space="preserve">430524198709220022 </t>
  </si>
  <si>
    <t>024</t>
  </si>
  <si>
    <t>221102416</t>
  </si>
  <si>
    <t>段丽</t>
  </si>
  <si>
    <t xml:space="preserve">430421199109250025 </t>
  </si>
  <si>
    <t>221102420</t>
  </si>
  <si>
    <t>谢天浩</t>
  </si>
  <si>
    <t xml:space="preserve">230402199507230138 </t>
  </si>
  <si>
    <t>221102427</t>
  </si>
  <si>
    <t>王珍妮</t>
  </si>
  <si>
    <t xml:space="preserve">431121199310128763 </t>
  </si>
  <si>
    <t>221102415</t>
  </si>
  <si>
    <t xml:space="preserve">430426199610154362 </t>
  </si>
  <si>
    <t>221102429</t>
  </si>
  <si>
    <t>杨丽萍</t>
  </si>
  <si>
    <t xml:space="preserve">430821199805142249 </t>
  </si>
  <si>
    <t>221102413</t>
  </si>
  <si>
    <t>李涵</t>
  </si>
  <si>
    <t xml:space="preserve">430426199207240041 </t>
  </si>
  <si>
    <t>221102423</t>
  </si>
  <si>
    <t>张冬晴</t>
  </si>
  <si>
    <t xml:space="preserve">430426198709029524 </t>
  </si>
  <si>
    <t>221102418</t>
  </si>
  <si>
    <t>徐小业</t>
  </si>
  <si>
    <t xml:space="preserve">430481198802210605 </t>
  </si>
  <si>
    <t>221102428</t>
  </si>
  <si>
    <t>赵昕</t>
  </si>
  <si>
    <t xml:space="preserve">430406199611111027 </t>
  </si>
  <si>
    <t>221102421</t>
  </si>
  <si>
    <t>刘旭</t>
  </si>
  <si>
    <t xml:space="preserve">430903199511181827 </t>
  </si>
  <si>
    <t>221102419</t>
  </si>
  <si>
    <t>邓岚方</t>
  </si>
  <si>
    <t xml:space="preserve">430405199503173048 </t>
  </si>
  <si>
    <t>221102601</t>
  </si>
  <si>
    <t>万悦</t>
  </si>
  <si>
    <t>A眼科（二）医生</t>
  </si>
  <si>
    <t xml:space="preserve">430421199311043089 </t>
  </si>
  <si>
    <t>221102530</t>
  </si>
  <si>
    <t>谢菁</t>
  </si>
  <si>
    <t xml:space="preserve">430408198902220029 </t>
  </si>
  <si>
    <t>221101013</t>
  </si>
  <si>
    <t>李恒</t>
  </si>
  <si>
    <t>A中医科（三）医生</t>
  </si>
  <si>
    <t xml:space="preserve">431023199303027216 </t>
  </si>
  <si>
    <t>221101014</t>
  </si>
  <si>
    <t>肖文君</t>
  </si>
  <si>
    <t xml:space="preserve">430426199605067686 </t>
  </si>
  <si>
    <t>221104010</t>
  </si>
  <si>
    <t>周本凯</t>
  </si>
  <si>
    <t>衡阳市疾病预防控制中心</t>
  </si>
  <si>
    <t>A公卫医生1</t>
  </si>
  <si>
    <t xml:space="preserve">431281199707094815 </t>
  </si>
  <si>
    <t>040</t>
  </si>
  <si>
    <t>预防医学</t>
  </si>
  <si>
    <t>221104019</t>
  </si>
  <si>
    <t>万丽</t>
  </si>
  <si>
    <t xml:space="preserve">430423199708071427 </t>
  </si>
  <si>
    <t>221104007</t>
  </si>
  <si>
    <t>陈厚佐</t>
  </si>
  <si>
    <t xml:space="preserve">430482199808270052 </t>
  </si>
  <si>
    <t>221104009</t>
  </si>
  <si>
    <t>唐江</t>
  </si>
  <si>
    <t xml:space="preserve">430821199705187132 </t>
  </si>
  <si>
    <t>221104008</t>
  </si>
  <si>
    <t>李林佩</t>
  </si>
  <si>
    <t xml:space="preserve">430408199606232011 </t>
  </si>
  <si>
    <t>221104023</t>
  </si>
  <si>
    <t>胡思浪</t>
  </si>
  <si>
    <t xml:space="preserve">432522199902066454 </t>
  </si>
  <si>
    <t>221104102</t>
  </si>
  <si>
    <t>尹伊丽</t>
  </si>
  <si>
    <t xml:space="preserve">43038119981002262X </t>
  </si>
  <si>
    <t>041</t>
  </si>
  <si>
    <t>221104021</t>
  </si>
  <si>
    <t>盛慧君</t>
  </si>
  <si>
    <t xml:space="preserve">430122199810297884 </t>
  </si>
  <si>
    <t>221104027</t>
  </si>
  <si>
    <t>刘维</t>
  </si>
  <si>
    <t xml:space="preserve">430422199909041025 </t>
  </si>
  <si>
    <t>221104012</t>
  </si>
  <si>
    <t>吕娇</t>
  </si>
  <si>
    <t xml:space="preserve">430421199610084446 </t>
  </si>
  <si>
    <t>221100204</t>
  </si>
  <si>
    <t>吕鑫</t>
  </si>
  <si>
    <t xml:space="preserve">430781200008086041 </t>
  </si>
  <si>
    <t>002</t>
  </si>
  <si>
    <t>公共卫生检验</t>
  </si>
  <si>
    <t>221100312</t>
  </si>
  <si>
    <t>张宇坤</t>
  </si>
  <si>
    <t xml:space="preserve">433101199701208556 </t>
  </si>
  <si>
    <t>003</t>
  </si>
  <si>
    <t>221100123</t>
  </si>
  <si>
    <t>彭旺银</t>
  </si>
  <si>
    <t xml:space="preserve">430381199804170028 </t>
  </si>
  <si>
    <t>001</t>
  </si>
  <si>
    <t>221100118</t>
  </si>
  <si>
    <t>罗杰</t>
  </si>
  <si>
    <t xml:space="preserve">430422199910221779 </t>
  </si>
  <si>
    <t>221100221</t>
  </si>
  <si>
    <t>蒋云吉</t>
  </si>
  <si>
    <t xml:space="preserve">431102200010170026 </t>
  </si>
  <si>
    <t>221100214</t>
  </si>
  <si>
    <t>王婧毓</t>
  </si>
  <si>
    <t xml:space="preserve">430521200012210263 </t>
  </si>
  <si>
    <t>221100107</t>
  </si>
  <si>
    <t>张欢</t>
  </si>
  <si>
    <t xml:space="preserve">431026199908123824 </t>
  </si>
  <si>
    <t>221100110</t>
  </si>
  <si>
    <t>夏雨欣</t>
  </si>
  <si>
    <t xml:space="preserve">430405199907025527 </t>
  </si>
  <si>
    <t>221100129</t>
  </si>
  <si>
    <t>刘佳馨</t>
  </si>
  <si>
    <t xml:space="preserve">431129199906197226 </t>
  </si>
  <si>
    <t>221100121</t>
  </si>
  <si>
    <t>李娜</t>
  </si>
  <si>
    <t xml:space="preserve">431021199712191524 </t>
  </si>
  <si>
    <t>221100319</t>
  </si>
  <si>
    <t>谷梦玲</t>
  </si>
  <si>
    <t xml:space="preserve">430481199507284542 </t>
  </si>
  <si>
    <t>221100523</t>
  </si>
  <si>
    <t>蒋美好</t>
  </si>
  <si>
    <t xml:space="preserve">430181199910089564 </t>
  </si>
  <si>
    <t>005</t>
  </si>
  <si>
    <t>221100520</t>
  </si>
  <si>
    <t>刘伟</t>
  </si>
  <si>
    <t xml:space="preserve">430223199409095110 </t>
  </si>
  <si>
    <t>221100511</t>
  </si>
  <si>
    <t>刘明慧</t>
  </si>
  <si>
    <t xml:space="preserve">430722199612242068 </t>
  </si>
  <si>
    <t>221100415</t>
  </si>
  <si>
    <t>阳康</t>
  </si>
  <si>
    <t xml:space="preserve">430524199103223696 </t>
  </si>
  <si>
    <t>004</t>
  </si>
  <si>
    <t>221100522</t>
  </si>
  <si>
    <t>邓足</t>
  </si>
  <si>
    <t xml:space="preserve">430421199311068665 </t>
  </si>
  <si>
    <t>221100326</t>
  </si>
  <si>
    <t>李嘉慧</t>
  </si>
  <si>
    <t xml:space="preserve">43018119960929186X </t>
  </si>
  <si>
    <t>221100428</t>
  </si>
  <si>
    <t>唐杰</t>
  </si>
  <si>
    <t xml:space="preserve">430426199004092579 </t>
  </si>
  <si>
    <t>221100420</t>
  </si>
  <si>
    <t>王鑫</t>
  </si>
  <si>
    <t xml:space="preserve">430521199709293817 </t>
  </si>
  <si>
    <t>221100412</t>
  </si>
  <si>
    <t>向慧敏</t>
  </si>
  <si>
    <t xml:space="preserve">430424199801290022 </t>
  </si>
  <si>
    <t>221109317</t>
  </si>
  <si>
    <t>张瑜</t>
  </si>
  <si>
    <t>衡阳市中心血站</t>
  </si>
  <si>
    <t>A护士</t>
  </si>
  <si>
    <t xml:space="preserve">430482198906075862 </t>
  </si>
  <si>
    <t>093</t>
  </si>
  <si>
    <t>221108728</t>
  </si>
  <si>
    <t>陈美红</t>
  </si>
  <si>
    <t xml:space="preserve">430421198810139507 </t>
  </si>
  <si>
    <t>087</t>
  </si>
  <si>
    <t>221108908</t>
  </si>
  <si>
    <t>李赛</t>
  </si>
  <si>
    <t xml:space="preserve">430407199012273063 </t>
  </si>
  <si>
    <t>089</t>
  </si>
  <si>
    <t>221108817</t>
  </si>
  <si>
    <t>陆灿</t>
  </si>
  <si>
    <t xml:space="preserve">430421198612130544 </t>
  </si>
  <si>
    <t>088</t>
  </si>
  <si>
    <t>221102107</t>
  </si>
  <si>
    <t>雷玉佩</t>
  </si>
  <si>
    <t>衡阳市中心医院</t>
  </si>
  <si>
    <t xml:space="preserve">431024199109080626 </t>
  </si>
  <si>
    <t>021</t>
  </si>
  <si>
    <t>221102114</t>
  </si>
  <si>
    <t>黄哲敏</t>
  </si>
  <si>
    <t xml:space="preserve">43250119921229102X </t>
  </si>
  <si>
    <t>221102116</t>
  </si>
  <si>
    <t>孙异</t>
  </si>
  <si>
    <t xml:space="preserve">430581199002227329 </t>
  </si>
  <si>
    <t>221102110</t>
  </si>
  <si>
    <t>宋雪琴</t>
  </si>
  <si>
    <t xml:space="preserve">513722198712261563 </t>
  </si>
  <si>
    <t>221102217</t>
  </si>
  <si>
    <t>刘滔</t>
  </si>
  <si>
    <t>A急诊医学一科医生</t>
  </si>
  <si>
    <t xml:space="preserve">430426199102074972 </t>
  </si>
  <si>
    <t>022</t>
  </si>
  <si>
    <t>221102219</t>
  </si>
  <si>
    <t>刘丰</t>
  </si>
  <si>
    <t xml:space="preserve">432524198905240612 </t>
  </si>
  <si>
    <t>221102221</t>
  </si>
  <si>
    <t>唐卫伟</t>
  </si>
  <si>
    <t xml:space="preserve">430422199010062696 </t>
  </si>
  <si>
    <t>221102220</t>
  </si>
  <si>
    <t>张峰</t>
  </si>
  <si>
    <t xml:space="preserve">430482199212238078 </t>
  </si>
  <si>
    <t>221101027</t>
  </si>
  <si>
    <t>刘婷</t>
  </si>
  <si>
    <t>A康复医学科技师</t>
  </si>
  <si>
    <t xml:space="preserve">43042119980827558X </t>
  </si>
  <si>
    <t>221101101</t>
  </si>
  <si>
    <t>邓双</t>
  </si>
  <si>
    <t xml:space="preserve">43012419991012326X </t>
  </si>
  <si>
    <t>011</t>
  </si>
  <si>
    <t>221101110</t>
  </si>
  <si>
    <t>尹澳斐</t>
  </si>
  <si>
    <t xml:space="preserve">43112119991220142X </t>
  </si>
  <si>
    <t>221101028</t>
  </si>
  <si>
    <t>吴新月</t>
  </si>
  <si>
    <t xml:space="preserve">500222199806102427 </t>
  </si>
  <si>
    <t>221104304</t>
  </si>
  <si>
    <t>何志慧</t>
  </si>
  <si>
    <t>A临床护士</t>
  </si>
  <si>
    <t xml:space="preserve">430421199912272549 </t>
  </si>
  <si>
    <t>043</t>
  </si>
  <si>
    <t>221104214</t>
  </si>
  <si>
    <t>余星玥</t>
  </si>
  <si>
    <t xml:space="preserve">430802199811140902 </t>
  </si>
  <si>
    <t>042</t>
  </si>
  <si>
    <t>221104318</t>
  </si>
  <si>
    <t>许嘉</t>
  </si>
  <si>
    <t xml:space="preserve">430422199703070023 </t>
  </si>
  <si>
    <t>221104309</t>
  </si>
  <si>
    <t>匡容</t>
  </si>
  <si>
    <t xml:space="preserve">430902200003297021 </t>
  </si>
  <si>
    <t>221104224</t>
  </si>
  <si>
    <t>周佳琪</t>
  </si>
  <si>
    <t xml:space="preserve">430426199809220021 </t>
  </si>
  <si>
    <t>221104215</t>
  </si>
  <si>
    <t>田玉芳</t>
  </si>
  <si>
    <t xml:space="preserve">433123199501193626 </t>
  </si>
  <si>
    <t>221104306</t>
  </si>
  <si>
    <t>周洋娟</t>
  </si>
  <si>
    <t xml:space="preserve">430482199909060927 </t>
  </si>
  <si>
    <t>221104314</t>
  </si>
  <si>
    <t>颜秀</t>
  </si>
  <si>
    <t xml:space="preserve">432503199801044046 </t>
  </si>
  <si>
    <t>221102124</t>
  </si>
  <si>
    <t>肖尧夫</t>
  </si>
  <si>
    <t xml:space="preserve">430426199409056170 </t>
  </si>
  <si>
    <t>221102126</t>
  </si>
  <si>
    <t>周海欣</t>
  </si>
  <si>
    <t xml:space="preserve">430406199407232032 </t>
  </si>
  <si>
    <t>221102128</t>
  </si>
  <si>
    <t>于海燕</t>
  </si>
  <si>
    <t xml:space="preserve">371523198803120966 </t>
  </si>
  <si>
    <t>221102130</t>
  </si>
  <si>
    <t>卢素</t>
  </si>
  <si>
    <t xml:space="preserve">431121199409244721 </t>
  </si>
  <si>
    <t>221102314</t>
  </si>
  <si>
    <t>张海姣</t>
  </si>
  <si>
    <t>A普儿科医生</t>
  </si>
  <si>
    <t xml:space="preserve">430426199309178883 </t>
  </si>
  <si>
    <t>023</t>
  </si>
  <si>
    <t>221102316</t>
  </si>
  <si>
    <t>肖王科</t>
  </si>
  <si>
    <t xml:space="preserve">430525199307258539 </t>
  </si>
  <si>
    <t>221102312</t>
  </si>
  <si>
    <t>刘娟</t>
  </si>
  <si>
    <t xml:space="preserve">430405198709213522 </t>
  </si>
  <si>
    <t>221102310</t>
  </si>
  <si>
    <t>雷小敏</t>
  </si>
  <si>
    <t xml:space="preserve">431121199204172226 </t>
  </si>
  <si>
    <t>221102106</t>
  </si>
  <si>
    <t>王勇杰</t>
  </si>
  <si>
    <t>A烧伤整形科医生</t>
  </si>
  <si>
    <t xml:space="preserve">43040819921218001X </t>
  </si>
  <si>
    <t>221102105</t>
  </si>
  <si>
    <t>唐涛</t>
  </si>
  <si>
    <t xml:space="preserve">431122199011010075 </t>
  </si>
  <si>
    <t>221102302</t>
  </si>
  <si>
    <t>钟敏</t>
  </si>
  <si>
    <t>A新生儿科医生</t>
  </si>
  <si>
    <t xml:space="preserve">430406198802050517 </t>
  </si>
  <si>
    <t>221102304</t>
  </si>
  <si>
    <t>余文举</t>
  </si>
  <si>
    <t xml:space="preserve">430682198702210031 </t>
  </si>
  <si>
    <t>221101323</t>
  </si>
  <si>
    <t>王文静</t>
  </si>
  <si>
    <t>A医学影像科技术人员</t>
  </si>
  <si>
    <t xml:space="preserve">430421199705260561 </t>
  </si>
  <si>
    <t>013</t>
  </si>
  <si>
    <t>221101407</t>
  </si>
  <si>
    <t>邓雅敏</t>
  </si>
  <si>
    <t xml:space="preserve">431123199802282022 </t>
  </si>
  <si>
    <t>014</t>
  </si>
  <si>
    <t>221102208</t>
  </si>
  <si>
    <t>冯江</t>
  </si>
  <si>
    <t xml:space="preserve">430424199011083811 </t>
  </si>
  <si>
    <t>221102209</t>
  </si>
  <si>
    <t>肖贞东</t>
  </si>
  <si>
    <t xml:space="preserve">43102219861002548X </t>
  </si>
  <si>
    <t>221102211</t>
  </si>
  <si>
    <t>王宇正</t>
  </si>
  <si>
    <t xml:space="preserve">430422198811103932 </t>
  </si>
  <si>
    <t>221102212</t>
  </si>
  <si>
    <t>李志杰</t>
  </si>
  <si>
    <t xml:space="preserve">43112119920305843x </t>
  </si>
  <si>
    <t>221101426</t>
  </si>
  <si>
    <t>牛康铣</t>
  </si>
  <si>
    <t>衡阳市中医医院</t>
  </si>
  <si>
    <t>A放射技师</t>
  </si>
  <si>
    <t xml:space="preserve">430821199212111316 </t>
  </si>
  <si>
    <t>221101504</t>
  </si>
  <si>
    <t>胡秀娟</t>
  </si>
  <si>
    <t xml:space="preserve">430422199610257120 </t>
  </si>
  <si>
    <t>221101424</t>
  </si>
  <si>
    <t>陈奇茗</t>
  </si>
  <si>
    <t xml:space="preserve">431121199409090021 </t>
  </si>
  <si>
    <t>221101427</t>
  </si>
  <si>
    <t>肖雪琴</t>
  </si>
  <si>
    <t xml:space="preserve">430408199612022520 </t>
  </si>
  <si>
    <t>221100602</t>
  </si>
  <si>
    <t>曾庆仁</t>
  </si>
  <si>
    <t>A骨伤科医生1</t>
  </si>
  <si>
    <t xml:space="preserve">432524199101212573 </t>
  </si>
  <si>
    <t>006</t>
  </si>
  <si>
    <t>221100606</t>
  </si>
  <si>
    <t>彭淼</t>
  </si>
  <si>
    <t xml:space="preserve">430421198902157032 </t>
  </si>
  <si>
    <t>221100618</t>
  </si>
  <si>
    <t>方盼</t>
  </si>
  <si>
    <t>A呼吸病科医生</t>
  </si>
  <si>
    <t xml:space="preserve">43048219880504221X </t>
  </si>
  <si>
    <t>221100621</t>
  </si>
  <si>
    <t>张龙</t>
  </si>
  <si>
    <t xml:space="preserve">430482199101126890 </t>
  </si>
  <si>
    <t>221100613</t>
  </si>
  <si>
    <t>罗谭珍</t>
  </si>
  <si>
    <t xml:space="preserve">430426199803230501 </t>
  </si>
  <si>
    <t>221100620</t>
  </si>
  <si>
    <t>谷思洁</t>
  </si>
  <si>
    <t xml:space="preserve">430481199404170067 </t>
  </si>
  <si>
    <t>221103318</t>
  </si>
  <si>
    <t>龙林敏</t>
  </si>
  <si>
    <t>A检验技师（面向社会）</t>
  </si>
  <si>
    <t xml:space="preserve">430524199611156661 </t>
  </si>
  <si>
    <t>033</t>
  </si>
  <si>
    <t>221103308</t>
  </si>
  <si>
    <t xml:space="preserve">430521199309020748 </t>
  </si>
  <si>
    <t>221101126</t>
  </si>
  <si>
    <t>段新宇</t>
  </si>
  <si>
    <t xml:space="preserve">430405199911032033 </t>
  </si>
  <si>
    <t>221101125</t>
  </si>
  <si>
    <t>贺玲</t>
  </si>
  <si>
    <t xml:space="preserve">431102199806060046 </t>
  </si>
  <si>
    <t>221101201</t>
  </si>
  <si>
    <t>周红娟</t>
  </si>
  <si>
    <t xml:space="preserve">430224199811247465 </t>
  </si>
  <si>
    <t>221101118</t>
  </si>
  <si>
    <t>欧阳滢</t>
  </si>
  <si>
    <t xml:space="preserve">430408199703260524 </t>
  </si>
  <si>
    <t>221101202</t>
  </si>
  <si>
    <t>陈思佳</t>
  </si>
  <si>
    <t xml:space="preserve">430426199704108885 </t>
  </si>
  <si>
    <t>221101121</t>
  </si>
  <si>
    <t>滕茜</t>
  </si>
  <si>
    <t xml:space="preserve">430407199411113024 </t>
  </si>
  <si>
    <t>221101306</t>
  </si>
  <si>
    <t>刘曼君</t>
  </si>
  <si>
    <t>A口腔科医生</t>
  </si>
  <si>
    <t xml:space="preserve">430406199605290081 </t>
  </si>
  <si>
    <t>口腔医学</t>
  </si>
  <si>
    <t>221101310</t>
  </si>
  <si>
    <t>苏素雅</t>
  </si>
  <si>
    <t xml:space="preserve">431381199102280020 </t>
  </si>
  <si>
    <t>221100702</t>
  </si>
  <si>
    <t>汤文娟</t>
  </si>
  <si>
    <t>A老年病科医生</t>
  </si>
  <si>
    <t xml:space="preserve">430482199508019309 </t>
  </si>
  <si>
    <t>007</t>
  </si>
  <si>
    <t>221100709</t>
  </si>
  <si>
    <t>王媛</t>
  </si>
  <si>
    <t xml:space="preserve">430422199411251762 </t>
  </si>
  <si>
    <t>221100712</t>
  </si>
  <si>
    <t>宋柏红</t>
  </si>
  <si>
    <t xml:space="preserve">431128199502200023 </t>
  </si>
  <si>
    <t>221100703</t>
  </si>
  <si>
    <t>贺小金</t>
  </si>
  <si>
    <t xml:space="preserve">430422199402013922 </t>
  </si>
  <si>
    <t>221100707</t>
  </si>
  <si>
    <t>宋文华</t>
  </si>
  <si>
    <t xml:space="preserve">430422199104108560 </t>
  </si>
  <si>
    <t>221100704</t>
  </si>
  <si>
    <t>邹娟兰</t>
  </si>
  <si>
    <t xml:space="preserve">430482199405056860 </t>
  </si>
  <si>
    <t>221104404</t>
  </si>
  <si>
    <t>陈诗诗</t>
  </si>
  <si>
    <t xml:space="preserve">430422198709017149 </t>
  </si>
  <si>
    <t>044</t>
  </si>
  <si>
    <t>221104714</t>
  </si>
  <si>
    <t>肖秀艳</t>
  </si>
  <si>
    <t xml:space="preserve">430421198909183284 </t>
  </si>
  <si>
    <t>047</t>
  </si>
  <si>
    <t>221104929</t>
  </si>
  <si>
    <t>龙朝霞</t>
  </si>
  <si>
    <t xml:space="preserve">430421199310194184 </t>
  </si>
  <si>
    <t>049</t>
  </si>
  <si>
    <t>221104626</t>
  </si>
  <si>
    <t>唐琳</t>
  </si>
  <si>
    <t xml:space="preserve">430482199002280067 </t>
  </si>
  <si>
    <t>046</t>
  </si>
  <si>
    <t>221104721</t>
  </si>
  <si>
    <t>谭淳芳</t>
  </si>
  <si>
    <t xml:space="preserve">43042619960116514x </t>
  </si>
  <si>
    <t>221104606</t>
  </si>
  <si>
    <t>包淑珍</t>
  </si>
  <si>
    <t xml:space="preserve">430482199606218088 </t>
  </si>
  <si>
    <t>221104610</t>
  </si>
  <si>
    <t>邓金燕</t>
  </si>
  <si>
    <t xml:space="preserve">430424199111256687 </t>
  </si>
  <si>
    <t>221104325</t>
  </si>
  <si>
    <t>常露</t>
  </si>
  <si>
    <t xml:space="preserve">430421199106125341 </t>
  </si>
  <si>
    <t>221104707</t>
  </si>
  <si>
    <t>刘向君</t>
  </si>
  <si>
    <t xml:space="preserve">430408198708012023 </t>
  </si>
  <si>
    <t>221104709</t>
  </si>
  <si>
    <t>周鸿雁</t>
  </si>
  <si>
    <t xml:space="preserve">430521199002196888 </t>
  </si>
  <si>
    <t>221104728</t>
  </si>
  <si>
    <t>邓兰飞</t>
  </si>
  <si>
    <t xml:space="preserve">431021199308154529 </t>
  </si>
  <si>
    <t>221104918</t>
  </si>
  <si>
    <t>袁冬芬</t>
  </si>
  <si>
    <t xml:space="preserve">430524199009051808 </t>
  </si>
  <si>
    <t>221104716</t>
  </si>
  <si>
    <t>刘利</t>
  </si>
  <si>
    <t xml:space="preserve">430424199106140049 </t>
  </si>
  <si>
    <t>221104828</t>
  </si>
  <si>
    <t>王思乔</t>
  </si>
  <si>
    <t xml:space="preserve">430482199508200060 </t>
  </si>
  <si>
    <t>048</t>
  </si>
  <si>
    <t>221104528</t>
  </si>
  <si>
    <t>凌若兰</t>
  </si>
  <si>
    <t xml:space="preserve">430421199501207988 </t>
  </si>
  <si>
    <t>045</t>
  </si>
  <si>
    <t>221105109</t>
  </si>
  <si>
    <t>邱乐</t>
  </si>
  <si>
    <t xml:space="preserve">430181199011147089 </t>
  </si>
  <si>
    <t>051</t>
  </si>
  <si>
    <t>221105110</t>
  </si>
  <si>
    <t>向甜甜</t>
  </si>
  <si>
    <t xml:space="preserve">430822199104229081 </t>
  </si>
  <si>
    <t>221104608</t>
  </si>
  <si>
    <t>全欢</t>
  </si>
  <si>
    <t xml:space="preserve">430422199701289902 </t>
  </si>
  <si>
    <t>221104916</t>
  </si>
  <si>
    <t>陈雅丽</t>
  </si>
  <si>
    <t xml:space="preserve">430422198601299607 </t>
  </si>
  <si>
    <t>221104414</t>
  </si>
  <si>
    <t>陈慢</t>
  </si>
  <si>
    <t xml:space="preserve">412726199411044122 </t>
  </si>
  <si>
    <t>221105021</t>
  </si>
  <si>
    <t>阳娟</t>
  </si>
  <si>
    <t xml:space="preserve">430422199511117923 </t>
  </si>
  <si>
    <t>050</t>
  </si>
  <si>
    <t>221105204</t>
  </si>
  <si>
    <t>祝银芝</t>
  </si>
  <si>
    <t xml:space="preserve">430421199101151321 </t>
  </si>
  <si>
    <t>052</t>
  </si>
  <si>
    <t>221105012</t>
  </si>
  <si>
    <t>李瑶</t>
  </si>
  <si>
    <t xml:space="preserve">430482199701260049 </t>
  </si>
  <si>
    <t>221104326</t>
  </si>
  <si>
    <t>陈胜己</t>
  </si>
  <si>
    <t xml:space="preserve">431121199701288422 </t>
  </si>
  <si>
    <t>221104729</t>
  </si>
  <si>
    <t>黄晓庆</t>
  </si>
  <si>
    <t xml:space="preserve">430481199107202608 </t>
  </si>
  <si>
    <t>221104901</t>
  </si>
  <si>
    <t>邓林</t>
  </si>
  <si>
    <t xml:space="preserve">430482199012106521 </t>
  </si>
  <si>
    <t>221104810</t>
  </si>
  <si>
    <t>唐艳平</t>
  </si>
  <si>
    <t xml:space="preserve">430424198912128429 </t>
  </si>
  <si>
    <t>221105209</t>
  </si>
  <si>
    <t>谭艳梅</t>
  </si>
  <si>
    <t xml:space="preserve">430524199701086628 </t>
  </si>
  <si>
    <t>221104612</t>
  </si>
  <si>
    <t>吕灿玉</t>
  </si>
  <si>
    <t xml:space="preserve">430522199910027824 </t>
  </si>
  <si>
    <t>221104611</t>
  </si>
  <si>
    <t>雷丽娜</t>
  </si>
  <si>
    <t xml:space="preserve">43040719950315056X </t>
  </si>
  <si>
    <t>221105303</t>
  </si>
  <si>
    <t>蒋丽</t>
  </si>
  <si>
    <t xml:space="preserve">430423198901030526 </t>
  </si>
  <si>
    <t>053</t>
  </si>
  <si>
    <t>221105329</t>
  </si>
  <si>
    <t>高颖</t>
  </si>
  <si>
    <t xml:space="preserve">430406198907252027 </t>
  </si>
  <si>
    <t>221105223</t>
  </si>
  <si>
    <t>王君仪</t>
  </si>
  <si>
    <t xml:space="preserve">43040619971114052X </t>
  </si>
  <si>
    <t>221105227</t>
  </si>
  <si>
    <t>陶金凤</t>
  </si>
  <si>
    <t xml:space="preserve">430421199708204282 </t>
  </si>
  <si>
    <t>221106528</t>
  </si>
  <si>
    <t>肖衡婷</t>
  </si>
  <si>
    <t>A临床护士3</t>
  </si>
  <si>
    <t xml:space="preserve">43042120010128930X </t>
  </si>
  <si>
    <t>065</t>
  </si>
  <si>
    <t>221105822</t>
  </si>
  <si>
    <t>邹金平</t>
  </si>
  <si>
    <t xml:space="preserve">430426198710066648 </t>
  </si>
  <si>
    <t>058</t>
  </si>
  <si>
    <t>221105821</t>
  </si>
  <si>
    <t>阳红</t>
  </si>
  <si>
    <t xml:space="preserve">431028199603090227 </t>
  </si>
  <si>
    <t>221105813</t>
  </si>
  <si>
    <t>陈红梅</t>
  </si>
  <si>
    <t xml:space="preserve">430422198712223568 </t>
  </si>
  <si>
    <t>221105823</t>
  </si>
  <si>
    <t>伍萍萍</t>
  </si>
  <si>
    <t xml:space="preserve">430426199112238264 </t>
  </si>
  <si>
    <t>221105618</t>
  </si>
  <si>
    <t>刘芳</t>
  </si>
  <si>
    <t xml:space="preserve">430422199201089664 </t>
  </si>
  <si>
    <t>056</t>
  </si>
  <si>
    <t>221105403</t>
  </si>
  <si>
    <t>徐秀媚</t>
  </si>
  <si>
    <t xml:space="preserve">430482200004028207 </t>
  </si>
  <si>
    <t>054</t>
  </si>
  <si>
    <t>221105620</t>
  </si>
  <si>
    <t>邹美丽</t>
  </si>
  <si>
    <t xml:space="preserve">430421199612016586 </t>
  </si>
  <si>
    <t>221106601</t>
  </si>
  <si>
    <t>龙薇</t>
  </si>
  <si>
    <t xml:space="preserve">430523199012102526 </t>
  </si>
  <si>
    <t>066</t>
  </si>
  <si>
    <t>221106714</t>
  </si>
  <si>
    <t>唐燕</t>
  </si>
  <si>
    <t xml:space="preserve">430421199311088367 </t>
  </si>
  <si>
    <t>067</t>
  </si>
  <si>
    <t>221105910</t>
  </si>
  <si>
    <t>杜欣宇</t>
  </si>
  <si>
    <t xml:space="preserve">511111199707305921 </t>
  </si>
  <si>
    <t>059</t>
  </si>
  <si>
    <t>221106208</t>
  </si>
  <si>
    <t>肖佳洁</t>
  </si>
  <si>
    <t xml:space="preserve">430422199002203364 </t>
  </si>
  <si>
    <t>062</t>
  </si>
  <si>
    <t>221106705</t>
  </si>
  <si>
    <t>李慧</t>
  </si>
  <si>
    <t xml:space="preserve">431321199901290325 </t>
  </si>
  <si>
    <t>221106230</t>
  </si>
  <si>
    <t>陈点豆</t>
  </si>
  <si>
    <t xml:space="preserve">430422199810309503 </t>
  </si>
  <si>
    <t>221105408</t>
  </si>
  <si>
    <t>袁倩</t>
  </si>
  <si>
    <t xml:space="preserve">430482199801126568 </t>
  </si>
  <si>
    <t>221105819</t>
  </si>
  <si>
    <t>彭心欣</t>
  </si>
  <si>
    <t xml:space="preserve">431121199801256022 </t>
  </si>
  <si>
    <t>221106701</t>
  </si>
  <si>
    <t>李帅</t>
  </si>
  <si>
    <t xml:space="preserve">43042619960706602x </t>
  </si>
  <si>
    <t>221106109</t>
  </si>
  <si>
    <t>易珊</t>
  </si>
  <si>
    <t xml:space="preserve">430407199804194523 </t>
  </si>
  <si>
    <t>061</t>
  </si>
  <si>
    <t>221106127</t>
  </si>
  <si>
    <t>李文</t>
  </si>
  <si>
    <t xml:space="preserve">430421200006295242 </t>
  </si>
  <si>
    <t>221106113</t>
  </si>
  <si>
    <t>彭琼慧</t>
  </si>
  <si>
    <t xml:space="preserve">430426199509290925 </t>
  </si>
  <si>
    <t>221107303</t>
  </si>
  <si>
    <t>吴萍</t>
  </si>
  <si>
    <t>A临床护士4</t>
  </si>
  <si>
    <t xml:space="preserve">430482199910036887 </t>
  </si>
  <si>
    <t>073</t>
  </si>
  <si>
    <t>221106904</t>
  </si>
  <si>
    <t>石琛婵</t>
  </si>
  <si>
    <t xml:space="preserve">430426200103206688 </t>
  </si>
  <si>
    <t>069</t>
  </si>
  <si>
    <t>221107403</t>
  </si>
  <si>
    <t>朱文琴</t>
  </si>
  <si>
    <t xml:space="preserve">43040719990417452X </t>
  </si>
  <si>
    <t>074</t>
  </si>
  <si>
    <t>221107207</t>
  </si>
  <si>
    <t>曾靖</t>
  </si>
  <si>
    <t xml:space="preserve">430421199907259382 </t>
  </si>
  <si>
    <t>072</t>
  </si>
  <si>
    <t>221106930</t>
  </si>
  <si>
    <t>何钰婷</t>
  </si>
  <si>
    <t xml:space="preserve">430407199908234040 </t>
  </si>
  <si>
    <t>221107106</t>
  </si>
  <si>
    <t>谭梅</t>
  </si>
  <si>
    <t xml:space="preserve">430481199910146705 </t>
  </si>
  <si>
    <t>071</t>
  </si>
  <si>
    <t>221107505</t>
  </si>
  <si>
    <t>宋娟</t>
  </si>
  <si>
    <t xml:space="preserve">430408199803182527 </t>
  </si>
  <si>
    <t>075</t>
  </si>
  <si>
    <t>221107415</t>
  </si>
  <si>
    <t>万楚玉</t>
  </si>
  <si>
    <t xml:space="preserve">430408200002030529 </t>
  </si>
  <si>
    <t>221106907</t>
  </si>
  <si>
    <t>吕源</t>
  </si>
  <si>
    <t xml:space="preserve">430482200003100027 </t>
  </si>
  <si>
    <t>221107529</t>
  </si>
  <si>
    <t>苏思慧</t>
  </si>
  <si>
    <t xml:space="preserve">430424200007128365 </t>
  </si>
  <si>
    <t>221107512</t>
  </si>
  <si>
    <t>王娟</t>
  </si>
  <si>
    <t xml:space="preserve">430482199809240082 </t>
  </si>
  <si>
    <t>221107125</t>
  </si>
  <si>
    <t>贺芷淇</t>
  </si>
  <si>
    <t xml:space="preserve">430421200012190068 </t>
  </si>
  <si>
    <t>221107416</t>
  </si>
  <si>
    <t>李冰</t>
  </si>
  <si>
    <t xml:space="preserve">430407200010031525 </t>
  </si>
  <si>
    <t>221107218</t>
  </si>
  <si>
    <t>李露</t>
  </si>
  <si>
    <t xml:space="preserve">432501200006093028 </t>
  </si>
  <si>
    <t>221107216</t>
  </si>
  <si>
    <t>刘怡静</t>
  </si>
  <si>
    <t xml:space="preserve">430481200108289165 </t>
  </si>
  <si>
    <t>221107429</t>
  </si>
  <si>
    <t>谷姣容</t>
  </si>
  <si>
    <t xml:space="preserve">430481199906015024 </t>
  </si>
  <si>
    <t>221107314</t>
  </si>
  <si>
    <t>龙书瑶</t>
  </si>
  <si>
    <t xml:space="preserve">430481199710236503 </t>
  </si>
  <si>
    <t>221107022</t>
  </si>
  <si>
    <t>吴阳慧</t>
  </si>
  <si>
    <t xml:space="preserve">430482199810148742 </t>
  </si>
  <si>
    <t>070</t>
  </si>
  <si>
    <t>221107017</t>
  </si>
  <si>
    <t>唐栋梁</t>
  </si>
  <si>
    <t xml:space="preserve">430421200010300083 </t>
  </si>
  <si>
    <t>221106913</t>
  </si>
  <si>
    <t>董旭琼</t>
  </si>
  <si>
    <t xml:space="preserve">431121199906058487 </t>
  </si>
  <si>
    <t>221102329</t>
  </si>
  <si>
    <t>白露</t>
  </si>
  <si>
    <t>A麻醉医生</t>
  </si>
  <si>
    <t xml:space="preserve">430482199605019386 </t>
  </si>
  <si>
    <t>221102323</t>
  </si>
  <si>
    <t>赵雍红</t>
  </si>
  <si>
    <t xml:space="preserve">430412199405110020 </t>
  </si>
  <si>
    <t>221102402</t>
  </si>
  <si>
    <t>李婷婷</t>
  </si>
  <si>
    <t xml:space="preserve">430524199403088203 </t>
  </si>
  <si>
    <t>221102326</t>
  </si>
  <si>
    <t>彭义伟</t>
  </si>
  <si>
    <t xml:space="preserve">430422199408228334 </t>
  </si>
  <si>
    <t>221102319</t>
  </si>
  <si>
    <t>曹美英</t>
  </si>
  <si>
    <t>A糖尿病科医生</t>
  </si>
  <si>
    <t xml:space="preserve">430482199707046545 </t>
  </si>
  <si>
    <t>221102318</t>
  </si>
  <si>
    <t>周飞</t>
  </si>
  <si>
    <t xml:space="preserve">341623198905104078 </t>
  </si>
  <si>
    <t>221104210</t>
  </si>
  <si>
    <t>刘佳瑶</t>
  </si>
  <si>
    <t>A药剂师2</t>
  </si>
  <si>
    <t xml:space="preserve">430224199505304863 </t>
  </si>
  <si>
    <t>中药学</t>
  </si>
  <si>
    <t>221104211</t>
  </si>
  <si>
    <t>邹亚</t>
  </si>
  <si>
    <t xml:space="preserve">430421199404169465 </t>
  </si>
  <si>
    <t>221101527</t>
  </si>
  <si>
    <t>唐晶</t>
  </si>
  <si>
    <t xml:space="preserve">430482199810048784 </t>
  </si>
  <si>
    <t>221101606</t>
  </si>
  <si>
    <t>刘姚青</t>
  </si>
  <si>
    <t xml:space="preserve">430421199802289120 </t>
  </si>
  <si>
    <t>221101421</t>
  </si>
  <si>
    <t>罗丽萍</t>
  </si>
  <si>
    <t>A影像超声医生</t>
  </si>
  <si>
    <t xml:space="preserve">430405198806235045 </t>
  </si>
  <si>
    <t>221101417</t>
  </si>
  <si>
    <t>龙玉娟</t>
  </si>
  <si>
    <t xml:space="preserve">430482198811244029 </t>
  </si>
  <si>
    <t>221100815</t>
  </si>
  <si>
    <t>姚娟</t>
  </si>
  <si>
    <t>A针推科医生1</t>
  </si>
  <si>
    <t xml:space="preserve">433127199501175829 </t>
  </si>
  <si>
    <t>008</t>
  </si>
  <si>
    <t>221100813</t>
  </si>
  <si>
    <t>廖梓君</t>
  </si>
  <si>
    <t xml:space="preserve">430408199807020023 </t>
  </si>
  <si>
    <t>221100820</t>
  </si>
  <si>
    <t>尹天贶</t>
  </si>
  <si>
    <t xml:space="preserve">431021199604130038 </t>
  </si>
  <si>
    <t>221100826</t>
  </si>
  <si>
    <t>赵博嘉</t>
  </si>
  <si>
    <t xml:space="preserve">150103199306052128 </t>
  </si>
  <si>
    <t>221100822</t>
  </si>
  <si>
    <t>石朝丽</t>
  </si>
  <si>
    <t xml:space="preserve">430426199610156624 </t>
  </si>
  <si>
    <t>221100821</t>
  </si>
  <si>
    <t>戴汛钰</t>
  </si>
  <si>
    <t xml:space="preserve">430581199706171511 </t>
  </si>
  <si>
    <t>221100906</t>
  </si>
  <si>
    <t>李珂</t>
  </si>
  <si>
    <t>A针推科医生2</t>
  </si>
  <si>
    <t xml:space="preserve">430423199106161425 </t>
  </si>
  <si>
    <t>009</t>
  </si>
  <si>
    <t>221101002</t>
  </si>
  <si>
    <t>谭惠</t>
  </si>
  <si>
    <t xml:space="preserve">430424199505028425 </t>
  </si>
  <si>
    <t>221101007</t>
  </si>
  <si>
    <t>赵欣宇</t>
  </si>
  <si>
    <t xml:space="preserve">430423199609210022 </t>
  </si>
  <si>
    <t>221100908</t>
  </si>
  <si>
    <t>徐声霞</t>
  </si>
  <si>
    <t xml:space="preserve">431128199706206320 </t>
  </si>
  <si>
    <t>221100927</t>
  </si>
  <si>
    <t>阳佳纯</t>
  </si>
  <si>
    <t xml:space="preserve">430421199208184289 </t>
  </si>
  <si>
    <t>221100922</t>
  </si>
  <si>
    <t>万蓉</t>
  </si>
  <si>
    <t xml:space="preserve">430421199407032907 </t>
  </si>
  <si>
    <t>221100627</t>
  </si>
  <si>
    <t>曹练</t>
  </si>
  <si>
    <t>A中医儿科医生</t>
  </si>
  <si>
    <t xml:space="preserve">430481199611183274 </t>
  </si>
  <si>
    <t>221100623</t>
  </si>
  <si>
    <t>邓海桃</t>
  </si>
  <si>
    <t xml:space="preserve">431121199202106022 </t>
  </si>
  <si>
    <t>221100724</t>
  </si>
  <si>
    <t>宋萍</t>
  </si>
  <si>
    <t>A中医经典病房医生</t>
  </si>
  <si>
    <t xml:space="preserve">430405199711045024 </t>
  </si>
  <si>
    <t>221100720</t>
  </si>
  <si>
    <t>曾志威</t>
  </si>
  <si>
    <t xml:space="preserve">430481199304166992 </t>
  </si>
  <si>
    <t>221100805</t>
  </si>
  <si>
    <t>张丽娟</t>
  </si>
  <si>
    <t xml:space="preserve">430722198905242286 </t>
  </si>
  <si>
    <t>221100717</t>
  </si>
  <si>
    <t>马卓桢</t>
  </si>
  <si>
    <t xml:space="preserve">430408199702130058 </t>
  </si>
  <si>
    <t>221100715</t>
  </si>
  <si>
    <t>胡艳</t>
  </si>
  <si>
    <t xml:space="preserve">430922199008251743 </t>
  </si>
  <si>
    <t>221100807</t>
  </si>
  <si>
    <t>郑师平</t>
  </si>
  <si>
    <t xml:space="preserve">430481199605222580 </t>
  </si>
  <si>
    <t>221100719</t>
  </si>
  <si>
    <t>刘赛</t>
  </si>
  <si>
    <t xml:space="preserve">430422199212250046 </t>
  </si>
  <si>
    <t>221100716</t>
  </si>
  <si>
    <t>李慧宇</t>
  </si>
  <si>
    <t xml:space="preserve">430423199410080937 </t>
  </si>
  <si>
    <t>221100607</t>
  </si>
  <si>
    <t>朱小斐</t>
  </si>
  <si>
    <t>A中医康复科医生</t>
  </si>
  <si>
    <t xml:space="preserve">430407199509094044 </t>
  </si>
  <si>
    <t>221100612</t>
  </si>
  <si>
    <t>董将生</t>
  </si>
  <si>
    <t xml:space="preserve">430424198903255450 </t>
  </si>
  <si>
    <t>考试科目</t>
  </si>
  <si>
    <t>总数</t>
  </si>
  <si>
    <t>类型</t>
  </si>
  <si>
    <t>人数</t>
  </si>
  <si>
    <t>备用卷</t>
  </si>
  <si>
    <t>题本</t>
  </si>
  <si>
    <t>01-26</t>
  </si>
  <si>
    <t>27-30</t>
  </si>
  <si>
    <t>01-10</t>
  </si>
  <si>
    <t>11-30</t>
  </si>
  <si>
    <t>01-25</t>
  </si>
  <si>
    <t>26-30</t>
  </si>
  <si>
    <t>018</t>
  </si>
  <si>
    <t>019</t>
  </si>
  <si>
    <t>020</t>
  </si>
  <si>
    <t>01-05</t>
  </si>
  <si>
    <t>06-30</t>
  </si>
  <si>
    <t>01-13</t>
  </si>
  <si>
    <t>14-26</t>
  </si>
  <si>
    <t>055</t>
  </si>
  <si>
    <t>057</t>
  </si>
  <si>
    <t>060</t>
  </si>
  <si>
    <t>063</t>
  </si>
  <si>
    <t>064</t>
  </si>
  <si>
    <t>068</t>
  </si>
  <si>
    <t>076</t>
  </si>
  <si>
    <t>090</t>
  </si>
  <si>
    <t>091</t>
  </si>
  <si>
    <t>092</t>
  </si>
  <si>
    <t>094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</si>
</sst>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4"/>
      <color rgb="FF000000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华文仿宋"/>
      <family val="0"/>
    </font>
    <font>
      <b/>
      <sz val="16"/>
      <color indexed="8"/>
      <name val="华文仿宋"/>
      <family val="0"/>
    </font>
    <font>
      <b/>
      <sz val="14"/>
      <color indexed="8"/>
      <name val="华文仿宋"/>
      <family val="0"/>
    </font>
    <font>
      <sz val="12"/>
      <color indexed="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rgb="FF000000"/>
      <name val="宋体"/>
      <family val="0"/>
    </font>
    <font>
      <sz val="14"/>
      <color rgb="FF000000"/>
      <name val="华文仿宋"/>
      <family val="0"/>
    </font>
    <font>
      <b/>
      <sz val="16"/>
      <color rgb="FF000000"/>
      <name val="华文仿宋"/>
      <family val="0"/>
    </font>
    <font>
      <b/>
      <sz val="14"/>
      <color rgb="FF000000"/>
      <name val="华文仿宋"/>
      <family val="0"/>
    </font>
    <font>
      <sz val="12"/>
      <color rgb="FF000000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35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3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35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5" fillId="0" borderId="0" applyFont="0" applyFill="0" applyBorder="0" applyAlignment="0" applyProtection="0"/>
    <xf numFmtId="0" fontId="27" fillId="26" borderId="0" applyNumberFormat="0" applyBorder="0" applyAlignment="0" applyProtection="0"/>
    <xf numFmtId="44" fontId="35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shrinkToFit="1"/>
    </xf>
    <xf numFmtId="176" fontId="4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shrinkToFit="1"/>
    </xf>
    <xf numFmtId="49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5"/>
  <sheetViews>
    <sheetView tabSelected="1" workbookViewId="0" topLeftCell="A1">
      <selection activeCell="N8" sqref="N8"/>
    </sheetView>
  </sheetViews>
  <sheetFormatPr defaultColWidth="9" defaultRowHeight="18.75"/>
  <cols>
    <col min="1" max="1" width="4.69921875" style="5" customWidth="1"/>
    <col min="2" max="2" width="10.09765625" style="5" customWidth="1"/>
    <col min="3" max="3" width="9.19921875" style="6" customWidth="1"/>
    <col min="4" max="4" width="20.796875" style="7" customWidth="1"/>
    <col min="5" max="5" width="12" style="7" customWidth="1"/>
    <col min="6" max="6" width="19.8984375" style="6" hidden="1" customWidth="1"/>
    <col min="7" max="8" width="9" style="6" hidden="1" customWidth="1"/>
    <col min="9" max="9" width="13.296875" style="5" hidden="1" customWidth="1"/>
    <col min="10" max="10" width="9" style="5" hidden="1" customWidth="1"/>
    <col min="11" max="11" width="8.8984375" style="8" customWidth="1"/>
    <col min="12" max="12" width="5.8984375" style="5" customWidth="1"/>
    <col min="13" max="16384" width="9" style="9" customWidth="1"/>
  </cols>
  <sheetData>
    <row r="1" ht="20.25">
      <c r="A1" s="5" t="s">
        <v>0</v>
      </c>
    </row>
    <row r="2" spans="1:12" ht="40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4" customFormat="1" ht="27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2" t="s">
        <v>7</v>
      </c>
      <c r="G3" s="17" t="s">
        <v>8</v>
      </c>
      <c r="H3" s="17" t="s">
        <v>9</v>
      </c>
      <c r="I3" s="11" t="s">
        <v>10</v>
      </c>
      <c r="J3" s="11"/>
      <c r="K3" s="18" t="s">
        <v>11</v>
      </c>
      <c r="L3" s="11" t="s">
        <v>12</v>
      </c>
    </row>
    <row r="4" spans="1:13" ht="27" customHeight="1">
      <c r="A4" s="14">
        <v>1</v>
      </c>
      <c r="B4" s="14" t="s">
        <v>13</v>
      </c>
      <c r="C4" s="15" t="s">
        <v>14</v>
      </c>
      <c r="D4" s="16" t="s">
        <v>15</v>
      </c>
      <c r="E4" s="16" t="s">
        <v>16</v>
      </c>
      <c r="F4" s="15" t="s">
        <v>17</v>
      </c>
      <c r="G4" s="15" t="s">
        <v>18</v>
      </c>
      <c r="H4" s="15" t="s">
        <v>19</v>
      </c>
      <c r="I4" s="14" t="s">
        <v>20</v>
      </c>
      <c r="J4" s="14">
        <v>1</v>
      </c>
      <c r="K4" s="19">
        <v>78.1</v>
      </c>
      <c r="L4" s="20"/>
      <c r="M4" s="21"/>
    </row>
    <row r="5" spans="1:13" ht="27" customHeight="1">
      <c r="A5" s="14">
        <v>2</v>
      </c>
      <c r="B5" s="14" t="s">
        <v>21</v>
      </c>
      <c r="C5" s="15" t="s">
        <v>22</v>
      </c>
      <c r="D5" s="16" t="s">
        <v>15</v>
      </c>
      <c r="E5" s="16" t="s">
        <v>16</v>
      </c>
      <c r="F5" s="15" t="s">
        <v>23</v>
      </c>
      <c r="G5" s="15" t="s">
        <v>18</v>
      </c>
      <c r="H5" s="15" t="s">
        <v>24</v>
      </c>
      <c r="I5" s="14" t="s">
        <v>20</v>
      </c>
      <c r="J5" s="14">
        <v>2</v>
      </c>
      <c r="K5" s="19">
        <v>64.6</v>
      </c>
      <c r="L5" s="20"/>
      <c r="M5" s="21"/>
    </row>
    <row r="6" spans="1:13" ht="27" customHeight="1">
      <c r="A6" s="14">
        <v>3</v>
      </c>
      <c r="B6" s="14" t="s">
        <v>25</v>
      </c>
      <c r="C6" s="15" t="s">
        <v>26</v>
      </c>
      <c r="D6" s="16" t="s">
        <v>15</v>
      </c>
      <c r="E6" s="16" t="s">
        <v>27</v>
      </c>
      <c r="F6" s="15" t="s">
        <v>28</v>
      </c>
      <c r="G6" s="15" t="s">
        <v>29</v>
      </c>
      <c r="H6" s="15" t="s">
        <v>30</v>
      </c>
      <c r="I6" s="14" t="s">
        <v>31</v>
      </c>
      <c r="J6" s="14">
        <v>1</v>
      </c>
      <c r="K6" s="19">
        <v>75.25</v>
      </c>
      <c r="L6" s="20"/>
      <c r="M6" s="21"/>
    </row>
    <row r="7" spans="1:13" ht="27" customHeight="1">
      <c r="A7" s="14">
        <v>4</v>
      </c>
      <c r="B7" s="14" t="s">
        <v>32</v>
      </c>
      <c r="C7" s="15" t="s">
        <v>33</v>
      </c>
      <c r="D7" s="16" t="s">
        <v>15</v>
      </c>
      <c r="E7" s="16" t="s">
        <v>27</v>
      </c>
      <c r="F7" s="15" t="s">
        <v>34</v>
      </c>
      <c r="G7" s="15" t="s">
        <v>29</v>
      </c>
      <c r="H7" s="15" t="s">
        <v>35</v>
      </c>
      <c r="I7" s="14" t="s">
        <v>31</v>
      </c>
      <c r="J7" s="14">
        <v>2</v>
      </c>
      <c r="K7" s="19">
        <v>75</v>
      </c>
      <c r="L7" s="20"/>
      <c r="M7" s="21"/>
    </row>
    <row r="8" spans="1:13" ht="27" customHeight="1">
      <c r="A8" s="14">
        <v>5</v>
      </c>
      <c r="B8" s="14" t="s">
        <v>36</v>
      </c>
      <c r="C8" s="15" t="s">
        <v>37</v>
      </c>
      <c r="D8" s="16" t="s">
        <v>15</v>
      </c>
      <c r="E8" s="16" t="s">
        <v>27</v>
      </c>
      <c r="F8" s="15" t="s">
        <v>38</v>
      </c>
      <c r="G8" s="15" t="s">
        <v>39</v>
      </c>
      <c r="H8" s="15" t="s">
        <v>40</v>
      </c>
      <c r="I8" s="14" t="s">
        <v>31</v>
      </c>
      <c r="J8" s="14">
        <v>2</v>
      </c>
      <c r="K8" s="19">
        <v>75</v>
      </c>
      <c r="L8" s="20"/>
      <c r="M8" s="21"/>
    </row>
    <row r="9" spans="1:13" ht="27" customHeight="1">
      <c r="A9" s="14">
        <v>6</v>
      </c>
      <c r="B9" s="14" t="s">
        <v>41</v>
      </c>
      <c r="C9" s="15" t="s">
        <v>42</v>
      </c>
      <c r="D9" s="16" t="s">
        <v>15</v>
      </c>
      <c r="E9" s="16" t="s">
        <v>27</v>
      </c>
      <c r="F9" s="15" t="s">
        <v>43</v>
      </c>
      <c r="G9" s="15" t="s">
        <v>39</v>
      </c>
      <c r="H9" s="15" t="s">
        <v>44</v>
      </c>
      <c r="I9" s="14" t="s">
        <v>31</v>
      </c>
      <c r="J9" s="14">
        <v>1</v>
      </c>
      <c r="K9" s="19">
        <v>73.15</v>
      </c>
      <c r="L9" s="20"/>
      <c r="M9" s="21"/>
    </row>
    <row r="10" spans="1:13" ht="27" customHeight="1">
      <c r="A10" s="14">
        <v>7</v>
      </c>
      <c r="B10" s="14" t="s">
        <v>45</v>
      </c>
      <c r="C10" s="15" t="s">
        <v>46</v>
      </c>
      <c r="D10" s="16" t="s">
        <v>15</v>
      </c>
      <c r="E10" s="16" t="s">
        <v>27</v>
      </c>
      <c r="F10" s="15" t="s">
        <v>47</v>
      </c>
      <c r="G10" s="15" t="s">
        <v>48</v>
      </c>
      <c r="H10" s="15" t="s">
        <v>49</v>
      </c>
      <c r="I10" s="14" t="s">
        <v>31</v>
      </c>
      <c r="J10" s="14">
        <v>2</v>
      </c>
      <c r="K10" s="19">
        <v>71.95</v>
      </c>
      <c r="L10" s="20"/>
      <c r="M10" s="21"/>
    </row>
    <row r="11" spans="1:13" ht="27" customHeight="1">
      <c r="A11" s="14">
        <v>8</v>
      </c>
      <c r="B11" s="14" t="s">
        <v>50</v>
      </c>
      <c r="C11" s="15" t="s">
        <v>51</v>
      </c>
      <c r="D11" s="16" t="s">
        <v>15</v>
      </c>
      <c r="E11" s="16" t="s">
        <v>27</v>
      </c>
      <c r="F11" s="15" t="s">
        <v>52</v>
      </c>
      <c r="G11" s="15" t="s">
        <v>39</v>
      </c>
      <c r="H11" s="15" t="s">
        <v>53</v>
      </c>
      <c r="I11" s="14" t="s">
        <v>31</v>
      </c>
      <c r="J11" s="14">
        <v>1</v>
      </c>
      <c r="K11" s="19">
        <v>71.7</v>
      </c>
      <c r="L11" s="20"/>
      <c r="M11" s="21"/>
    </row>
    <row r="12" spans="1:13" ht="27" customHeight="1">
      <c r="A12" s="14">
        <v>9</v>
      </c>
      <c r="B12" s="14" t="s">
        <v>54</v>
      </c>
      <c r="C12" s="15" t="s">
        <v>55</v>
      </c>
      <c r="D12" s="16" t="s">
        <v>15</v>
      </c>
      <c r="E12" s="16" t="s">
        <v>27</v>
      </c>
      <c r="F12" s="15" t="s">
        <v>56</v>
      </c>
      <c r="G12" s="15" t="s">
        <v>29</v>
      </c>
      <c r="H12" s="15" t="s">
        <v>57</v>
      </c>
      <c r="I12" s="14" t="s">
        <v>31</v>
      </c>
      <c r="J12" s="14">
        <v>1</v>
      </c>
      <c r="K12" s="19">
        <v>71.5</v>
      </c>
      <c r="L12" s="20"/>
      <c r="M12" s="21"/>
    </row>
    <row r="13" spans="1:13" ht="27" customHeight="1">
      <c r="A13" s="14">
        <v>10</v>
      </c>
      <c r="B13" s="14" t="s">
        <v>58</v>
      </c>
      <c r="C13" s="15" t="s">
        <v>59</v>
      </c>
      <c r="D13" s="16" t="s">
        <v>15</v>
      </c>
      <c r="E13" s="16" t="s">
        <v>27</v>
      </c>
      <c r="F13" s="15" t="s">
        <v>60</v>
      </c>
      <c r="G13" s="15" t="s">
        <v>61</v>
      </c>
      <c r="H13" s="15" t="s">
        <v>62</v>
      </c>
      <c r="I13" s="14" t="s">
        <v>31</v>
      </c>
      <c r="J13" s="14">
        <v>1</v>
      </c>
      <c r="K13" s="19">
        <v>70.65</v>
      </c>
      <c r="L13" s="20"/>
      <c r="M13" s="21"/>
    </row>
    <row r="14" spans="1:13" ht="27" customHeight="1">
      <c r="A14" s="14">
        <v>11</v>
      </c>
      <c r="B14" s="14" t="s">
        <v>63</v>
      </c>
      <c r="C14" s="15" t="s">
        <v>64</v>
      </c>
      <c r="D14" s="16" t="s">
        <v>15</v>
      </c>
      <c r="E14" s="16" t="s">
        <v>27</v>
      </c>
      <c r="F14" s="15" t="s">
        <v>65</v>
      </c>
      <c r="G14" s="15" t="s">
        <v>61</v>
      </c>
      <c r="H14" s="15" t="s">
        <v>66</v>
      </c>
      <c r="I14" s="14" t="s">
        <v>31</v>
      </c>
      <c r="J14" s="14">
        <v>2</v>
      </c>
      <c r="K14" s="19">
        <v>70.05</v>
      </c>
      <c r="L14" s="20"/>
      <c r="M14" s="21"/>
    </row>
    <row r="15" spans="1:13" ht="27" customHeight="1">
      <c r="A15" s="14">
        <v>12</v>
      </c>
      <c r="B15" s="14" t="s">
        <v>67</v>
      </c>
      <c r="C15" s="15" t="s">
        <v>68</v>
      </c>
      <c r="D15" s="16" t="s">
        <v>15</v>
      </c>
      <c r="E15" s="16" t="s">
        <v>27</v>
      </c>
      <c r="F15" s="15" t="s">
        <v>69</v>
      </c>
      <c r="G15" s="15" t="s">
        <v>29</v>
      </c>
      <c r="H15" s="15" t="s">
        <v>70</v>
      </c>
      <c r="I15" s="14" t="s">
        <v>31</v>
      </c>
      <c r="J15" s="14">
        <v>1</v>
      </c>
      <c r="K15" s="19">
        <v>69.7</v>
      </c>
      <c r="L15" s="20"/>
      <c r="M15" s="21"/>
    </row>
    <row r="16" spans="1:13" ht="27" customHeight="1">
      <c r="A16" s="14">
        <v>13</v>
      </c>
      <c r="B16" s="14" t="s">
        <v>71</v>
      </c>
      <c r="C16" s="15" t="s">
        <v>72</v>
      </c>
      <c r="D16" s="16" t="s">
        <v>15</v>
      </c>
      <c r="E16" s="16" t="s">
        <v>27</v>
      </c>
      <c r="F16" s="15" t="s">
        <v>73</v>
      </c>
      <c r="G16" s="15" t="s">
        <v>39</v>
      </c>
      <c r="H16" s="15" t="s">
        <v>24</v>
      </c>
      <c r="I16" s="14" t="s">
        <v>31</v>
      </c>
      <c r="J16" s="14">
        <v>2</v>
      </c>
      <c r="K16" s="19">
        <v>68.8</v>
      </c>
      <c r="L16" s="20"/>
      <c r="M16" s="21"/>
    </row>
    <row r="17" spans="1:13" ht="27" customHeight="1">
      <c r="A17" s="14">
        <v>14</v>
      </c>
      <c r="B17" s="14" t="s">
        <v>74</v>
      </c>
      <c r="C17" s="15" t="s">
        <v>75</v>
      </c>
      <c r="D17" s="16" t="s">
        <v>15</v>
      </c>
      <c r="E17" s="16" t="s">
        <v>27</v>
      </c>
      <c r="F17" s="15" t="s">
        <v>76</v>
      </c>
      <c r="G17" s="15" t="s">
        <v>29</v>
      </c>
      <c r="H17" s="15" t="s">
        <v>77</v>
      </c>
      <c r="I17" s="14" t="s">
        <v>31</v>
      </c>
      <c r="J17" s="14">
        <v>1</v>
      </c>
      <c r="K17" s="19">
        <v>68.55</v>
      </c>
      <c r="L17" s="20"/>
      <c r="M17" s="21"/>
    </row>
    <row r="18" spans="1:13" ht="27" customHeight="1">
      <c r="A18" s="14">
        <v>15</v>
      </c>
      <c r="B18" s="14" t="s">
        <v>78</v>
      </c>
      <c r="C18" s="15" t="s">
        <v>79</v>
      </c>
      <c r="D18" s="16" t="s">
        <v>15</v>
      </c>
      <c r="E18" s="16" t="s">
        <v>27</v>
      </c>
      <c r="F18" s="15" t="s">
        <v>80</v>
      </c>
      <c r="G18" s="15" t="s">
        <v>39</v>
      </c>
      <c r="H18" s="15" t="s">
        <v>81</v>
      </c>
      <c r="I18" s="14" t="s">
        <v>31</v>
      </c>
      <c r="J18" s="14">
        <v>1</v>
      </c>
      <c r="K18" s="19">
        <v>68.25</v>
      </c>
      <c r="L18" s="20"/>
      <c r="M18" s="21"/>
    </row>
    <row r="19" spans="1:13" ht="27" customHeight="1">
      <c r="A19" s="14">
        <v>16</v>
      </c>
      <c r="B19" s="14" t="s">
        <v>82</v>
      </c>
      <c r="C19" s="15" t="s">
        <v>83</v>
      </c>
      <c r="D19" s="16" t="s">
        <v>15</v>
      </c>
      <c r="E19" s="16" t="s">
        <v>27</v>
      </c>
      <c r="F19" s="15" t="s">
        <v>84</v>
      </c>
      <c r="G19" s="15" t="s">
        <v>39</v>
      </c>
      <c r="H19" s="15" t="s">
        <v>49</v>
      </c>
      <c r="I19" s="14" t="s">
        <v>31</v>
      </c>
      <c r="J19" s="14">
        <v>2</v>
      </c>
      <c r="K19" s="19">
        <v>68.1</v>
      </c>
      <c r="L19" s="20"/>
      <c r="M19" s="21"/>
    </row>
    <row r="20" spans="1:13" ht="27" customHeight="1">
      <c r="A20" s="14">
        <v>17</v>
      </c>
      <c r="B20" s="14" t="s">
        <v>85</v>
      </c>
      <c r="C20" s="15" t="s">
        <v>86</v>
      </c>
      <c r="D20" s="16" t="s">
        <v>15</v>
      </c>
      <c r="E20" s="16" t="s">
        <v>87</v>
      </c>
      <c r="F20" s="15" t="s">
        <v>88</v>
      </c>
      <c r="G20" s="15" t="s">
        <v>89</v>
      </c>
      <c r="H20" s="15" t="s">
        <v>40</v>
      </c>
      <c r="I20" s="14" t="s">
        <v>31</v>
      </c>
      <c r="J20" s="14">
        <v>2</v>
      </c>
      <c r="K20" s="19">
        <v>74.8</v>
      </c>
      <c r="L20" s="20"/>
      <c r="M20" s="21"/>
    </row>
    <row r="21" spans="1:13" ht="27" customHeight="1">
      <c r="A21" s="14">
        <v>18</v>
      </c>
      <c r="B21" s="14" t="s">
        <v>90</v>
      </c>
      <c r="C21" s="15" t="s">
        <v>91</v>
      </c>
      <c r="D21" s="16" t="s">
        <v>15</v>
      </c>
      <c r="E21" s="16" t="s">
        <v>87</v>
      </c>
      <c r="F21" s="15" t="s">
        <v>92</v>
      </c>
      <c r="G21" s="15" t="s">
        <v>39</v>
      </c>
      <c r="H21" s="15" t="s">
        <v>93</v>
      </c>
      <c r="I21" s="14" t="s">
        <v>31</v>
      </c>
      <c r="J21" s="14">
        <v>2</v>
      </c>
      <c r="K21" s="19">
        <v>74.2</v>
      </c>
      <c r="L21" s="20"/>
      <c r="M21" s="21"/>
    </row>
    <row r="22" spans="1:13" ht="27" customHeight="1">
      <c r="A22" s="14">
        <v>19</v>
      </c>
      <c r="B22" s="14" t="s">
        <v>94</v>
      </c>
      <c r="C22" s="15" t="s">
        <v>95</v>
      </c>
      <c r="D22" s="16" t="s">
        <v>15</v>
      </c>
      <c r="E22" s="16" t="s">
        <v>87</v>
      </c>
      <c r="F22" s="15" t="s">
        <v>96</v>
      </c>
      <c r="G22" s="15" t="s">
        <v>89</v>
      </c>
      <c r="H22" s="15" t="s">
        <v>97</v>
      </c>
      <c r="I22" s="14" t="s">
        <v>31</v>
      </c>
      <c r="J22" s="14">
        <v>2</v>
      </c>
      <c r="K22" s="19">
        <v>72.85</v>
      </c>
      <c r="L22" s="20"/>
      <c r="M22" s="21"/>
    </row>
    <row r="23" spans="1:13" ht="27" customHeight="1">
      <c r="A23" s="14">
        <v>20</v>
      </c>
      <c r="B23" s="14" t="s">
        <v>98</v>
      </c>
      <c r="C23" s="15" t="s">
        <v>99</v>
      </c>
      <c r="D23" s="16" t="s">
        <v>15</v>
      </c>
      <c r="E23" s="16" t="s">
        <v>87</v>
      </c>
      <c r="F23" s="15" t="s">
        <v>100</v>
      </c>
      <c r="G23" s="15" t="s">
        <v>89</v>
      </c>
      <c r="H23" s="15" t="s">
        <v>35</v>
      </c>
      <c r="I23" s="14" t="s">
        <v>31</v>
      </c>
      <c r="J23" s="14">
        <v>2</v>
      </c>
      <c r="K23" s="19">
        <v>72.7</v>
      </c>
      <c r="L23" s="20"/>
      <c r="M23" s="21"/>
    </row>
    <row r="24" spans="1:13" ht="27" customHeight="1">
      <c r="A24" s="14">
        <v>21</v>
      </c>
      <c r="B24" s="14" t="s">
        <v>101</v>
      </c>
      <c r="C24" s="15" t="s">
        <v>102</v>
      </c>
      <c r="D24" s="16" t="s">
        <v>15</v>
      </c>
      <c r="E24" s="16" t="s">
        <v>87</v>
      </c>
      <c r="F24" s="15" t="s">
        <v>103</v>
      </c>
      <c r="G24" s="15" t="s">
        <v>104</v>
      </c>
      <c r="H24" s="15" t="s">
        <v>105</v>
      </c>
      <c r="I24" s="14" t="s">
        <v>31</v>
      </c>
      <c r="J24" s="14">
        <v>2</v>
      </c>
      <c r="K24" s="19">
        <v>71.2</v>
      </c>
      <c r="L24" s="20"/>
      <c r="M24" s="21"/>
    </row>
    <row r="25" spans="1:13" ht="27" customHeight="1">
      <c r="A25" s="14">
        <v>22</v>
      </c>
      <c r="B25" s="14" t="s">
        <v>106</v>
      </c>
      <c r="C25" s="15" t="s">
        <v>107</v>
      </c>
      <c r="D25" s="16" t="s">
        <v>15</v>
      </c>
      <c r="E25" s="16" t="s">
        <v>87</v>
      </c>
      <c r="F25" s="15" t="s">
        <v>108</v>
      </c>
      <c r="G25" s="15" t="s">
        <v>39</v>
      </c>
      <c r="H25" s="15" t="s">
        <v>109</v>
      </c>
      <c r="I25" s="14" t="s">
        <v>31</v>
      </c>
      <c r="J25" s="14">
        <v>1</v>
      </c>
      <c r="K25" s="19">
        <v>70.9</v>
      </c>
      <c r="L25" s="20"/>
      <c r="M25" s="21"/>
    </row>
    <row r="26" spans="1:13" ht="27" customHeight="1">
      <c r="A26" s="14">
        <v>23</v>
      </c>
      <c r="B26" s="14" t="s">
        <v>110</v>
      </c>
      <c r="C26" s="15" t="s">
        <v>111</v>
      </c>
      <c r="D26" s="16" t="s">
        <v>15</v>
      </c>
      <c r="E26" s="16" t="s">
        <v>87</v>
      </c>
      <c r="F26" s="15" t="s">
        <v>112</v>
      </c>
      <c r="G26" s="15" t="s">
        <v>89</v>
      </c>
      <c r="H26" s="15" t="s">
        <v>62</v>
      </c>
      <c r="I26" s="14" t="s">
        <v>31</v>
      </c>
      <c r="J26" s="14">
        <v>1</v>
      </c>
      <c r="K26" s="19">
        <v>70.4</v>
      </c>
      <c r="L26" s="20"/>
      <c r="M26" s="21"/>
    </row>
    <row r="27" spans="1:13" ht="27" customHeight="1">
      <c r="A27" s="14">
        <v>24</v>
      </c>
      <c r="B27" s="14" t="s">
        <v>113</v>
      </c>
      <c r="C27" s="15" t="s">
        <v>114</v>
      </c>
      <c r="D27" s="16" t="s">
        <v>15</v>
      </c>
      <c r="E27" s="16" t="s">
        <v>87</v>
      </c>
      <c r="F27" s="15" t="s">
        <v>115</v>
      </c>
      <c r="G27" s="15" t="s">
        <v>104</v>
      </c>
      <c r="H27" s="15" t="s">
        <v>44</v>
      </c>
      <c r="I27" s="14" t="s">
        <v>31</v>
      </c>
      <c r="J27" s="14">
        <v>1</v>
      </c>
      <c r="K27" s="19">
        <v>69.35</v>
      </c>
      <c r="L27" s="20"/>
      <c r="M27" s="21"/>
    </row>
    <row r="28" spans="1:13" ht="27" customHeight="1">
      <c r="A28" s="14">
        <v>25</v>
      </c>
      <c r="B28" s="14" t="s">
        <v>116</v>
      </c>
      <c r="C28" s="15" t="s">
        <v>117</v>
      </c>
      <c r="D28" s="16" t="s">
        <v>15</v>
      </c>
      <c r="E28" s="16" t="s">
        <v>87</v>
      </c>
      <c r="F28" s="15" t="s">
        <v>118</v>
      </c>
      <c r="G28" s="15" t="s">
        <v>89</v>
      </c>
      <c r="H28" s="15" t="s">
        <v>119</v>
      </c>
      <c r="I28" s="14" t="s">
        <v>31</v>
      </c>
      <c r="J28" s="14">
        <v>2</v>
      </c>
      <c r="K28" s="19">
        <v>69.25</v>
      </c>
      <c r="L28" s="20"/>
      <c r="M28" s="21"/>
    </row>
    <row r="29" spans="1:13" ht="27" customHeight="1">
      <c r="A29" s="14">
        <v>26</v>
      </c>
      <c r="B29" s="14" t="s">
        <v>120</v>
      </c>
      <c r="C29" s="15" t="s">
        <v>121</v>
      </c>
      <c r="D29" s="16" t="s">
        <v>15</v>
      </c>
      <c r="E29" s="16" t="s">
        <v>87</v>
      </c>
      <c r="F29" s="15" t="s">
        <v>122</v>
      </c>
      <c r="G29" s="15" t="s">
        <v>89</v>
      </c>
      <c r="H29" s="15" t="s">
        <v>19</v>
      </c>
      <c r="I29" s="14" t="s">
        <v>31</v>
      </c>
      <c r="J29" s="14">
        <v>1</v>
      </c>
      <c r="K29" s="19">
        <v>67.4</v>
      </c>
      <c r="L29" s="20"/>
      <c r="M29" s="21"/>
    </row>
    <row r="30" spans="1:13" ht="27" customHeight="1">
      <c r="A30" s="14">
        <v>27</v>
      </c>
      <c r="B30" s="14" t="s">
        <v>123</v>
      </c>
      <c r="C30" s="15" t="s">
        <v>124</v>
      </c>
      <c r="D30" s="16" t="s">
        <v>15</v>
      </c>
      <c r="E30" s="16" t="s">
        <v>87</v>
      </c>
      <c r="F30" s="15" t="s">
        <v>125</v>
      </c>
      <c r="G30" s="15" t="s">
        <v>89</v>
      </c>
      <c r="H30" s="15" t="s">
        <v>44</v>
      </c>
      <c r="I30" s="14" t="s">
        <v>31</v>
      </c>
      <c r="J30" s="14">
        <v>1</v>
      </c>
      <c r="K30" s="19">
        <v>66.8</v>
      </c>
      <c r="L30" s="20"/>
      <c r="M30" s="21"/>
    </row>
    <row r="31" spans="1:13" ht="27" customHeight="1">
      <c r="A31" s="14">
        <v>28</v>
      </c>
      <c r="B31" s="14" t="s">
        <v>126</v>
      </c>
      <c r="C31" s="15" t="s">
        <v>127</v>
      </c>
      <c r="D31" s="16" t="s">
        <v>15</v>
      </c>
      <c r="E31" s="16" t="s">
        <v>87</v>
      </c>
      <c r="F31" s="15" t="s">
        <v>128</v>
      </c>
      <c r="G31" s="15" t="s">
        <v>89</v>
      </c>
      <c r="H31" s="15" t="s">
        <v>129</v>
      </c>
      <c r="I31" s="14" t="s">
        <v>31</v>
      </c>
      <c r="J31" s="14">
        <v>2</v>
      </c>
      <c r="K31" s="19">
        <v>66.75</v>
      </c>
      <c r="L31" s="20"/>
      <c r="M31" s="21"/>
    </row>
    <row r="32" spans="1:13" ht="27" customHeight="1">
      <c r="A32" s="14">
        <v>29</v>
      </c>
      <c r="B32" s="14" t="s">
        <v>130</v>
      </c>
      <c r="C32" s="15" t="s">
        <v>131</v>
      </c>
      <c r="D32" s="16" t="s">
        <v>15</v>
      </c>
      <c r="E32" s="16" t="s">
        <v>87</v>
      </c>
      <c r="F32" s="15" t="s">
        <v>132</v>
      </c>
      <c r="G32" s="15" t="s">
        <v>104</v>
      </c>
      <c r="H32" s="15" t="s">
        <v>119</v>
      </c>
      <c r="I32" s="14" t="s">
        <v>31</v>
      </c>
      <c r="J32" s="14">
        <v>2</v>
      </c>
      <c r="K32" s="19">
        <v>64.8</v>
      </c>
      <c r="L32" s="20"/>
      <c r="M32" s="21"/>
    </row>
    <row r="33" spans="1:13" ht="27" customHeight="1">
      <c r="A33" s="14">
        <v>30</v>
      </c>
      <c r="B33" s="14" t="s">
        <v>133</v>
      </c>
      <c r="C33" s="15" t="s">
        <v>134</v>
      </c>
      <c r="D33" s="16" t="s">
        <v>15</v>
      </c>
      <c r="E33" s="16" t="s">
        <v>87</v>
      </c>
      <c r="F33" s="15" t="s">
        <v>135</v>
      </c>
      <c r="G33" s="15" t="s">
        <v>89</v>
      </c>
      <c r="H33" s="15" t="s">
        <v>105</v>
      </c>
      <c r="I33" s="14" t="s">
        <v>31</v>
      </c>
      <c r="J33" s="14">
        <v>2</v>
      </c>
      <c r="K33" s="19">
        <v>64.15</v>
      </c>
      <c r="L33" s="20"/>
      <c r="M33" s="21"/>
    </row>
    <row r="34" spans="1:13" ht="27" customHeight="1">
      <c r="A34" s="14">
        <v>31</v>
      </c>
      <c r="B34" s="14" t="s">
        <v>136</v>
      </c>
      <c r="C34" s="15" t="s">
        <v>137</v>
      </c>
      <c r="D34" s="16" t="s">
        <v>15</v>
      </c>
      <c r="E34" s="16" t="s">
        <v>138</v>
      </c>
      <c r="F34" s="15" t="s">
        <v>139</v>
      </c>
      <c r="G34" s="15" t="s">
        <v>140</v>
      </c>
      <c r="H34" s="15" t="s">
        <v>97</v>
      </c>
      <c r="I34" s="14" t="s">
        <v>141</v>
      </c>
      <c r="J34" s="14">
        <v>2</v>
      </c>
      <c r="K34" s="19">
        <v>73.05</v>
      </c>
      <c r="L34" s="20"/>
      <c r="M34" s="21"/>
    </row>
    <row r="35" spans="1:13" ht="27" customHeight="1">
      <c r="A35" s="14">
        <v>32</v>
      </c>
      <c r="B35" s="14" t="s">
        <v>142</v>
      </c>
      <c r="C35" s="15" t="s">
        <v>143</v>
      </c>
      <c r="D35" s="16" t="s">
        <v>15</v>
      </c>
      <c r="E35" s="16" t="s">
        <v>138</v>
      </c>
      <c r="F35" s="15" t="s">
        <v>144</v>
      </c>
      <c r="G35" s="15" t="s">
        <v>140</v>
      </c>
      <c r="H35" s="15" t="s">
        <v>81</v>
      </c>
      <c r="I35" s="14" t="s">
        <v>141</v>
      </c>
      <c r="J35" s="14">
        <v>1</v>
      </c>
      <c r="K35" s="19">
        <v>70.7</v>
      </c>
      <c r="L35" s="20"/>
      <c r="M35" s="21"/>
    </row>
    <row r="36" spans="1:13" ht="27" customHeight="1">
      <c r="A36" s="14">
        <v>33</v>
      </c>
      <c r="B36" s="14" t="s">
        <v>145</v>
      </c>
      <c r="C36" s="15" t="s">
        <v>146</v>
      </c>
      <c r="D36" s="16" t="s">
        <v>15</v>
      </c>
      <c r="E36" s="16" t="s">
        <v>147</v>
      </c>
      <c r="F36" s="15" t="s">
        <v>148</v>
      </c>
      <c r="G36" s="15" t="s">
        <v>149</v>
      </c>
      <c r="H36" s="15" t="s">
        <v>105</v>
      </c>
      <c r="I36" s="14" t="s">
        <v>150</v>
      </c>
      <c r="J36" s="14">
        <v>2</v>
      </c>
      <c r="K36" s="19">
        <v>74.4</v>
      </c>
      <c r="L36" s="20"/>
      <c r="M36" s="21"/>
    </row>
    <row r="37" spans="1:13" ht="27" customHeight="1">
      <c r="A37" s="14">
        <v>34</v>
      </c>
      <c r="B37" s="14" t="s">
        <v>151</v>
      </c>
      <c r="C37" s="15" t="s">
        <v>152</v>
      </c>
      <c r="D37" s="16" t="s">
        <v>15</v>
      </c>
      <c r="E37" s="16" t="s">
        <v>147</v>
      </c>
      <c r="F37" s="15" t="s">
        <v>153</v>
      </c>
      <c r="G37" s="15" t="s">
        <v>154</v>
      </c>
      <c r="H37" s="15" t="s">
        <v>35</v>
      </c>
      <c r="I37" s="14" t="s">
        <v>150</v>
      </c>
      <c r="J37" s="14">
        <v>2</v>
      </c>
      <c r="K37" s="19">
        <v>73.9</v>
      </c>
      <c r="L37" s="20"/>
      <c r="M37" s="21"/>
    </row>
    <row r="38" spans="1:13" ht="27" customHeight="1">
      <c r="A38" s="14">
        <v>35</v>
      </c>
      <c r="B38" s="14" t="s">
        <v>155</v>
      </c>
      <c r="C38" s="15" t="s">
        <v>156</v>
      </c>
      <c r="D38" s="16" t="s">
        <v>15</v>
      </c>
      <c r="E38" s="16" t="s">
        <v>157</v>
      </c>
      <c r="F38" s="15" t="s">
        <v>158</v>
      </c>
      <c r="G38" s="15" t="s">
        <v>149</v>
      </c>
      <c r="H38" s="15" t="s">
        <v>24</v>
      </c>
      <c r="I38" s="14" t="s">
        <v>150</v>
      </c>
      <c r="J38" s="14">
        <v>2</v>
      </c>
      <c r="K38" s="19">
        <v>71.3</v>
      </c>
      <c r="L38" s="20"/>
      <c r="M38" s="21"/>
    </row>
    <row r="39" spans="1:13" ht="27" customHeight="1">
      <c r="A39" s="14">
        <v>36</v>
      </c>
      <c r="B39" s="14" t="s">
        <v>159</v>
      </c>
      <c r="C39" s="15" t="s">
        <v>160</v>
      </c>
      <c r="D39" s="16" t="s">
        <v>15</v>
      </c>
      <c r="E39" s="16" t="s">
        <v>157</v>
      </c>
      <c r="F39" s="15" t="s">
        <v>161</v>
      </c>
      <c r="G39" s="15" t="s">
        <v>149</v>
      </c>
      <c r="H39" s="15" t="s">
        <v>119</v>
      </c>
      <c r="I39" s="14" t="s">
        <v>150</v>
      </c>
      <c r="J39" s="14">
        <v>2</v>
      </c>
      <c r="K39" s="19">
        <v>65.95</v>
      </c>
      <c r="L39" s="20"/>
      <c r="M39" s="21"/>
    </row>
    <row r="40" spans="1:13" ht="27" customHeight="1">
      <c r="A40" s="14">
        <v>37</v>
      </c>
      <c r="B40" s="14" t="s">
        <v>162</v>
      </c>
      <c r="C40" s="15" t="s">
        <v>163</v>
      </c>
      <c r="D40" s="16" t="s">
        <v>164</v>
      </c>
      <c r="E40" s="16" t="s">
        <v>27</v>
      </c>
      <c r="F40" s="15" t="s">
        <v>165</v>
      </c>
      <c r="G40" s="15" t="s">
        <v>166</v>
      </c>
      <c r="H40" s="15" t="s">
        <v>167</v>
      </c>
      <c r="I40" s="14" t="s">
        <v>31</v>
      </c>
      <c r="J40" s="14">
        <v>1</v>
      </c>
      <c r="K40" s="19">
        <v>77.4</v>
      </c>
      <c r="L40" s="20"/>
      <c r="M40" s="21"/>
    </row>
    <row r="41" spans="1:13" ht="27" customHeight="1">
      <c r="A41" s="14">
        <v>38</v>
      </c>
      <c r="B41" s="14" t="s">
        <v>168</v>
      </c>
      <c r="C41" s="15" t="s">
        <v>169</v>
      </c>
      <c r="D41" s="16" t="s">
        <v>164</v>
      </c>
      <c r="E41" s="16" t="s">
        <v>27</v>
      </c>
      <c r="F41" s="15" t="s">
        <v>170</v>
      </c>
      <c r="G41" s="15" t="s">
        <v>166</v>
      </c>
      <c r="H41" s="15" t="s">
        <v>24</v>
      </c>
      <c r="I41" s="14" t="s">
        <v>31</v>
      </c>
      <c r="J41" s="14">
        <v>2</v>
      </c>
      <c r="K41" s="19">
        <v>76.8</v>
      </c>
      <c r="L41" s="20"/>
      <c r="M41" s="21"/>
    </row>
    <row r="42" spans="1:13" ht="27" customHeight="1">
      <c r="A42" s="14">
        <v>39</v>
      </c>
      <c r="B42" s="14" t="s">
        <v>171</v>
      </c>
      <c r="C42" s="15" t="s">
        <v>172</v>
      </c>
      <c r="D42" s="16" t="s">
        <v>164</v>
      </c>
      <c r="E42" s="16" t="s">
        <v>27</v>
      </c>
      <c r="F42" s="15" t="s">
        <v>173</v>
      </c>
      <c r="G42" s="15" t="s">
        <v>174</v>
      </c>
      <c r="H42" s="15" t="s">
        <v>175</v>
      </c>
      <c r="I42" s="14" t="s">
        <v>31</v>
      </c>
      <c r="J42" s="14">
        <v>2</v>
      </c>
      <c r="K42" s="19">
        <v>75.95</v>
      </c>
      <c r="L42" s="20"/>
      <c r="M42" s="21"/>
    </row>
    <row r="43" spans="1:13" ht="27" customHeight="1">
      <c r="A43" s="14">
        <v>40</v>
      </c>
      <c r="B43" s="14" t="s">
        <v>176</v>
      </c>
      <c r="C43" s="15" t="s">
        <v>177</v>
      </c>
      <c r="D43" s="16" t="s">
        <v>164</v>
      </c>
      <c r="E43" s="16" t="s">
        <v>27</v>
      </c>
      <c r="F43" s="15" t="s">
        <v>178</v>
      </c>
      <c r="G43" s="15" t="s">
        <v>179</v>
      </c>
      <c r="H43" s="15" t="s">
        <v>77</v>
      </c>
      <c r="I43" s="14" t="s">
        <v>31</v>
      </c>
      <c r="J43" s="14">
        <v>1</v>
      </c>
      <c r="K43" s="19">
        <v>75.65</v>
      </c>
      <c r="L43" s="20"/>
      <c r="M43" s="21"/>
    </row>
    <row r="44" spans="1:13" ht="27" customHeight="1">
      <c r="A44" s="14">
        <v>41</v>
      </c>
      <c r="B44" s="14" t="s">
        <v>180</v>
      </c>
      <c r="C44" s="15" t="s">
        <v>181</v>
      </c>
      <c r="D44" s="16" t="s">
        <v>164</v>
      </c>
      <c r="E44" s="16" t="s">
        <v>27</v>
      </c>
      <c r="F44" s="15" t="s">
        <v>182</v>
      </c>
      <c r="G44" s="15" t="s">
        <v>166</v>
      </c>
      <c r="H44" s="15" t="s">
        <v>49</v>
      </c>
      <c r="I44" s="14" t="s">
        <v>31</v>
      </c>
      <c r="J44" s="14">
        <v>2</v>
      </c>
      <c r="K44" s="19">
        <v>74.9</v>
      </c>
      <c r="L44" s="20"/>
      <c r="M44" s="21"/>
    </row>
    <row r="45" spans="1:13" ht="27" customHeight="1">
      <c r="A45" s="14">
        <v>42</v>
      </c>
      <c r="B45" s="14" t="s">
        <v>183</v>
      </c>
      <c r="C45" s="15" t="s">
        <v>184</v>
      </c>
      <c r="D45" s="16" t="s">
        <v>164</v>
      </c>
      <c r="E45" s="16" t="s">
        <v>27</v>
      </c>
      <c r="F45" s="15" t="s">
        <v>185</v>
      </c>
      <c r="G45" s="15" t="s">
        <v>166</v>
      </c>
      <c r="H45" s="15" t="s">
        <v>186</v>
      </c>
      <c r="I45" s="14" t="s">
        <v>31</v>
      </c>
      <c r="J45" s="14">
        <v>2</v>
      </c>
      <c r="K45" s="19">
        <v>73.9</v>
      </c>
      <c r="L45" s="20"/>
      <c r="M45" s="21"/>
    </row>
    <row r="46" spans="1:13" ht="27" customHeight="1">
      <c r="A46" s="14">
        <v>43</v>
      </c>
      <c r="B46" s="14" t="s">
        <v>187</v>
      </c>
      <c r="C46" s="15" t="s">
        <v>188</v>
      </c>
      <c r="D46" s="16" t="s">
        <v>164</v>
      </c>
      <c r="E46" s="16" t="s">
        <v>27</v>
      </c>
      <c r="F46" s="15" t="s">
        <v>189</v>
      </c>
      <c r="G46" s="15" t="s">
        <v>179</v>
      </c>
      <c r="H46" s="15" t="s">
        <v>190</v>
      </c>
      <c r="I46" s="14" t="s">
        <v>31</v>
      </c>
      <c r="J46" s="14">
        <v>2</v>
      </c>
      <c r="K46" s="19">
        <v>71.55</v>
      </c>
      <c r="L46" s="20"/>
      <c r="M46" s="21"/>
    </row>
    <row r="47" spans="1:13" ht="27" customHeight="1">
      <c r="A47" s="14">
        <v>44</v>
      </c>
      <c r="B47" s="14" t="s">
        <v>191</v>
      </c>
      <c r="C47" s="15" t="s">
        <v>192</v>
      </c>
      <c r="D47" s="16" t="s">
        <v>164</v>
      </c>
      <c r="E47" s="16" t="s">
        <v>27</v>
      </c>
      <c r="F47" s="15" t="s">
        <v>193</v>
      </c>
      <c r="G47" s="15" t="s">
        <v>166</v>
      </c>
      <c r="H47" s="15" t="s">
        <v>19</v>
      </c>
      <c r="I47" s="14" t="s">
        <v>31</v>
      </c>
      <c r="J47" s="14">
        <v>1</v>
      </c>
      <c r="K47" s="19">
        <v>70.75</v>
      </c>
      <c r="L47" s="20"/>
      <c r="M47" s="21"/>
    </row>
    <row r="48" spans="1:13" ht="27" customHeight="1">
      <c r="A48" s="14">
        <v>45</v>
      </c>
      <c r="B48" s="14" t="s">
        <v>194</v>
      </c>
      <c r="C48" s="15" t="s">
        <v>195</v>
      </c>
      <c r="D48" s="16" t="s">
        <v>164</v>
      </c>
      <c r="E48" s="16" t="s">
        <v>27</v>
      </c>
      <c r="F48" s="15" t="s">
        <v>196</v>
      </c>
      <c r="G48" s="15" t="s">
        <v>174</v>
      </c>
      <c r="H48" s="15" t="s">
        <v>81</v>
      </c>
      <c r="I48" s="14" t="s">
        <v>31</v>
      </c>
      <c r="J48" s="14">
        <v>1</v>
      </c>
      <c r="K48" s="19">
        <v>70.55</v>
      </c>
      <c r="L48" s="20"/>
      <c r="M48" s="21"/>
    </row>
    <row r="49" spans="1:13" ht="27" customHeight="1">
      <c r="A49" s="14">
        <v>46</v>
      </c>
      <c r="B49" s="14" t="s">
        <v>197</v>
      </c>
      <c r="C49" s="15" t="s">
        <v>198</v>
      </c>
      <c r="D49" s="16" t="s">
        <v>164</v>
      </c>
      <c r="E49" s="16" t="s">
        <v>27</v>
      </c>
      <c r="F49" s="15" t="s">
        <v>199</v>
      </c>
      <c r="G49" s="15" t="s">
        <v>174</v>
      </c>
      <c r="H49" s="15" t="s">
        <v>97</v>
      </c>
      <c r="I49" s="14" t="s">
        <v>31</v>
      </c>
      <c r="J49" s="14">
        <v>2</v>
      </c>
      <c r="K49" s="19">
        <v>70.45</v>
      </c>
      <c r="L49" s="20"/>
      <c r="M49" s="21"/>
    </row>
    <row r="50" spans="1:13" ht="27" customHeight="1">
      <c r="A50" s="14">
        <v>47</v>
      </c>
      <c r="B50" s="14" t="s">
        <v>200</v>
      </c>
      <c r="C50" s="15" t="s">
        <v>201</v>
      </c>
      <c r="D50" s="16" t="s">
        <v>164</v>
      </c>
      <c r="E50" s="16" t="s">
        <v>27</v>
      </c>
      <c r="F50" s="15" t="s">
        <v>202</v>
      </c>
      <c r="G50" s="15" t="s">
        <v>174</v>
      </c>
      <c r="H50" s="15" t="s">
        <v>40</v>
      </c>
      <c r="I50" s="14" t="s">
        <v>31</v>
      </c>
      <c r="J50" s="14">
        <v>2</v>
      </c>
      <c r="K50" s="19">
        <v>69.4</v>
      </c>
      <c r="L50" s="20"/>
      <c r="M50" s="21"/>
    </row>
    <row r="51" spans="1:13" ht="27" customHeight="1">
      <c r="A51" s="14">
        <v>48</v>
      </c>
      <c r="B51" s="14" t="s">
        <v>203</v>
      </c>
      <c r="C51" s="15" t="s">
        <v>204</v>
      </c>
      <c r="D51" s="16" t="s">
        <v>164</v>
      </c>
      <c r="E51" s="16" t="s">
        <v>27</v>
      </c>
      <c r="F51" s="15" t="s">
        <v>205</v>
      </c>
      <c r="G51" s="15" t="s">
        <v>179</v>
      </c>
      <c r="H51" s="15" t="s">
        <v>81</v>
      </c>
      <c r="I51" s="14" t="s">
        <v>31</v>
      </c>
      <c r="J51" s="14">
        <v>1</v>
      </c>
      <c r="K51" s="19">
        <v>68.85</v>
      </c>
      <c r="L51" s="20"/>
      <c r="M51" s="21"/>
    </row>
    <row r="52" spans="1:13" ht="27" customHeight="1">
      <c r="A52" s="14">
        <v>49</v>
      </c>
      <c r="B52" s="14" t="s">
        <v>206</v>
      </c>
      <c r="C52" s="15" t="s">
        <v>207</v>
      </c>
      <c r="D52" s="16" t="s">
        <v>164</v>
      </c>
      <c r="E52" s="16" t="s">
        <v>27</v>
      </c>
      <c r="F52" s="15" t="s">
        <v>208</v>
      </c>
      <c r="G52" s="15" t="s">
        <v>174</v>
      </c>
      <c r="H52" s="15" t="s">
        <v>30</v>
      </c>
      <c r="I52" s="14" t="s">
        <v>31</v>
      </c>
      <c r="J52" s="14">
        <v>1</v>
      </c>
      <c r="K52" s="19">
        <v>67.75</v>
      </c>
      <c r="L52" s="20"/>
      <c r="M52" s="21"/>
    </row>
    <row r="53" spans="1:13" ht="27" customHeight="1">
      <c r="A53" s="14">
        <v>50</v>
      </c>
      <c r="B53" s="14" t="s">
        <v>209</v>
      </c>
      <c r="C53" s="15" t="s">
        <v>210</v>
      </c>
      <c r="D53" s="16" t="s">
        <v>164</v>
      </c>
      <c r="E53" s="16" t="s">
        <v>27</v>
      </c>
      <c r="F53" s="15" t="s">
        <v>211</v>
      </c>
      <c r="G53" s="15" t="s">
        <v>174</v>
      </c>
      <c r="H53" s="15" t="s">
        <v>212</v>
      </c>
      <c r="I53" s="14" t="s">
        <v>31</v>
      </c>
      <c r="J53" s="14">
        <v>1</v>
      </c>
      <c r="K53" s="19">
        <v>67.75</v>
      </c>
      <c r="L53" s="20"/>
      <c r="M53" s="21"/>
    </row>
    <row r="54" spans="1:13" ht="27" customHeight="1">
      <c r="A54" s="14">
        <v>51</v>
      </c>
      <c r="B54" s="14" t="s">
        <v>213</v>
      </c>
      <c r="C54" s="15" t="s">
        <v>214</v>
      </c>
      <c r="D54" s="16" t="s">
        <v>164</v>
      </c>
      <c r="E54" s="16" t="s">
        <v>87</v>
      </c>
      <c r="F54" s="15" t="s">
        <v>215</v>
      </c>
      <c r="G54" s="15" t="s">
        <v>216</v>
      </c>
      <c r="H54" s="15" t="s">
        <v>24</v>
      </c>
      <c r="I54" s="14" t="s">
        <v>31</v>
      </c>
      <c r="J54" s="14">
        <v>2</v>
      </c>
      <c r="K54" s="19">
        <v>77.15</v>
      </c>
      <c r="L54" s="20"/>
      <c r="M54" s="21"/>
    </row>
    <row r="55" spans="1:13" ht="27" customHeight="1">
      <c r="A55" s="14">
        <v>52</v>
      </c>
      <c r="B55" s="14" t="s">
        <v>217</v>
      </c>
      <c r="C55" s="15" t="s">
        <v>218</v>
      </c>
      <c r="D55" s="16" t="s">
        <v>164</v>
      </c>
      <c r="E55" s="16" t="s">
        <v>87</v>
      </c>
      <c r="F55" s="15" t="s">
        <v>219</v>
      </c>
      <c r="G55" s="15" t="s">
        <v>220</v>
      </c>
      <c r="H55" s="15" t="s">
        <v>119</v>
      </c>
      <c r="I55" s="14" t="s">
        <v>31</v>
      </c>
      <c r="J55" s="14">
        <v>2</v>
      </c>
      <c r="K55" s="19">
        <v>76.3</v>
      </c>
      <c r="L55" s="20"/>
      <c r="M55" s="21"/>
    </row>
    <row r="56" spans="1:13" ht="27" customHeight="1">
      <c r="A56" s="14">
        <v>53</v>
      </c>
      <c r="B56" s="14" t="s">
        <v>221</v>
      </c>
      <c r="C56" s="15" t="s">
        <v>222</v>
      </c>
      <c r="D56" s="16" t="s">
        <v>164</v>
      </c>
      <c r="E56" s="16" t="s">
        <v>87</v>
      </c>
      <c r="F56" s="15" t="s">
        <v>223</v>
      </c>
      <c r="G56" s="15" t="s">
        <v>224</v>
      </c>
      <c r="H56" s="15" t="s">
        <v>119</v>
      </c>
      <c r="I56" s="14" t="s">
        <v>31</v>
      </c>
      <c r="J56" s="14">
        <v>2</v>
      </c>
      <c r="K56" s="19">
        <v>76.2</v>
      </c>
      <c r="L56" s="20"/>
      <c r="M56" s="21"/>
    </row>
    <row r="57" spans="1:13" ht="27" customHeight="1">
      <c r="A57" s="14">
        <v>54</v>
      </c>
      <c r="B57" s="14" t="s">
        <v>225</v>
      </c>
      <c r="C57" s="15" t="s">
        <v>226</v>
      </c>
      <c r="D57" s="16" t="s">
        <v>164</v>
      </c>
      <c r="E57" s="16" t="s">
        <v>87</v>
      </c>
      <c r="F57" s="15" t="s">
        <v>227</v>
      </c>
      <c r="G57" s="15" t="s">
        <v>228</v>
      </c>
      <c r="H57" s="15" t="s">
        <v>105</v>
      </c>
      <c r="I57" s="14" t="s">
        <v>31</v>
      </c>
      <c r="J57" s="14">
        <v>2</v>
      </c>
      <c r="K57" s="19">
        <v>75.55</v>
      </c>
      <c r="L57" s="20"/>
      <c r="M57" s="21"/>
    </row>
    <row r="58" spans="1:13" ht="27" customHeight="1">
      <c r="A58" s="14">
        <v>55</v>
      </c>
      <c r="B58" s="14" t="s">
        <v>229</v>
      </c>
      <c r="C58" s="15" t="s">
        <v>230</v>
      </c>
      <c r="D58" s="16" t="s">
        <v>164</v>
      </c>
      <c r="E58" s="16" t="s">
        <v>87</v>
      </c>
      <c r="F58" s="15" t="s">
        <v>231</v>
      </c>
      <c r="G58" s="15" t="s">
        <v>220</v>
      </c>
      <c r="H58" s="15" t="s">
        <v>232</v>
      </c>
      <c r="I58" s="14" t="s">
        <v>31</v>
      </c>
      <c r="J58" s="14">
        <v>1</v>
      </c>
      <c r="K58" s="19">
        <v>75.35</v>
      </c>
      <c r="L58" s="20"/>
      <c r="M58" s="21"/>
    </row>
    <row r="59" spans="1:13" ht="27" customHeight="1">
      <c r="A59" s="14">
        <v>56</v>
      </c>
      <c r="B59" s="14" t="s">
        <v>233</v>
      </c>
      <c r="C59" s="15" t="s">
        <v>234</v>
      </c>
      <c r="D59" s="16" t="s">
        <v>164</v>
      </c>
      <c r="E59" s="16" t="s">
        <v>87</v>
      </c>
      <c r="F59" s="15" t="s">
        <v>235</v>
      </c>
      <c r="G59" s="15" t="s">
        <v>216</v>
      </c>
      <c r="H59" s="15" t="s">
        <v>105</v>
      </c>
      <c r="I59" s="14" t="s">
        <v>31</v>
      </c>
      <c r="J59" s="14">
        <v>2</v>
      </c>
      <c r="K59" s="19">
        <v>74.9</v>
      </c>
      <c r="L59" s="20"/>
      <c r="M59" s="21"/>
    </row>
    <row r="60" spans="1:13" ht="27" customHeight="1">
      <c r="A60" s="14">
        <v>57</v>
      </c>
      <c r="B60" s="14" t="s">
        <v>236</v>
      </c>
      <c r="C60" s="15" t="s">
        <v>237</v>
      </c>
      <c r="D60" s="16" t="s">
        <v>164</v>
      </c>
      <c r="E60" s="16" t="s">
        <v>87</v>
      </c>
      <c r="F60" s="15" t="s">
        <v>238</v>
      </c>
      <c r="G60" s="15" t="s">
        <v>216</v>
      </c>
      <c r="H60" s="15" t="s">
        <v>186</v>
      </c>
      <c r="I60" s="14" t="s">
        <v>31</v>
      </c>
      <c r="J60" s="14">
        <v>2</v>
      </c>
      <c r="K60" s="19">
        <v>74.5</v>
      </c>
      <c r="L60" s="20"/>
      <c r="M60" s="21"/>
    </row>
    <row r="61" spans="1:13" ht="27" customHeight="1">
      <c r="A61" s="14">
        <v>58</v>
      </c>
      <c r="B61" s="14" t="s">
        <v>239</v>
      </c>
      <c r="C61" s="15" t="s">
        <v>240</v>
      </c>
      <c r="D61" s="16" t="s">
        <v>164</v>
      </c>
      <c r="E61" s="16" t="s">
        <v>87</v>
      </c>
      <c r="F61" s="15" t="s">
        <v>241</v>
      </c>
      <c r="G61" s="15" t="s">
        <v>224</v>
      </c>
      <c r="H61" s="15" t="s">
        <v>44</v>
      </c>
      <c r="I61" s="14" t="s">
        <v>31</v>
      </c>
      <c r="J61" s="14">
        <v>1</v>
      </c>
      <c r="K61" s="19">
        <v>74.4</v>
      </c>
      <c r="L61" s="20"/>
      <c r="M61" s="21"/>
    </row>
    <row r="62" spans="1:13" ht="27" customHeight="1">
      <c r="A62" s="14">
        <v>59</v>
      </c>
      <c r="B62" s="14" t="s">
        <v>242</v>
      </c>
      <c r="C62" s="15" t="s">
        <v>243</v>
      </c>
      <c r="D62" s="16" t="s">
        <v>164</v>
      </c>
      <c r="E62" s="16" t="s">
        <v>87</v>
      </c>
      <c r="F62" s="15" t="s">
        <v>244</v>
      </c>
      <c r="G62" s="15" t="s">
        <v>228</v>
      </c>
      <c r="H62" s="15" t="s">
        <v>30</v>
      </c>
      <c r="I62" s="14" t="s">
        <v>31</v>
      </c>
      <c r="J62" s="14">
        <v>1</v>
      </c>
      <c r="K62" s="19">
        <v>72.55</v>
      </c>
      <c r="L62" s="20"/>
      <c r="M62" s="21"/>
    </row>
    <row r="63" spans="1:13" ht="27" customHeight="1">
      <c r="A63" s="14">
        <v>60</v>
      </c>
      <c r="B63" s="14" t="s">
        <v>245</v>
      </c>
      <c r="C63" s="15" t="s">
        <v>246</v>
      </c>
      <c r="D63" s="16" t="s">
        <v>164</v>
      </c>
      <c r="E63" s="16" t="s">
        <v>87</v>
      </c>
      <c r="F63" s="15" t="s">
        <v>247</v>
      </c>
      <c r="G63" s="15" t="s">
        <v>216</v>
      </c>
      <c r="H63" s="15" t="s">
        <v>232</v>
      </c>
      <c r="I63" s="14" t="s">
        <v>31</v>
      </c>
      <c r="J63" s="14">
        <v>1</v>
      </c>
      <c r="K63" s="19">
        <v>72.5</v>
      </c>
      <c r="L63" s="20"/>
      <c r="M63" s="21"/>
    </row>
    <row r="64" spans="1:13" ht="27" customHeight="1">
      <c r="A64" s="14">
        <v>61</v>
      </c>
      <c r="B64" s="14" t="s">
        <v>248</v>
      </c>
      <c r="C64" s="15" t="s">
        <v>249</v>
      </c>
      <c r="D64" s="16" t="s">
        <v>164</v>
      </c>
      <c r="E64" s="16" t="s">
        <v>87</v>
      </c>
      <c r="F64" s="15" t="s">
        <v>250</v>
      </c>
      <c r="G64" s="15" t="s">
        <v>216</v>
      </c>
      <c r="H64" s="15" t="s">
        <v>175</v>
      </c>
      <c r="I64" s="14" t="s">
        <v>31</v>
      </c>
      <c r="J64" s="14">
        <v>2</v>
      </c>
      <c r="K64" s="19">
        <v>72.25</v>
      </c>
      <c r="L64" s="20"/>
      <c r="M64" s="21"/>
    </row>
    <row r="65" spans="1:13" ht="27" customHeight="1">
      <c r="A65" s="14">
        <v>62</v>
      </c>
      <c r="B65" s="14" t="s">
        <v>251</v>
      </c>
      <c r="C65" s="15" t="s">
        <v>252</v>
      </c>
      <c r="D65" s="16" t="s">
        <v>164</v>
      </c>
      <c r="E65" s="16" t="s">
        <v>87</v>
      </c>
      <c r="F65" s="15" t="s">
        <v>253</v>
      </c>
      <c r="G65" s="15" t="s">
        <v>224</v>
      </c>
      <c r="H65" s="15" t="s">
        <v>186</v>
      </c>
      <c r="I65" s="14" t="s">
        <v>31</v>
      </c>
      <c r="J65" s="14">
        <v>2</v>
      </c>
      <c r="K65" s="19">
        <v>72.2</v>
      </c>
      <c r="L65" s="20"/>
      <c r="M65" s="21"/>
    </row>
    <row r="66" spans="1:13" ht="27" customHeight="1">
      <c r="A66" s="14">
        <v>63</v>
      </c>
      <c r="B66" s="14" t="s">
        <v>254</v>
      </c>
      <c r="C66" s="15" t="s">
        <v>255</v>
      </c>
      <c r="D66" s="16" t="s">
        <v>164</v>
      </c>
      <c r="E66" s="16" t="s">
        <v>87</v>
      </c>
      <c r="F66" s="15" t="s">
        <v>256</v>
      </c>
      <c r="G66" s="15" t="s">
        <v>224</v>
      </c>
      <c r="H66" s="15" t="s">
        <v>109</v>
      </c>
      <c r="I66" s="14" t="s">
        <v>31</v>
      </c>
      <c r="J66" s="14">
        <v>1</v>
      </c>
      <c r="K66" s="19">
        <v>71.65</v>
      </c>
      <c r="L66" s="20"/>
      <c r="M66" s="21"/>
    </row>
    <row r="67" spans="1:13" ht="27" customHeight="1">
      <c r="A67" s="14">
        <v>64</v>
      </c>
      <c r="B67" s="14" t="s">
        <v>257</v>
      </c>
      <c r="C67" s="15" t="s">
        <v>258</v>
      </c>
      <c r="D67" s="16" t="s">
        <v>164</v>
      </c>
      <c r="E67" s="16" t="s">
        <v>87</v>
      </c>
      <c r="F67" s="15" t="s">
        <v>259</v>
      </c>
      <c r="G67" s="15" t="s">
        <v>220</v>
      </c>
      <c r="H67" s="15" t="s">
        <v>24</v>
      </c>
      <c r="I67" s="14" t="s">
        <v>31</v>
      </c>
      <c r="J67" s="14">
        <v>2</v>
      </c>
      <c r="K67" s="19">
        <v>70.95</v>
      </c>
      <c r="L67" s="20"/>
      <c r="M67" s="21"/>
    </row>
    <row r="68" spans="1:13" ht="27" customHeight="1">
      <c r="A68" s="14">
        <v>65</v>
      </c>
      <c r="B68" s="14" t="s">
        <v>260</v>
      </c>
      <c r="C68" s="15" t="s">
        <v>261</v>
      </c>
      <c r="D68" s="16" t="s">
        <v>164</v>
      </c>
      <c r="E68" s="16" t="s">
        <v>87</v>
      </c>
      <c r="F68" s="15" t="s">
        <v>262</v>
      </c>
      <c r="G68" s="15" t="s">
        <v>228</v>
      </c>
      <c r="H68" s="15" t="s">
        <v>109</v>
      </c>
      <c r="I68" s="14" t="s">
        <v>31</v>
      </c>
      <c r="J68" s="14">
        <v>1</v>
      </c>
      <c r="K68" s="19">
        <v>70.4</v>
      </c>
      <c r="L68" s="20"/>
      <c r="M68" s="21"/>
    </row>
    <row r="69" spans="1:13" ht="27" customHeight="1">
      <c r="A69" s="14">
        <v>66</v>
      </c>
      <c r="B69" s="14" t="s">
        <v>263</v>
      </c>
      <c r="C69" s="15" t="s">
        <v>264</v>
      </c>
      <c r="D69" s="16" t="s">
        <v>164</v>
      </c>
      <c r="E69" s="16" t="s">
        <v>87</v>
      </c>
      <c r="F69" s="15" t="s">
        <v>265</v>
      </c>
      <c r="G69" s="15" t="s">
        <v>220</v>
      </c>
      <c r="H69" s="15" t="s">
        <v>66</v>
      </c>
      <c r="I69" s="14" t="s">
        <v>31</v>
      </c>
      <c r="J69" s="14">
        <v>2</v>
      </c>
      <c r="K69" s="19">
        <v>70.3</v>
      </c>
      <c r="L69" s="20"/>
      <c r="M69" s="21"/>
    </row>
    <row r="70" spans="1:13" ht="27" customHeight="1">
      <c r="A70" s="14">
        <v>67</v>
      </c>
      <c r="B70" s="14" t="s">
        <v>266</v>
      </c>
      <c r="C70" s="15" t="s">
        <v>267</v>
      </c>
      <c r="D70" s="16" t="s">
        <v>164</v>
      </c>
      <c r="E70" s="16" t="s">
        <v>268</v>
      </c>
      <c r="F70" s="15" t="s">
        <v>269</v>
      </c>
      <c r="G70" s="15" t="s">
        <v>140</v>
      </c>
      <c r="H70" s="15" t="s">
        <v>167</v>
      </c>
      <c r="I70" s="14" t="s">
        <v>141</v>
      </c>
      <c r="J70" s="14">
        <v>1</v>
      </c>
      <c r="K70" s="19">
        <v>73.7</v>
      </c>
      <c r="L70" s="20"/>
      <c r="M70" s="21"/>
    </row>
    <row r="71" spans="1:13" ht="27" customHeight="1">
      <c r="A71" s="14">
        <v>68</v>
      </c>
      <c r="B71" s="14" t="s">
        <v>270</v>
      </c>
      <c r="C71" s="15" t="s">
        <v>271</v>
      </c>
      <c r="D71" s="16" t="s">
        <v>164</v>
      </c>
      <c r="E71" s="16" t="s">
        <v>268</v>
      </c>
      <c r="F71" s="15" t="s">
        <v>272</v>
      </c>
      <c r="G71" s="15" t="s">
        <v>273</v>
      </c>
      <c r="H71" s="15" t="s">
        <v>175</v>
      </c>
      <c r="I71" s="14" t="s">
        <v>141</v>
      </c>
      <c r="J71" s="14">
        <v>2</v>
      </c>
      <c r="K71" s="19">
        <v>72.6</v>
      </c>
      <c r="L71" s="20"/>
      <c r="M71" s="21"/>
    </row>
    <row r="72" spans="1:13" ht="27" customHeight="1">
      <c r="A72" s="14">
        <v>69</v>
      </c>
      <c r="B72" s="14" t="s">
        <v>274</v>
      </c>
      <c r="C72" s="15" t="s">
        <v>275</v>
      </c>
      <c r="D72" s="16" t="s">
        <v>164</v>
      </c>
      <c r="E72" s="16" t="s">
        <v>268</v>
      </c>
      <c r="F72" s="15" t="s">
        <v>276</v>
      </c>
      <c r="G72" s="15" t="s">
        <v>140</v>
      </c>
      <c r="H72" s="15" t="s">
        <v>40</v>
      </c>
      <c r="I72" s="14" t="s">
        <v>141</v>
      </c>
      <c r="J72" s="14">
        <v>2</v>
      </c>
      <c r="K72" s="19">
        <v>69.9</v>
      </c>
      <c r="L72" s="20"/>
      <c r="M72" s="21"/>
    </row>
    <row r="73" spans="1:13" ht="27" customHeight="1">
      <c r="A73" s="14">
        <v>70</v>
      </c>
      <c r="B73" s="14" t="s">
        <v>277</v>
      </c>
      <c r="C73" s="15" t="s">
        <v>278</v>
      </c>
      <c r="D73" s="16" t="s">
        <v>164</v>
      </c>
      <c r="E73" s="16" t="s">
        <v>268</v>
      </c>
      <c r="F73" s="15" t="s">
        <v>279</v>
      </c>
      <c r="G73" s="15" t="s">
        <v>140</v>
      </c>
      <c r="H73" s="15" t="s">
        <v>105</v>
      </c>
      <c r="I73" s="14" t="s">
        <v>141</v>
      </c>
      <c r="J73" s="14">
        <v>2</v>
      </c>
      <c r="K73" s="19">
        <v>69.6</v>
      </c>
      <c r="L73" s="20"/>
      <c r="M73" s="21"/>
    </row>
    <row r="74" spans="1:13" ht="27" customHeight="1">
      <c r="A74" s="14">
        <v>71</v>
      </c>
      <c r="B74" s="14" t="s">
        <v>280</v>
      </c>
      <c r="C74" s="15" t="s">
        <v>281</v>
      </c>
      <c r="D74" s="16" t="s">
        <v>164</v>
      </c>
      <c r="E74" s="16" t="s">
        <v>268</v>
      </c>
      <c r="F74" s="15" t="s">
        <v>282</v>
      </c>
      <c r="G74" s="15" t="s">
        <v>273</v>
      </c>
      <c r="H74" s="15" t="s">
        <v>109</v>
      </c>
      <c r="I74" s="14" t="s">
        <v>141</v>
      </c>
      <c r="J74" s="14">
        <v>1</v>
      </c>
      <c r="K74" s="19">
        <v>69.4</v>
      </c>
      <c r="L74" s="20"/>
      <c r="M74" s="21"/>
    </row>
    <row r="75" spans="1:13" ht="27" customHeight="1">
      <c r="A75" s="14">
        <v>72</v>
      </c>
      <c r="B75" s="14" t="s">
        <v>283</v>
      </c>
      <c r="C75" s="15" t="s">
        <v>284</v>
      </c>
      <c r="D75" s="16" t="s">
        <v>164</v>
      </c>
      <c r="E75" s="16" t="s">
        <v>268</v>
      </c>
      <c r="F75" s="15" t="s">
        <v>285</v>
      </c>
      <c r="G75" s="15" t="s">
        <v>140</v>
      </c>
      <c r="H75" s="15" t="s">
        <v>19</v>
      </c>
      <c r="I75" s="14" t="s">
        <v>141</v>
      </c>
      <c r="J75" s="14">
        <v>1</v>
      </c>
      <c r="K75" s="19">
        <v>68.7</v>
      </c>
      <c r="L75" s="20"/>
      <c r="M75" s="21"/>
    </row>
    <row r="76" spans="1:13" ht="27" customHeight="1">
      <c r="A76" s="14">
        <v>73</v>
      </c>
      <c r="B76" s="14" t="s">
        <v>286</v>
      </c>
      <c r="C76" s="15" t="s">
        <v>287</v>
      </c>
      <c r="D76" s="16" t="s">
        <v>164</v>
      </c>
      <c r="E76" s="16" t="s">
        <v>288</v>
      </c>
      <c r="F76" s="15" t="s">
        <v>289</v>
      </c>
      <c r="G76" s="15" t="s">
        <v>290</v>
      </c>
      <c r="H76" s="15" t="s">
        <v>77</v>
      </c>
      <c r="I76" s="14" t="s">
        <v>291</v>
      </c>
      <c r="J76" s="14">
        <v>1</v>
      </c>
      <c r="K76" s="19">
        <v>74.9</v>
      </c>
      <c r="L76" s="20"/>
      <c r="M76" s="21"/>
    </row>
    <row r="77" spans="1:13" ht="27" customHeight="1">
      <c r="A77" s="14">
        <v>74</v>
      </c>
      <c r="B77" s="14" t="s">
        <v>292</v>
      </c>
      <c r="C77" s="15" t="s">
        <v>293</v>
      </c>
      <c r="D77" s="16" t="s">
        <v>164</v>
      </c>
      <c r="E77" s="16" t="s">
        <v>288</v>
      </c>
      <c r="F77" s="15" t="s">
        <v>294</v>
      </c>
      <c r="G77" s="15" t="s">
        <v>290</v>
      </c>
      <c r="H77" s="15" t="s">
        <v>175</v>
      </c>
      <c r="I77" s="14" t="s">
        <v>291</v>
      </c>
      <c r="J77" s="14">
        <v>2</v>
      </c>
      <c r="K77" s="19">
        <v>73</v>
      </c>
      <c r="L77" s="20"/>
      <c r="M77" s="21"/>
    </row>
    <row r="78" spans="1:13" ht="27" customHeight="1">
      <c r="A78" s="14">
        <v>75</v>
      </c>
      <c r="B78" s="14" t="s">
        <v>295</v>
      </c>
      <c r="C78" s="15" t="s">
        <v>296</v>
      </c>
      <c r="D78" s="16" t="s">
        <v>297</v>
      </c>
      <c r="E78" s="16" t="s">
        <v>16</v>
      </c>
      <c r="F78" s="15" t="s">
        <v>298</v>
      </c>
      <c r="G78" s="15" t="s">
        <v>18</v>
      </c>
      <c r="H78" s="15" t="s">
        <v>53</v>
      </c>
      <c r="I78" s="14" t="s">
        <v>20</v>
      </c>
      <c r="J78" s="14">
        <v>1</v>
      </c>
      <c r="K78" s="19">
        <v>77.65</v>
      </c>
      <c r="L78" s="20"/>
      <c r="M78" s="21"/>
    </row>
    <row r="79" spans="1:13" ht="27" customHeight="1">
      <c r="A79" s="14">
        <v>76</v>
      </c>
      <c r="B79" s="14" t="s">
        <v>299</v>
      </c>
      <c r="C79" s="15" t="s">
        <v>300</v>
      </c>
      <c r="D79" s="16" t="s">
        <v>297</v>
      </c>
      <c r="E79" s="16" t="s">
        <v>16</v>
      </c>
      <c r="F79" s="15" t="s">
        <v>301</v>
      </c>
      <c r="G79" s="15" t="s">
        <v>18</v>
      </c>
      <c r="H79" s="15" t="s">
        <v>190</v>
      </c>
      <c r="I79" s="14" t="s">
        <v>20</v>
      </c>
      <c r="J79" s="14">
        <v>2</v>
      </c>
      <c r="K79" s="19">
        <v>71.35</v>
      </c>
      <c r="L79" s="20"/>
      <c r="M79" s="21"/>
    </row>
    <row r="80" spans="1:13" ht="27" customHeight="1">
      <c r="A80" s="14">
        <v>77</v>
      </c>
      <c r="B80" s="14" t="s">
        <v>302</v>
      </c>
      <c r="C80" s="15" t="s">
        <v>303</v>
      </c>
      <c r="D80" s="16" t="s">
        <v>297</v>
      </c>
      <c r="E80" s="16" t="s">
        <v>16</v>
      </c>
      <c r="F80" s="15" t="s">
        <v>304</v>
      </c>
      <c r="G80" s="15" t="s">
        <v>305</v>
      </c>
      <c r="H80" s="15" t="s">
        <v>19</v>
      </c>
      <c r="I80" s="14" t="s">
        <v>20</v>
      </c>
      <c r="J80" s="14">
        <v>1</v>
      </c>
      <c r="K80" s="19">
        <v>70.15</v>
      </c>
      <c r="L80" s="20"/>
      <c r="M80" s="21"/>
    </row>
    <row r="81" spans="1:13" ht="27" customHeight="1">
      <c r="A81" s="14">
        <v>78</v>
      </c>
      <c r="B81" s="14" t="s">
        <v>306</v>
      </c>
      <c r="C81" s="15" t="s">
        <v>307</v>
      </c>
      <c r="D81" s="16" t="s">
        <v>297</v>
      </c>
      <c r="E81" s="16" t="s">
        <v>16</v>
      </c>
      <c r="F81" s="15" t="s">
        <v>308</v>
      </c>
      <c r="G81" s="15" t="s">
        <v>18</v>
      </c>
      <c r="H81" s="15" t="s">
        <v>97</v>
      </c>
      <c r="I81" s="14" t="s">
        <v>20</v>
      </c>
      <c r="J81" s="14">
        <v>2</v>
      </c>
      <c r="K81" s="19">
        <v>68.65</v>
      </c>
      <c r="L81" s="20"/>
      <c r="M81" s="21"/>
    </row>
    <row r="82" spans="1:13" ht="27" customHeight="1">
      <c r="A82" s="14">
        <v>79</v>
      </c>
      <c r="B82" s="14" t="s">
        <v>309</v>
      </c>
      <c r="C82" s="15" t="s">
        <v>310</v>
      </c>
      <c r="D82" s="16" t="s">
        <v>297</v>
      </c>
      <c r="E82" s="16" t="s">
        <v>27</v>
      </c>
      <c r="F82" s="15" t="s">
        <v>311</v>
      </c>
      <c r="G82" s="15" t="s">
        <v>104</v>
      </c>
      <c r="H82" s="15" t="s">
        <v>175</v>
      </c>
      <c r="I82" s="14" t="s">
        <v>31</v>
      </c>
      <c r="J82" s="14">
        <v>2</v>
      </c>
      <c r="K82" s="19">
        <v>77.75</v>
      </c>
      <c r="L82" s="20"/>
      <c r="M82" s="21"/>
    </row>
    <row r="83" spans="1:13" ht="27" customHeight="1">
      <c r="A83" s="14">
        <v>80</v>
      </c>
      <c r="B83" s="14" t="s">
        <v>312</v>
      </c>
      <c r="C83" s="15" t="s">
        <v>313</v>
      </c>
      <c r="D83" s="16" t="s">
        <v>297</v>
      </c>
      <c r="E83" s="16" t="s">
        <v>27</v>
      </c>
      <c r="F83" s="15" t="s">
        <v>314</v>
      </c>
      <c r="G83" s="15" t="s">
        <v>104</v>
      </c>
      <c r="H83" s="15" t="s">
        <v>81</v>
      </c>
      <c r="I83" s="14" t="s">
        <v>31</v>
      </c>
      <c r="J83" s="14">
        <v>1</v>
      </c>
      <c r="K83" s="19">
        <v>75.95</v>
      </c>
      <c r="L83" s="20"/>
      <c r="M83" s="21"/>
    </row>
    <row r="84" spans="1:13" ht="27" customHeight="1">
      <c r="A84" s="14">
        <v>81</v>
      </c>
      <c r="B84" s="15" t="s">
        <v>315</v>
      </c>
      <c r="C84" s="15" t="s">
        <v>316</v>
      </c>
      <c r="D84" s="16" t="s">
        <v>297</v>
      </c>
      <c r="E84" s="16" t="s">
        <v>27</v>
      </c>
      <c r="F84" s="15" t="s">
        <v>317</v>
      </c>
      <c r="G84" s="15" t="s">
        <v>318</v>
      </c>
      <c r="H84" s="15" t="s">
        <v>53</v>
      </c>
      <c r="I84" s="14" t="s">
        <v>31</v>
      </c>
      <c r="J84" s="14">
        <v>1</v>
      </c>
      <c r="K84" s="19">
        <v>72.05</v>
      </c>
      <c r="L84" s="20"/>
      <c r="M84" s="21"/>
    </row>
    <row r="85" spans="1:13" ht="27" customHeight="1">
      <c r="A85" s="14">
        <v>82</v>
      </c>
      <c r="B85" s="14" t="s">
        <v>319</v>
      </c>
      <c r="C85" s="15" t="s">
        <v>320</v>
      </c>
      <c r="D85" s="16" t="s">
        <v>297</v>
      </c>
      <c r="E85" s="16" t="s">
        <v>27</v>
      </c>
      <c r="F85" s="15" t="s">
        <v>321</v>
      </c>
      <c r="G85" s="15" t="s">
        <v>104</v>
      </c>
      <c r="H85" s="15" t="s">
        <v>129</v>
      </c>
      <c r="I85" s="14" t="s">
        <v>31</v>
      </c>
      <c r="J85" s="14">
        <v>2</v>
      </c>
      <c r="K85" s="19">
        <v>69.8</v>
      </c>
      <c r="L85" s="20"/>
      <c r="M85" s="21"/>
    </row>
    <row r="86" spans="1:13" ht="27" customHeight="1">
      <c r="A86" s="14">
        <v>83</v>
      </c>
      <c r="B86" s="14" t="s">
        <v>322</v>
      </c>
      <c r="C86" s="15" t="s">
        <v>323</v>
      </c>
      <c r="D86" s="16" t="s">
        <v>297</v>
      </c>
      <c r="E86" s="16" t="s">
        <v>27</v>
      </c>
      <c r="F86" s="15" t="s">
        <v>324</v>
      </c>
      <c r="G86" s="15" t="s">
        <v>104</v>
      </c>
      <c r="H86" s="15" t="s">
        <v>97</v>
      </c>
      <c r="I86" s="14" t="s">
        <v>31</v>
      </c>
      <c r="J86" s="14">
        <v>2</v>
      </c>
      <c r="K86" s="19">
        <v>69.65</v>
      </c>
      <c r="L86" s="20"/>
      <c r="M86" s="21"/>
    </row>
    <row r="87" spans="1:13" ht="27" customHeight="1">
      <c r="A87" s="14">
        <v>84</v>
      </c>
      <c r="B87" s="14" t="s">
        <v>325</v>
      </c>
      <c r="C87" s="15" t="s">
        <v>326</v>
      </c>
      <c r="D87" s="16" t="s">
        <v>297</v>
      </c>
      <c r="E87" s="16" t="s">
        <v>27</v>
      </c>
      <c r="F87" s="15" t="s">
        <v>327</v>
      </c>
      <c r="G87" s="15" t="s">
        <v>104</v>
      </c>
      <c r="H87" s="15" t="s">
        <v>212</v>
      </c>
      <c r="I87" s="14" t="s">
        <v>31</v>
      </c>
      <c r="J87" s="14">
        <v>1</v>
      </c>
      <c r="K87" s="19">
        <v>69.4</v>
      </c>
      <c r="L87" s="20"/>
      <c r="M87" s="21"/>
    </row>
    <row r="88" spans="1:13" ht="27" customHeight="1">
      <c r="A88" s="14">
        <v>85</v>
      </c>
      <c r="B88" s="14" t="s">
        <v>328</v>
      </c>
      <c r="C88" s="15" t="s">
        <v>329</v>
      </c>
      <c r="D88" s="16" t="s">
        <v>297</v>
      </c>
      <c r="E88" s="16" t="s">
        <v>27</v>
      </c>
      <c r="F88" s="15" t="s">
        <v>330</v>
      </c>
      <c r="G88" s="15" t="s">
        <v>318</v>
      </c>
      <c r="H88" s="15" t="s">
        <v>19</v>
      </c>
      <c r="I88" s="14" t="s">
        <v>31</v>
      </c>
      <c r="J88" s="14">
        <v>1</v>
      </c>
      <c r="K88" s="19">
        <v>66.9</v>
      </c>
      <c r="L88" s="20"/>
      <c r="M88" s="21"/>
    </row>
    <row r="89" spans="1:13" ht="27" customHeight="1">
      <c r="A89" s="14">
        <v>86</v>
      </c>
      <c r="B89" s="14" t="s">
        <v>331</v>
      </c>
      <c r="C89" s="15" t="s">
        <v>332</v>
      </c>
      <c r="D89" s="16" t="s">
        <v>297</v>
      </c>
      <c r="E89" s="16" t="s">
        <v>27</v>
      </c>
      <c r="F89" s="15" t="s">
        <v>333</v>
      </c>
      <c r="G89" s="15" t="s">
        <v>104</v>
      </c>
      <c r="H89" s="15" t="s">
        <v>49</v>
      </c>
      <c r="I89" s="14" t="s">
        <v>31</v>
      </c>
      <c r="J89" s="14">
        <v>2</v>
      </c>
      <c r="K89" s="19">
        <v>65.05</v>
      </c>
      <c r="L89" s="20"/>
      <c r="M89" s="21"/>
    </row>
    <row r="90" spans="1:13" ht="27" customHeight="1">
      <c r="A90" s="14">
        <v>87</v>
      </c>
      <c r="B90" s="14" t="s">
        <v>334</v>
      </c>
      <c r="C90" s="15" t="s">
        <v>335</v>
      </c>
      <c r="D90" s="16" t="s">
        <v>297</v>
      </c>
      <c r="E90" s="16" t="s">
        <v>336</v>
      </c>
      <c r="F90" s="15" t="s">
        <v>337</v>
      </c>
      <c r="G90" s="15" t="s">
        <v>338</v>
      </c>
      <c r="H90" s="15" t="s">
        <v>81</v>
      </c>
      <c r="I90" s="14" t="s">
        <v>339</v>
      </c>
      <c r="J90" s="14">
        <v>1</v>
      </c>
      <c r="K90" s="19">
        <v>68.5</v>
      </c>
      <c r="L90" s="20"/>
      <c r="M90" s="21"/>
    </row>
    <row r="91" spans="1:13" ht="27" customHeight="1">
      <c r="A91" s="14">
        <v>88</v>
      </c>
      <c r="B91" s="14" t="s">
        <v>340</v>
      </c>
      <c r="C91" s="15" t="s">
        <v>341</v>
      </c>
      <c r="D91" s="16" t="s">
        <v>297</v>
      </c>
      <c r="E91" s="16" t="s">
        <v>336</v>
      </c>
      <c r="F91" s="15" t="s">
        <v>342</v>
      </c>
      <c r="G91" s="15" t="s">
        <v>338</v>
      </c>
      <c r="H91" s="15" t="s">
        <v>62</v>
      </c>
      <c r="I91" s="14" t="s">
        <v>339</v>
      </c>
      <c r="J91" s="14">
        <v>1</v>
      </c>
      <c r="K91" s="19">
        <v>68.35</v>
      </c>
      <c r="L91" s="20"/>
      <c r="M91" s="21"/>
    </row>
    <row r="92" spans="1:13" ht="27" customHeight="1">
      <c r="A92" s="14">
        <v>89</v>
      </c>
      <c r="B92" s="14" t="s">
        <v>343</v>
      </c>
      <c r="C92" s="15" t="s">
        <v>344</v>
      </c>
      <c r="D92" s="16" t="s">
        <v>345</v>
      </c>
      <c r="E92" s="16" t="s">
        <v>346</v>
      </c>
      <c r="F92" s="15" t="s">
        <v>347</v>
      </c>
      <c r="G92" s="15" t="s">
        <v>348</v>
      </c>
      <c r="H92" s="15" t="s">
        <v>119</v>
      </c>
      <c r="I92" s="14" t="s">
        <v>20</v>
      </c>
      <c r="J92" s="14">
        <v>2</v>
      </c>
      <c r="K92" s="19">
        <v>70.15</v>
      </c>
      <c r="L92" s="20"/>
      <c r="M92" s="21"/>
    </row>
    <row r="93" spans="1:13" ht="27" customHeight="1">
      <c r="A93" s="14">
        <v>90</v>
      </c>
      <c r="B93" s="14" t="s">
        <v>349</v>
      </c>
      <c r="C93" s="15" t="s">
        <v>350</v>
      </c>
      <c r="D93" s="16" t="s">
        <v>345</v>
      </c>
      <c r="E93" s="16" t="s">
        <v>346</v>
      </c>
      <c r="F93" s="15" t="s">
        <v>351</v>
      </c>
      <c r="G93" s="15" t="s">
        <v>348</v>
      </c>
      <c r="H93" s="15" t="s">
        <v>352</v>
      </c>
      <c r="I93" s="14" t="s">
        <v>20</v>
      </c>
      <c r="J93" s="14">
        <v>1</v>
      </c>
      <c r="K93" s="19">
        <v>68.35</v>
      </c>
      <c r="L93" s="20"/>
      <c r="M93" s="21"/>
    </row>
    <row r="94" spans="1:13" ht="27" customHeight="1">
      <c r="A94" s="14">
        <v>91</v>
      </c>
      <c r="B94" s="14" t="s">
        <v>353</v>
      </c>
      <c r="C94" s="15" t="s">
        <v>354</v>
      </c>
      <c r="D94" s="16" t="s">
        <v>345</v>
      </c>
      <c r="E94" s="16" t="s">
        <v>355</v>
      </c>
      <c r="F94" s="15" t="s">
        <v>356</v>
      </c>
      <c r="G94" s="15" t="s">
        <v>357</v>
      </c>
      <c r="H94" s="15" t="s">
        <v>352</v>
      </c>
      <c r="I94" s="14" t="s">
        <v>20</v>
      </c>
      <c r="J94" s="14">
        <v>1</v>
      </c>
      <c r="K94" s="19">
        <v>61.75</v>
      </c>
      <c r="L94" s="20"/>
      <c r="M94" s="21"/>
    </row>
    <row r="95" spans="1:13" ht="27" customHeight="1">
      <c r="A95" s="14">
        <v>92</v>
      </c>
      <c r="B95" s="14" t="s">
        <v>358</v>
      </c>
      <c r="C95" s="15" t="s">
        <v>359</v>
      </c>
      <c r="D95" s="16" t="s">
        <v>345</v>
      </c>
      <c r="E95" s="16" t="s">
        <v>355</v>
      </c>
      <c r="F95" s="15" t="s">
        <v>360</v>
      </c>
      <c r="G95" s="15" t="s">
        <v>357</v>
      </c>
      <c r="H95" s="15" t="s">
        <v>212</v>
      </c>
      <c r="I95" s="14" t="s">
        <v>20</v>
      </c>
      <c r="J95" s="14">
        <v>1</v>
      </c>
      <c r="K95" s="19">
        <v>57.75</v>
      </c>
      <c r="L95" s="20"/>
      <c r="M95" s="21"/>
    </row>
    <row r="96" spans="1:13" ht="27" customHeight="1">
      <c r="A96" s="14">
        <v>93</v>
      </c>
      <c r="B96" s="14" t="s">
        <v>361</v>
      </c>
      <c r="C96" s="15" t="s">
        <v>362</v>
      </c>
      <c r="D96" s="16" t="s">
        <v>345</v>
      </c>
      <c r="E96" s="16" t="s">
        <v>363</v>
      </c>
      <c r="F96" s="15" t="s">
        <v>364</v>
      </c>
      <c r="G96" s="15" t="s">
        <v>365</v>
      </c>
      <c r="H96" s="15" t="s">
        <v>129</v>
      </c>
      <c r="I96" s="14" t="s">
        <v>366</v>
      </c>
      <c r="J96" s="14">
        <v>2</v>
      </c>
      <c r="K96" s="19">
        <v>71.4</v>
      </c>
      <c r="L96" s="20"/>
      <c r="M96" s="21"/>
    </row>
    <row r="97" spans="1:13" ht="27" customHeight="1">
      <c r="A97" s="14">
        <v>94</v>
      </c>
      <c r="B97" s="14" t="s">
        <v>367</v>
      </c>
      <c r="C97" s="15" t="s">
        <v>368</v>
      </c>
      <c r="D97" s="16" t="s">
        <v>345</v>
      </c>
      <c r="E97" s="16" t="s">
        <v>363</v>
      </c>
      <c r="F97" s="15" t="s">
        <v>369</v>
      </c>
      <c r="G97" s="15" t="s">
        <v>365</v>
      </c>
      <c r="H97" s="15" t="s">
        <v>53</v>
      </c>
      <c r="I97" s="14" t="s">
        <v>366</v>
      </c>
      <c r="J97" s="14">
        <v>1</v>
      </c>
      <c r="K97" s="19">
        <v>66.65</v>
      </c>
      <c r="L97" s="20"/>
      <c r="M97" s="21"/>
    </row>
    <row r="98" spans="1:13" ht="27" customHeight="1">
      <c r="A98" s="14">
        <v>95</v>
      </c>
      <c r="B98" s="14" t="s">
        <v>370</v>
      </c>
      <c r="C98" s="15" t="s">
        <v>371</v>
      </c>
      <c r="D98" s="16" t="s">
        <v>345</v>
      </c>
      <c r="E98" s="16" t="s">
        <v>27</v>
      </c>
      <c r="F98" s="15" t="s">
        <v>372</v>
      </c>
      <c r="G98" s="15" t="s">
        <v>318</v>
      </c>
      <c r="H98" s="15" t="s">
        <v>109</v>
      </c>
      <c r="I98" s="14" t="s">
        <v>31</v>
      </c>
      <c r="J98" s="14">
        <v>1</v>
      </c>
      <c r="K98" s="19">
        <v>76.85</v>
      </c>
      <c r="L98" s="20"/>
      <c r="M98" s="21"/>
    </row>
    <row r="99" spans="1:13" ht="27" customHeight="1">
      <c r="A99" s="14">
        <v>96</v>
      </c>
      <c r="B99" s="14" t="s">
        <v>373</v>
      </c>
      <c r="C99" s="15" t="s">
        <v>374</v>
      </c>
      <c r="D99" s="16" t="s">
        <v>345</v>
      </c>
      <c r="E99" s="16" t="s">
        <v>27</v>
      </c>
      <c r="F99" s="15" t="s">
        <v>375</v>
      </c>
      <c r="G99" s="15" t="s">
        <v>376</v>
      </c>
      <c r="H99" s="15" t="s">
        <v>109</v>
      </c>
      <c r="I99" s="14" t="s">
        <v>31</v>
      </c>
      <c r="J99" s="14">
        <v>1</v>
      </c>
      <c r="K99" s="19">
        <v>76</v>
      </c>
      <c r="L99" s="20"/>
      <c r="M99" s="21"/>
    </row>
    <row r="100" spans="1:13" ht="27" customHeight="1">
      <c r="A100" s="14">
        <v>97</v>
      </c>
      <c r="B100" s="14" t="s">
        <v>377</v>
      </c>
      <c r="C100" s="15" t="s">
        <v>378</v>
      </c>
      <c r="D100" s="16" t="s">
        <v>345</v>
      </c>
      <c r="E100" s="16" t="s">
        <v>27</v>
      </c>
      <c r="F100" s="15" t="s">
        <v>379</v>
      </c>
      <c r="G100" s="15" t="s">
        <v>380</v>
      </c>
      <c r="H100" s="15" t="s">
        <v>232</v>
      </c>
      <c r="I100" s="14" t="s">
        <v>31</v>
      </c>
      <c r="J100" s="14">
        <v>1</v>
      </c>
      <c r="K100" s="19">
        <v>75.65</v>
      </c>
      <c r="L100" s="20"/>
      <c r="M100" s="21"/>
    </row>
    <row r="101" spans="1:13" ht="27" customHeight="1">
      <c r="A101" s="14">
        <v>98</v>
      </c>
      <c r="B101" s="14" t="s">
        <v>381</v>
      </c>
      <c r="C101" s="15" t="s">
        <v>382</v>
      </c>
      <c r="D101" s="16" t="s">
        <v>345</v>
      </c>
      <c r="E101" s="16" t="s">
        <v>27</v>
      </c>
      <c r="F101" s="15" t="s">
        <v>383</v>
      </c>
      <c r="G101" s="15" t="s">
        <v>318</v>
      </c>
      <c r="H101" s="15" t="s">
        <v>30</v>
      </c>
      <c r="I101" s="14" t="s">
        <v>31</v>
      </c>
      <c r="J101" s="14">
        <v>1</v>
      </c>
      <c r="K101" s="19">
        <v>75.25</v>
      </c>
      <c r="L101" s="20"/>
      <c r="M101" s="21"/>
    </row>
    <row r="102" spans="1:13" ht="27" customHeight="1">
      <c r="A102" s="14">
        <v>99</v>
      </c>
      <c r="B102" s="14" t="s">
        <v>384</v>
      </c>
      <c r="C102" s="15" t="s">
        <v>385</v>
      </c>
      <c r="D102" s="16" t="s">
        <v>345</v>
      </c>
      <c r="E102" s="16" t="s">
        <v>27</v>
      </c>
      <c r="F102" s="15" t="s">
        <v>386</v>
      </c>
      <c r="G102" s="15" t="s">
        <v>387</v>
      </c>
      <c r="H102" s="15" t="s">
        <v>19</v>
      </c>
      <c r="I102" s="14" t="s">
        <v>31</v>
      </c>
      <c r="J102" s="14">
        <v>1</v>
      </c>
      <c r="K102" s="19">
        <v>75.25</v>
      </c>
      <c r="L102" s="20"/>
      <c r="M102" s="21"/>
    </row>
    <row r="103" spans="1:13" ht="27" customHeight="1">
      <c r="A103" s="14">
        <v>100</v>
      </c>
      <c r="B103" s="14" t="s">
        <v>388</v>
      </c>
      <c r="C103" s="15" t="s">
        <v>389</v>
      </c>
      <c r="D103" s="16" t="s">
        <v>345</v>
      </c>
      <c r="E103" s="16" t="s">
        <v>27</v>
      </c>
      <c r="F103" s="15" t="s">
        <v>390</v>
      </c>
      <c r="G103" s="15" t="s">
        <v>376</v>
      </c>
      <c r="H103" s="15" t="s">
        <v>44</v>
      </c>
      <c r="I103" s="14" t="s">
        <v>31</v>
      </c>
      <c r="J103" s="14">
        <v>1</v>
      </c>
      <c r="K103" s="19">
        <v>74.35</v>
      </c>
      <c r="L103" s="20"/>
      <c r="M103" s="21"/>
    </row>
    <row r="104" spans="1:13" ht="27" customHeight="1">
      <c r="A104" s="14">
        <v>101</v>
      </c>
      <c r="B104" s="14" t="s">
        <v>391</v>
      </c>
      <c r="C104" s="15" t="s">
        <v>392</v>
      </c>
      <c r="D104" s="16" t="s">
        <v>345</v>
      </c>
      <c r="E104" s="16" t="s">
        <v>27</v>
      </c>
      <c r="F104" s="15" t="s">
        <v>393</v>
      </c>
      <c r="G104" s="15" t="s">
        <v>380</v>
      </c>
      <c r="H104" s="15" t="s">
        <v>81</v>
      </c>
      <c r="I104" s="14" t="s">
        <v>31</v>
      </c>
      <c r="J104" s="14">
        <v>1</v>
      </c>
      <c r="K104" s="19">
        <v>74.35</v>
      </c>
      <c r="L104" s="20"/>
      <c r="M104" s="21"/>
    </row>
    <row r="105" spans="1:13" ht="27" customHeight="1">
      <c r="A105" s="14">
        <v>102</v>
      </c>
      <c r="B105" s="14" t="s">
        <v>394</v>
      </c>
      <c r="C105" s="15" t="s">
        <v>395</v>
      </c>
      <c r="D105" s="16" t="s">
        <v>345</v>
      </c>
      <c r="E105" s="16" t="s">
        <v>27</v>
      </c>
      <c r="F105" s="15" t="s">
        <v>396</v>
      </c>
      <c r="G105" s="15" t="s">
        <v>376</v>
      </c>
      <c r="H105" s="15" t="s">
        <v>40</v>
      </c>
      <c r="I105" s="14" t="s">
        <v>31</v>
      </c>
      <c r="J105" s="14">
        <v>2</v>
      </c>
      <c r="K105" s="19">
        <v>73.95</v>
      </c>
      <c r="L105" s="20"/>
      <c r="M105" s="21"/>
    </row>
    <row r="106" spans="1:13" ht="27" customHeight="1">
      <c r="A106" s="14">
        <v>103</v>
      </c>
      <c r="B106" s="14" t="s">
        <v>397</v>
      </c>
      <c r="C106" s="15" t="s">
        <v>398</v>
      </c>
      <c r="D106" s="16" t="s">
        <v>345</v>
      </c>
      <c r="E106" s="16" t="s">
        <v>27</v>
      </c>
      <c r="F106" s="15" t="s">
        <v>399</v>
      </c>
      <c r="G106" s="15" t="s">
        <v>376</v>
      </c>
      <c r="H106" s="15" t="s">
        <v>57</v>
      </c>
      <c r="I106" s="14" t="s">
        <v>31</v>
      </c>
      <c r="J106" s="14">
        <v>1</v>
      </c>
      <c r="K106" s="19">
        <v>73.75</v>
      </c>
      <c r="L106" s="20"/>
      <c r="M106" s="21"/>
    </row>
    <row r="107" spans="1:13" ht="27" customHeight="1">
      <c r="A107" s="14">
        <v>104</v>
      </c>
      <c r="B107" s="14" t="s">
        <v>400</v>
      </c>
      <c r="C107" s="15" t="s">
        <v>401</v>
      </c>
      <c r="D107" s="16" t="s">
        <v>345</v>
      </c>
      <c r="E107" s="16" t="s">
        <v>27</v>
      </c>
      <c r="F107" s="15" t="s">
        <v>402</v>
      </c>
      <c r="G107" s="15" t="s">
        <v>380</v>
      </c>
      <c r="H107" s="15" t="s">
        <v>40</v>
      </c>
      <c r="I107" s="14" t="s">
        <v>31</v>
      </c>
      <c r="J107" s="14">
        <v>2</v>
      </c>
      <c r="K107" s="19">
        <v>73.75</v>
      </c>
      <c r="L107" s="20"/>
      <c r="M107" s="21"/>
    </row>
    <row r="108" spans="1:13" ht="27" customHeight="1">
      <c r="A108" s="14">
        <v>105</v>
      </c>
      <c r="B108" s="14" t="s">
        <v>403</v>
      </c>
      <c r="C108" s="15" t="s">
        <v>404</v>
      </c>
      <c r="D108" s="16" t="s">
        <v>345</v>
      </c>
      <c r="E108" s="16" t="s">
        <v>405</v>
      </c>
      <c r="F108" s="15" t="s">
        <v>406</v>
      </c>
      <c r="G108" s="15" t="s">
        <v>407</v>
      </c>
      <c r="H108" s="15" t="s">
        <v>186</v>
      </c>
      <c r="I108" s="14" t="s">
        <v>141</v>
      </c>
      <c r="J108" s="14">
        <v>2</v>
      </c>
      <c r="K108" s="19">
        <v>73.45</v>
      </c>
      <c r="L108" s="20"/>
      <c r="M108" s="21"/>
    </row>
    <row r="109" spans="1:13" ht="27" customHeight="1">
      <c r="A109" s="14">
        <v>106</v>
      </c>
      <c r="B109" s="14" t="s">
        <v>408</v>
      </c>
      <c r="C109" s="15" t="s">
        <v>409</v>
      </c>
      <c r="D109" s="16" t="s">
        <v>345</v>
      </c>
      <c r="E109" s="16" t="s">
        <v>405</v>
      </c>
      <c r="F109" s="15" t="s">
        <v>410</v>
      </c>
      <c r="G109" s="15" t="s">
        <v>140</v>
      </c>
      <c r="H109" s="15" t="s">
        <v>93</v>
      </c>
      <c r="I109" s="14" t="s">
        <v>141</v>
      </c>
      <c r="J109" s="14">
        <v>2</v>
      </c>
      <c r="K109" s="19">
        <v>72.7</v>
      </c>
      <c r="L109" s="20"/>
      <c r="M109" s="21"/>
    </row>
    <row r="110" spans="1:13" ht="27" customHeight="1">
      <c r="A110" s="14">
        <v>107</v>
      </c>
      <c r="B110" s="14" t="s">
        <v>411</v>
      </c>
      <c r="C110" s="15" t="s">
        <v>412</v>
      </c>
      <c r="D110" s="16" t="s">
        <v>345</v>
      </c>
      <c r="E110" s="16" t="s">
        <v>405</v>
      </c>
      <c r="F110" s="15" t="s">
        <v>413</v>
      </c>
      <c r="G110" s="15" t="s">
        <v>407</v>
      </c>
      <c r="H110" s="15" t="s">
        <v>119</v>
      </c>
      <c r="I110" s="14" t="s">
        <v>141</v>
      </c>
      <c r="J110" s="14">
        <v>2</v>
      </c>
      <c r="K110" s="19">
        <v>70.6</v>
      </c>
      <c r="L110" s="20"/>
      <c r="M110" s="21"/>
    </row>
    <row r="111" spans="1:13" ht="27" customHeight="1">
      <c r="A111" s="14">
        <v>108</v>
      </c>
      <c r="B111" s="14" t="s">
        <v>414</v>
      </c>
      <c r="C111" s="15" t="s">
        <v>415</v>
      </c>
      <c r="D111" s="16" t="s">
        <v>345</v>
      </c>
      <c r="E111" s="16" t="s">
        <v>405</v>
      </c>
      <c r="F111" s="15" t="s">
        <v>416</v>
      </c>
      <c r="G111" s="15" t="s">
        <v>407</v>
      </c>
      <c r="H111" s="15" t="s">
        <v>417</v>
      </c>
      <c r="I111" s="14" t="s">
        <v>141</v>
      </c>
      <c r="J111" s="14">
        <v>2</v>
      </c>
      <c r="K111" s="19">
        <v>70.55</v>
      </c>
      <c r="L111" s="20"/>
      <c r="M111" s="21"/>
    </row>
    <row r="112" spans="1:13" ht="27" customHeight="1">
      <c r="A112" s="14">
        <v>109</v>
      </c>
      <c r="B112" s="14" t="s">
        <v>418</v>
      </c>
      <c r="C112" s="15" t="s">
        <v>419</v>
      </c>
      <c r="D112" s="16" t="s">
        <v>345</v>
      </c>
      <c r="E112" s="16" t="s">
        <v>420</v>
      </c>
      <c r="F112" s="15" t="s">
        <v>421</v>
      </c>
      <c r="G112" s="15" t="s">
        <v>407</v>
      </c>
      <c r="H112" s="15" t="s">
        <v>53</v>
      </c>
      <c r="I112" s="14" t="s">
        <v>141</v>
      </c>
      <c r="J112" s="14">
        <v>1</v>
      </c>
      <c r="K112" s="19">
        <v>74.8</v>
      </c>
      <c r="L112" s="20"/>
      <c r="M112" s="21"/>
    </row>
    <row r="113" spans="1:13" ht="27" customHeight="1">
      <c r="A113" s="14">
        <v>110</v>
      </c>
      <c r="B113" s="14" t="s">
        <v>422</v>
      </c>
      <c r="C113" s="15" t="s">
        <v>423</v>
      </c>
      <c r="D113" s="16" t="s">
        <v>345</v>
      </c>
      <c r="E113" s="16" t="s">
        <v>420</v>
      </c>
      <c r="F113" s="15" t="s">
        <v>424</v>
      </c>
      <c r="G113" s="15" t="s">
        <v>407</v>
      </c>
      <c r="H113" s="15" t="s">
        <v>425</v>
      </c>
      <c r="I113" s="14" t="s">
        <v>141</v>
      </c>
      <c r="J113" s="14">
        <v>2</v>
      </c>
      <c r="K113" s="19">
        <v>72.4</v>
      </c>
      <c r="L113" s="20"/>
      <c r="M113" s="21"/>
    </row>
    <row r="114" spans="1:13" ht="27" customHeight="1">
      <c r="A114" s="14">
        <v>111</v>
      </c>
      <c r="B114" s="14" t="s">
        <v>426</v>
      </c>
      <c r="C114" s="15" t="s">
        <v>427</v>
      </c>
      <c r="D114" s="16" t="s">
        <v>345</v>
      </c>
      <c r="E114" s="16" t="s">
        <v>420</v>
      </c>
      <c r="F114" s="15" t="s">
        <v>428</v>
      </c>
      <c r="G114" s="15" t="s">
        <v>407</v>
      </c>
      <c r="H114" s="15" t="s">
        <v>352</v>
      </c>
      <c r="I114" s="14" t="s">
        <v>141</v>
      </c>
      <c r="J114" s="14">
        <v>1</v>
      </c>
      <c r="K114" s="19">
        <v>71.95</v>
      </c>
      <c r="L114" s="20"/>
      <c r="M114" s="21"/>
    </row>
    <row r="115" spans="1:13" ht="27" customHeight="1">
      <c r="A115" s="14">
        <v>112</v>
      </c>
      <c r="B115" s="14" t="s">
        <v>429</v>
      </c>
      <c r="C115" s="15" t="s">
        <v>430</v>
      </c>
      <c r="D115" s="16" t="s">
        <v>345</v>
      </c>
      <c r="E115" s="16" t="s">
        <v>420</v>
      </c>
      <c r="F115" s="15" t="s">
        <v>431</v>
      </c>
      <c r="G115" s="15" t="s">
        <v>407</v>
      </c>
      <c r="H115" s="15" t="s">
        <v>175</v>
      </c>
      <c r="I115" s="14" t="s">
        <v>141</v>
      </c>
      <c r="J115" s="14">
        <v>2</v>
      </c>
      <c r="K115" s="19">
        <v>71.3</v>
      </c>
      <c r="L115" s="20"/>
      <c r="M115" s="21"/>
    </row>
    <row r="116" spans="1:13" ht="27" customHeight="1">
      <c r="A116" s="14">
        <v>113</v>
      </c>
      <c r="B116" s="14" t="s">
        <v>432</v>
      </c>
      <c r="C116" s="15" t="s">
        <v>433</v>
      </c>
      <c r="D116" s="16" t="s">
        <v>345</v>
      </c>
      <c r="E116" s="16" t="s">
        <v>434</v>
      </c>
      <c r="F116" s="15" t="s">
        <v>435</v>
      </c>
      <c r="G116" s="15" t="s">
        <v>149</v>
      </c>
      <c r="H116" s="15" t="s">
        <v>81</v>
      </c>
      <c r="I116" s="14" t="s">
        <v>150</v>
      </c>
      <c r="J116" s="14">
        <v>1</v>
      </c>
      <c r="K116" s="19">
        <v>79.05</v>
      </c>
      <c r="L116" s="20"/>
      <c r="M116" s="21"/>
    </row>
    <row r="117" spans="1:13" ht="27" customHeight="1">
      <c r="A117" s="14">
        <v>114</v>
      </c>
      <c r="B117" s="14" t="s">
        <v>436</v>
      </c>
      <c r="C117" s="15" t="s">
        <v>437</v>
      </c>
      <c r="D117" s="16" t="s">
        <v>345</v>
      </c>
      <c r="E117" s="16" t="s">
        <v>434</v>
      </c>
      <c r="F117" s="15" t="s">
        <v>438</v>
      </c>
      <c r="G117" s="15" t="s">
        <v>149</v>
      </c>
      <c r="H117" s="15" t="s">
        <v>49</v>
      </c>
      <c r="I117" s="14" t="s">
        <v>150</v>
      </c>
      <c r="J117" s="14">
        <v>2</v>
      </c>
      <c r="K117" s="19">
        <v>77.95</v>
      </c>
      <c r="L117" s="20"/>
      <c r="M117" s="21"/>
    </row>
    <row r="118" spans="1:13" ht="27" customHeight="1">
      <c r="A118" s="14">
        <v>115</v>
      </c>
      <c r="B118" s="14" t="s">
        <v>439</v>
      </c>
      <c r="C118" s="15" t="s">
        <v>440</v>
      </c>
      <c r="D118" s="16" t="s">
        <v>441</v>
      </c>
      <c r="E118" s="16" t="s">
        <v>442</v>
      </c>
      <c r="F118" s="15" t="s">
        <v>443</v>
      </c>
      <c r="G118" s="15" t="s">
        <v>444</v>
      </c>
      <c r="H118" s="15" t="s">
        <v>232</v>
      </c>
      <c r="I118" s="14" t="s">
        <v>20</v>
      </c>
      <c r="J118" s="14">
        <v>1</v>
      </c>
      <c r="K118" s="19">
        <v>47.35</v>
      </c>
      <c r="L118" s="20"/>
      <c r="M118" s="21"/>
    </row>
    <row r="119" spans="1:13" ht="27" customHeight="1">
      <c r="A119" s="14">
        <v>116</v>
      </c>
      <c r="B119" s="14" t="s">
        <v>445</v>
      </c>
      <c r="C119" s="15" t="s">
        <v>446</v>
      </c>
      <c r="D119" s="16" t="s">
        <v>441</v>
      </c>
      <c r="E119" s="16" t="s">
        <v>442</v>
      </c>
      <c r="F119" s="15" t="s">
        <v>447</v>
      </c>
      <c r="G119" s="15" t="s">
        <v>444</v>
      </c>
      <c r="H119" s="15" t="s">
        <v>66</v>
      </c>
      <c r="I119" s="14" t="s">
        <v>20</v>
      </c>
      <c r="J119" s="14">
        <v>2</v>
      </c>
      <c r="K119" s="19">
        <v>41.9</v>
      </c>
      <c r="L119" s="20"/>
      <c r="M119" s="21"/>
    </row>
    <row r="120" spans="1:13" ht="27" customHeight="1">
      <c r="A120" s="14">
        <v>117</v>
      </c>
      <c r="B120" s="14" t="s">
        <v>448</v>
      </c>
      <c r="C120" s="15" t="s">
        <v>449</v>
      </c>
      <c r="D120" s="16" t="s">
        <v>441</v>
      </c>
      <c r="E120" s="16" t="s">
        <v>450</v>
      </c>
      <c r="F120" s="15" t="s">
        <v>451</v>
      </c>
      <c r="G120" s="15" t="s">
        <v>452</v>
      </c>
      <c r="H120" s="15" t="s">
        <v>97</v>
      </c>
      <c r="I120" s="14" t="s">
        <v>339</v>
      </c>
      <c r="J120" s="14">
        <v>2</v>
      </c>
      <c r="K120" s="19">
        <v>65.65</v>
      </c>
      <c r="L120" s="20"/>
      <c r="M120" s="21"/>
    </row>
    <row r="121" spans="1:13" ht="27" customHeight="1">
      <c r="A121" s="14">
        <v>118</v>
      </c>
      <c r="B121" s="14" t="s">
        <v>453</v>
      </c>
      <c r="C121" s="15" t="s">
        <v>454</v>
      </c>
      <c r="D121" s="16" t="s">
        <v>441</v>
      </c>
      <c r="E121" s="16" t="s">
        <v>450</v>
      </c>
      <c r="F121" s="15" t="s">
        <v>455</v>
      </c>
      <c r="G121" s="15" t="s">
        <v>452</v>
      </c>
      <c r="H121" s="15" t="s">
        <v>57</v>
      </c>
      <c r="I121" s="14" t="s">
        <v>339</v>
      </c>
      <c r="J121" s="14">
        <v>1</v>
      </c>
      <c r="K121" s="19">
        <v>60.05</v>
      </c>
      <c r="L121" s="20"/>
      <c r="M121" s="21"/>
    </row>
    <row r="122" spans="1:13" ht="27" customHeight="1">
      <c r="A122" s="14">
        <v>119</v>
      </c>
      <c r="B122" s="14" t="s">
        <v>456</v>
      </c>
      <c r="C122" s="15" t="s">
        <v>457</v>
      </c>
      <c r="D122" s="16" t="s">
        <v>441</v>
      </c>
      <c r="E122" s="16" t="s">
        <v>450</v>
      </c>
      <c r="F122" s="15" t="s">
        <v>458</v>
      </c>
      <c r="G122" s="15" t="s">
        <v>452</v>
      </c>
      <c r="H122" s="15" t="s">
        <v>212</v>
      </c>
      <c r="I122" s="14" t="s">
        <v>339</v>
      </c>
      <c r="J122" s="14">
        <v>1</v>
      </c>
      <c r="K122" s="19">
        <v>59.2</v>
      </c>
      <c r="L122" s="20"/>
      <c r="M122" s="21"/>
    </row>
    <row r="123" spans="1:13" ht="27" customHeight="1">
      <c r="A123" s="14">
        <v>120</v>
      </c>
      <c r="B123" s="14" t="s">
        <v>459</v>
      </c>
      <c r="C123" s="15" t="s">
        <v>460</v>
      </c>
      <c r="D123" s="16" t="s">
        <v>441</v>
      </c>
      <c r="E123" s="16" t="s">
        <v>450</v>
      </c>
      <c r="F123" s="15" t="s">
        <v>461</v>
      </c>
      <c r="G123" s="15" t="s">
        <v>452</v>
      </c>
      <c r="H123" s="15" t="s">
        <v>425</v>
      </c>
      <c r="I123" s="14" t="s">
        <v>339</v>
      </c>
      <c r="J123" s="14">
        <v>2</v>
      </c>
      <c r="K123" s="19">
        <v>57.9</v>
      </c>
      <c r="L123" s="20"/>
      <c r="M123" s="21"/>
    </row>
    <row r="124" spans="1:13" ht="27" customHeight="1">
      <c r="A124" s="14">
        <v>121</v>
      </c>
      <c r="B124" s="14" t="s">
        <v>462</v>
      </c>
      <c r="C124" s="15" t="s">
        <v>463</v>
      </c>
      <c r="D124" s="16" t="s">
        <v>441</v>
      </c>
      <c r="E124" s="16" t="s">
        <v>464</v>
      </c>
      <c r="F124" s="15" t="s">
        <v>465</v>
      </c>
      <c r="G124" s="15" t="s">
        <v>273</v>
      </c>
      <c r="H124" s="15" t="s">
        <v>232</v>
      </c>
      <c r="I124" s="14" t="s">
        <v>141</v>
      </c>
      <c r="J124" s="14">
        <v>1</v>
      </c>
      <c r="K124" s="19">
        <v>75.9</v>
      </c>
      <c r="L124" s="20"/>
      <c r="M124" s="21"/>
    </row>
    <row r="125" spans="1:13" ht="27" customHeight="1">
      <c r="A125" s="14">
        <v>122</v>
      </c>
      <c r="B125" s="14" t="s">
        <v>466</v>
      </c>
      <c r="C125" s="15" t="s">
        <v>467</v>
      </c>
      <c r="D125" s="16" t="s">
        <v>441</v>
      </c>
      <c r="E125" s="16" t="s">
        <v>464</v>
      </c>
      <c r="F125" s="15" t="s">
        <v>468</v>
      </c>
      <c r="G125" s="15" t="s">
        <v>273</v>
      </c>
      <c r="H125" s="15" t="s">
        <v>24</v>
      </c>
      <c r="I125" s="14" t="s">
        <v>141</v>
      </c>
      <c r="J125" s="14">
        <v>2</v>
      </c>
      <c r="K125" s="19">
        <v>62.95</v>
      </c>
      <c r="L125" s="20"/>
      <c r="M125" s="21"/>
    </row>
    <row r="126" spans="1:13" ht="27" customHeight="1">
      <c r="A126" s="14">
        <v>123</v>
      </c>
      <c r="B126" s="14" t="s">
        <v>469</v>
      </c>
      <c r="C126" s="15" t="s">
        <v>470</v>
      </c>
      <c r="D126" s="16" t="s">
        <v>441</v>
      </c>
      <c r="E126" s="16" t="s">
        <v>471</v>
      </c>
      <c r="F126" s="15" t="s">
        <v>472</v>
      </c>
      <c r="G126" s="15" t="s">
        <v>273</v>
      </c>
      <c r="H126" s="15" t="s">
        <v>417</v>
      </c>
      <c r="I126" s="14" t="s">
        <v>141</v>
      </c>
      <c r="J126" s="14">
        <v>2</v>
      </c>
      <c r="K126" s="19">
        <v>71.35</v>
      </c>
      <c r="L126" s="20"/>
      <c r="M126" s="21"/>
    </row>
    <row r="127" spans="1:13" ht="27" customHeight="1">
      <c r="A127" s="14">
        <v>124</v>
      </c>
      <c r="B127" s="14" t="s">
        <v>473</v>
      </c>
      <c r="C127" s="15" t="s">
        <v>474</v>
      </c>
      <c r="D127" s="16" t="s">
        <v>441</v>
      </c>
      <c r="E127" s="16" t="s">
        <v>471</v>
      </c>
      <c r="F127" s="15" t="s">
        <v>475</v>
      </c>
      <c r="G127" s="15" t="s">
        <v>273</v>
      </c>
      <c r="H127" s="15" t="s">
        <v>62</v>
      </c>
      <c r="I127" s="14" t="s">
        <v>141</v>
      </c>
      <c r="J127" s="14">
        <v>1</v>
      </c>
      <c r="K127" s="19">
        <v>70.25</v>
      </c>
      <c r="L127" s="20"/>
      <c r="M127" s="21"/>
    </row>
    <row r="128" spans="1:13" ht="27" customHeight="1">
      <c r="A128" s="14">
        <v>125</v>
      </c>
      <c r="B128" s="14" t="s">
        <v>476</v>
      </c>
      <c r="C128" s="15" t="s">
        <v>477</v>
      </c>
      <c r="D128" s="16" t="s">
        <v>441</v>
      </c>
      <c r="E128" s="16" t="s">
        <v>478</v>
      </c>
      <c r="F128" s="15" t="s">
        <v>479</v>
      </c>
      <c r="G128" s="15" t="s">
        <v>444</v>
      </c>
      <c r="H128" s="15" t="s">
        <v>35</v>
      </c>
      <c r="I128" s="14" t="s">
        <v>20</v>
      </c>
      <c r="J128" s="14">
        <v>2</v>
      </c>
      <c r="K128" s="19">
        <v>76.4</v>
      </c>
      <c r="L128" s="20"/>
      <c r="M128" s="21"/>
    </row>
    <row r="129" spans="1:13" ht="27" customHeight="1">
      <c r="A129" s="14">
        <v>126</v>
      </c>
      <c r="B129" s="14" t="s">
        <v>480</v>
      </c>
      <c r="C129" s="15" t="s">
        <v>481</v>
      </c>
      <c r="D129" s="16" t="s">
        <v>441</v>
      </c>
      <c r="E129" s="16" t="s">
        <v>478</v>
      </c>
      <c r="F129" s="15" t="s">
        <v>482</v>
      </c>
      <c r="G129" s="15" t="s">
        <v>444</v>
      </c>
      <c r="H129" s="15" t="s">
        <v>97</v>
      </c>
      <c r="I129" s="14" t="s">
        <v>20</v>
      </c>
      <c r="J129" s="14">
        <v>2</v>
      </c>
      <c r="K129" s="19">
        <v>72.8</v>
      </c>
      <c r="L129" s="20"/>
      <c r="M129" s="21"/>
    </row>
    <row r="130" spans="1:13" ht="27" customHeight="1">
      <c r="A130" s="14">
        <v>127</v>
      </c>
      <c r="B130" s="14" t="s">
        <v>483</v>
      </c>
      <c r="C130" s="15" t="s">
        <v>484</v>
      </c>
      <c r="D130" s="16" t="s">
        <v>441</v>
      </c>
      <c r="E130" s="16" t="s">
        <v>478</v>
      </c>
      <c r="F130" s="15" t="s">
        <v>485</v>
      </c>
      <c r="G130" s="15" t="s">
        <v>444</v>
      </c>
      <c r="H130" s="15" t="s">
        <v>129</v>
      </c>
      <c r="I130" s="14" t="s">
        <v>20</v>
      </c>
      <c r="J130" s="14">
        <v>2</v>
      </c>
      <c r="K130" s="19">
        <v>71.55</v>
      </c>
      <c r="L130" s="20"/>
      <c r="M130" s="21"/>
    </row>
    <row r="131" spans="1:13" ht="27" customHeight="1">
      <c r="A131" s="14">
        <v>128</v>
      </c>
      <c r="B131" s="14" t="s">
        <v>486</v>
      </c>
      <c r="C131" s="15" t="s">
        <v>487</v>
      </c>
      <c r="D131" s="16" t="s">
        <v>441</v>
      </c>
      <c r="E131" s="16" t="s">
        <v>478</v>
      </c>
      <c r="F131" s="15" t="s">
        <v>488</v>
      </c>
      <c r="G131" s="15" t="s">
        <v>444</v>
      </c>
      <c r="H131" s="15" t="s">
        <v>93</v>
      </c>
      <c r="I131" s="14" t="s">
        <v>20</v>
      </c>
      <c r="J131" s="14">
        <v>2</v>
      </c>
      <c r="K131" s="19">
        <v>70.25</v>
      </c>
      <c r="L131" s="20"/>
      <c r="M131" s="21"/>
    </row>
    <row r="132" spans="1:13" ht="27" customHeight="1">
      <c r="A132" s="14">
        <v>129</v>
      </c>
      <c r="B132" s="14" t="s">
        <v>489</v>
      </c>
      <c r="C132" s="15" t="s">
        <v>490</v>
      </c>
      <c r="D132" s="16" t="s">
        <v>441</v>
      </c>
      <c r="E132" s="16" t="s">
        <v>27</v>
      </c>
      <c r="F132" s="15" t="s">
        <v>491</v>
      </c>
      <c r="G132" s="15" t="s">
        <v>492</v>
      </c>
      <c r="H132" s="15" t="s">
        <v>35</v>
      </c>
      <c r="I132" s="14" t="s">
        <v>31</v>
      </c>
      <c r="J132" s="14">
        <v>2</v>
      </c>
      <c r="K132" s="19">
        <v>76.85</v>
      </c>
      <c r="L132" s="20"/>
      <c r="M132" s="21"/>
    </row>
    <row r="133" spans="1:13" ht="27" customHeight="1">
      <c r="A133" s="14">
        <v>130</v>
      </c>
      <c r="B133" s="14" t="s">
        <v>493</v>
      </c>
      <c r="C133" s="15" t="s">
        <v>494</v>
      </c>
      <c r="D133" s="16" t="s">
        <v>441</v>
      </c>
      <c r="E133" s="16" t="s">
        <v>27</v>
      </c>
      <c r="F133" s="15" t="s">
        <v>495</v>
      </c>
      <c r="G133" s="15" t="s">
        <v>492</v>
      </c>
      <c r="H133" s="15" t="s">
        <v>97</v>
      </c>
      <c r="I133" s="14" t="s">
        <v>31</v>
      </c>
      <c r="J133" s="14">
        <v>2</v>
      </c>
      <c r="K133" s="19">
        <v>71.45</v>
      </c>
      <c r="L133" s="20"/>
      <c r="M133" s="21"/>
    </row>
    <row r="134" spans="1:13" ht="27" customHeight="1">
      <c r="A134" s="14">
        <v>131</v>
      </c>
      <c r="B134" s="14" t="s">
        <v>496</v>
      </c>
      <c r="C134" s="15" t="s">
        <v>497</v>
      </c>
      <c r="D134" s="16" t="s">
        <v>441</v>
      </c>
      <c r="E134" s="16" t="s">
        <v>87</v>
      </c>
      <c r="F134" s="15" t="s">
        <v>498</v>
      </c>
      <c r="G134" s="15" t="s">
        <v>499</v>
      </c>
      <c r="H134" s="15" t="s">
        <v>352</v>
      </c>
      <c r="I134" s="14" t="s">
        <v>31</v>
      </c>
      <c r="J134" s="14">
        <v>1</v>
      </c>
      <c r="K134" s="19">
        <v>86.55</v>
      </c>
      <c r="L134" s="20"/>
      <c r="M134" s="21"/>
    </row>
    <row r="135" spans="1:13" ht="27" customHeight="1">
      <c r="A135" s="14">
        <v>132</v>
      </c>
      <c r="B135" s="14" t="s">
        <v>500</v>
      </c>
      <c r="C135" s="15" t="s">
        <v>501</v>
      </c>
      <c r="D135" s="16" t="s">
        <v>441</v>
      </c>
      <c r="E135" s="16" t="s">
        <v>87</v>
      </c>
      <c r="F135" s="15" t="s">
        <v>502</v>
      </c>
      <c r="G135" s="15" t="s">
        <v>499</v>
      </c>
      <c r="H135" s="15" t="s">
        <v>53</v>
      </c>
      <c r="I135" s="14" t="s">
        <v>31</v>
      </c>
      <c r="J135" s="14">
        <v>1</v>
      </c>
      <c r="K135" s="19">
        <v>79.65</v>
      </c>
      <c r="L135" s="20"/>
      <c r="M135" s="21"/>
    </row>
    <row r="136" spans="1:13" ht="27" customHeight="1">
      <c r="A136" s="14">
        <v>133</v>
      </c>
      <c r="B136" s="14" t="s">
        <v>503</v>
      </c>
      <c r="C136" s="15" t="s">
        <v>504</v>
      </c>
      <c r="D136" s="16" t="s">
        <v>441</v>
      </c>
      <c r="E136" s="16" t="s">
        <v>87</v>
      </c>
      <c r="F136" s="15" t="s">
        <v>505</v>
      </c>
      <c r="G136" s="15" t="s">
        <v>179</v>
      </c>
      <c r="H136" s="15" t="s">
        <v>19</v>
      </c>
      <c r="I136" s="14" t="s">
        <v>31</v>
      </c>
      <c r="J136" s="14">
        <v>1</v>
      </c>
      <c r="K136" s="19">
        <v>77.1</v>
      </c>
      <c r="L136" s="20"/>
      <c r="M136" s="21"/>
    </row>
    <row r="137" spans="1:13" ht="27" customHeight="1">
      <c r="A137" s="14">
        <v>134</v>
      </c>
      <c r="B137" s="14" t="s">
        <v>506</v>
      </c>
      <c r="C137" s="15" t="s">
        <v>507</v>
      </c>
      <c r="D137" s="16" t="s">
        <v>441</v>
      </c>
      <c r="E137" s="16" t="s">
        <v>87</v>
      </c>
      <c r="F137" s="15" t="s">
        <v>508</v>
      </c>
      <c r="G137" s="15" t="s">
        <v>499</v>
      </c>
      <c r="H137" s="15" t="s">
        <v>57</v>
      </c>
      <c r="I137" s="14" t="s">
        <v>31</v>
      </c>
      <c r="J137" s="14">
        <v>1</v>
      </c>
      <c r="K137" s="19">
        <v>76.5</v>
      </c>
      <c r="L137" s="20"/>
      <c r="M137" s="21"/>
    </row>
    <row r="138" spans="1:13" ht="27" customHeight="1">
      <c r="A138" s="14">
        <v>135</v>
      </c>
      <c r="B138" s="14" t="s">
        <v>509</v>
      </c>
      <c r="C138" s="15" t="s">
        <v>510</v>
      </c>
      <c r="D138" s="16" t="s">
        <v>441</v>
      </c>
      <c r="E138" s="16" t="s">
        <v>87</v>
      </c>
      <c r="F138" s="15" t="s">
        <v>511</v>
      </c>
      <c r="G138" s="15" t="s">
        <v>499</v>
      </c>
      <c r="H138" s="15" t="s">
        <v>35</v>
      </c>
      <c r="I138" s="14" t="s">
        <v>31</v>
      </c>
      <c r="J138" s="14">
        <v>2</v>
      </c>
      <c r="K138" s="19">
        <v>75.55</v>
      </c>
      <c r="L138" s="20"/>
      <c r="M138" s="21"/>
    </row>
    <row r="139" spans="1:13" ht="27" customHeight="1">
      <c r="A139" s="14">
        <v>136</v>
      </c>
      <c r="B139" s="14" t="s">
        <v>512</v>
      </c>
      <c r="C139" s="15" t="s">
        <v>513</v>
      </c>
      <c r="D139" s="16" t="s">
        <v>441</v>
      </c>
      <c r="E139" s="16" t="s">
        <v>87</v>
      </c>
      <c r="F139" s="15" t="s">
        <v>514</v>
      </c>
      <c r="G139" s="15" t="s">
        <v>179</v>
      </c>
      <c r="H139" s="15" t="s">
        <v>44</v>
      </c>
      <c r="I139" s="14" t="s">
        <v>31</v>
      </c>
      <c r="J139" s="14">
        <v>1</v>
      </c>
      <c r="K139" s="19">
        <v>75.45</v>
      </c>
      <c r="L139" s="20"/>
      <c r="M139" s="21"/>
    </row>
    <row r="140" spans="1:13" ht="27" customHeight="1">
      <c r="A140" s="14">
        <v>137</v>
      </c>
      <c r="B140" s="14" t="s">
        <v>515</v>
      </c>
      <c r="C140" s="15" t="s">
        <v>516</v>
      </c>
      <c r="D140" s="16" t="s">
        <v>441</v>
      </c>
      <c r="E140" s="16" t="s">
        <v>87</v>
      </c>
      <c r="F140" s="15" t="s">
        <v>517</v>
      </c>
      <c r="G140" s="15" t="s">
        <v>492</v>
      </c>
      <c r="H140" s="15" t="s">
        <v>77</v>
      </c>
      <c r="I140" s="14" t="s">
        <v>31</v>
      </c>
      <c r="J140" s="14">
        <v>1</v>
      </c>
      <c r="K140" s="19">
        <v>75.05</v>
      </c>
      <c r="L140" s="20"/>
      <c r="M140" s="21"/>
    </row>
    <row r="141" spans="1:13" ht="27" customHeight="1">
      <c r="A141" s="14">
        <v>138</v>
      </c>
      <c r="B141" s="14" t="s">
        <v>518</v>
      </c>
      <c r="C141" s="15" t="s">
        <v>519</v>
      </c>
      <c r="D141" s="16" t="s">
        <v>441</v>
      </c>
      <c r="E141" s="16" t="s">
        <v>87</v>
      </c>
      <c r="F141" s="15" t="s">
        <v>520</v>
      </c>
      <c r="G141" s="15" t="s">
        <v>521</v>
      </c>
      <c r="H141" s="15" t="s">
        <v>212</v>
      </c>
      <c r="I141" s="14" t="s">
        <v>31</v>
      </c>
      <c r="J141" s="14">
        <v>1</v>
      </c>
      <c r="K141" s="19">
        <v>74.25</v>
      </c>
      <c r="L141" s="20"/>
      <c r="M141" s="21"/>
    </row>
    <row r="142" spans="1:13" ht="27" customHeight="1">
      <c r="A142" s="14">
        <v>139</v>
      </c>
      <c r="B142" s="14" t="s">
        <v>522</v>
      </c>
      <c r="C142" s="15" t="s">
        <v>523</v>
      </c>
      <c r="D142" s="16" t="s">
        <v>441</v>
      </c>
      <c r="E142" s="16" t="s">
        <v>87</v>
      </c>
      <c r="F142" s="15" t="s">
        <v>524</v>
      </c>
      <c r="G142" s="15" t="s">
        <v>499</v>
      </c>
      <c r="H142" s="15" t="s">
        <v>66</v>
      </c>
      <c r="I142" s="14" t="s">
        <v>31</v>
      </c>
      <c r="J142" s="14">
        <v>2</v>
      </c>
      <c r="K142" s="19">
        <v>73.45</v>
      </c>
      <c r="L142" s="20"/>
      <c r="M142" s="21"/>
    </row>
    <row r="143" spans="1:13" ht="27" customHeight="1">
      <c r="A143" s="14">
        <v>140</v>
      </c>
      <c r="B143" s="14" t="s">
        <v>525</v>
      </c>
      <c r="C143" s="15" t="s">
        <v>526</v>
      </c>
      <c r="D143" s="16" t="s">
        <v>441</v>
      </c>
      <c r="E143" s="16" t="s">
        <v>87</v>
      </c>
      <c r="F143" s="15" t="s">
        <v>527</v>
      </c>
      <c r="G143" s="15" t="s">
        <v>521</v>
      </c>
      <c r="H143" s="15" t="s">
        <v>57</v>
      </c>
      <c r="I143" s="14" t="s">
        <v>31</v>
      </c>
      <c r="J143" s="14">
        <v>1</v>
      </c>
      <c r="K143" s="19">
        <v>73.15</v>
      </c>
      <c r="L143" s="20"/>
      <c r="M143" s="21"/>
    </row>
    <row r="144" spans="1:13" ht="27" customHeight="1">
      <c r="A144" s="14">
        <v>141</v>
      </c>
      <c r="B144" s="14" t="s">
        <v>528</v>
      </c>
      <c r="C144" s="15" t="s">
        <v>529</v>
      </c>
      <c r="D144" s="16" t="s">
        <v>441</v>
      </c>
      <c r="E144" s="16" t="s">
        <v>87</v>
      </c>
      <c r="F144" s="15" t="s">
        <v>530</v>
      </c>
      <c r="G144" s="15" t="s">
        <v>499</v>
      </c>
      <c r="H144" s="15" t="s">
        <v>105</v>
      </c>
      <c r="I144" s="14" t="s">
        <v>31</v>
      </c>
      <c r="J144" s="14">
        <v>2</v>
      </c>
      <c r="K144" s="19">
        <v>72.65</v>
      </c>
      <c r="L144" s="20"/>
      <c r="M144" s="21"/>
    </row>
    <row r="145" spans="1:13" ht="27" customHeight="1">
      <c r="A145" s="14">
        <v>142</v>
      </c>
      <c r="B145" s="14" t="s">
        <v>531</v>
      </c>
      <c r="C145" s="15" t="s">
        <v>532</v>
      </c>
      <c r="D145" s="16" t="s">
        <v>441</v>
      </c>
      <c r="E145" s="16" t="s">
        <v>87</v>
      </c>
      <c r="F145" s="15" t="s">
        <v>533</v>
      </c>
      <c r="G145" s="15" t="s">
        <v>499</v>
      </c>
      <c r="H145" s="15" t="s">
        <v>81</v>
      </c>
      <c r="I145" s="14" t="s">
        <v>31</v>
      </c>
      <c r="J145" s="14">
        <v>1</v>
      </c>
      <c r="K145" s="19">
        <v>72.55</v>
      </c>
      <c r="L145" s="20"/>
      <c r="M145" s="21"/>
    </row>
    <row r="146" spans="1:13" ht="27" customHeight="1">
      <c r="A146" s="14">
        <v>143</v>
      </c>
      <c r="B146" s="14" t="s">
        <v>534</v>
      </c>
      <c r="C146" s="15" t="s">
        <v>535</v>
      </c>
      <c r="D146" s="16" t="s">
        <v>441</v>
      </c>
      <c r="E146" s="16" t="s">
        <v>87</v>
      </c>
      <c r="F146" s="15" t="s">
        <v>536</v>
      </c>
      <c r="G146" s="15" t="s">
        <v>492</v>
      </c>
      <c r="H146" s="15" t="s">
        <v>109</v>
      </c>
      <c r="I146" s="14" t="s">
        <v>31</v>
      </c>
      <c r="J146" s="14">
        <v>1</v>
      </c>
      <c r="K146" s="19">
        <v>72.35</v>
      </c>
      <c r="L146" s="20"/>
      <c r="M146" s="21"/>
    </row>
    <row r="147" spans="1:13" ht="27" customHeight="1">
      <c r="A147" s="14">
        <v>144</v>
      </c>
      <c r="B147" s="14" t="s">
        <v>537</v>
      </c>
      <c r="C147" s="15" t="s">
        <v>538</v>
      </c>
      <c r="D147" s="16" t="s">
        <v>441</v>
      </c>
      <c r="E147" s="16" t="s">
        <v>87</v>
      </c>
      <c r="F147" s="15" t="s">
        <v>539</v>
      </c>
      <c r="G147" s="15" t="s">
        <v>499</v>
      </c>
      <c r="H147" s="15" t="s">
        <v>49</v>
      </c>
      <c r="I147" s="14" t="s">
        <v>31</v>
      </c>
      <c r="J147" s="14">
        <v>2</v>
      </c>
      <c r="K147" s="19">
        <v>71.6</v>
      </c>
      <c r="L147" s="20"/>
      <c r="M147" s="21"/>
    </row>
    <row r="148" spans="1:13" ht="27" customHeight="1">
      <c r="A148" s="14">
        <v>145</v>
      </c>
      <c r="B148" s="14" t="s">
        <v>540</v>
      </c>
      <c r="C148" s="15" t="s">
        <v>541</v>
      </c>
      <c r="D148" s="16" t="s">
        <v>441</v>
      </c>
      <c r="E148" s="16" t="s">
        <v>87</v>
      </c>
      <c r="F148" s="15" t="s">
        <v>542</v>
      </c>
      <c r="G148" s="15" t="s">
        <v>521</v>
      </c>
      <c r="H148" s="15" t="s">
        <v>62</v>
      </c>
      <c r="I148" s="14" t="s">
        <v>31</v>
      </c>
      <c r="J148" s="14">
        <v>1</v>
      </c>
      <c r="K148" s="19">
        <v>71.4</v>
      </c>
      <c r="L148" s="20"/>
      <c r="M148" s="21"/>
    </row>
    <row r="149" spans="1:13" ht="27" customHeight="1">
      <c r="A149" s="14">
        <v>146</v>
      </c>
      <c r="B149" s="14" t="s">
        <v>543</v>
      </c>
      <c r="C149" s="15" t="s">
        <v>544</v>
      </c>
      <c r="D149" s="16" t="s">
        <v>441</v>
      </c>
      <c r="E149" s="16" t="s">
        <v>87</v>
      </c>
      <c r="F149" s="15" t="s">
        <v>545</v>
      </c>
      <c r="G149" s="15" t="s">
        <v>521</v>
      </c>
      <c r="H149" s="15" t="s">
        <v>119</v>
      </c>
      <c r="I149" s="14" t="s">
        <v>31</v>
      </c>
      <c r="J149" s="14">
        <v>2</v>
      </c>
      <c r="K149" s="19">
        <v>71.3</v>
      </c>
      <c r="L149" s="20"/>
      <c r="M149" s="21"/>
    </row>
    <row r="150" spans="1:13" ht="27" customHeight="1">
      <c r="A150" s="14">
        <v>147</v>
      </c>
      <c r="B150" s="14" t="s">
        <v>546</v>
      </c>
      <c r="C150" s="15" t="s">
        <v>547</v>
      </c>
      <c r="D150" s="16" t="s">
        <v>441</v>
      </c>
      <c r="E150" s="16" t="s">
        <v>87</v>
      </c>
      <c r="F150" s="15" t="s">
        <v>548</v>
      </c>
      <c r="G150" s="15" t="s">
        <v>499</v>
      </c>
      <c r="H150" s="15" t="s">
        <v>62</v>
      </c>
      <c r="I150" s="14" t="s">
        <v>31</v>
      </c>
      <c r="J150" s="14">
        <v>1</v>
      </c>
      <c r="K150" s="19">
        <v>70.95</v>
      </c>
      <c r="L150" s="20"/>
      <c r="M150" s="21"/>
    </row>
    <row r="151" spans="1:13" ht="27" customHeight="1">
      <c r="A151" s="14">
        <v>148</v>
      </c>
      <c r="B151" s="14" t="s">
        <v>549</v>
      </c>
      <c r="C151" s="15" t="s">
        <v>550</v>
      </c>
      <c r="D151" s="16" t="s">
        <v>441</v>
      </c>
      <c r="E151" s="16" t="s">
        <v>87</v>
      </c>
      <c r="F151" s="15" t="s">
        <v>551</v>
      </c>
      <c r="G151" s="15" t="s">
        <v>521</v>
      </c>
      <c r="H151" s="15" t="s">
        <v>190</v>
      </c>
      <c r="I151" s="14" t="s">
        <v>31</v>
      </c>
      <c r="J151" s="14">
        <v>2</v>
      </c>
      <c r="K151" s="19">
        <v>70.9</v>
      </c>
      <c r="L151" s="20"/>
      <c r="M151" s="21"/>
    </row>
    <row r="152" spans="1:13" ht="27" customHeight="1">
      <c r="A152" s="14">
        <v>149</v>
      </c>
      <c r="B152" s="14" t="s">
        <v>552</v>
      </c>
      <c r="C152" s="15" t="s">
        <v>553</v>
      </c>
      <c r="D152" s="16" t="s">
        <v>441</v>
      </c>
      <c r="E152" s="16" t="s">
        <v>87</v>
      </c>
      <c r="F152" s="15" t="s">
        <v>554</v>
      </c>
      <c r="G152" s="15" t="s">
        <v>521</v>
      </c>
      <c r="H152" s="15" t="s">
        <v>40</v>
      </c>
      <c r="I152" s="14" t="s">
        <v>31</v>
      </c>
      <c r="J152" s="14">
        <v>2</v>
      </c>
      <c r="K152" s="19">
        <v>70.7</v>
      </c>
      <c r="L152" s="20"/>
      <c r="M152" s="21"/>
    </row>
    <row r="153" spans="1:13" ht="27" customHeight="1">
      <c r="A153" s="14">
        <v>150</v>
      </c>
      <c r="B153" s="14" t="s">
        <v>555</v>
      </c>
      <c r="C153" s="15" t="s">
        <v>556</v>
      </c>
      <c r="D153" s="16" t="s">
        <v>441</v>
      </c>
      <c r="E153" s="16" t="s">
        <v>87</v>
      </c>
      <c r="F153" s="15" t="s">
        <v>557</v>
      </c>
      <c r="G153" s="15" t="s">
        <v>499</v>
      </c>
      <c r="H153" s="15" t="s">
        <v>109</v>
      </c>
      <c r="I153" s="14" t="s">
        <v>31</v>
      </c>
      <c r="J153" s="14">
        <v>1</v>
      </c>
      <c r="K153" s="19">
        <v>70.65</v>
      </c>
      <c r="L153" s="20"/>
      <c r="M153" s="21"/>
    </row>
    <row r="154" spans="1:13" ht="27" customHeight="1">
      <c r="A154" s="14">
        <v>151</v>
      </c>
      <c r="B154" s="14" t="s">
        <v>558</v>
      </c>
      <c r="C154" s="15" t="s">
        <v>559</v>
      </c>
      <c r="D154" s="16" t="s">
        <v>441</v>
      </c>
      <c r="E154" s="16" t="s">
        <v>560</v>
      </c>
      <c r="F154" s="15" t="s">
        <v>561</v>
      </c>
      <c r="G154" s="15" t="s">
        <v>562</v>
      </c>
      <c r="H154" s="15" t="s">
        <v>425</v>
      </c>
      <c r="I154" s="14" t="s">
        <v>141</v>
      </c>
      <c r="J154" s="14">
        <v>2</v>
      </c>
      <c r="K154" s="19">
        <v>78.25</v>
      </c>
      <c r="L154" s="20"/>
      <c r="M154" s="21"/>
    </row>
    <row r="155" spans="1:13" ht="27" customHeight="1">
      <c r="A155" s="14">
        <v>152</v>
      </c>
      <c r="B155" s="14" t="s">
        <v>563</v>
      </c>
      <c r="C155" s="15" t="s">
        <v>564</v>
      </c>
      <c r="D155" s="16" t="s">
        <v>441</v>
      </c>
      <c r="E155" s="16" t="s">
        <v>560</v>
      </c>
      <c r="F155" s="15" t="s">
        <v>565</v>
      </c>
      <c r="G155" s="15" t="s">
        <v>562</v>
      </c>
      <c r="H155" s="15" t="s">
        <v>105</v>
      </c>
      <c r="I155" s="14" t="s">
        <v>141</v>
      </c>
      <c r="J155" s="14">
        <v>2</v>
      </c>
      <c r="K155" s="19">
        <v>77.8</v>
      </c>
      <c r="L155" s="20"/>
      <c r="M155" s="21"/>
    </row>
    <row r="156" spans="1:13" ht="27" customHeight="1">
      <c r="A156" s="14">
        <v>153</v>
      </c>
      <c r="B156" s="14" t="s">
        <v>566</v>
      </c>
      <c r="C156" s="15" t="s">
        <v>567</v>
      </c>
      <c r="D156" s="16" t="s">
        <v>441</v>
      </c>
      <c r="E156" s="16" t="s">
        <v>560</v>
      </c>
      <c r="F156" s="15" t="s">
        <v>568</v>
      </c>
      <c r="G156" s="15" t="s">
        <v>562</v>
      </c>
      <c r="H156" s="15" t="s">
        <v>93</v>
      </c>
      <c r="I156" s="14" t="s">
        <v>141</v>
      </c>
      <c r="J156" s="14">
        <v>2</v>
      </c>
      <c r="K156" s="19">
        <v>77.75</v>
      </c>
      <c r="L156" s="20"/>
      <c r="M156" s="21"/>
    </row>
    <row r="157" spans="1:13" ht="27" customHeight="1">
      <c r="A157" s="14">
        <v>154</v>
      </c>
      <c r="B157" s="14" t="s">
        <v>569</v>
      </c>
      <c r="C157" s="15" t="s">
        <v>570</v>
      </c>
      <c r="D157" s="16" t="s">
        <v>441</v>
      </c>
      <c r="E157" s="16" t="s">
        <v>560</v>
      </c>
      <c r="F157" s="15" t="s">
        <v>571</v>
      </c>
      <c r="G157" s="15" t="s">
        <v>562</v>
      </c>
      <c r="H157" s="15" t="s">
        <v>77</v>
      </c>
      <c r="I157" s="14" t="s">
        <v>141</v>
      </c>
      <c r="J157" s="14">
        <v>1</v>
      </c>
      <c r="K157" s="19">
        <v>77.15</v>
      </c>
      <c r="L157" s="20"/>
      <c r="M157" s="21"/>
    </row>
    <row r="158" spans="1:13" ht="27" customHeight="1">
      <c r="A158" s="14">
        <v>155</v>
      </c>
      <c r="B158" s="14" t="s">
        <v>572</v>
      </c>
      <c r="C158" s="15" t="s">
        <v>541</v>
      </c>
      <c r="D158" s="16" t="s">
        <v>441</v>
      </c>
      <c r="E158" s="16" t="s">
        <v>560</v>
      </c>
      <c r="F158" s="15" t="s">
        <v>573</v>
      </c>
      <c r="G158" s="15" t="s">
        <v>574</v>
      </c>
      <c r="H158" s="15" t="s">
        <v>232</v>
      </c>
      <c r="I158" s="14" t="s">
        <v>141</v>
      </c>
      <c r="J158" s="14">
        <v>1</v>
      </c>
      <c r="K158" s="19">
        <v>76.5</v>
      </c>
      <c r="L158" s="20"/>
      <c r="M158" s="21"/>
    </row>
    <row r="159" spans="1:13" ht="27" customHeight="1">
      <c r="A159" s="14">
        <v>156</v>
      </c>
      <c r="B159" s="14" t="s">
        <v>575</v>
      </c>
      <c r="C159" s="15" t="s">
        <v>576</v>
      </c>
      <c r="D159" s="16" t="s">
        <v>441</v>
      </c>
      <c r="E159" s="16" t="s">
        <v>560</v>
      </c>
      <c r="F159" s="15" t="s">
        <v>577</v>
      </c>
      <c r="G159" s="15" t="s">
        <v>574</v>
      </c>
      <c r="H159" s="15" t="s">
        <v>44</v>
      </c>
      <c r="I159" s="14" t="s">
        <v>141</v>
      </c>
      <c r="J159" s="14">
        <v>1</v>
      </c>
      <c r="K159" s="19">
        <v>76.1</v>
      </c>
      <c r="L159" s="20"/>
      <c r="M159" s="21"/>
    </row>
    <row r="160" spans="1:13" ht="27" customHeight="1">
      <c r="A160" s="14">
        <v>157</v>
      </c>
      <c r="B160" s="14" t="s">
        <v>578</v>
      </c>
      <c r="C160" s="15" t="s">
        <v>579</v>
      </c>
      <c r="D160" s="16" t="s">
        <v>441</v>
      </c>
      <c r="E160" s="16" t="s">
        <v>560</v>
      </c>
      <c r="F160" s="15" t="s">
        <v>580</v>
      </c>
      <c r="G160" s="15" t="s">
        <v>562</v>
      </c>
      <c r="H160" s="15" t="s">
        <v>66</v>
      </c>
      <c r="I160" s="14" t="s">
        <v>141</v>
      </c>
      <c r="J160" s="14">
        <v>2</v>
      </c>
      <c r="K160" s="19">
        <v>75.85</v>
      </c>
      <c r="L160" s="20"/>
      <c r="M160" s="21"/>
    </row>
    <row r="161" spans="1:13" ht="27" customHeight="1">
      <c r="A161" s="14">
        <v>158</v>
      </c>
      <c r="B161" s="14" t="s">
        <v>581</v>
      </c>
      <c r="C161" s="15" t="s">
        <v>582</v>
      </c>
      <c r="D161" s="16" t="s">
        <v>441</v>
      </c>
      <c r="E161" s="16" t="s">
        <v>560</v>
      </c>
      <c r="F161" s="15" t="s">
        <v>583</v>
      </c>
      <c r="G161" s="15" t="s">
        <v>574</v>
      </c>
      <c r="H161" s="15" t="s">
        <v>105</v>
      </c>
      <c r="I161" s="14" t="s">
        <v>141</v>
      </c>
      <c r="J161" s="14">
        <v>2</v>
      </c>
      <c r="K161" s="19">
        <v>74.95</v>
      </c>
      <c r="L161" s="20"/>
      <c r="M161" s="21"/>
    </row>
    <row r="162" spans="1:13" ht="27" customHeight="1">
      <c r="A162" s="14">
        <v>159</v>
      </c>
      <c r="B162" s="14" t="s">
        <v>584</v>
      </c>
      <c r="C162" s="15" t="s">
        <v>585</v>
      </c>
      <c r="D162" s="16" t="s">
        <v>441</v>
      </c>
      <c r="E162" s="16" t="s">
        <v>560</v>
      </c>
      <c r="F162" s="15" t="s">
        <v>586</v>
      </c>
      <c r="G162" s="15" t="s">
        <v>562</v>
      </c>
      <c r="H162" s="15" t="s">
        <v>24</v>
      </c>
      <c r="I162" s="14" t="s">
        <v>141</v>
      </c>
      <c r="J162" s="14">
        <v>2</v>
      </c>
      <c r="K162" s="19">
        <v>74.9</v>
      </c>
      <c r="L162" s="20"/>
      <c r="M162" s="21"/>
    </row>
    <row r="163" spans="1:13" ht="27" customHeight="1">
      <c r="A163" s="14">
        <v>160</v>
      </c>
      <c r="B163" s="14" t="s">
        <v>587</v>
      </c>
      <c r="C163" s="15" t="s">
        <v>588</v>
      </c>
      <c r="D163" s="16" t="s">
        <v>441</v>
      </c>
      <c r="E163" s="16" t="s">
        <v>560</v>
      </c>
      <c r="F163" s="15" t="s">
        <v>589</v>
      </c>
      <c r="G163" s="15" t="s">
        <v>562</v>
      </c>
      <c r="H163" s="15" t="s">
        <v>40</v>
      </c>
      <c r="I163" s="14" t="s">
        <v>141</v>
      </c>
      <c r="J163" s="14">
        <v>2</v>
      </c>
      <c r="K163" s="19">
        <v>74.8</v>
      </c>
      <c r="L163" s="20"/>
      <c r="M163" s="21"/>
    </row>
    <row r="164" spans="1:13" ht="27" customHeight="1">
      <c r="A164" s="14">
        <v>161</v>
      </c>
      <c r="B164" s="14" t="s">
        <v>590</v>
      </c>
      <c r="C164" s="15" t="s">
        <v>591</v>
      </c>
      <c r="D164" s="16" t="s">
        <v>441</v>
      </c>
      <c r="E164" s="16" t="s">
        <v>560</v>
      </c>
      <c r="F164" s="15" t="s">
        <v>592</v>
      </c>
      <c r="G164" s="15" t="s">
        <v>574</v>
      </c>
      <c r="H164" s="15" t="s">
        <v>119</v>
      </c>
      <c r="I164" s="14" t="s">
        <v>141</v>
      </c>
      <c r="J164" s="14">
        <v>2</v>
      </c>
      <c r="K164" s="19">
        <v>74.7</v>
      </c>
      <c r="L164" s="20"/>
      <c r="M164" s="21"/>
    </row>
    <row r="165" spans="1:13" ht="27" customHeight="1">
      <c r="A165" s="14">
        <v>162</v>
      </c>
      <c r="B165" s="14" t="s">
        <v>593</v>
      </c>
      <c r="C165" s="15" t="s">
        <v>594</v>
      </c>
      <c r="D165" s="16" t="s">
        <v>441</v>
      </c>
      <c r="E165" s="16" t="s">
        <v>560</v>
      </c>
      <c r="F165" s="15" t="s">
        <v>595</v>
      </c>
      <c r="G165" s="15" t="s">
        <v>562</v>
      </c>
      <c r="H165" s="15" t="s">
        <v>97</v>
      </c>
      <c r="I165" s="14" t="s">
        <v>141</v>
      </c>
      <c r="J165" s="14">
        <v>2</v>
      </c>
      <c r="K165" s="19">
        <v>74.2</v>
      </c>
      <c r="L165" s="20"/>
      <c r="M165" s="21"/>
    </row>
    <row r="166" spans="1:13" ht="27" customHeight="1">
      <c r="A166" s="14">
        <v>163</v>
      </c>
      <c r="B166" s="14" t="s">
        <v>596</v>
      </c>
      <c r="C166" s="15" t="s">
        <v>597</v>
      </c>
      <c r="D166" s="16" t="s">
        <v>441</v>
      </c>
      <c r="E166" s="16" t="s">
        <v>560</v>
      </c>
      <c r="F166" s="15" t="s">
        <v>598</v>
      </c>
      <c r="G166" s="15" t="s">
        <v>599</v>
      </c>
      <c r="H166" s="15" t="s">
        <v>49</v>
      </c>
      <c r="I166" s="14" t="s">
        <v>141</v>
      </c>
      <c r="J166" s="14">
        <v>2</v>
      </c>
      <c r="K166" s="19">
        <v>74</v>
      </c>
      <c r="L166" s="20"/>
      <c r="M166" s="21"/>
    </row>
    <row r="167" spans="1:13" ht="27" customHeight="1">
      <c r="A167" s="14">
        <v>164</v>
      </c>
      <c r="B167" s="14" t="s">
        <v>600</v>
      </c>
      <c r="C167" s="15" t="s">
        <v>601</v>
      </c>
      <c r="D167" s="16" t="s">
        <v>441</v>
      </c>
      <c r="E167" s="16" t="s">
        <v>560</v>
      </c>
      <c r="F167" s="15" t="s">
        <v>602</v>
      </c>
      <c r="G167" s="15" t="s">
        <v>562</v>
      </c>
      <c r="H167" s="15" t="s">
        <v>81</v>
      </c>
      <c r="I167" s="14" t="s">
        <v>141</v>
      </c>
      <c r="J167" s="14">
        <v>1</v>
      </c>
      <c r="K167" s="19">
        <v>73.95</v>
      </c>
      <c r="L167" s="20"/>
      <c r="M167" s="21"/>
    </row>
    <row r="168" spans="1:13" ht="27" customHeight="1">
      <c r="A168" s="14">
        <v>165</v>
      </c>
      <c r="B168" s="14" t="s">
        <v>603</v>
      </c>
      <c r="C168" s="15" t="s">
        <v>604</v>
      </c>
      <c r="D168" s="16" t="s">
        <v>441</v>
      </c>
      <c r="E168" s="16" t="s">
        <v>560</v>
      </c>
      <c r="F168" s="15" t="s">
        <v>605</v>
      </c>
      <c r="G168" s="15" t="s">
        <v>599</v>
      </c>
      <c r="H168" s="15" t="s">
        <v>190</v>
      </c>
      <c r="I168" s="14" t="s">
        <v>141</v>
      </c>
      <c r="J168" s="14">
        <v>2</v>
      </c>
      <c r="K168" s="19">
        <v>73.45</v>
      </c>
      <c r="L168" s="20"/>
      <c r="M168" s="21"/>
    </row>
    <row r="169" spans="1:13" ht="27" customHeight="1">
      <c r="A169" s="14">
        <v>166</v>
      </c>
      <c r="B169" s="14" t="s">
        <v>606</v>
      </c>
      <c r="C169" s="15" t="s">
        <v>607</v>
      </c>
      <c r="D169" s="16" t="s">
        <v>441</v>
      </c>
      <c r="E169" s="16" t="s">
        <v>560</v>
      </c>
      <c r="F169" s="15" t="s">
        <v>608</v>
      </c>
      <c r="G169" s="15" t="s">
        <v>599</v>
      </c>
      <c r="H169" s="15" t="s">
        <v>186</v>
      </c>
      <c r="I169" s="14" t="s">
        <v>141</v>
      </c>
      <c r="J169" s="14">
        <v>2</v>
      </c>
      <c r="K169" s="19">
        <v>72.8</v>
      </c>
      <c r="L169" s="20"/>
      <c r="M169" s="21"/>
    </row>
    <row r="170" spans="1:13" ht="27" customHeight="1">
      <c r="A170" s="14">
        <v>167</v>
      </c>
      <c r="B170" s="14" t="s">
        <v>609</v>
      </c>
      <c r="C170" s="15" t="s">
        <v>610</v>
      </c>
      <c r="D170" s="16" t="s">
        <v>441</v>
      </c>
      <c r="E170" s="16" t="s">
        <v>560</v>
      </c>
      <c r="F170" s="15" t="s">
        <v>611</v>
      </c>
      <c r="G170" s="15" t="s">
        <v>562</v>
      </c>
      <c r="H170" s="15" t="s">
        <v>212</v>
      </c>
      <c r="I170" s="14" t="s">
        <v>141</v>
      </c>
      <c r="J170" s="14">
        <v>1</v>
      </c>
      <c r="K170" s="19">
        <v>72.65</v>
      </c>
      <c r="L170" s="20"/>
      <c r="M170" s="21"/>
    </row>
    <row r="171" spans="1:13" ht="27" customHeight="1">
      <c r="A171" s="14">
        <v>168</v>
      </c>
      <c r="B171" s="14" t="s">
        <v>612</v>
      </c>
      <c r="C171" s="15" t="s">
        <v>613</v>
      </c>
      <c r="D171" s="16" t="s">
        <v>441</v>
      </c>
      <c r="E171" s="16" t="s">
        <v>560</v>
      </c>
      <c r="F171" s="15" t="s">
        <v>614</v>
      </c>
      <c r="G171" s="15" t="s">
        <v>599</v>
      </c>
      <c r="H171" s="15" t="s">
        <v>97</v>
      </c>
      <c r="I171" s="14" t="s">
        <v>141</v>
      </c>
      <c r="J171" s="14">
        <v>2</v>
      </c>
      <c r="K171" s="19">
        <v>72.25</v>
      </c>
      <c r="L171" s="20"/>
      <c r="M171" s="21"/>
    </row>
    <row r="172" spans="1:13" ht="27" customHeight="1">
      <c r="A172" s="14">
        <v>169</v>
      </c>
      <c r="B172" s="14" t="s">
        <v>615</v>
      </c>
      <c r="C172" s="15" t="s">
        <v>616</v>
      </c>
      <c r="D172" s="16" t="s">
        <v>441</v>
      </c>
      <c r="E172" s="16" t="s">
        <v>560</v>
      </c>
      <c r="F172" s="15" t="s">
        <v>617</v>
      </c>
      <c r="G172" s="15" t="s">
        <v>618</v>
      </c>
      <c r="H172" s="15" t="s">
        <v>105</v>
      </c>
      <c r="I172" s="14" t="s">
        <v>141</v>
      </c>
      <c r="J172" s="14">
        <v>2</v>
      </c>
      <c r="K172" s="19">
        <v>71.75</v>
      </c>
      <c r="L172" s="20"/>
      <c r="M172" s="21"/>
    </row>
    <row r="173" spans="1:13" ht="27" customHeight="1">
      <c r="A173" s="14">
        <v>170</v>
      </c>
      <c r="B173" s="14" t="s">
        <v>619</v>
      </c>
      <c r="C173" s="15" t="s">
        <v>620</v>
      </c>
      <c r="D173" s="16" t="s">
        <v>441</v>
      </c>
      <c r="E173" s="16" t="s">
        <v>560</v>
      </c>
      <c r="F173" s="15" t="s">
        <v>621</v>
      </c>
      <c r="G173" s="15" t="s">
        <v>562</v>
      </c>
      <c r="H173" s="15" t="s">
        <v>190</v>
      </c>
      <c r="I173" s="14" t="s">
        <v>141</v>
      </c>
      <c r="J173" s="14">
        <v>2</v>
      </c>
      <c r="K173" s="19">
        <v>71.6</v>
      </c>
      <c r="L173" s="20"/>
      <c r="M173" s="21"/>
    </row>
    <row r="174" spans="1:13" ht="27" customHeight="1">
      <c r="A174" s="14">
        <v>171</v>
      </c>
      <c r="B174" s="14" t="s">
        <v>622</v>
      </c>
      <c r="C174" s="15" t="s">
        <v>623</v>
      </c>
      <c r="D174" s="16" t="s">
        <v>441</v>
      </c>
      <c r="E174" s="16" t="s">
        <v>560</v>
      </c>
      <c r="F174" s="15" t="s">
        <v>624</v>
      </c>
      <c r="G174" s="15" t="s">
        <v>599</v>
      </c>
      <c r="H174" s="15" t="s">
        <v>40</v>
      </c>
      <c r="I174" s="14" t="s">
        <v>141</v>
      </c>
      <c r="J174" s="14">
        <v>2</v>
      </c>
      <c r="K174" s="19">
        <v>71.6</v>
      </c>
      <c r="L174" s="20"/>
      <c r="M174" s="21"/>
    </row>
    <row r="175" spans="1:13" ht="27" customHeight="1">
      <c r="A175" s="14">
        <v>172</v>
      </c>
      <c r="B175" s="14" t="s">
        <v>625</v>
      </c>
      <c r="C175" s="15" t="s">
        <v>626</v>
      </c>
      <c r="D175" s="16" t="s">
        <v>441</v>
      </c>
      <c r="E175" s="16" t="s">
        <v>560</v>
      </c>
      <c r="F175" s="15" t="s">
        <v>627</v>
      </c>
      <c r="G175" s="15" t="s">
        <v>562</v>
      </c>
      <c r="H175" s="15" t="s">
        <v>119</v>
      </c>
      <c r="I175" s="14" t="s">
        <v>141</v>
      </c>
      <c r="J175" s="14">
        <v>2</v>
      </c>
      <c r="K175" s="19">
        <v>71.5</v>
      </c>
      <c r="L175" s="20"/>
      <c r="M175" s="21"/>
    </row>
    <row r="176" spans="1:13" ht="27" customHeight="1">
      <c r="A176" s="14">
        <v>173</v>
      </c>
      <c r="B176" s="14" t="s">
        <v>628</v>
      </c>
      <c r="C176" s="15" t="s">
        <v>629</v>
      </c>
      <c r="D176" s="16" t="s">
        <v>441</v>
      </c>
      <c r="E176" s="16" t="s">
        <v>560</v>
      </c>
      <c r="F176" s="15" t="s">
        <v>630</v>
      </c>
      <c r="G176" s="15" t="s">
        <v>562</v>
      </c>
      <c r="H176" s="15" t="s">
        <v>129</v>
      </c>
      <c r="I176" s="14" t="s">
        <v>141</v>
      </c>
      <c r="J176" s="14">
        <v>2</v>
      </c>
      <c r="K176" s="19">
        <v>71.05</v>
      </c>
      <c r="L176" s="20"/>
      <c r="M176" s="21"/>
    </row>
    <row r="177" spans="1:13" ht="27" customHeight="1">
      <c r="A177" s="14">
        <v>174</v>
      </c>
      <c r="B177" s="14" t="s">
        <v>631</v>
      </c>
      <c r="C177" s="15" t="s">
        <v>632</v>
      </c>
      <c r="D177" s="16" t="s">
        <v>441</v>
      </c>
      <c r="E177" s="16" t="s">
        <v>560</v>
      </c>
      <c r="F177" s="15" t="s">
        <v>633</v>
      </c>
      <c r="G177" s="15" t="s">
        <v>562</v>
      </c>
      <c r="H177" s="15" t="s">
        <v>49</v>
      </c>
      <c r="I177" s="14" t="s">
        <v>141</v>
      </c>
      <c r="J177" s="14">
        <v>2</v>
      </c>
      <c r="K177" s="19">
        <v>71.05</v>
      </c>
      <c r="L177" s="20"/>
      <c r="M177" s="21"/>
    </row>
    <row r="178" spans="1:13" ht="27" customHeight="1">
      <c r="A178" s="14">
        <v>175</v>
      </c>
      <c r="B178" s="14" t="s">
        <v>634</v>
      </c>
      <c r="C178" s="15" t="s">
        <v>635</v>
      </c>
      <c r="D178" s="16" t="s">
        <v>441</v>
      </c>
      <c r="E178" s="16" t="s">
        <v>560</v>
      </c>
      <c r="F178" s="15" t="s">
        <v>636</v>
      </c>
      <c r="G178" s="15" t="s">
        <v>599</v>
      </c>
      <c r="H178" s="15" t="s">
        <v>62</v>
      </c>
      <c r="I178" s="14" t="s">
        <v>141</v>
      </c>
      <c r="J178" s="14">
        <v>1</v>
      </c>
      <c r="K178" s="19">
        <v>71.05</v>
      </c>
      <c r="L178" s="20"/>
      <c r="M178" s="21"/>
    </row>
    <row r="179" spans="1:13" ht="27" customHeight="1">
      <c r="A179" s="14">
        <v>176</v>
      </c>
      <c r="B179" s="14" t="s">
        <v>637</v>
      </c>
      <c r="C179" s="15" t="s">
        <v>638</v>
      </c>
      <c r="D179" s="16" t="s">
        <v>441</v>
      </c>
      <c r="E179" s="16" t="s">
        <v>560</v>
      </c>
      <c r="F179" s="15" t="s">
        <v>639</v>
      </c>
      <c r="G179" s="15" t="s">
        <v>599</v>
      </c>
      <c r="H179" s="15" t="s">
        <v>77</v>
      </c>
      <c r="I179" s="14" t="s">
        <v>141</v>
      </c>
      <c r="J179" s="14">
        <v>1</v>
      </c>
      <c r="K179" s="19">
        <v>71.05</v>
      </c>
      <c r="L179" s="20"/>
      <c r="M179" s="21"/>
    </row>
    <row r="180" spans="1:13" ht="27" customHeight="1">
      <c r="A180" s="14">
        <v>177</v>
      </c>
      <c r="B180" s="14" t="s">
        <v>640</v>
      </c>
      <c r="C180" s="15" t="s">
        <v>641</v>
      </c>
      <c r="D180" s="16" t="s">
        <v>441</v>
      </c>
      <c r="E180" s="16" t="s">
        <v>642</v>
      </c>
      <c r="F180" s="15" t="s">
        <v>643</v>
      </c>
      <c r="G180" s="15" t="s">
        <v>574</v>
      </c>
      <c r="H180" s="15" t="s">
        <v>93</v>
      </c>
      <c r="I180" s="14" t="s">
        <v>141</v>
      </c>
      <c r="J180" s="14">
        <v>2</v>
      </c>
      <c r="K180" s="19">
        <v>74.15</v>
      </c>
      <c r="L180" s="20"/>
      <c r="M180" s="21"/>
    </row>
    <row r="181" spans="1:13" ht="27" customHeight="1">
      <c r="A181" s="14">
        <v>178</v>
      </c>
      <c r="B181" s="14" t="s">
        <v>644</v>
      </c>
      <c r="C181" s="15" t="s">
        <v>645</v>
      </c>
      <c r="D181" s="16" t="s">
        <v>441</v>
      </c>
      <c r="E181" s="16" t="s">
        <v>642</v>
      </c>
      <c r="F181" s="15" t="s">
        <v>646</v>
      </c>
      <c r="G181" s="15" t="s">
        <v>574</v>
      </c>
      <c r="H181" s="15" t="s">
        <v>175</v>
      </c>
      <c r="I181" s="14" t="s">
        <v>141</v>
      </c>
      <c r="J181" s="14">
        <v>2</v>
      </c>
      <c r="K181" s="19">
        <v>70.75</v>
      </c>
      <c r="L181" s="20"/>
      <c r="M181" s="21"/>
    </row>
    <row r="182" spans="1:13" ht="27" customHeight="1">
      <c r="A182" s="14">
        <v>179</v>
      </c>
      <c r="B182" s="14" t="s">
        <v>647</v>
      </c>
      <c r="C182" s="15" t="s">
        <v>648</v>
      </c>
      <c r="D182" s="16" t="s">
        <v>441</v>
      </c>
      <c r="E182" s="16" t="s">
        <v>642</v>
      </c>
      <c r="F182" s="15" t="s">
        <v>649</v>
      </c>
      <c r="G182" s="15" t="s">
        <v>574</v>
      </c>
      <c r="H182" s="15" t="s">
        <v>70</v>
      </c>
      <c r="I182" s="14" t="s">
        <v>141</v>
      </c>
      <c r="J182" s="14">
        <v>1</v>
      </c>
      <c r="K182" s="19">
        <v>69.35</v>
      </c>
      <c r="L182" s="20"/>
      <c r="M182" s="21"/>
    </row>
    <row r="183" spans="1:13" ht="27" customHeight="1">
      <c r="A183" s="14">
        <v>180</v>
      </c>
      <c r="B183" s="14" t="s">
        <v>650</v>
      </c>
      <c r="C183" s="15" t="s">
        <v>651</v>
      </c>
      <c r="D183" s="16" t="s">
        <v>441</v>
      </c>
      <c r="E183" s="16" t="s">
        <v>642</v>
      </c>
      <c r="F183" s="15" t="s">
        <v>652</v>
      </c>
      <c r="G183" s="15" t="s">
        <v>574</v>
      </c>
      <c r="H183" s="15" t="s">
        <v>425</v>
      </c>
      <c r="I183" s="14" t="s">
        <v>141</v>
      </c>
      <c r="J183" s="14">
        <v>2</v>
      </c>
      <c r="K183" s="19">
        <v>68.75</v>
      </c>
      <c r="L183" s="20"/>
      <c r="M183" s="21"/>
    </row>
    <row r="184" spans="1:13" ht="27" customHeight="1">
      <c r="A184" s="14">
        <v>181</v>
      </c>
      <c r="B184" s="14" t="s">
        <v>653</v>
      </c>
      <c r="C184" s="15" t="s">
        <v>654</v>
      </c>
      <c r="D184" s="16" t="s">
        <v>441</v>
      </c>
      <c r="E184" s="16" t="s">
        <v>655</v>
      </c>
      <c r="F184" s="15" t="s">
        <v>656</v>
      </c>
      <c r="G184" s="15" t="s">
        <v>273</v>
      </c>
      <c r="H184" s="15" t="s">
        <v>129</v>
      </c>
      <c r="I184" s="14" t="s">
        <v>141</v>
      </c>
      <c r="J184" s="14">
        <v>2</v>
      </c>
      <c r="K184" s="19">
        <v>78.75</v>
      </c>
      <c r="L184" s="20"/>
      <c r="M184" s="21"/>
    </row>
    <row r="185" spans="1:13" ht="27" customHeight="1">
      <c r="A185" s="14">
        <v>182</v>
      </c>
      <c r="B185" s="14" t="s">
        <v>657</v>
      </c>
      <c r="C185" s="15" t="s">
        <v>658</v>
      </c>
      <c r="D185" s="16" t="s">
        <v>441</v>
      </c>
      <c r="E185" s="16" t="s">
        <v>655</v>
      </c>
      <c r="F185" s="15" t="s">
        <v>659</v>
      </c>
      <c r="G185" s="15" t="s">
        <v>273</v>
      </c>
      <c r="H185" s="15" t="s">
        <v>97</v>
      </c>
      <c r="I185" s="14" t="s">
        <v>141</v>
      </c>
      <c r="J185" s="14">
        <v>2</v>
      </c>
      <c r="K185" s="19">
        <v>75.5</v>
      </c>
      <c r="L185" s="20"/>
      <c r="M185" s="21"/>
    </row>
    <row r="186" spans="1:13" ht="27" customHeight="1">
      <c r="A186" s="14">
        <v>183</v>
      </c>
      <c r="B186" s="14" t="s">
        <v>660</v>
      </c>
      <c r="C186" s="15" t="s">
        <v>661</v>
      </c>
      <c r="D186" s="16" t="s">
        <v>441</v>
      </c>
      <c r="E186" s="16" t="s">
        <v>662</v>
      </c>
      <c r="F186" s="15" t="s">
        <v>663</v>
      </c>
      <c r="G186" s="15" t="s">
        <v>452</v>
      </c>
      <c r="H186" s="15" t="s">
        <v>62</v>
      </c>
      <c r="I186" s="14" t="s">
        <v>339</v>
      </c>
      <c r="J186" s="14">
        <v>1</v>
      </c>
      <c r="K186" s="19">
        <v>71.5</v>
      </c>
      <c r="L186" s="20"/>
      <c r="M186" s="21"/>
    </row>
    <row r="187" spans="1:13" ht="27" customHeight="1">
      <c r="A187" s="14">
        <v>184</v>
      </c>
      <c r="B187" s="14" t="s">
        <v>664</v>
      </c>
      <c r="C187" s="15" t="s">
        <v>665</v>
      </c>
      <c r="D187" s="16" t="s">
        <v>441</v>
      </c>
      <c r="E187" s="16" t="s">
        <v>662</v>
      </c>
      <c r="F187" s="15" t="s">
        <v>666</v>
      </c>
      <c r="G187" s="15" t="s">
        <v>452</v>
      </c>
      <c r="H187" s="15" t="s">
        <v>667</v>
      </c>
      <c r="I187" s="14" t="s">
        <v>339</v>
      </c>
      <c r="J187" s="14">
        <v>1</v>
      </c>
      <c r="K187" s="19">
        <v>71.35</v>
      </c>
      <c r="L187" s="20"/>
      <c r="M187" s="21"/>
    </row>
    <row r="188" spans="1:13" ht="27" customHeight="1">
      <c r="A188" s="14">
        <v>185</v>
      </c>
      <c r="B188" s="14" t="s">
        <v>668</v>
      </c>
      <c r="C188" s="15" t="s">
        <v>669</v>
      </c>
      <c r="D188" s="16" t="s">
        <v>441</v>
      </c>
      <c r="E188" s="16" t="s">
        <v>670</v>
      </c>
      <c r="F188" s="15" t="s">
        <v>671</v>
      </c>
      <c r="G188" s="15" t="s">
        <v>452</v>
      </c>
      <c r="H188" s="15" t="s">
        <v>232</v>
      </c>
      <c r="I188" s="14" t="s">
        <v>339</v>
      </c>
      <c r="J188" s="14">
        <v>1</v>
      </c>
      <c r="K188" s="19">
        <v>69.95</v>
      </c>
      <c r="L188" s="20"/>
      <c r="M188" s="21"/>
    </row>
    <row r="189" spans="1:13" ht="27" customHeight="1">
      <c r="A189" s="14">
        <v>186</v>
      </c>
      <c r="B189" s="14" t="s">
        <v>672</v>
      </c>
      <c r="C189" s="15" t="s">
        <v>673</v>
      </c>
      <c r="D189" s="16" t="s">
        <v>441</v>
      </c>
      <c r="E189" s="16" t="s">
        <v>670</v>
      </c>
      <c r="F189" s="15" t="s">
        <v>674</v>
      </c>
      <c r="G189" s="15" t="s">
        <v>452</v>
      </c>
      <c r="H189" s="15" t="s">
        <v>24</v>
      </c>
      <c r="I189" s="14" t="s">
        <v>339</v>
      </c>
      <c r="J189" s="14">
        <v>2</v>
      </c>
      <c r="K189" s="19">
        <v>67.45</v>
      </c>
      <c r="L189" s="20"/>
      <c r="M189" s="21"/>
    </row>
    <row r="190" spans="1:13" ht="27" customHeight="1">
      <c r="A190" s="14">
        <v>187</v>
      </c>
      <c r="B190" s="14" t="s">
        <v>675</v>
      </c>
      <c r="C190" s="15" t="s">
        <v>676</v>
      </c>
      <c r="D190" s="16" t="s">
        <v>441</v>
      </c>
      <c r="E190" s="16" t="s">
        <v>670</v>
      </c>
      <c r="F190" s="15" t="s">
        <v>677</v>
      </c>
      <c r="G190" s="15" t="s">
        <v>452</v>
      </c>
      <c r="H190" s="15" t="s">
        <v>352</v>
      </c>
      <c r="I190" s="14" t="s">
        <v>339</v>
      </c>
      <c r="J190" s="14">
        <v>1</v>
      </c>
      <c r="K190" s="19">
        <v>61.9</v>
      </c>
      <c r="L190" s="20"/>
      <c r="M190" s="21"/>
    </row>
    <row r="191" spans="1:13" ht="27" customHeight="1">
      <c r="A191" s="14">
        <v>188</v>
      </c>
      <c r="B191" s="14" t="s">
        <v>678</v>
      </c>
      <c r="C191" s="15" t="s">
        <v>679</v>
      </c>
      <c r="D191" s="16" t="s">
        <v>441</v>
      </c>
      <c r="E191" s="16" t="s">
        <v>670</v>
      </c>
      <c r="F191" s="15" t="s">
        <v>680</v>
      </c>
      <c r="G191" s="15" t="s">
        <v>452</v>
      </c>
      <c r="H191" s="15" t="s">
        <v>66</v>
      </c>
      <c r="I191" s="14" t="s">
        <v>339</v>
      </c>
      <c r="J191" s="14">
        <v>2</v>
      </c>
      <c r="K191" s="19">
        <v>60.25</v>
      </c>
      <c r="L191" s="20"/>
      <c r="M191" s="21"/>
    </row>
    <row r="192" spans="1:13" ht="27" customHeight="1">
      <c r="A192" s="14">
        <v>189</v>
      </c>
      <c r="B192" s="14" t="s">
        <v>681</v>
      </c>
      <c r="C192" s="15" t="s">
        <v>682</v>
      </c>
      <c r="D192" s="16" t="s">
        <v>441</v>
      </c>
      <c r="E192" s="16" t="s">
        <v>683</v>
      </c>
      <c r="F192" s="15" t="s">
        <v>684</v>
      </c>
      <c r="G192" s="15" t="s">
        <v>273</v>
      </c>
      <c r="H192" s="15" t="s">
        <v>19</v>
      </c>
      <c r="I192" s="14" t="s">
        <v>141</v>
      </c>
      <c r="J192" s="14">
        <v>1</v>
      </c>
      <c r="K192" s="19">
        <v>73.7</v>
      </c>
      <c r="L192" s="20"/>
      <c r="M192" s="21"/>
    </row>
    <row r="193" spans="1:13" ht="27" customHeight="1">
      <c r="A193" s="14">
        <v>190</v>
      </c>
      <c r="B193" s="14" t="s">
        <v>685</v>
      </c>
      <c r="C193" s="15" t="s">
        <v>686</v>
      </c>
      <c r="D193" s="16" t="s">
        <v>441</v>
      </c>
      <c r="E193" s="16" t="s">
        <v>683</v>
      </c>
      <c r="F193" s="15" t="s">
        <v>687</v>
      </c>
      <c r="G193" s="15" t="s">
        <v>273</v>
      </c>
      <c r="H193" s="15" t="s">
        <v>667</v>
      </c>
      <c r="I193" s="14" t="s">
        <v>141</v>
      </c>
      <c r="J193" s="14">
        <v>1</v>
      </c>
      <c r="K193" s="19">
        <v>71.75</v>
      </c>
      <c r="L193" s="20"/>
      <c r="M193" s="21"/>
    </row>
    <row r="194" spans="1:13" ht="27" customHeight="1">
      <c r="A194" s="14">
        <v>191</v>
      </c>
      <c r="B194" s="14" t="s">
        <v>688</v>
      </c>
      <c r="C194" s="15" t="s">
        <v>689</v>
      </c>
      <c r="D194" s="16" t="s">
        <v>690</v>
      </c>
      <c r="E194" s="16" t="s">
        <v>691</v>
      </c>
      <c r="F194" s="15" t="s">
        <v>692</v>
      </c>
      <c r="G194" s="15" t="s">
        <v>693</v>
      </c>
      <c r="H194" s="15" t="s">
        <v>97</v>
      </c>
      <c r="I194" s="14" t="s">
        <v>141</v>
      </c>
      <c r="J194" s="14">
        <v>2</v>
      </c>
      <c r="K194" s="19">
        <v>77</v>
      </c>
      <c r="L194" s="20"/>
      <c r="M194" s="21"/>
    </row>
    <row r="195" spans="1:13" ht="27" customHeight="1">
      <c r="A195" s="14">
        <v>192</v>
      </c>
      <c r="B195" s="14" t="s">
        <v>694</v>
      </c>
      <c r="C195" s="15" t="s">
        <v>695</v>
      </c>
      <c r="D195" s="16" t="s">
        <v>690</v>
      </c>
      <c r="E195" s="16" t="s">
        <v>691</v>
      </c>
      <c r="F195" s="15" t="s">
        <v>696</v>
      </c>
      <c r="G195" s="15" t="s">
        <v>693</v>
      </c>
      <c r="H195" s="15" t="s">
        <v>66</v>
      </c>
      <c r="I195" s="14" t="s">
        <v>141</v>
      </c>
      <c r="J195" s="14">
        <v>2</v>
      </c>
      <c r="K195" s="19">
        <v>76.65</v>
      </c>
      <c r="L195" s="20"/>
      <c r="M195" s="21"/>
    </row>
    <row r="196" spans="1:13" ht="27" customHeight="1">
      <c r="A196" s="14">
        <v>193</v>
      </c>
      <c r="B196" s="14" t="s">
        <v>697</v>
      </c>
      <c r="C196" s="15" t="s">
        <v>698</v>
      </c>
      <c r="D196" s="16" t="s">
        <v>690</v>
      </c>
      <c r="E196" s="16" t="s">
        <v>691</v>
      </c>
      <c r="F196" s="15" t="s">
        <v>699</v>
      </c>
      <c r="G196" s="15" t="s">
        <v>693</v>
      </c>
      <c r="H196" s="15" t="s">
        <v>352</v>
      </c>
      <c r="I196" s="14" t="s">
        <v>141</v>
      </c>
      <c r="J196" s="14">
        <v>1</v>
      </c>
      <c r="K196" s="19">
        <v>74.3</v>
      </c>
      <c r="L196" s="20"/>
      <c r="M196" s="21"/>
    </row>
    <row r="197" spans="1:13" ht="27" customHeight="1">
      <c r="A197" s="14">
        <v>194</v>
      </c>
      <c r="B197" s="14" t="s">
        <v>700</v>
      </c>
      <c r="C197" s="15" t="s">
        <v>701</v>
      </c>
      <c r="D197" s="16" t="s">
        <v>690</v>
      </c>
      <c r="E197" s="16" t="s">
        <v>691</v>
      </c>
      <c r="F197" s="15" t="s">
        <v>702</v>
      </c>
      <c r="G197" s="15" t="s">
        <v>693</v>
      </c>
      <c r="H197" s="15" t="s">
        <v>129</v>
      </c>
      <c r="I197" s="14" t="s">
        <v>141</v>
      </c>
      <c r="J197" s="14">
        <v>2</v>
      </c>
      <c r="K197" s="19">
        <v>73.7</v>
      </c>
      <c r="L197" s="20"/>
      <c r="M197" s="21"/>
    </row>
    <row r="198" spans="1:13" ht="27" customHeight="1">
      <c r="A198" s="14">
        <v>195</v>
      </c>
      <c r="B198" s="14" t="s">
        <v>703</v>
      </c>
      <c r="C198" s="15" t="s">
        <v>704</v>
      </c>
      <c r="D198" s="16" t="s">
        <v>690</v>
      </c>
      <c r="E198" s="16" t="s">
        <v>691</v>
      </c>
      <c r="F198" s="15" t="s">
        <v>705</v>
      </c>
      <c r="G198" s="15" t="s">
        <v>693</v>
      </c>
      <c r="H198" s="15" t="s">
        <v>232</v>
      </c>
      <c r="I198" s="14" t="s">
        <v>141</v>
      </c>
      <c r="J198" s="14">
        <v>1</v>
      </c>
      <c r="K198" s="19">
        <v>70.3</v>
      </c>
      <c r="L198" s="20"/>
      <c r="M198" s="21"/>
    </row>
    <row r="199" spans="1:13" ht="27" customHeight="1">
      <c r="A199" s="14">
        <v>196</v>
      </c>
      <c r="B199" s="14" t="s">
        <v>706</v>
      </c>
      <c r="C199" s="15" t="s">
        <v>707</v>
      </c>
      <c r="D199" s="16" t="s">
        <v>690</v>
      </c>
      <c r="E199" s="16" t="s">
        <v>691</v>
      </c>
      <c r="F199" s="15" t="s">
        <v>708</v>
      </c>
      <c r="G199" s="15" t="s">
        <v>693</v>
      </c>
      <c r="H199" s="15" t="s">
        <v>425</v>
      </c>
      <c r="I199" s="14" t="s">
        <v>141</v>
      </c>
      <c r="J199" s="14">
        <v>2</v>
      </c>
      <c r="K199" s="19">
        <v>69.2</v>
      </c>
      <c r="L199" s="20"/>
      <c r="M199" s="21"/>
    </row>
    <row r="200" spans="1:13" ht="27" customHeight="1">
      <c r="A200" s="14">
        <v>197</v>
      </c>
      <c r="B200" s="14" t="s">
        <v>709</v>
      </c>
      <c r="C200" s="15" t="s">
        <v>710</v>
      </c>
      <c r="D200" s="16" t="s">
        <v>690</v>
      </c>
      <c r="E200" s="16" t="s">
        <v>691</v>
      </c>
      <c r="F200" s="15" t="s">
        <v>711</v>
      </c>
      <c r="G200" s="15" t="s">
        <v>693</v>
      </c>
      <c r="H200" s="15" t="s">
        <v>53</v>
      </c>
      <c r="I200" s="14" t="s">
        <v>141</v>
      </c>
      <c r="J200" s="14">
        <v>1</v>
      </c>
      <c r="K200" s="19">
        <v>69</v>
      </c>
      <c r="L200" s="20"/>
      <c r="M200" s="21"/>
    </row>
    <row r="201" spans="1:13" ht="27" customHeight="1">
      <c r="A201" s="14">
        <v>198</v>
      </c>
      <c r="B201" s="14" t="s">
        <v>712</v>
      </c>
      <c r="C201" s="15" t="s">
        <v>713</v>
      </c>
      <c r="D201" s="16" t="s">
        <v>690</v>
      </c>
      <c r="E201" s="16" t="s">
        <v>691</v>
      </c>
      <c r="F201" s="15" t="s">
        <v>714</v>
      </c>
      <c r="G201" s="15" t="s">
        <v>693</v>
      </c>
      <c r="H201" s="15" t="s">
        <v>49</v>
      </c>
      <c r="I201" s="14" t="s">
        <v>141</v>
      </c>
      <c r="J201" s="14">
        <v>2</v>
      </c>
      <c r="K201" s="19">
        <v>68.95</v>
      </c>
      <c r="L201" s="20"/>
      <c r="M201" s="21"/>
    </row>
    <row r="202" spans="1:13" ht="27" customHeight="1">
      <c r="A202" s="14">
        <v>199</v>
      </c>
      <c r="B202" s="14" t="s">
        <v>715</v>
      </c>
      <c r="C202" s="15" t="s">
        <v>716</v>
      </c>
      <c r="D202" s="16" t="s">
        <v>690</v>
      </c>
      <c r="E202" s="16" t="s">
        <v>717</v>
      </c>
      <c r="F202" s="15" t="s">
        <v>718</v>
      </c>
      <c r="G202" s="15" t="s">
        <v>719</v>
      </c>
      <c r="H202" s="15" t="s">
        <v>66</v>
      </c>
      <c r="I202" s="14" t="s">
        <v>141</v>
      </c>
      <c r="J202" s="14">
        <v>2</v>
      </c>
      <c r="K202" s="19">
        <v>74.9</v>
      </c>
      <c r="L202" s="20"/>
      <c r="M202" s="21"/>
    </row>
    <row r="203" spans="1:13" ht="27" customHeight="1">
      <c r="A203" s="14">
        <v>200</v>
      </c>
      <c r="B203" s="14" t="s">
        <v>720</v>
      </c>
      <c r="C203" s="15" t="s">
        <v>721</v>
      </c>
      <c r="D203" s="16" t="s">
        <v>690</v>
      </c>
      <c r="E203" s="16" t="s">
        <v>717</v>
      </c>
      <c r="F203" s="15" t="s">
        <v>722</v>
      </c>
      <c r="G203" s="15" t="s">
        <v>719</v>
      </c>
      <c r="H203" s="15" t="s">
        <v>97</v>
      </c>
      <c r="I203" s="14" t="s">
        <v>141</v>
      </c>
      <c r="J203" s="14">
        <v>2</v>
      </c>
      <c r="K203" s="19">
        <v>73</v>
      </c>
      <c r="L203" s="20"/>
      <c r="M203" s="21"/>
    </row>
    <row r="204" spans="1:13" ht="27" customHeight="1">
      <c r="A204" s="14">
        <v>201</v>
      </c>
      <c r="B204" s="14" t="s">
        <v>723</v>
      </c>
      <c r="C204" s="15" t="s">
        <v>724</v>
      </c>
      <c r="D204" s="16" t="s">
        <v>690</v>
      </c>
      <c r="E204" s="16" t="s">
        <v>717</v>
      </c>
      <c r="F204" s="15" t="s">
        <v>725</v>
      </c>
      <c r="G204" s="15" t="s">
        <v>719</v>
      </c>
      <c r="H204" s="15" t="s">
        <v>35</v>
      </c>
      <c r="I204" s="14" t="s">
        <v>141</v>
      </c>
      <c r="J204" s="14">
        <v>2</v>
      </c>
      <c r="K204" s="19">
        <v>72.45</v>
      </c>
      <c r="L204" s="20"/>
      <c r="M204" s="21"/>
    </row>
    <row r="205" spans="1:13" ht="27" customHeight="1">
      <c r="A205" s="14">
        <v>202</v>
      </c>
      <c r="B205" s="14" t="s">
        <v>726</v>
      </c>
      <c r="C205" s="15" t="s">
        <v>727</v>
      </c>
      <c r="D205" s="16" t="s">
        <v>690</v>
      </c>
      <c r="E205" s="16" t="s">
        <v>717</v>
      </c>
      <c r="F205" s="15" t="s">
        <v>728</v>
      </c>
      <c r="G205" s="15" t="s">
        <v>719</v>
      </c>
      <c r="H205" s="15" t="s">
        <v>70</v>
      </c>
      <c r="I205" s="14" t="s">
        <v>141</v>
      </c>
      <c r="J205" s="14">
        <v>1</v>
      </c>
      <c r="K205" s="19">
        <v>71.7</v>
      </c>
      <c r="L205" s="20"/>
      <c r="M205" s="21"/>
    </row>
    <row r="206" spans="1:13" ht="27" customHeight="1">
      <c r="A206" s="14">
        <v>203</v>
      </c>
      <c r="B206" s="14" t="s">
        <v>729</v>
      </c>
      <c r="C206" s="15" t="s">
        <v>368</v>
      </c>
      <c r="D206" s="16" t="s">
        <v>690</v>
      </c>
      <c r="E206" s="16" t="s">
        <v>717</v>
      </c>
      <c r="F206" s="15" t="s">
        <v>730</v>
      </c>
      <c r="G206" s="15" t="s">
        <v>719</v>
      </c>
      <c r="H206" s="15" t="s">
        <v>53</v>
      </c>
      <c r="I206" s="14" t="s">
        <v>141</v>
      </c>
      <c r="J206" s="14">
        <v>1</v>
      </c>
      <c r="K206" s="19">
        <v>71.2</v>
      </c>
      <c r="L206" s="20"/>
      <c r="M206" s="21"/>
    </row>
    <row r="207" spans="1:13" ht="27" customHeight="1">
      <c r="A207" s="14">
        <v>204</v>
      </c>
      <c r="B207" s="14" t="s">
        <v>731</v>
      </c>
      <c r="C207" s="15" t="s">
        <v>732</v>
      </c>
      <c r="D207" s="16" t="s">
        <v>690</v>
      </c>
      <c r="E207" s="16" t="s">
        <v>717</v>
      </c>
      <c r="F207" s="15" t="s">
        <v>733</v>
      </c>
      <c r="G207" s="15" t="s">
        <v>719</v>
      </c>
      <c r="H207" s="15" t="s">
        <v>109</v>
      </c>
      <c r="I207" s="14" t="s">
        <v>141</v>
      </c>
      <c r="J207" s="14">
        <v>1</v>
      </c>
      <c r="K207" s="19">
        <v>71.1</v>
      </c>
      <c r="L207" s="20"/>
      <c r="M207" s="21"/>
    </row>
    <row r="208" spans="1:13" ht="27" customHeight="1">
      <c r="A208" s="14">
        <v>205</v>
      </c>
      <c r="B208" s="14" t="s">
        <v>734</v>
      </c>
      <c r="C208" s="15" t="s">
        <v>735</v>
      </c>
      <c r="D208" s="16" t="s">
        <v>690</v>
      </c>
      <c r="E208" s="16" t="s">
        <v>717</v>
      </c>
      <c r="F208" s="15" t="s">
        <v>736</v>
      </c>
      <c r="G208" s="15" t="s">
        <v>719</v>
      </c>
      <c r="H208" s="15" t="s">
        <v>352</v>
      </c>
      <c r="I208" s="14" t="s">
        <v>141</v>
      </c>
      <c r="J208" s="14">
        <v>1</v>
      </c>
      <c r="K208" s="19">
        <v>71.05</v>
      </c>
      <c r="L208" s="20"/>
      <c r="M208" s="21"/>
    </row>
    <row r="209" spans="1:13" ht="27" customHeight="1">
      <c r="A209" s="14">
        <v>206</v>
      </c>
      <c r="B209" s="14" t="s">
        <v>737</v>
      </c>
      <c r="C209" s="15" t="s">
        <v>738</v>
      </c>
      <c r="D209" s="16" t="s">
        <v>690</v>
      </c>
      <c r="E209" s="16" t="s">
        <v>717</v>
      </c>
      <c r="F209" s="15" t="s">
        <v>739</v>
      </c>
      <c r="G209" s="15" t="s">
        <v>719</v>
      </c>
      <c r="H209" s="15" t="s">
        <v>77</v>
      </c>
      <c r="I209" s="14" t="s">
        <v>141</v>
      </c>
      <c r="J209" s="14">
        <v>1</v>
      </c>
      <c r="K209" s="19">
        <v>70.75</v>
      </c>
      <c r="L209" s="20"/>
      <c r="M209" s="21"/>
    </row>
    <row r="210" spans="1:13" ht="27" customHeight="1">
      <c r="A210" s="14">
        <v>207</v>
      </c>
      <c r="B210" s="14" t="s">
        <v>740</v>
      </c>
      <c r="C210" s="15" t="s">
        <v>741</v>
      </c>
      <c r="D210" s="16" t="s">
        <v>690</v>
      </c>
      <c r="E210" s="16" t="s">
        <v>717</v>
      </c>
      <c r="F210" s="15" t="s">
        <v>742</v>
      </c>
      <c r="G210" s="15" t="s">
        <v>719</v>
      </c>
      <c r="H210" s="15" t="s">
        <v>129</v>
      </c>
      <c r="I210" s="14" t="s">
        <v>141</v>
      </c>
      <c r="J210" s="14">
        <v>2</v>
      </c>
      <c r="K210" s="19">
        <v>70.35</v>
      </c>
      <c r="L210" s="20"/>
      <c r="M210" s="21"/>
    </row>
    <row r="211" spans="1:13" ht="27" customHeight="1">
      <c r="A211" s="14">
        <v>208</v>
      </c>
      <c r="B211" s="14" t="s">
        <v>743</v>
      </c>
      <c r="C211" s="15" t="s">
        <v>744</v>
      </c>
      <c r="D211" s="16" t="s">
        <v>690</v>
      </c>
      <c r="E211" s="16" t="s">
        <v>717</v>
      </c>
      <c r="F211" s="15" t="s">
        <v>745</v>
      </c>
      <c r="G211" s="15" t="s">
        <v>719</v>
      </c>
      <c r="H211" s="15" t="s">
        <v>93</v>
      </c>
      <c r="I211" s="14" t="s">
        <v>141</v>
      </c>
      <c r="J211" s="14">
        <v>2</v>
      </c>
      <c r="K211" s="19">
        <v>69</v>
      </c>
      <c r="L211" s="20"/>
      <c r="M211" s="21"/>
    </row>
    <row r="212" spans="1:13" ht="27" customHeight="1">
      <c r="A212" s="14">
        <v>209</v>
      </c>
      <c r="B212" s="14" t="s">
        <v>746</v>
      </c>
      <c r="C212" s="15" t="s">
        <v>747</v>
      </c>
      <c r="D212" s="16" t="s">
        <v>690</v>
      </c>
      <c r="E212" s="16" t="s">
        <v>717</v>
      </c>
      <c r="F212" s="15" t="s">
        <v>748</v>
      </c>
      <c r="G212" s="15" t="s">
        <v>719</v>
      </c>
      <c r="H212" s="15" t="s">
        <v>81</v>
      </c>
      <c r="I212" s="14" t="s">
        <v>141</v>
      </c>
      <c r="J212" s="14">
        <v>1</v>
      </c>
      <c r="K212" s="19">
        <v>68.85</v>
      </c>
      <c r="L212" s="20"/>
      <c r="M212" s="21"/>
    </row>
    <row r="213" spans="1:13" ht="27" customHeight="1">
      <c r="A213" s="14">
        <v>210</v>
      </c>
      <c r="B213" s="14" t="s">
        <v>749</v>
      </c>
      <c r="C213" s="15" t="s">
        <v>750</v>
      </c>
      <c r="D213" s="16" t="s">
        <v>690</v>
      </c>
      <c r="E213" s="16" t="s">
        <v>717</v>
      </c>
      <c r="F213" s="15" t="s">
        <v>751</v>
      </c>
      <c r="G213" s="15" t="s">
        <v>719</v>
      </c>
      <c r="H213" s="15" t="s">
        <v>30</v>
      </c>
      <c r="I213" s="14" t="s">
        <v>141</v>
      </c>
      <c r="J213" s="14">
        <v>1</v>
      </c>
      <c r="K213" s="19">
        <v>66.55</v>
      </c>
      <c r="L213" s="20"/>
      <c r="M213" s="21"/>
    </row>
    <row r="214" spans="1:13" ht="27" customHeight="1">
      <c r="A214" s="14">
        <v>211</v>
      </c>
      <c r="B214" s="14" t="s">
        <v>752</v>
      </c>
      <c r="C214" s="15" t="s">
        <v>753</v>
      </c>
      <c r="D214" s="16" t="s">
        <v>690</v>
      </c>
      <c r="E214" s="16" t="s">
        <v>754</v>
      </c>
      <c r="F214" s="15" t="s">
        <v>755</v>
      </c>
      <c r="G214" s="15" t="s">
        <v>562</v>
      </c>
      <c r="H214" s="15" t="s">
        <v>167</v>
      </c>
      <c r="I214" s="14" t="s">
        <v>141</v>
      </c>
      <c r="J214" s="14">
        <v>1</v>
      </c>
      <c r="K214" s="19">
        <v>73.8</v>
      </c>
      <c r="L214" s="20"/>
      <c r="M214" s="21"/>
    </row>
    <row r="215" spans="1:13" ht="27" customHeight="1">
      <c r="A215" s="14">
        <v>212</v>
      </c>
      <c r="B215" s="14" t="s">
        <v>756</v>
      </c>
      <c r="C215" s="15" t="s">
        <v>757</v>
      </c>
      <c r="D215" s="16" t="s">
        <v>690</v>
      </c>
      <c r="E215" s="16" t="s">
        <v>754</v>
      </c>
      <c r="F215" s="15" t="s">
        <v>758</v>
      </c>
      <c r="G215" s="15" t="s">
        <v>693</v>
      </c>
      <c r="H215" s="15" t="s">
        <v>190</v>
      </c>
      <c r="I215" s="14" t="s">
        <v>141</v>
      </c>
      <c r="J215" s="14">
        <v>2</v>
      </c>
      <c r="K215" s="19">
        <v>71.75</v>
      </c>
      <c r="L215" s="20"/>
      <c r="M215" s="21"/>
    </row>
    <row r="216" spans="1:13" ht="27" customHeight="1">
      <c r="A216" s="14">
        <v>213</v>
      </c>
      <c r="B216" s="14" t="s">
        <v>759</v>
      </c>
      <c r="C216" s="15" t="s">
        <v>760</v>
      </c>
      <c r="D216" s="16" t="s">
        <v>690</v>
      </c>
      <c r="E216" s="16" t="s">
        <v>761</v>
      </c>
      <c r="F216" s="15" t="s">
        <v>762</v>
      </c>
      <c r="G216" s="15" t="s">
        <v>290</v>
      </c>
      <c r="H216" s="15" t="s">
        <v>352</v>
      </c>
      <c r="I216" s="14" t="s">
        <v>291</v>
      </c>
      <c r="J216" s="14">
        <v>1</v>
      </c>
      <c r="K216" s="19">
        <v>69.45</v>
      </c>
      <c r="L216" s="20"/>
      <c r="M216" s="21"/>
    </row>
    <row r="217" spans="1:13" ht="27" customHeight="1">
      <c r="A217" s="14">
        <v>214</v>
      </c>
      <c r="B217" s="14" t="s">
        <v>763</v>
      </c>
      <c r="C217" s="15" t="s">
        <v>764</v>
      </c>
      <c r="D217" s="16" t="s">
        <v>690</v>
      </c>
      <c r="E217" s="16" t="s">
        <v>761</v>
      </c>
      <c r="F217" s="15" t="s">
        <v>765</v>
      </c>
      <c r="G217" s="15" t="s">
        <v>290</v>
      </c>
      <c r="H217" s="15" t="s">
        <v>66</v>
      </c>
      <c r="I217" s="14" t="s">
        <v>291</v>
      </c>
      <c r="J217" s="14">
        <v>2</v>
      </c>
      <c r="K217" s="19">
        <v>69.4</v>
      </c>
      <c r="L217" s="20"/>
      <c r="M217" s="21"/>
    </row>
    <row r="218" spans="1:13" ht="27" customHeight="1">
      <c r="A218" s="14">
        <v>215</v>
      </c>
      <c r="B218" s="14" t="s">
        <v>766</v>
      </c>
      <c r="C218" s="15" t="s">
        <v>767</v>
      </c>
      <c r="D218" s="16" t="s">
        <v>768</v>
      </c>
      <c r="E218" s="16" t="s">
        <v>769</v>
      </c>
      <c r="F218" s="15" t="s">
        <v>770</v>
      </c>
      <c r="G218" s="15" t="s">
        <v>771</v>
      </c>
      <c r="H218" s="15" t="s">
        <v>417</v>
      </c>
      <c r="I218" s="14" t="s">
        <v>772</v>
      </c>
      <c r="J218" s="14">
        <v>2</v>
      </c>
      <c r="K218" s="19">
        <v>75.25</v>
      </c>
      <c r="L218" s="20"/>
      <c r="M218" s="21"/>
    </row>
    <row r="219" spans="1:13" ht="27" customHeight="1">
      <c r="A219" s="14">
        <v>216</v>
      </c>
      <c r="B219" s="14" t="s">
        <v>773</v>
      </c>
      <c r="C219" s="15" t="s">
        <v>774</v>
      </c>
      <c r="D219" s="16" t="s">
        <v>768</v>
      </c>
      <c r="E219" s="16" t="s">
        <v>769</v>
      </c>
      <c r="F219" s="15" t="s">
        <v>775</v>
      </c>
      <c r="G219" s="15" t="s">
        <v>771</v>
      </c>
      <c r="H219" s="15" t="s">
        <v>30</v>
      </c>
      <c r="I219" s="14" t="s">
        <v>772</v>
      </c>
      <c r="J219" s="14">
        <v>1</v>
      </c>
      <c r="K219" s="19">
        <v>68.65</v>
      </c>
      <c r="L219" s="20"/>
      <c r="M219" s="21"/>
    </row>
    <row r="220" spans="1:13" ht="27" customHeight="1">
      <c r="A220" s="14">
        <v>217</v>
      </c>
      <c r="B220" s="14" t="s">
        <v>776</v>
      </c>
      <c r="C220" s="15" t="s">
        <v>777</v>
      </c>
      <c r="D220" s="16" t="s">
        <v>768</v>
      </c>
      <c r="E220" s="16" t="s">
        <v>769</v>
      </c>
      <c r="F220" s="15" t="s">
        <v>778</v>
      </c>
      <c r="G220" s="15" t="s">
        <v>771</v>
      </c>
      <c r="H220" s="15" t="s">
        <v>44</v>
      </c>
      <c r="I220" s="14" t="s">
        <v>772</v>
      </c>
      <c r="J220" s="14">
        <v>1</v>
      </c>
      <c r="K220" s="19">
        <v>68.15</v>
      </c>
      <c r="L220" s="20"/>
      <c r="M220" s="21"/>
    </row>
    <row r="221" spans="1:13" ht="27" customHeight="1">
      <c r="A221" s="14">
        <v>218</v>
      </c>
      <c r="B221" s="14" t="s">
        <v>779</v>
      </c>
      <c r="C221" s="15" t="s">
        <v>780</v>
      </c>
      <c r="D221" s="16" t="s">
        <v>768</v>
      </c>
      <c r="E221" s="16" t="s">
        <v>769</v>
      </c>
      <c r="F221" s="15" t="s">
        <v>781</v>
      </c>
      <c r="G221" s="15" t="s">
        <v>771</v>
      </c>
      <c r="H221" s="15" t="s">
        <v>62</v>
      </c>
      <c r="I221" s="14" t="s">
        <v>772</v>
      </c>
      <c r="J221" s="14">
        <v>1</v>
      </c>
      <c r="K221" s="19">
        <v>66.65</v>
      </c>
      <c r="L221" s="20"/>
      <c r="M221" s="21"/>
    </row>
    <row r="222" spans="1:13" ht="27" customHeight="1">
      <c r="A222" s="14">
        <v>219</v>
      </c>
      <c r="B222" s="14" t="s">
        <v>782</v>
      </c>
      <c r="C222" s="15" t="s">
        <v>783</v>
      </c>
      <c r="D222" s="16" t="s">
        <v>768</v>
      </c>
      <c r="E222" s="16" t="s">
        <v>769</v>
      </c>
      <c r="F222" s="15" t="s">
        <v>784</v>
      </c>
      <c r="G222" s="15" t="s">
        <v>771</v>
      </c>
      <c r="H222" s="15" t="s">
        <v>119</v>
      </c>
      <c r="I222" s="14" t="s">
        <v>772</v>
      </c>
      <c r="J222" s="14">
        <v>2</v>
      </c>
      <c r="K222" s="19">
        <v>65.4</v>
      </c>
      <c r="L222" s="20"/>
      <c r="M222" s="21"/>
    </row>
    <row r="223" spans="1:13" ht="27" customHeight="1">
      <c r="A223" s="14">
        <v>220</v>
      </c>
      <c r="B223" s="14" t="s">
        <v>785</v>
      </c>
      <c r="C223" s="15" t="s">
        <v>786</v>
      </c>
      <c r="D223" s="16" t="s">
        <v>768</v>
      </c>
      <c r="E223" s="16" t="s">
        <v>769</v>
      </c>
      <c r="F223" s="15" t="s">
        <v>787</v>
      </c>
      <c r="G223" s="15" t="s">
        <v>771</v>
      </c>
      <c r="H223" s="15" t="s">
        <v>77</v>
      </c>
      <c r="I223" s="14" t="s">
        <v>772</v>
      </c>
      <c r="J223" s="14">
        <v>1</v>
      </c>
      <c r="K223" s="19">
        <v>65.05</v>
      </c>
      <c r="L223" s="20"/>
      <c r="M223" s="21"/>
    </row>
    <row r="224" spans="1:13" ht="27" customHeight="1">
      <c r="A224" s="14">
        <v>221</v>
      </c>
      <c r="B224" s="14" t="s">
        <v>788</v>
      </c>
      <c r="C224" s="15" t="s">
        <v>789</v>
      </c>
      <c r="D224" s="16" t="s">
        <v>768</v>
      </c>
      <c r="E224" s="16" t="s">
        <v>769</v>
      </c>
      <c r="F224" s="15" t="s">
        <v>790</v>
      </c>
      <c r="G224" s="15" t="s">
        <v>791</v>
      </c>
      <c r="H224" s="15" t="s">
        <v>186</v>
      </c>
      <c r="I224" s="14" t="s">
        <v>772</v>
      </c>
      <c r="J224" s="14">
        <v>2</v>
      </c>
      <c r="K224" s="19">
        <v>64</v>
      </c>
      <c r="L224" s="20"/>
      <c r="M224" s="21"/>
    </row>
    <row r="225" spans="1:13" ht="27" customHeight="1">
      <c r="A225" s="14">
        <v>222</v>
      </c>
      <c r="B225" s="14" t="s">
        <v>792</v>
      </c>
      <c r="C225" s="15" t="s">
        <v>793</v>
      </c>
      <c r="D225" s="16" t="s">
        <v>768</v>
      </c>
      <c r="E225" s="16" t="s">
        <v>769</v>
      </c>
      <c r="F225" s="15" t="s">
        <v>794</v>
      </c>
      <c r="G225" s="15" t="s">
        <v>771</v>
      </c>
      <c r="H225" s="15" t="s">
        <v>81</v>
      </c>
      <c r="I225" s="14" t="s">
        <v>772</v>
      </c>
      <c r="J225" s="14">
        <v>1</v>
      </c>
      <c r="K225" s="19">
        <v>62.5</v>
      </c>
      <c r="L225" s="20"/>
      <c r="M225" s="21"/>
    </row>
    <row r="226" spans="1:13" ht="27" customHeight="1">
      <c r="A226" s="14">
        <v>223</v>
      </c>
      <c r="B226" s="14" t="s">
        <v>795</v>
      </c>
      <c r="C226" s="15" t="s">
        <v>796</v>
      </c>
      <c r="D226" s="16" t="s">
        <v>768</v>
      </c>
      <c r="E226" s="16" t="s">
        <v>769</v>
      </c>
      <c r="F226" s="15" t="s">
        <v>797</v>
      </c>
      <c r="G226" s="15" t="s">
        <v>771</v>
      </c>
      <c r="H226" s="15" t="s">
        <v>70</v>
      </c>
      <c r="I226" s="14" t="s">
        <v>772</v>
      </c>
      <c r="J226" s="14">
        <v>1</v>
      </c>
      <c r="K226" s="19">
        <v>62.2</v>
      </c>
      <c r="L226" s="20"/>
      <c r="M226" s="21"/>
    </row>
    <row r="227" spans="1:13" ht="27" customHeight="1">
      <c r="A227" s="14">
        <v>224</v>
      </c>
      <c r="B227" s="14" t="s">
        <v>798</v>
      </c>
      <c r="C227" s="15" t="s">
        <v>799</v>
      </c>
      <c r="D227" s="16" t="s">
        <v>768</v>
      </c>
      <c r="E227" s="16" t="s">
        <v>769</v>
      </c>
      <c r="F227" s="15" t="s">
        <v>800</v>
      </c>
      <c r="G227" s="15" t="s">
        <v>771</v>
      </c>
      <c r="H227" s="15" t="s">
        <v>24</v>
      </c>
      <c r="I227" s="14" t="s">
        <v>772</v>
      </c>
      <c r="J227" s="14">
        <v>2</v>
      </c>
      <c r="K227" s="19">
        <v>60.3</v>
      </c>
      <c r="L227" s="20"/>
      <c r="M227" s="21"/>
    </row>
    <row r="228" spans="1:13" ht="27" customHeight="1">
      <c r="A228" s="14">
        <v>225</v>
      </c>
      <c r="B228" s="14" t="s">
        <v>801</v>
      </c>
      <c r="C228" s="15" t="s">
        <v>802</v>
      </c>
      <c r="D228" s="16" t="s">
        <v>768</v>
      </c>
      <c r="E228" s="16" t="s">
        <v>346</v>
      </c>
      <c r="F228" s="15" t="s">
        <v>803</v>
      </c>
      <c r="G228" s="15" t="s">
        <v>804</v>
      </c>
      <c r="H228" s="15" t="s">
        <v>105</v>
      </c>
      <c r="I228" s="14" t="s">
        <v>805</v>
      </c>
      <c r="J228" s="14">
        <v>2</v>
      </c>
      <c r="K228" s="19">
        <v>76.8</v>
      </c>
      <c r="L228" s="20"/>
      <c r="M228" s="21"/>
    </row>
    <row r="229" spans="1:13" ht="27" customHeight="1">
      <c r="A229" s="14">
        <v>226</v>
      </c>
      <c r="B229" s="14" t="s">
        <v>806</v>
      </c>
      <c r="C229" s="15" t="s">
        <v>807</v>
      </c>
      <c r="D229" s="16" t="s">
        <v>768</v>
      </c>
      <c r="E229" s="16" t="s">
        <v>346</v>
      </c>
      <c r="F229" s="15" t="s">
        <v>808</v>
      </c>
      <c r="G229" s="15" t="s">
        <v>809</v>
      </c>
      <c r="H229" s="15" t="s">
        <v>24</v>
      </c>
      <c r="I229" s="14" t="s">
        <v>805</v>
      </c>
      <c r="J229" s="14">
        <v>2</v>
      </c>
      <c r="K229" s="19">
        <v>75.1</v>
      </c>
      <c r="L229" s="20"/>
      <c r="M229" s="21"/>
    </row>
    <row r="230" spans="1:13" ht="27" customHeight="1">
      <c r="A230" s="14">
        <v>227</v>
      </c>
      <c r="B230" s="14" t="s">
        <v>810</v>
      </c>
      <c r="C230" s="15" t="s">
        <v>811</v>
      </c>
      <c r="D230" s="16" t="s">
        <v>768</v>
      </c>
      <c r="E230" s="16" t="s">
        <v>346</v>
      </c>
      <c r="F230" s="15" t="s">
        <v>812</v>
      </c>
      <c r="G230" s="15" t="s">
        <v>813</v>
      </c>
      <c r="H230" s="15" t="s">
        <v>77</v>
      </c>
      <c r="I230" s="14" t="s">
        <v>805</v>
      </c>
      <c r="J230" s="14">
        <v>1</v>
      </c>
      <c r="K230" s="19">
        <v>72.95</v>
      </c>
      <c r="L230" s="20"/>
      <c r="M230" s="21"/>
    </row>
    <row r="231" spans="1:13" ht="27" customHeight="1">
      <c r="A231" s="14">
        <v>228</v>
      </c>
      <c r="B231" s="14" t="s">
        <v>814</v>
      </c>
      <c r="C231" s="15" t="s">
        <v>815</v>
      </c>
      <c r="D231" s="16" t="s">
        <v>768</v>
      </c>
      <c r="E231" s="16" t="s">
        <v>346</v>
      </c>
      <c r="F231" s="15" t="s">
        <v>816</v>
      </c>
      <c r="G231" s="15" t="s">
        <v>813</v>
      </c>
      <c r="H231" s="15" t="s">
        <v>129</v>
      </c>
      <c r="I231" s="14" t="s">
        <v>805</v>
      </c>
      <c r="J231" s="14">
        <v>2</v>
      </c>
      <c r="K231" s="19">
        <v>72.85</v>
      </c>
      <c r="L231" s="20"/>
      <c r="M231" s="21"/>
    </row>
    <row r="232" spans="1:13" ht="27" customHeight="1">
      <c r="A232" s="14">
        <v>229</v>
      </c>
      <c r="B232" s="14" t="s">
        <v>817</v>
      </c>
      <c r="C232" s="15" t="s">
        <v>818</v>
      </c>
      <c r="D232" s="16" t="s">
        <v>768</v>
      </c>
      <c r="E232" s="16" t="s">
        <v>346</v>
      </c>
      <c r="F232" s="15" t="s">
        <v>819</v>
      </c>
      <c r="G232" s="15" t="s">
        <v>804</v>
      </c>
      <c r="H232" s="15" t="s">
        <v>81</v>
      </c>
      <c r="I232" s="14" t="s">
        <v>805</v>
      </c>
      <c r="J232" s="14">
        <v>1</v>
      </c>
      <c r="K232" s="19">
        <v>71.7</v>
      </c>
      <c r="L232" s="20"/>
      <c r="M232" s="21"/>
    </row>
    <row r="233" spans="1:13" ht="27" customHeight="1">
      <c r="A233" s="14">
        <v>230</v>
      </c>
      <c r="B233" s="14" t="s">
        <v>820</v>
      </c>
      <c r="C233" s="15" t="s">
        <v>821</v>
      </c>
      <c r="D233" s="16" t="s">
        <v>768</v>
      </c>
      <c r="E233" s="16" t="s">
        <v>346</v>
      </c>
      <c r="F233" s="15" t="s">
        <v>822</v>
      </c>
      <c r="G233" s="15" t="s">
        <v>804</v>
      </c>
      <c r="H233" s="15" t="s">
        <v>66</v>
      </c>
      <c r="I233" s="14" t="s">
        <v>805</v>
      </c>
      <c r="J233" s="14">
        <v>2</v>
      </c>
      <c r="K233" s="19">
        <v>71.65</v>
      </c>
      <c r="L233" s="20"/>
      <c r="M233" s="21"/>
    </row>
    <row r="234" spans="1:13" ht="27" customHeight="1">
      <c r="A234" s="14">
        <v>231</v>
      </c>
      <c r="B234" s="14" t="s">
        <v>823</v>
      </c>
      <c r="C234" s="15" t="s">
        <v>824</v>
      </c>
      <c r="D234" s="16" t="s">
        <v>768</v>
      </c>
      <c r="E234" s="16" t="s">
        <v>346</v>
      </c>
      <c r="F234" s="15" t="s">
        <v>825</v>
      </c>
      <c r="G234" s="15" t="s">
        <v>813</v>
      </c>
      <c r="H234" s="15" t="s">
        <v>44</v>
      </c>
      <c r="I234" s="14" t="s">
        <v>805</v>
      </c>
      <c r="J234" s="14">
        <v>1</v>
      </c>
      <c r="K234" s="19">
        <v>71.6</v>
      </c>
      <c r="L234" s="20"/>
      <c r="M234" s="21"/>
    </row>
    <row r="235" spans="1:13" ht="27" customHeight="1">
      <c r="A235" s="14">
        <v>232</v>
      </c>
      <c r="B235" s="14" t="s">
        <v>826</v>
      </c>
      <c r="C235" s="15" t="s">
        <v>827</v>
      </c>
      <c r="D235" s="16" t="s">
        <v>768</v>
      </c>
      <c r="E235" s="16" t="s">
        <v>346</v>
      </c>
      <c r="F235" s="15" t="s">
        <v>828</v>
      </c>
      <c r="G235" s="15" t="s">
        <v>813</v>
      </c>
      <c r="H235" s="15" t="s">
        <v>417</v>
      </c>
      <c r="I235" s="14" t="s">
        <v>805</v>
      </c>
      <c r="J235" s="14">
        <v>2</v>
      </c>
      <c r="K235" s="19">
        <v>71.1</v>
      </c>
      <c r="L235" s="20"/>
      <c r="M235" s="21"/>
    </row>
    <row r="236" spans="1:13" ht="27" customHeight="1">
      <c r="A236" s="14">
        <v>233</v>
      </c>
      <c r="B236" s="14" t="s">
        <v>829</v>
      </c>
      <c r="C236" s="15" t="s">
        <v>830</v>
      </c>
      <c r="D236" s="16" t="s">
        <v>768</v>
      </c>
      <c r="E236" s="16" t="s">
        <v>346</v>
      </c>
      <c r="F236" s="15" t="s">
        <v>831</v>
      </c>
      <c r="G236" s="15" t="s">
        <v>813</v>
      </c>
      <c r="H236" s="15" t="s">
        <v>109</v>
      </c>
      <c r="I236" s="14" t="s">
        <v>805</v>
      </c>
      <c r="J236" s="14">
        <v>1</v>
      </c>
      <c r="K236" s="19">
        <v>70.6</v>
      </c>
      <c r="L236" s="20"/>
      <c r="M236" s="21"/>
    </row>
    <row r="237" spans="1:13" ht="27" customHeight="1">
      <c r="A237" s="14">
        <v>234</v>
      </c>
      <c r="B237" s="14" t="s">
        <v>832</v>
      </c>
      <c r="C237" s="15" t="s">
        <v>833</v>
      </c>
      <c r="D237" s="16" t="s">
        <v>768</v>
      </c>
      <c r="E237" s="16" t="s">
        <v>346</v>
      </c>
      <c r="F237" s="15" t="s">
        <v>834</v>
      </c>
      <c r="G237" s="15" t="s">
        <v>813</v>
      </c>
      <c r="H237" s="15" t="s">
        <v>81</v>
      </c>
      <c r="I237" s="14" t="s">
        <v>805</v>
      </c>
      <c r="J237" s="14">
        <v>1</v>
      </c>
      <c r="K237" s="19">
        <v>70.2</v>
      </c>
      <c r="L237" s="20"/>
      <c r="M237" s="21"/>
    </row>
    <row r="238" spans="1:13" ht="27" customHeight="1">
      <c r="A238" s="14">
        <v>235</v>
      </c>
      <c r="B238" s="14" t="s">
        <v>835</v>
      </c>
      <c r="C238" s="15" t="s">
        <v>836</v>
      </c>
      <c r="D238" s="16" t="s">
        <v>768</v>
      </c>
      <c r="E238" s="16" t="s">
        <v>355</v>
      </c>
      <c r="F238" s="15" t="s">
        <v>837</v>
      </c>
      <c r="G238" s="15" t="s">
        <v>809</v>
      </c>
      <c r="H238" s="15" t="s">
        <v>30</v>
      </c>
      <c r="I238" s="14" t="s">
        <v>805</v>
      </c>
      <c r="J238" s="14">
        <v>1</v>
      </c>
      <c r="K238" s="19">
        <v>76.4</v>
      </c>
      <c r="L238" s="20"/>
      <c r="M238" s="21"/>
    </row>
    <row r="239" spans="1:13" ht="27" customHeight="1">
      <c r="A239" s="14">
        <v>236</v>
      </c>
      <c r="B239" s="14" t="s">
        <v>838</v>
      </c>
      <c r="C239" s="15" t="s">
        <v>839</v>
      </c>
      <c r="D239" s="16" t="s">
        <v>768</v>
      </c>
      <c r="E239" s="16" t="s">
        <v>355</v>
      </c>
      <c r="F239" s="15" t="s">
        <v>840</v>
      </c>
      <c r="G239" s="15" t="s">
        <v>841</v>
      </c>
      <c r="H239" s="15" t="s">
        <v>77</v>
      </c>
      <c r="I239" s="14" t="s">
        <v>805</v>
      </c>
      <c r="J239" s="14">
        <v>1</v>
      </c>
      <c r="K239" s="19">
        <v>74.85</v>
      </c>
      <c r="L239" s="20"/>
      <c r="M239" s="21"/>
    </row>
    <row r="240" spans="1:13" ht="27" customHeight="1">
      <c r="A240" s="14">
        <v>237</v>
      </c>
      <c r="B240" s="14" t="s">
        <v>842</v>
      </c>
      <c r="C240" s="15" t="s">
        <v>843</v>
      </c>
      <c r="D240" s="16" t="s">
        <v>768</v>
      </c>
      <c r="E240" s="16" t="s">
        <v>355</v>
      </c>
      <c r="F240" s="15" t="s">
        <v>844</v>
      </c>
      <c r="G240" s="15" t="s">
        <v>841</v>
      </c>
      <c r="H240" s="15" t="s">
        <v>35</v>
      </c>
      <c r="I240" s="14" t="s">
        <v>805</v>
      </c>
      <c r="J240" s="14">
        <v>2</v>
      </c>
      <c r="K240" s="19">
        <v>73.9</v>
      </c>
      <c r="L240" s="20"/>
      <c r="M240" s="21"/>
    </row>
    <row r="241" spans="1:13" ht="27" customHeight="1">
      <c r="A241" s="14">
        <v>238</v>
      </c>
      <c r="B241" s="14" t="s">
        <v>845</v>
      </c>
      <c r="C241" s="15" t="s">
        <v>846</v>
      </c>
      <c r="D241" s="16" t="s">
        <v>768</v>
      </c>
      <c r="E241" s="16" t="s">
        <v>355</v>
      </c>
      <c r="F241" s="15" t="s">
        <v>847</v>
      </c>
      <c r="G241" s="15" t="s">
        <v>841</v>
      </c>
      <c r="H241" s="15" t="s">
        <v>232</v>
      </c>
      <c r="I241" s="14" t="s">
        <v>805</v>
      </c>
      <c r="J241" s="14">
        <v>1</v>
      </c>
      <c r="K241" s="19">
        <v>72.5</v>
      </c>
      <c r="L241" s="20"/>
      <c r="M241" s="21"/>
    </row>
    <row r="242" spans="1:13" ht="27" customHeight="1">
      <c r="A242" s="14">
        <v>239</v>
      </c>
      <c r="B242" s="14" t="s">
        <v>848</v>
      </c>
      <c r="C242" s="15" t="s">
        <v>849</v>
      </c>
      <c r="D242" s="16" t="s">
        <v>768</v>
      </c>
      <c r="E242" s="16" t="s">
        <v>355</v>
      </c>
      <c r="F242" s="15" t="s">
        <v>850</v>
      </c>
      <c r="G242" s="15" t="s">
        <v>851</v>
      </c>
      <c r="H242" s="15" t="s">
        <v>53</v>
      </c>
      <c r="I242" s="14" t="s">
        <v>805</v>
      </c>
      <c r="J242" s="14">
        <v>1</v>
      </c>
      <c r="K242" s="19">
        <v>70.45</v>
      </c>
      <c r="L242" s="20"/>
      <c r="M242" s="21"/>
    </row>
    <row r="243" spans="1:13" ht="27" customHeight="1">
      <c r="A243" s="14">
        <v>240</v>
      </c>
      <c r="B243" s="14" t="s">
        <v>852</v>
      </c>
      <c r="C243" s="15" t="s">
        <v>853</v>
      </c>
      <c r="D243" s="16" t="s">
        <v>768</v>
      </c>
      <c r="E243" s="16" t="s">
        <v>355</v>
      </c>
      <c r="F243" s="15" t="s">
        <v>854</v>
      </c>
      <c r="G243" s="15" t="s">
        <v>841</v>
      </c>
      <c r="H243" s="15" t="s">
        <v>49</v>
      </c>
      <c r="I243" s="14" t="s">
        <v>805</v>
      </c>
      <c r="J243" s="14">
        <v>2</v>
      </c>
      <c r="K243" s="19">
        <v>69.7</v>
      </c>
      <c r="L243" s="20"/>
      <c r="M243" s="21"/>
    </row>
    <row r="244" spans="1:13" ht="27" customHeight="1">
      <c r="A244" s="14">
        <v>241</v>
      </c>
      <c r="B244" s="14" t="s">
        <v>855</v>
      </c>
      <c r="C244" s="15" t="s">
        <v>856</v>
      </c>
      <c r="D244" s="16" t="s">
        <v>768</v>
      </c>
      <c r="E244" s="16" t="s">
        <v>355</v>
      </c>
      <c r="F244" s="15" t="s">
        <v>857</v>
      </c>
      <c r="G244" s="15" t="s">
        <v>809</v>
      </c>
      <c r="H244" s="15" t="s">
        <v>175</v>
      </c>
      <c r="I244" s="14" t="s">
        <v>805</v>
      </c>
      <c r="J244" s="14">
        <v>2</v>
      </c>
      <c r="K244" s="19">
        <v>69.3</v>
      </c>
      <c r="L244" s="20"/>
      <c r="M244" s="21"/>
    </row>
    <row r="245" spans="1:13" ht="27" customHeight="1">
      <c r="A245" s="14">
        <v>242</v>
      </c>
      <c r="B245" s="14" t="s">
        <v>858</v>
      </c>
      <c r="C245" s="15" t="s">
        <v>859</v>
      </c>
      <c r="D245" s="16" t="s">
        <v>768</v>
      </c>
      <c r="E245" s="16" t="s">
        <v>355</v>
      </c>
      <c r="F245" s="15" t="s">
        <v>860</v>
      </c>
      <c r="G245" s="15" t="s">
        <v>851</v>
      </c>
      <c r="H245" s="15" t="s">
        <v>93</v>
      </c>
      <c r="I245" s="14" t="s">
        <v>805</v>
      </c>
      <c r="J245" s="14">
        <v>2</v>
      </c>
      <c r="K245" s="19">
        <v>69.2</v>
      </c>
      <c r="L245" s="20"/>
      <c r="M245" s="21"/>
    </row>
    <row r="246" spans="1:13" ht="27" customHeight="1">
      <c r="A246" s="14">
        <v>243</v>
      </c>
      <c r="B246" s="14" t="s">
        <v>861</v>
      </c>
      <c r="C246" s="15" t="s">
        <v>862</v>
      </c>
      <c r="D246" s="16" t="s">
        <v>768</v>
      </c>
      <c r="E246" s="16" t="s">
        <v>355</v>
      </c>
      <c r="F246" s="15" t="s">
        <v>863</v>
      </c>
      <c r="G246" s="15" t="s">
        <v>851</v>
      </c>
      <c r="H246" s="15" t="s">
        <v>35</v>
      </c>
      <c r="I246" s="14" t="s">
        <v>805</v>
      </c>
      <c r="J246" s="14">
        <v>2</v>
      </c>
      <c r="K246" s="19">
        <v>68.25</v>
      </c>
      <c r="L246" s="20"/>
      <c r="M246" s="21"/>
    </row>
    <row r="247" spans="1:13" ht="27" customHeight="1">
      <c r="A247" s="14">
        <v>244</v>
      </c>
      <c r="B247" s="14" t="s">
        <v>864</v>
      </c>
      <c r="C247" s="15" t="s">
        <v>865</v>
      </c>
      <c r="D247" s="16" t="s">
        <v>768</v>
      </c>
      <c r="E247" s="16" t="s">
        <v>355</v>
      </c>
      <c r="F247" s="15" t="s">
        <v>866</v>
      </c>
      <c r="G247" s="15" t="s">
        <v>851</v>
      </c>
      <c r="H247" s="15" t="s">
        <v>24</v>
      </c>
      <c r="I247" s="14" t="s">
        <v>805</v>
      </c>
      <c r="J247" s="14">
        <v>2</v>
      </c>
      <c r="K247" s="19">
        <v>67.55</v>
      </c>
      <c r="L247" s="20"/>
      <c r="M247" s="21"/>
    </row>
    <row r="248" spans="1:13" ht="27" customHeight="1">
      <c r="A248" s="14">
        <v>245</v>
      </c>
      <c r="B248" s="14" t="s">
        <v>867</v>
      </c>
      <c r="C248" s="15" t="s">
        <v>868</v>
      </c>
      <c r="D248" s="16" t="s">
        <v>869</v>
      </c>
      <c r="E248" s="16" t="s">
        <v>870</v>
      </c>
      <c r="F248" s="15" t="s">
        <v>871</v>
      </c>
      <c r="G248" s="15" t="s">
        <v>872</v>
      </c>
      <c r="H248" s="15" t="s">
        <v>57</v>
      </c>
      <c r="I248" s="14" t="s">
        <v>31</v>
      </c>
      <c r="J248" s="14">
        <v>1</v>
      </c>
      <c r="K248" s="19">
        <v>80.6</v>
      </c>
      <c r="L248" s="20"/>
      <c r="M248" s="21"/>
    </row>
    <row r="249" spans="1:13" ht="27" customHeight="1">
      <c r="A249" s="14">
        <v>246</v>
      </c>
      <c r="B249" s="14" t="s">
        <v>873</v>
      </c>
      <c r="C249" s="15" t="s">
        <v>874</v>
      </c>
      <c r="D249" s="16" t="s">
        <v>869</v>
      </c>
      <c r="E249" s="16" t="s">
        <v>870</v>
      </c>
      <c r="F249" s="15" t="s">
        <v>875</v>
      </c>
      <c r="G249" s="15" t="s">
        <v>876</v>
      </c>
      <c r="H249" s="15" t="s">
        <v>93</v>
      </c>
      <c r="I249" s="14" t="s">
        <v>31</v>
      </c>
      <c r="J249" s="14">
        <v>2</v>
      </c>
      <c r="K249" s="19">
        <v>80.15</v>
      </c>
      <c r="L249" s="20"/>
      <c r="M249" s="21"/>
    </row>
    <row r="250" spans="1:13" ht="27" customHeight="1">
      <c r="A250" s="14">
        <v>247</v>
      </c>
      <c r="B250" s="14" t="s">
        <v>877</v>
      </c>
      <c r="C250" s="15" t="s">
        <v>878</v>
      </c>
      <c r="D250" s="16" t="s">
        <v>869</v>
      </c>
      <c r="E250" s="16" t="s">
        <v>870</v>
      </c>
      <c r="F250" s="15" t="s">
        <v>879</v>
      </c>
      <c r="G250" s="15" t="s">
        <v>880</v>
      </c>
      <c r="H250" s="15" t="s">
        <v>119</v>
      </c>
      <c r="I250" s="14" t="s">
        <v>31</v>
      </c>
      <c r="J250" s="14">
        <v>2</v>
      </c>
      <c r="K250" s="19">
        <v>79</v>
      </c>
      <c r="L250" s="20"/>
      <c r="M250" s="21"/>
    </row>
    <row r="251" spans="1:13" ht="27" customHeight="1">
      <c r="A251" s="14">
        <v>248</v>
      </c>
      <c r="B251" s="14" t="s">
        <v>881</v>
      </c>
      <c r="C251" s="15" t="s">
        <v>882</v>
      </c>
      <c r="D251" s="16" t="s">
        <v>869</v>
      </c>
      <c r="E251" s="16" t="s">
        <v>870</v>
      </c>
      <c r="F251" s="15" t="s">
        <v>883</v>
      </c>
      <c r="G251" s="15" t="s">
        <v>884</v>
      </c>
      <c r="H251" s="15" t="s">
        <v>57</v>
      </c>
      <c r="I251" s="14" t="s">
        <v>31</v>
      </c>
      <c r="J251" s="14">
        <v>1</v>
      </c>
      <c r="K251" s="19">
        <v>78.85</v>
      </c>
      <c r="L251" s="20"/>
      <c r="M251" s="21"/>
    </row>
    <row r="252" spans="1:13" ht="27" customHeight="1">
      <c r="A252" s="14">
        <v>249</v>
      </c>
      <c r="B252" s="14" t="s">
        <v>885</v>
      </c>
      <c r="C252" s="15" t="s">
        <v>886</v>
      </c>
      <c r="D252" s="16" t="s">
        <v>887</v>
      </c>
      <c r="E252" s="16" t="s">
        <v>471</v>
      </c>
      <c r="F252" s="15" t="s">
        <v>888</v>
      </c>
      <c r="G252" s="15" t="s">
        <v>889</v>
      </c>
      <c r="H252" s="15" t="s">
        <v>44</v>
      </c>
      <c r="I252" s="14" t="s">
        <v>141</v>
      </c>
      <c r="J252" s="14">
        <v>1</v>
      </c>
      <c r="K252" s="19">
        <v>76.75</v>
      </c>
      <c r="L252" s="20"/>
      <c r="M252" s="21"/>
    </row>
    <row r="253" spans="1:13" ht="27" customHeight="1">
      <c r="A253" s="14">
        <v>250</v>
      </c>
      <c r="B253" s="14" t="s">
        <v>890</v>
      </c>
      <c r="C253" s="15" t="s">
        <v>891</v>
      </c>
      <c r="D253" s="16" t="s">
        <v>887</v>
      </c>
      <c r="E253" s="16" t="s">
        <v>471</v>
      </c>
      <c r="F253" s="15" t="s">
        <v>892</v>
      </c>
      <c r="G253" s="15" t="s">
        <v>889</v>
      </c>
      <c r="H253" s="15" t="s">
        <v>66</v>
      </c>
      <c r="I253" s="14" t="s">
        <v>141</v>
      </c>
      <c r="J253" s="14">
        <v>2</v>
      </c>
      <c r="K253" s="19">
        <v>74.4</v>
      </c>
      <c r="L253" s="20"/>
      <c r="M253" s="21"/>
    </row>
    <row r="254" spans="1:13" ht="27" customHeight="1">
      <c r="A254" s="14">
        <v>251</v>
      </c>
      <c r="B254" s="14" t="s">
        <v>893</v>
      </c>
      <c r="C254" s="15" t="s">
        <v>894</v>
      </c>
      <c r="D254" s="16" t="s">
        <v>887</v>
      </c>
      <c r="E254" s="16" t="s">
        <v>471</v>
      </c>
      <c r="F254" s="15" t="s">
        <v>895</v>
      </c>
      <c r="G254" s="15" t="s">
        <v>889</v>
      </c>
      <c r="H254" s="15" t="s">
        <v>97</v>
      </c>
      <c r="I254" s="14" t="s">
        <v>141</v>
      </c>
      <c r="J254" s="14">
        <v>2</v>
      </c>
      <c r="K254" s="19">
        <v>71.45</v>
      </c>
      <c r="L254" s="20"/>
      <c r="M254" s="21"/>
    </row>
    <row r="255" spans="1:13" ht="27" customHeight="1">
      <c r="A255" s="14">
        <v>252</v>
      </c>
      <c r="B255" s="14" t="s">
        <v>896</v>
      </c>
      <c r="C255" s="15" t="s">
        <v>897</v>
      </c>
      <c r="D255" s="16" t="s">
        <v>887</v>
      </c>
      <c r="E255" s="16" t="s">
        <v>471</v>
      </c>
      <c r="F255" s="15" t="s">
        <v>898</v>
      </c>
      <c r="G255" s="15" t="s">
        <v>889</v>
      </c>
      <c r="H255" s="15" t="s">
        <v>417</v>
      </c>
      <c r="I255" s="14" t="s">
        <v>141</v>
      </c>
      <c r="J255" s="14">
        <v>2</v>
      </c>
      <c r="K255" s="19">
        <v>71.1</v>
      </c>
      <c r="L255" s="20"/>
      <c r="M255" s="21"/>
    </row>
    <row r="256" spans="1:13" ht="27" customHeight="1">
      <c r="A256" s="14">
        <v>253</v>
      </c>
      <c r="B256" s="14" t="s">
        <v>899</v>
      </c>
      <c r="C256" s="15" t="s">
        <v>900</v>
      </c>
      <c r="D256" s="16" t="s">
        <v>887</v>
      </c>
      <c r="E256" s="16" t="s">
        <v>901</v>
      </c>
      <c r="F256" s="15" t="s">
        <v>902</v>
      </c>
      <c r="G256" s="15" t="s">
        <v>903</v>
      </c>
      <c r="H256" s="15" t="s">
        <v>57</v>
      </c>
      <c r="I256" s="14" t="s">
        <v>141</v>
      </c>
      <c r="J256" s="14">
        <v>1</v>
      </c>
      <c r="K256" s="19">
        <v>74.15</v>
      </c>
      <c r="L256" s="20"/>
      <c r="M256" s="21"/>
    </row>
    <row r="257" spans="1:13" ht="27" customHeight="1">
      <c r="A257" s="14">
        <v>254</v>
      </c>
      <c r="B257" s="14" t="s">
        <v>904</v>
      </c>
      <c r="C257" s="15" t="s">
        <v>905</v>
      </c>
      <c r="D257" s="16" t="s">
        <v>887</v>
      </c>
      <c r="E257" s="16" t="s">
        <v>901</v>
      </c>
      <c r="F257" s="15" t="s">
        <v>906</v>
      </c>
      <c r="G257" s="15" t="s">
        <v>903</v>
      </c>
      <c r="H257" s="15" t="s">
        <v>30</v>
      </c>
      <c r="I257" s="14" t="s">
        <v>141</v>
      </c>
      <c r="J257" s="14">
        <v>1</v>
      </c>
      <c r="K257" s="19">
        <v>73.85</v>
      </c>
      <c r="L257" s="20"/>
      <c r="M257" s="21"/>
    </row>
    <row r="258" spans="1:13" ht="27" customHeight="1">
      <c r="A258" s="14">
        <v>255</v>
      </c>
      <c r="B258" s="14" t="s">
        <v>907</v>
      </c>
      <c r="C258" s="15" t="s">
        <v>908</v>
      </c>
      <c r="D258" s="16" t="s">
        <v>887</v>
      </c>
      <c r="E258" s="16" t="s">
        <v>901</v>
      </c>
      <c r="F258" s="15" t="s">
        <v>909</v>
      </c>
      <c r="G258" s="15" t="s">
        <v>903</v>
      </c>
      <c r="H258" s="15" t="s">
        <v>81</v>
      </c>
      <c r="I258" s="14" t="s">
        <v>141</v>
      </c>
      <c r="J258" s="14">
        <v>1</v>
      </c>
      <c r="K258" s="19">
        <v>70.15</v>
      </c>
      <c r="L258" s="20"/>
      <c r="M258" s="21"/>
    </row>
    <row r="259" spans="1:13" ht="27" customHeight="1">
      <c r="A259" s="14">
        <v>256</v>
      </c>
      <c r="B259" s="14" t="s">
        <v>910</v>
      </c>
      <c r="C259" s="15" t="s">
        <v>911</v>
      </c>
      <c r="D259" s="16" t="s">
        <v>887</v>
      </c>
      <c r="E259" s="16" t="s">
        <v>901</v>
      </c>
      <c r="F259" s="15" t="s">
        <v>912</v>
      </c>
      <c r="G259" s="15" t="s">
        <v>903</v>
      </c>
      <c r="H259" s="15" t="s">
        <v>35</v>
      </c>
      <c r="I259" s="14" t="s">
        <v>141</v>
      </c>
      <c r="J259" s="14">
        <v>2</v>
      </c>
      <c r="K259" s="19">
        <v>70.05</v>
      </c>
      <c r="L259" s="20"/>
      <c r="M259" s="21"/>
    </row>
    <row r="260" spans="1:13" ht="27" customHeight="1">
      <c r="A260" s="14">
        <v>257</v>
      </c>
      <c r="B260" s="14" t="s">
        <v>913</v>
      </c>
      <c r="C260" s="15" t="s">
        <v>914</v>
      </c>
      <c r="D260" s="16" t="s">
        <v>887</v>
      </c>
      <c r="E260" s="16" t="s">
        <v>915</v>
      </c>
      <c r="F260" s="15" t="s">
        <v>916</v>
      </c>
      <c r="G260" s="15" t="s">
        <v>290</v>
      </c>
      <c r="H260" s="15" t="s">
        <v>70</v>
      </c>
      <c r="I260" s="14" t="s">
        <v>366</v>
      </c>
      <c r="J260" s="14">
        <v>1</v>
      </c>
      <c r="K260" s="19">
        <v>77.85</v>
      </c>
      <c r="L260" s="20"/>
      <c r="M260" s="21"/>
    </row>
    <row r="261" spans="1:13" ht="27" customHeight="1">
      <c r="A261" s="14">
        <v>258</v>
      </c>
      <c r="B261" s="14" t="s">
        <v>917</v>
      </c>
      <c r="C261" s="15" t="s">
        <v>918</v>
      </c>
      <c r="D261" s="16" t="s">
        <v>887</v>
      </c>
      <c r="E261" s="16" t="s">
        <v>915</v>
      </c>
      <c r="F261" s="15" t="s">
        <v>919</v>
      </c>
      <c r="G261" s="15" t="s">
        <v>920</v>
      </c>
      <c r="H261" s="15" t="s">
        <v>167</v>
      </c>
      <c r="I261" s="14" t="s">
        <v>366</v>
      </c>
      <c r="J261" s="14">
        <v>1</v>
      </c>
      <c r="K261" s="19">
        <v>70.75</v>
      </c>
      <c r="L261" s="20"/>
      <c r="M261" s="21"/>
    </row>
    <row r="262" spans="1:13" ht="27" customHeight="1">
      <c r="A262" s="14">
        <v>259</v>
      </c>
      <c r="B262" s="14" t="s">
        <v>921</v>
      </c>
      <c r="C262" s="15" t="s">
        <v>922</v>
      </c>
      <c r="D262" s="16" t="s">
        <v>887</v>
      </c>
      <c r="E262" s="16" t="s">
        <v>915</v>
      </c>
      <c r="F262" s="15" t="s">
        <v>923</v>
      </c>
      <c r="G262" s="15" t="s">
        <v>920</v>
      </c>
      <c r="H262" s="15" t="s">
        <v>417</v>
      </c>
      <c r="I262" s="14" t="s">
        <v>366</v>
      </c>
      <c r="J262" s="14">
        <v>2</v>
      </c>
      <c r="K262" s="19">
        <v>68.55</v>
      </c>
      <c r="L262" s="20"/>
      <c r="M262" s="21"/>
    </row>
    <row r="263" spans="1:13" ht="27" customHeight="1">
      <c r="A263" s="14">
        <v>260</v>
      </c>
      <c r="B263" s="14" t="s">
        <v>924</v>
      </c>
      <c r="C263" s="15" t="s">
        <v>925</v>
      </c>
      <c r="D263" s="16" t="s">
        <v>887</v>
      </c>
      <c r="E263" s="16" t="s">
        <v>915</v>
      </c>
      <c r="F263" s="15" t="s">
        <v>926</v>
      </c>
      <c r="G263" s="15" t="s">
        <v>290</v>
      </c>
      <c r="H263" s="15" t="s">
        <v>93</v>
      </c>
      <c r="I263" s="14" t="s">
        <v>366</v>
      </c>
      <c r="J263" s="14">
        <v>2</v>
      </c>
      <c r="K263" s="19">
        <v>64.8</v>
      </c>
      <c r="L263" s="20"/>
      <c r="M263" s="21"/>
    </row>
    <row r="264" spans="1:13" ht="27" customHeight="1">
      <c r="A264" s="14">
        <v>261</v>
      </c>
      <c r="B264" s="14" t="s">
        <v>927</v>
      </c>
      <c r="C264" s="15" t="s">
        <v>928</v>
      </c>
      <c r="D264" s="16" t="s">
        <v>887</v>
      </c>
      <c r="E264" s="16" t="s">
        <v>929</v>
      </c>
      <c r="F264" s="15" t="s">
        <v>930</v>
      </c>
      <c r="G264" s="15" t="s">
        <v>931</v>
      </c>
      <c r="H264" s="15" t="s">
        <v>105</v>
      </c>
      <c r="I264" s="14" t="s">
        <v>31</v>
      </c>
      <c r="J264" s="14">
        <v>2</v>
      </c>
      <c r="K264" s="19">
        <v>78.45</v>
      </c>
      <c r="L264" s="20"/>
      <c r="M264" s="21"/>
    </row>
    <row r="265" spans="1:13" ht="27" customHeight="1">
      <c r="A265" s="14">
        <v>262</v>
      </c>
      <c r="B265" s="14" t="s">
        <v>932</v>
      </c>
      <c r="C265" s="15" t="s">
        <v>933</v>
      </c>
      <c r="D265" s="16" t="s">
        <v>887</v>
      </c>
      <c r="E265" s="16" t="s">
        <v>929</v>
      </c>
      <c r="F265" s="15" t="s">
        <v>934</v>
      </c>
      <c r="G265" s="15" t="s">
        <v>935</v>
      </c>
      <c r="H265" s="15" t="s">
        <v>66</v>
      </c>
      <c r="I265" s="14" t="s">
        <v>31</v>
      </c>
      <c r="J265" s="14">
        <v>2</v>
      </c>
      <c r="K265" s="19">
        <v>78.1</v>
      </c>
      <c r="L265" s="20"/>
      <c r="M265" s="21"/>
    </row>
    <row r="266" spans="1:13" ht="27" customHeight="1">
      <c r="A266" s="14">
        <v>263</v>
      </c>
      <c r="B266" s="14" t="s">
        <v>936</v>
      </c>
      <c r="C266" s="15" t="s">
        <v>937</v>
      </c>
      <c r="D266" s="16" t="s">
        <v>887</v>
      </c>
      <c r="E266" s="16" t="s">
        <v>929</v>
      </c>
      <c r="F266" s="15" t="s">
        <v>938</v>
      </c>
      <c r="G266" s="15" t="s">
        <v>931</v>
      </c>
      <c r="H266" s="15" t="s">
        <v>129</v>
      </c>
      <c r="I266" s="14" t="s">
        <v>31</v>
      </c>
      <c r="J266" s="14">
        <v>2</v>
      </c>
      <c r="K266" s="19">
        <v>76.3</v>
      </c>
      <c r="L266" s="20"/>
      <c r="M266" s="21"/>
    </row>
    <row r="267" spans="1:13" ht="27" customHeight="1">
      <c r="A267" s="14">
        <v>264</v>
      </c>
      <c r="B267" s="14" t="s">
        <v>939</v>
      </c>
      <c r="C267" s="15" t="s">
        <v>940</v>
      </c>
      <c r="D267" s="16" t="s">
        <v>887</v>
      </c>
      <c r="E267" s="16" t="s">
        <v>929</v>
      </c>
      <c r="F267" s="15" t="s">
        <v>941</v>
      </c>
      <c r="G267" s="15" t="s">
        <v>931</v>
      </c>
      <c r="H267" s="15" t="s">
        <v>62</v>
      </c>
      <c r="I267" s="14" t="s">
        <v>31</v>
      </c>
      <c r="J267" s="14">
        <v>1</v>
      </c>
      <c r="K267" s="19">
        <v>73.55</v>
      </c>
      <c r="L267" s="20"/>
      <c r="M267" s="21"/>
    </row>
    <row r="268" spans="1:13" ht="27" customHeight="1">
      <c r="A268" s="14">
        <v>265</v>
      </c>
      <c r="B268" s="14" t="s">
        <v>942</v>
      </c>
      <c r="C268" s="15" t="s">
        <v>943</v>
      </c>
      <c r="D268" s="16" t="s">
        <v>887</v>
      </c>
      <c r="E268" s="16" t="s">
        <v>929</v>
      </c>
      <c r="F268" s="15" t="s">
        <v>944</v>
      </c>
      <c r="G268" s="15" t="s">
        <v>935</v>
      </c>
      <c r="H268" s="15" t="s">
        <v>425</v>
      </c>
      <c r="I268" s="14" t="s">
        <v>31</v>
      </c>
      <c r="J268" s="14">
        <v>2</v>
      </c>
      <c r="K268" s="19">
        <v>72.7</v>
      </c>
      <c r="L268" s="20"/>
      <c r="M268" s="21"/>
    </row>
    <row r="269" spans="1:13" ht="27" customHeight="1">
      <c r="A269" s="14">
        <v>266</v>
      </c>
      <c r="B269" s="14" t="s">
        <v>945</v>
      </c>
      <c r="C269" s="15" t="s">
        <v>946</v>
      </c>
      <c r="D269" s="16" t="s">
        <v>887</v>
      </c>
      <c r="E269" s="16" t="s">
        <v>929</v>
      </c>
      <c r="F269" s="15" t="s">
        <v>947</v>
      </c>
      <c r="G269" s="15" t="s">
        <v>935</v>
      </c>
      <c r="H269" s="15" t="s">
        <v>53</v>
      </c>
      <c r="I269" s="14" t="s">
        <v>31</v>
      </c>
      <c r="J269" s="14">
        <v>1</v>
      </c>
      <c r="K269" s="19">
        <v>71.85</v>
      </c>
      <c r="L269" s="20"/>
      <c r="M269" s="21"/>
    </row>
    <row r="270" spans="1:13" ht="27" customHeight="1">
      <c r="A270" s="14">
        <v>267</v>
      </c>
      <c r="B270" s="14" t="s">
        <v>948</v>
      </c>
      <c r="C270" s="15" t="s">
        <v>949</v>
      </c>
      <c r="D270" s="16" t="s">
        <v>887</v>
      </c>
      <c r="E270" s="16" t="s">
        <v>929</v>
      </c>
      <c r="F270" s="15" t="s">
        <v>950</v>
      </c>
      <c r="G270" s="15" t="s">
        <v>931</v>
      </c>
      <c r="H270" s="15" t="s">
        <v>40</v>
      </c>
      <c r="I270" s="14" t="s">
        <v>31</v>
      </c>
      <c r="J270" s="14">
        <v>2</v>
      </c>
      <c r="K270" s="19">
        <v>71.65</v>
      </c>
      <c r="L270" s="20"/>
      <c r="M270" s="21"/>
    </row>
    <row r="271" spans="1:13" ht="27" customHeight="1">
      <c r="A271" s="14">
        <v>268</v>
      </c>
      <c r="B271" s="14" t="s">
        <v>951</v>
      </c>
      <c r="C271" s="15" t="s">
        <v>952</v>
      </c>
      <c r="D271" s="16" t="s">
        <v>887</v>
      </c>
      <c r="E271" s="16" t="s">
        <v>929</v>
      </c>
      <c r="F271" s="15" t="s">
        <v>953</v>
      </c>
      <c r="G271" s="15" t="s">
        <v>931</v>
      </c>
      <c r="H271" s="15" t="s">
        <v>66</v>
      </c>
      <c r="I271" s="14" t="s">
        <v>31</v>
      </c>
      <c r="J271" s="14">
        <v>2</v>
      </c>
      <c r="K271" s="19">
        <v>71.05</v>
      </c>
      <c r="L271" s="20"/>
      <c r="M271" s="21"/>
    </row>
    <row r="272" spans="1:13" ht="27" customHeight="1">
      <c r="A272" s="14">
        <v>269</v>
      </c>
      <c r="B272" s="14" t="s">
        <v>954</v>
      </c>
      <c r="C272" s="15" t="s">
        <v>955</v>
      </c>
      <c r="D272" s="16" t="s">
        <v>887</v>
      </c>
      <c r="E272" s="16" t="s">
        <v>642</v>
      </c>
      <c r="F272" s="15" t="s">
        <v>956</v>
      </c>
      <c r="G272" s="15" t="s">
        <v>889</v>
      </c>
      <c r="H272" s="15" t="s">
        <v>425</v>
      </c>
      <c r="I272" s="14" t="s">
        <v>141</v>
      </c>
      <c r="J272" s="14">
        <v>2</v>
      </c>
      <c r="K272" s="19">
        <v>78.95</v>
      </c>
      <c r="L272" s="20"/>
      <c r="M272" s="21"/>
    </row>
    <row r="273" spans="1:13" ht="27" customHeight="1">
      <c r="A273" s="14">
        <v>270</v>
      </c>
      <c r="B273" s="14" t="s">
        <v>957</v>
      </c>
      <c r="C273" s="15" t="s">
        <v>958</v>
      </c>
      <c r="D273" s="16" t="s">
        <v>887</v>
      </c>
      <c r="E273" s="16" t="s">
        <v>642</v>
      </c>
      <c r="F273" s="15" t="s">
        <v>959</v>
      </c>
      <c r="G273" s="15" t="s">
        <v>889</v>
      </c>
      <c r="H273" s="15" t="s">
        <v>175</v>
      </c>
      <c r="I273" s="14" t="s">
        <v>141</v>
      </c>
      <c r="J273" s="14">
        <v>2</v>
      </c>
      <c r="K273" s="19">
        <v>77.4</v>
      </c>
      <c r="L273" s="20"/>
      <c r="M273" s="21"/>
    </row>
    <row r="274" spans="1:13" ht="27" customHeight="1">
      <c r="A274" s="14">
        <v>271</v>
      </c>
      <c r="B274" s="14" t="s">
        <v>960</v>
      </c>
      <c r="C274" s="15" t="s">
        <v>961</v>
      </c>
      <c r="D274" s="16" t="s">
        <v>887</v>
      </c>
      <c r="E274" s="16" t="s">
        <v>642</v>
      </c>
      <c r="F274" s="15" t="s">
        <v>962</v>
      </c>
      <c r="G274" s="15" t="s">
        <v>889</v>
      </c>
      <c r="H274" s="15" t="s">
        <v>93</v>
      </c>
      <c r="I274" s="14" t="s">
        <v>141</v>
      </c>
      <c r="J274" s="14">
        <v>2</v>
      </c>
      <c r="K274" s="19">
        <v>75.5</v>
      </c>
      <c r="L274" s="20"/>
      <c r="M274" s="21"/>
    </row>
    <row r="275" spans="1:13" ht="27" customHeight="1">
      <c r="A275" s="14">
        <v>272</v>
      </c>
      <c r="B275" s="14" t="s">
        <v>963</v>
      </c>
      <c r="C275" s="15" t="s">
        <v>964</v>
      </c>
      <c r="D275" s="16" t="s">
        <v>887</v>
      </c>
      <c r="E275" s="16" t="s">
        <v>642</v>
      </c>
      <c r="F275" s="15" t="s">
        <v>965</v>
      </c>
      <c r="G275" s="15" t="s">
        <v>889</v>
      </c>
      <c r="H275" s="15" t="s">
        <v>190</v>
      </c>
      <c r="I275" s="14" t="s">
        <v>141</v>
      </c>
      <c r="J275" s="14">
        <v>2</v>
      </c>
      <c r="K275" s="19">
        <v>74.1</v>
      </c>
      <c r="L275" s="20"/>
      <c r="M275" s="21"/>
    </row>
    <row r="276" spans="1:13" ht="27" customHeight="1">
      <c r="A276" s="14">
        <v>273</v>
      </c>
      <c r="B276" s="14" t="s">
        <v>966</v>
      </c>
      <c r="C276" s="15" t="s">
        <v>967</v>
      </c>
      <c r="D276" s="16" t="s">
        <v>887</v>
      </c>
      <c r="E276" s="16" t="s">
        <v>968</v>
      </c>
      <c r="F276" s="15" t="s">
        <v>969</v>
      </c>
      <c r="G276" s="15" t="s">
        <v>970</v>
      </c>
      <c r="H276" s="15" t="s">
        <v>66</v>
      </c>
      <c r="I276" s="14" t="s">
        <v>141</v>
      </c>
      <c r="J276" s="14">
        <v>2</v>
      </c>
      <c r="K276" s="19">
        <v>70.15</v>
      </c>
      <c r="L276" s="20"/>
      <c r="M276" s="21"/>
    </row>
    <row r="277" spans="1:13" ht="27" customHeight="1">
      <c r="A277" s="14">
        <v>274</v>
      </c>
      <c r="B277" s="14" t="s">
        <v>971</v>
      </c>
      <c r="C277" s="15" t="s">
        <v>972</v>
      </c>
      <c r="D277" s="16" t="s">
        <v>887</v>
      </c>
      <c r="E277" s="16" t="s">
        <v>968</v>
      </c>
      <c r="F277" s="15" t="s">
        <v>973</v>
      </c>
      <c r="G277" s="15" t="s">
        <v>970</v>
      </c>
      <c r="H277" s="15" t="s">
        <v>97</v>
      </c>
      <c r="I277" s="14" t="s">
        <v>141</v>
      </c>
      <c r="J277" s="14">
        <v>2</v>
      </c>
      <c r="K277" s="19">
        <v>69.8</v>
      </c>
      <c r="L277" s="20"/>
      <c r="M277" s="21"/>
    </row>
    <row r="278" spans="1:13" ht="27" customHeight="1">
      <c r="A278" s="14">
        <v>275</v>
      </c>
      <c r="B278" s="14" t="s">
        <v>974</v>
      </c>
      <c r="C278" s="15" t="s">
        <v>975</v>
      </c>
      <c r="D278" s="16" t="s">
        <v>887</v>
      </c>
      <c r="E278" s="16" t="s">
        <v>968</v>
      </c>
      <c r="F278" s="15" t="s">
        <v>976</v>
      </c>
      <c r="G278" s="15" t="s">
        <v>970</v>
      </c>
      <c r="H278" s="15" t="s">
        <v>24</v>
      </c>
      <c r="I278" s="14" t="s">
        <v>141</v>
      </c>
      <c r="J278" s="14">
        <v>2</v>
      </c>
      <c r="K278" s="19">
        <v>69.4</v>
      </c>
      <c r="L278" s="20"/>
      <c r="M278" s="21"/>
    </row>
    <row r="279" spans="1:13" ht="27" customHeight="1">
      <c r="A279" s="14">
        <v>276</v>
      </c>
      <c r="B279" s="14" t="s">
        <v>977</v>
      </c>
      <c r="C279" s="15" t="s">
        <v>978</v>
      </c>
      <c r="D279" s="16" t="s">
        <v>887</v>
      </c>
      <c r="E279" s="16" t="s">
        <v>968</v>
      </c>
      <c r="F279" s="15" t="s">
        <v>979</v>
      </c>
      <c r="G279" s="15" t="s">
        <v>970</v>
      </c>
      <c r="H279" s="15" t="s">
        <v>417</v>
      </c>
      <c r="I279" s="14" t="s">
        <v>141</v>
      </c>
      <c r="J279" s="14">
        <v>2</v>
      </c>
      <c r="K279" s="19">
        <v>68.7</v>
      </c>
      <c r="L279" s="20"/>
      <c r="M279" s="21"/>
    </row>
    <row r="280" spans="1:13" ht="27" customHeight="1">
      <c r="A280" s="14">
        <v>277</v>
      </c>
      <c r="B280" s="14" t="s">
        <v>980</v>
      </c>
      <c r="C280" s="15" t="s">
        <v>981</v>
      </c>
      <c r="D280" s="16" t="s">
        <v>887</v>
      </c>
      <c r="E280" s="16" t="s">
        <v>982</v>
      </c>
      <c r="F280" s="15" t="s">
        <v>983</v>
      </c>
      <c r="G280" s="15" t="s">
        <v>889</v>
      </c>
      <c r="H280" s="15" t="s">
        <v>40</v>
      </c>
      <c r="I280" s="14" t="s">
        <v>141</v>
      </c>
      <c r="J280" s="14">
        <v>2</v>
      </c>
      <c r="K280" s="19">
        <v>73.3</v>
      </c>
      <c r="L280" s="20"/>
      <c r="M280" s="21"/>
    </row>
    <row r="281" spans="1:13" ht="27" customHeight="1">
      <c r="A281" s="14">
        <v>278</v>
      </c>
      <c r="B281" s="14" t="s">
        <v>984</v>
      </c>
      <c r="C281" s="15" t="s">
        <v>985</v>
      </c>
      <c r="D281" s="16" t="s">
        <v>887</v>
      </c>
      <c r="E281" s="16" t="s">
        <v>982</v>
      </c>
      <c r="F281" s="15" t="s">
        <v>986</v>
      </c>
      <c r="G281" s="15" t="s">
        <v>889</v>
      </c>
      <c r="H281" s="15" t="s">
        <v>667</v>
      </c>
      <c r="I281" s="14" t="s">
        <v>141</v>
      </c>
      <c r="J281" s="14">
        <v>1</v>
      </c>
      <c r="K281" s="19">
        <v>71.4</v>
      </c>
      <c r="L281" s="20"/>
      <c r="M281" s="21"/>
    </row>
    <row r="282" spans="1:13" ht="27" customHeight="1">
      <c r="A282" s="14">
        <v>279</v>
      </c>
      <c r="B282" s="14" t="s">
        <v>987</v>
      </c>
      <c r="C282" s="15" t="s">
        <v>988</v>
      </c>
      <c r="D282" s="16" t="s">
        <v>887</v>
      </c>
      <c r="E282" s="16" t="s">
        <v>989</v>
      </c>
      <c r="F282" s="15" t="s">
        <v>990</v>
      </c>
      <c r="G282" s="15" t="s">
        <v>970</v>
      </c>
      <c r="H282" s="15" t="s">
        <v>186</v>
      </c>
      <c r="I282" s="14" t="s">
        <v>141</v>
      </c>
      <c r="J282" s="14">
        <v>2</v>
      </c>
      <c r="K282" s="19">
        <v>71.7</v>
      </c>
      <c r="L282" s="20"/>
      <c r="M282" s="21"/>
    </row>
    <row r="283" spans="1:13" ht="27" customHeight="1">
      <c r="A283" s="14">
        <v>280</v>
      </c>
      <c r="B283" s="14" t="s">
        <v>991</v>
      </c>
      <c r="C283" s="15" t="s">
        <v>992</v>
      </c>
      <c r="D283" s="16" t="s">
        <v>887</v>
      </c>
      <c r="E283" s="16" t="s">
        <v>989</v>
      </c>
      <c r="F283" s="15" t="s">
        <v>993</v>
      </c>
      <c r="G283" s="15" t="s">
        <v>970</v>
      </c>
      <c r="H283" s="15" t="s">
        <v>105</v>
      </c>
      <c r="I283" s="14" t="s">
        <v>141</v>
      </c>
      <c r="J283" s="14">
        <v>2</v>
      </c>
      <c r="K283" s="19">
        <v>70</v>
      </c>
      <c r="L283" s="20"/>
      <c r="M283" s="21"/>
    </row>
    <row r="284" spans="1:13" ht="27" customHeight="1">
      <c r="A284" s="14">
        <v>281</v>
      </c>
      <c r="B284" s="14" t="s">
        <v>994</v>
      </c>
      <c r="C284" s="15" t="s">
        <v>995</v>
      </c>
      <c r="D284" s="16" t="s">
        <v>887</v>
      </c>
      <c r="E284" s="16" t="s">
        <v>996</v>
      </c>
      <c r="F284" s="15" t="s">
        <v>997</v>
      </c>
      <c r="G284" s="15" t="s">
        <v>998</v>
      </c>
      <c r="H284" s="15" t="s">
        <v>77</v>
      </c>
      <c r="I284" s="14" t="s">
        <v>339</v>
      </c>
      <c r="J284" s="14">
        <v>1</v>
      </c>
      <c r="K284" s="19">
        <v>71.45</v>
      </c>
      <c r="L284" s="20"/>
      <c r="M284" s="21"/>
    </row>
    <row r="285" spans="1:13" ht="27" customHeight="1">
      <c r="A285" s="14">
        <v>282</v>
      </c>
      <c r="B285" s="14" t="s">
        <v>999</v>
      </c>
      <c r="C285" s="15" t="s">
        <v>1000</v>
      </c>
      <c r="D285" s="16" t="s">
        <v>887</v>
      </c>
      <c r="E285" s="16" t="s">
        <v>996</v>
      </c>
      <c r="F285" s="15" t="s">
        <v>1001</v>
      </c>
      <c r="G285" s="15" t="s">
        <v>1002</v>
      </c>
      <c r="H285" s="15" t="s">
        <v>44</v>
      </c>
      <c r="I285" s="14" t="s">
        <v>339</v>
      </c>
      <c r="J285" s="14">
        <v>1</v>
      </c>
      <c r="K285" s="19">
        <v>70.7</v>
      </c>
      <c r="L285" s="20"/>
      <c r="M285" s="21"/>
    </row>
    <row r="286" spans="1:13" ht="27" customHeight="1">
      <c r="A286" s="14">
        <v>283</v>
      </c>
      <c r="B286" s="14" t="s">
        <v>1003</v>
      </c>
      <c r="C286" s="15" t="s">
        <v>1004</v>
      </c>
      <c r="D286" s="16" t="s">
        <v>887</v>
      </c>
      <c r="E286" s="16" t="s">
        <v>683</v>
      </c>
      <c r="F286" s="15" t="s">
        <v>1005</v>
      </c>
      <c r="G286" s="15" t="s">
        <v>903</v>
      </c>
      <c r="H286" s="15" t="s">
        <v>119</v>
      </c>
      <c r="I286" s="14" t="s">
        <v>141</v>
      </c>
      <c r="J286" s="14">
        <v>2</v>
      </c>
      <c r="K286" s="19">
        <v>76.5</v>
      </c>
      <c r="L286" s="20"/>
      <c r="M286" s="21"/>
    </row>
    <row r="287" spans="1:13" ht="27" customHeight="1">
      <c r="A287" s="14">
        <v>284</v>
      </c>
      <c r="B287" s="14" t="s">
        <v>1006</v>
      </c>
      <c r="C287" s="15" t="s">
        <v>1007</v>
      </c>
      <c r="D287" s="16" t="s">
        <v>887</v>
      </c>
      <c r="E287" s="16" t="s">
        <v>683</v>
      </c>
      <c r="F287" s="15" t="s">
        <v>1008</v>
      </c>
      <c r="G287" s="15" t="s">
        <v>903</v>
      </c>
      <c r="H287" s="15" t="s">
        <v>62</v>
      </c>
      <c r="I287" s="14" t="s">
        <v>141</v>
      </c>
      <c r="J287" s="14">
        <v>1</v>
      </c>
      <c r="K287" s="19">
        <v>75.7</v>
      </c>
      <c r="L287" s="20"/>
      <c r="M287" s="21"/>
    </row>
    <row r="288" spans="1:13" ht="27" customHeight="1">
      <c r="A288" s="14">
        <v>285</v>
      </c>
      <c r="B288" s="14" t="s">
        <v>1009</v>
      </c>
      <c r="C288" s="15" t="s">
        <v>1010</v>
      </c>
      <c r="D288" s="16" t="s">
        <v>887</v>
      </c>
      <c r="E288" s="16" t="s">
        <v>683</v>
      </c>
      <c r="F288" s="15" t="s">
        <v>1011</v>
      </c>
      <c r="G288" s="15" t="s">
        <v>903</v>
      </c>
      <c r="H288" s="15" t="s">
        <v>232</v>
      </c>
      <c r="I288" s="14" t="s">
        <v>141</v>
      </c>
      <c r="J288" s="14">
        <v>1</v>
      </c>
      <c r="K288" s="19">
        <v>74.25</v>
      </c>
      <c r="L288" s="20"/>
      <c r="M288" s="21"/>
    </row>
    <row r="289" spans="1:13" ht="27" customHeight="1">
      <c r="A289" s="14">
        <v>286</v>
      </c>
      <c r="B289" s="14" t="s">
        <v>1012</v>
      </c>
      <c r="C289" s="15" t="s">
        <v>1013</v>
      </c>
      <c r="D289" s="16" t="s">
        <v>887</v>
      </c>
      <c r="E289" s="16" t="s">
        <v>683</v>
      </c>
      <c r="F289" s="15" t="s">
        <v>1014</v>
      </c>
      <c r="G289" s="15" t="s">
        <v>903</v>
      </c>
      <c r="H289" s="15" t="s">
        <v>24</v>
      </c>
      <c r="I289" s="14" t="s">
        <v>141</v>
      </c>
      <c r="J289" s="14">
        <v>2</v>
      </c>
      <c r="K289" s="19">
        <v>72.5</v>
      </c>
      <c r="L289" s="20"/>
      <c r="M289" s="21"/>
    </row>
    <row r="290" spans="1:13" ht="27" customHeight="1">
      <c r="A290" s="14">
        <v>287</v>
      </c>
      <c r="B290" s="14" t="s">
        <v>1015</v>
      </c>
      <c r="C290" s="15" t="s">
        <v>1016</v>
      </c>
      <c r="D290" s="16" t="s">
        <v>1017</v>
      </c>
      <c r="E290" s="16" t="s">
        <v>1018</v>
      </c>
      <c r="F290" s="15" t="s">
        <v>1019</v>
      </c>
      <c r="G290" s="15" t="s">
        <v>1002</v>
      </c>
      <c r="H290" s="15" t="s">
        <v>175</v>
      </c>
      <c r="I290" s="14" t="s">
        <v>339</v>
      </c>
      <c r="J290" s="14">
        <v>2</v>
      </c>
      <c r="K290" s="19">
        <v>68.1</v>
      </c>
      <c r="L290" s="20"/>
      <c r="M290" s="21"/>
    </row>
    <row r="291" spans="1:13" ht="27" customHeight="1">
      <c r="A291" s="14">
        <v>288</v>
      </c>
      <c r="B291" s="14" t="s">
        <v>1020</v>
      </c>
      <c r="C291" s="15" t="s">
        <v>1021</v>
      </c>
      <c r="D291" s="16" t="s">
        <v>1017</v>
      </c>
      <c r="E291" s="16" t="s">
        <v>1018</v>
      </c>
      <c r="F291" s="15" t="s">
        <v>1022</v>
      </c>
      <c r="G291" s="15" t="s">
        <v>452</v>
      </c>
      <c r="H291" s="15" t="s">
        <v>105</v>
      </c>
      <c r="I291" s="14" t="s">
        <v>339</v>
      </c>
      <c r="J291" s="14">
        <v>2</v>
      </c>
      <c r="K291" s="19">
        <v>64.75</v>
      </c>
      <c r="L291" s="20"/>
      <c r="M291" s="21"/>
    </row>
    <row r="292" spans="1:13" ht="27" customHeight="1">
      <c r="A292" s="14">
        <v>289</v>
      </c>
      <c r="B292" s="14" t="s">
        <v>1023</v>
      </c>
      <c r="C292" s="15" t="s">
        <v>1024</v>
      </c>
      <c r="D292" s="16" t="s">
        <v>1017</v>
      </c>
      <c r="E292" s="16" t="s">
        <v>1018</v>
      </c>
      <c r="F292" s="15" t="s">
        <v>1025</v>
      </c>
      <c r="G292" s="15" t="s">
        <v>1002</v>
      </c>
      <c r="H292" s="15" t="s">
        <v>425</v>
      </c>
      <c r="I292" s="14" t="s">
        <v>339</v>
      </c>
      <c r="J292" s="14">
        <v>2</v>
      </c>
      <c r="K292" s="19">
        <v>61.95</v>
      </c>
      <c r="L292" s="20"/>
      <c r="M292" s="21"/>
    </row>
    <row r="293" spans="1:13" ht="27" customHeight="1">
      <c r="A293" s="14">
        <v>290</v>
      </c>
      <c r="B293" s="14" t="s">
        <v>1026</v>
      </c>
      <c r="C293" s="15" t="s">
        <v>1027</v>
      </c>
      <c r="D293" s="16" t="s">
        <v>1017</v>
      </c>
      <c r="E293" s="16" t="s">
        <v>1018</v>
      </c>
      <c r="F293" s="15" t="s">
        <v>1028</v>
      </c>
      <c r="G293" s="15" t="s">
        <v>1002</v>
      </c>
      <c r="H293" s="15" t="s">
        <v>70</v>
      </c>
      <c r="I293" s="14" t="s">
        <v>339</v>
      </c>
      <c r="J293" s="14">
        <v>1</v>
      </c>
      <c r="K293" s="19">
        <v>60.5</v>
      </c>
      <c r="L293" s="20"/>
      <c r="M293" s="21"/>
    </row>
    <row r="294" spans="1:13" ht="27" customHeight="1">
      <c r="A294" s="14">
        <v>291</v>
      </c>
      <c r="B294" s="14" t="s">
        <v>1029</v>
      </c>
      <c r="C294" s="15" t="s">
        <v>1030</v>
      </c>
      <c r="D294" s="16" t="s">
        <v>1017</v>
      </c>
      <c r="E294" s="16" t="s">
        <v>1031</v>
      </c>
      <c r="F294" s="15" t="s">
        <v>1032</v>
      </c>
      <c r="G294" s="15" t="s">
        <v>1033</v>
      </c>
      <c r="H294" s="15" t="s">
        <v>186</v>
      </c>
      <c r="I294" s="14" t="s">
        <v>291</v>
      </c>
      <c r="J294" s="14">
        <v>2</v>
      </c>
      <c r="K294" s="19">
        <v>69.8</v>
      </c>
      <c r="L294" s="20"/>
      <c r="M294" s="21"/>
    </row>
    <row r="295" spans="1:13" ht="27" customHeight="1">
      <c r="A295" s="14">
        <v>292</v>
      </c>
      <c r="B295" s="14" t="s">
        <v>1034</v>
      </c>
      <c r="C295" s="15" t="s">
        <v>1035</v>
      </c>
      <c r="D295" s="16" t="s">
        <v>1017</v>
      </c>
      <c r="E295" s="16" t="s">
        <v>1031</v>
      </c>
      <c r="F295" s="15" t="s">
        <v>1036</v>
      </c>
      <c r="G295" s="15" t="s">
        <v>1033</v>
      </c>
      <c r="H295" s="15" t="s">
        <v>40</v>
      </c>
      <c r="I295" s="14" t="s">
        <v>291</v>
      </c>
      <c r="J295" s="14">
        <v>2</v>
      </c>
      <c r="K295" s="19">
        <v>66.9</v>
      </c>
      <c r="L295" s="20"/>
      <c r="M295" s="21"/>
    </row>
    <row r="296" spans="1:13" ht="27" customHeight="1">
      <c r="A296" s="14">
        <v>293</v>
      </c>
      <c r="B296" s="14" t="s">
        <v>1037</v>
      </c>
      <c r="C296" s="15" t="s">
        <v>1038</v>
      </c>
      <c r="D296" s="16" t="s">
        <v>1017</v>
      </c>
      <c r="E296" s="16" t="s">
        <v>1039</v>
      </c>
      <c r="F296" s="15" t="s">
        <v>1040</v>
      </c>
      <c r="G296" s="15" t="s">
        <v>1033</v>
      </c>
      <c r="H296" s="15" t="s">
        <v>129</v>
      </c>
      <c r="I296" s="14" t="s">
        <v>291</v>
      </c>
      <c r="J296" s="14">
        <v>2</v>
      </c>
      <c r="K296" s="19">
        <v>75.3</v>
      </c>
      <c r="L296" s="20"/>
      <c r="M296" s="21"/>
    </row>
    <row r="297" spans="1:13" ht="27" customHeight="1">
      <c r="A297" s="14">
        <v>294</v>
      </c>
      <c r="B297" s="14" t="s">
        <v>1041</v>
      </c>
      <c r="C297" s="15" t="s">
        <v>1042</v>
      </c>
      <c r="D297" s="16" t="s">
        <v>1017</v>
      </c>
      <c r="E297" s="16" t="s">
        <v>1039</v>
      </c>
      <c r="F297" s="15" t="s">
        <v>1043</v>
      </c>
      <c r="G297" s="15" t="s">
        <v>1033</v>
      </c>
      <c r="H297" s="15" t="s">
        <v>81</v>
      </c>
      <c r="I297" s="14" t="s">
        <v>291</v>
      </c>
      <c r="J297" s="14">
        <v>1</v>
      </c>
      <c r="K297" s="19">
        <v>74.55</v>
      </c>
      <c r="L297" s="20"/>
      <c r="M297" s="21"/>
    </row>
    <row r="298" spans="1:13" ht="27" customHeight="1">
      <c r="A298" s="14">
        <v>295</v>
      </c>
      <c r="B298" s="14" t="s">
        <v>1044</v>
      </c>
      <c r="C298" s="15" t="s">
        <v>1045</v>
      </c>
      <c r="D298" s="16" t="s">
        <v>1017</v>
      </c>
      <c r="E298" s="16" t="s">
        <v>1039</v>
      </c>
      <c r="F298" s="15" t="s">
        <v>1046</v>
      </c>
      <c r="G298" s="15" t="s">
        <v>1033</v>
      </c>
      <c r="H298" s="15" t="s">
        <v>352</v>
      </c>
      <c r="I298" s="14" t="s">
        <v>291</v>
      </c>
      <c r="J298" s="14">
        <v>1</v>
      </c>
      <c r="K298" s="19">
        <v>71.35</v>
      </c>
      <c r="L298" s="20"/>
      <c r="M298" s="21"/>
    </row>
    <row r="299" spans="1:13" ht="27" customHeight="1">
      <c r="A299" s="14">
        <v>296</v>
      </c>
      <c r="B299" s="14" t="s">
        <v>1047</v>
      </c>
      <c r="C299" s="15" t="s">
        <v>1048</v>
      </c>
      <c r="D299" s="16" t="s">
        <v>1017</v>
      </c>
      <c r="E299" s="16" t="s">
        <v>1039</v>
      </c>
      <c r="F299" s="15" t="s">
        <v>1049</v>
      </c>
      <c r="G299" s="15" t="s">
        <v>1033</v>
      </c>
      <c r="H299" s="15" t="s">
        <v>35</v>
      </c>
      <c r="I299" s="14" t="s">
        <v>291</v>
      </c>
      <c r="J299" s="14">
        <v>2</v>
      </c>
      <c r="K299" s="19">
        <v>69.05</v>
      </c>
      <c r="L299" s="20"/>
      <c r="M299" s="21"/>
    </row>
    <row r="300" spans="1:13" ht="27" customHeight="1">
      <c r="A300" s="14">
        <v>297</v>
      </c>
      <c r="B300" s="14" t="s">
        <v>1050</v>
      </c>
      <c r="C300" s="15" t="s">
        <v>1051</v>
      </c>
      <c r="D300" s="16" t="s">
        <v>1017</v>
      </c>
      <c r="E300" s="16" t="s">
        <v>1052</v>
      </c>
      <c r="F300" s="15" t="s">
        <v>1053</v>
      </c>
      <c r="G300" s="15" t="s">
        <v>1054</v>
      </c>
      <c r="H300" s="15" t="s">
        <v>129</v>
      </c>
      <c r="I300" s="14" t="s">
        <v>20</v>
      </c>
      <c r="J300" s="14">
        <v>2</v>
      </c>
      <c r="K300" s="19">
        <v>69.15</v>
      </c>
      <c r="L300" s="20"/>
      <c r="M300" s="21"/>
    </row>
    <row r="301" spans="1:13" ht="27" customHeight="1">
      <c r="A301" s="14">
        <v>298</v>
      </c>
      <c r="B301" s="14" t="s">
        <v>1055</v>
      </c>
      <c r="C301" s="15" t="s">
        <v>833</v>
      </c>
      <c r="D301" s="16" t="s">
        <v>1017</v>
      </c>
      <c r="E301" s="16" t="s">
        <v>1052</v>
      </c>
      <c r="F301" s="15" t="s">
        <v>1056</v>
      </c>
      <c r="G301" s="15" t="s">
        <v>1054</v>
      </c>
      <c r="H301" s="15" t="s">
        <v>119</v>
      </c>
      <c r="I301" s="14" t="s">
        <v>20</v>
      </c>
      <c r="J301" s="14">
        <v>2</v>
      </c>
      <c r="K301" s="19">
        <v>66.55</v>
      </c>
      <c r="L301" s="20"/>
      <c r="M301" s="21"/>
    </row>
    <row r="302" spans="1:13" ht="27" customHeight="1">
      <c r="A302" s="14">
        <v>299</v>
      </c>
      <c r="B302" s="14" t="s">
        <v>1057</v>
      </c>
      <c r="C302" s="15" t="s">
        <v>1058</v>
      </c>
      <c r="D302" s="16" t="s">
        <v>1017</v>
      </c>
      <c r="E302" s="16" t="s">
        <v>363</v>
      </c>
      <c r="F302" s="15" t="s">
        <v>1059</v>
      </c>
      <c r="G302" s="15" t="s">
        <v>920</v>
      </c>
      <c r="H302" s="15" t="s">
        <v>175</v>
      </c>
      <c r="I302" s="14" t="s">
        <v>366</v>
      </c>
      <c r="J302" s="14">
        <v>2</v>
      </c>
      <c r="K302" s="19">
        <v>77.05</v>
      </c>
      <c r="L302" s="20"/>
      <c r="M302" s="21"/>
    </row>
    <row r="303" spans="1:13" ht="27" customHeight="1">
      <c r="A303" s="14">
        <v>300</v>
      </c>
      <c r="B303" s="14" t="s">
        <v>1060</v>
      </c>
      <c r="C303" s="15" t="s">
        <v>1061</v>
      </c>
      <c r="D303" s="16" t="s">
        <v>1017</v>
      </c>
      <c r="E303" s="16" t="s">
        <v>363</v>
      </c>
      <c r="F303" s="15" t="s">
        <v>1062</v>
      </c>
      <c r="G303" s="15" t="s">
        <v>920</v>
      </c>
      <c r="H303" s="15" t="s">
        <v>212</v>
      </c>
      <c r="I303" s="14" t="s">
        <v>366</v>
      </c>
      <c r="J303" s="14">
        <v>1</v>
      </c>
      <c r="K303" s="19">
        <v>73.75</v>
      </c>
      <c r="L303" s="20"/>
      <c r="M303" s="21"/>
    </row>
    <row r="304" spans="1:13" ht="27" customHeight="1">
      <c r="A304" s="14">
        <v>301</v>
      </c>
      <c r="B304" s="14" t="s">
        <v>1063</v>
      </c>
      <c r="C304" s="15" t="s">
        <v>1064</v>
      </c>
      <c r="D304" s="16" t="s">
        <v>1017</v>
      </c>
      <c r="E304" s="16" t="s">
        <v>363</v>
      </c>
      <c r="F304" s="15" t="s">
        <v>1065</v>
      </c>
      <c r="G304" s="15" t="s">
        <v>365</v>
      </c>
      <c r="H304" s="15" t="s">
        <v>167</v>
      </c>
      <c r="I304" s="14" t="s">
        <v>366</v>
      </c>
      <c r="J304" s="14">
        <v>1</v>
      </c>
      <c r="K304" s="19">
        <v>73.45</v>
      </c>
      <c r="L304" s="20"/>
      <c r="M304" s="21"/>
    </row>
    <row r="305" spans="1:13" ht="27" customHeight="1">
      <c r="A305" s="14">
        <v>302</v>
      </c>
      <c r="B305" s="14" t="s">
        <v>1066</v>
      </c>
      <c r="C305" s="15" t="s">
        <v>1067</v>
      </c>
      <c r="D305" s="16" t="s">
        <v>1017</v>
      </c>
      <c r="E305" s="16" t="s">
        <v>363</v>
      </c>
      <c r="F305" s="15" t="s">
        <v>1068</v>
      </c>
      <c r="G305" s="15" t="s">
        <v>920</v>
      </c>
      <c r="H305" s="15" t="s">
        <v>129</v>
      </c>
      <c r="I305" s="14" t="s">
        <v>366</v>
      </c>
      <c r="J305" s="14">
        <v>2</v>
      </c>
      <c r="K305" s="19">
        <v>70.75</v>
      </c>
      <c r="L305" s="20"/>
      <c r="M305" s="21"/>
    </row>
    <row r="306" spans="1:13" ht="27" customHeight="1">
      <c r="A306" s="14">
        <v>303</v>
      </c>
      <c r="B306" s="14" t="s">
        <v>1069</v>
      </c>
      <c r="C306" s="15" t="s">
        <v>1070</v>
      </c>
      <c r="D306" s="16" t="s">
        <v>1017</v>
      </c>
      <c r="E306" s="16" t="s">
        <v>363</v>
      </c>
      <c r="F306" s="15" t="s">
        <v>1071</v>
      </c>
      <c r="G306" s="15" t="s">
        <v>365</v>
      </c>
      <c r="H306" s="15" t="s">
        <v>186</v>
      </c>
      <c r="I306" s="14" t="s">
        <v>366</v>
      </c>
      <c r="J306" s="14">
        <v>2</v>
      </c>
      <c r="K306" s="19">
        <v>70.5</v>
      </c>
      <c r="L306" s="20"/>
      <c r="M306" s="21"/>
    </row>
    <row r="307" spans="1:13" ht="27" customHeight="1">
      <c r="A307" s="14">
        <v>304</v>
      </c>
      <c r="B307" s="14" t="s">
        <v>1072</v>
      </c>
      <c r="C307" s="15" t="s">
        <v>1073</v>
      </c>
      <c r="D307" s="16" t="s">
        <v>1017</v>
      </c>
      <c r="E307" s="16" t="s">
        <v>363</v>
      </c>
      <c r="F307" s="15" t="s">
        <v>1074</v>
      </c>
      <c r="G307" s="15" t="s">
        <v>920</v>
      </c>
      <c r="H307" s="15" t="s">
        <v>81</v>
      </c>
      <c r="I307" s="14" t="s">
        <v>366</v>
      </c>
      <c r="J307" s="14">
        <v>1</v>
      </c>
      <c r="K307" s="19">
        <v>70.05</v>
      </c>
      <c r="L307" s="20"/>
      <c r="M307" s="21"/>
    </row>
    <row r="308" spans="1:13" ht="27" customHeight="1">
      <c r="A308" s="14">
        <v>305</v>
      </c>
      <c r="B308" s="14" t="s">
        <v>1075</v>
      </c>
      <c r="C308" s="15" t="s">
        <v>1076</v>
      </c>
      <c r="D308" s="16" t="s">
        <v>1017</v>
      </c>
      <c r="E308" s="16" t="s">
        <v>1077</v>
      </c>
      <c r="F308" s="15" t="s">
        <v>1078</v>
      </c>
      <c r="G308" s="15" t="s">
        <v>998</v>
      </c>
      <c r="H308" s="15" t="s">
        <v>40</v>
      </c>
      <c r="I308" s="14" t="s">
        <v>1079</v>
      </c>
      <c r="J308" s="14">
        <v>2</v>
      </c>
      <c r="K308" s="19">
        <v>82.45</v>
      </c>
      <c r="L308" s="20"/>
      <c r="M308" s="21"/>
    </row>
    <row r="309" spans="1:13" ht="27" customHeight="1">
      <c r="A309" s="14">
        <v>306</v>
      </c>
      <c r="B309" s="14" t="s">
        <v>1080</v>
      </c>
      <c r="C309" s="15" t="s">
        <v>1081</v>
      </c>
      <c r="D309" s="16" t="s">
        <v>1017</v>
      </c>
      <c r="E309" s="16" t="s">
        <v>1077</v>
      </c>
      <c r="F309" s="15" t="s">
        <v>1082</v>
      </c>
      <c r="G309" s="15" t="s">
        <v>998</v>
      </c>
      <c r="H309" s="15" t="s">
        <v>417</v>
      </c>
      <c r="I309" s="14" t="s">
        <v>1079</v>
      </c>
      <c r="J309" s="14">
        <v>2</v>
      </c>
      <c r="K309" s="19">
        <v>74.45</v>
      </c>
      <c r="L309" s="20"/>
      <c r="M309" s="21"/>
    </row>
    <row r="310" spans="1:13" ht="27" customHeight="1">
      <c r="A310" s="14">
        <v>307</v>
      </c>
      <c r="B310" s="14" t="s">
        <v>1083</v>
      </c>
      <c r="C310" s="15" t="s">
        <v>1084</v>
      </c>
      <c r="D310" s="16" t="s">
        <v>1017</v>
      </c>
      <c r="E310" s="16" t="s">
        <v>1085</v>
      </c>
      <c r="F310" s="15" t="s">
        <v>1086</v>
      </c>
      <c r="G310" s="15" t="s">
        <v>1087</v>
      </c>
      <c r="H310" s="15" t="s">
        <v>186</v>
      </c>
      <c r="I310" s="14" t="s">
        <v>291</v>
      </c>
      <c r="J310" s="14">
        <v>2</v>
      </c>
      <c r="K310" s="19">
        <v>82.6</v>
      </c>
      <c r="L310" s="20"/>
      <c r="M310" s="21"/>
    </row>
    <row r="311" spans="1:13" ht="27" customHeight="1">
      <c r="A311" s="14">
        <v>308</v>
      </c>
      <c r="B311" s="14" t="s">
        <v>1088</v>
      </c>
      <c r="C311" s="15" t="s">
        <v>1089</v>
      </c>
      <c r="D311" s="16" t="s">
        <v>1017</v>
      </c>
      <c r="E311" s="16" t="s">
        <v>1085</v>
      </c>
      <c r="F311" s="15" t="s">
        <v>1090</v>
      </c>
      <c r="G311" s="15" t="s">
        <v>1087</v>
      </c>
      <c r="H311" s="15" t="s">
        <v>62</v>
      </c>
      <c r="I311" s="14" t="s">
        <v>291</v>
      </c>
      <c r="J311" s="14">
        <v>1</v>
      </c>
      <c r="K311" s="19">
        <v>81</v>
      </c>
      <c r="L311" s="20"/>
      <c r="M311" s="21"/>
    </row>
    <row r="312" spans="1:13" ht="27" customHeight="1">
      <c r="A312" s="14">
        <v>309</v>
      </c>
      <c r="B312" s="14" t="s">
        <v>1091</v>
      </c>
      <c r="C312" s="15" t="s">
        <v>1092</v>
      </c>
      <c r="D312" s="16" t="s">
        <v>1017</v>
      </c>
      <c r="E312" s="16" t="s">
        <v>1085</v>
      </c>
      <c r="F312" s="15" t="s">
        <v>1093</v>
      </c>
      <c r="G312" s="15" t="s">
        <v>1087</v>
      </c>
      <c r="H312" s="15" t="s">
        <v>24</v>
      </c>
      <c r="I312" s="14" t="s">
        <v>291</v>
      </c>
      <c r="J312" s="14">
        <v>2</v>
      </c>
      <c r="K312" s="19">
        <v>78.75</v>
      </c>
      <c r="L312" s="20"/>
      <c r="M312" s="21"/>
    </row>
    <row r="313" spans="1:13" ht="27" customHeight="1">
      <c r="A313" s="14">
        <v>310</v>
      </c>
      <c r="B313" s="14" t="s">
        <v>1094</v>
      </c>
      <c r="C313" s="15" t="s">
        <v>1095</v>
      </c>
      <c r="D313" s="16" t="s">
        <v>1017</v>
      </c>
      <c r="E313" s="16" t="s">
        <v>1085</v>
      </c>
      <c r="F313" s="15" t="s">
        <v>1096</v>
      </c>
      <c r="G313" s="15" t="s">
        <v>1087</v>
      </c>
      <c r="H313" s="15" t="s">
        <v>19</v>
      </c>
      <c r="I313" s="14" t="s">
        <v>291</v>
      </c>
      <c r="J313" s="14">
        <v>1</v>
      </c>
      <c r="K313" s="19">
        <v>76.7</v>
      </c>
      <c r="L313" s="20"/>
      <c r="M313" s="21"/>
    </row>
    <row r="314" spans="1:13" ht="27" customHeight="1">
      <c r="A314" s="14">
        <v>311</v>
      </c>
      <c r="B314" s="14" t="s">
        <v>1097</v>
      </c>
      <c r="C314" s="15" t="s">
        <v>1098</v>
      </c>
      <c r="D314" s="16" t="s">
        <v>1017</v>
      </c>
      <c r="E314" s="16" t="s">
        <v>1085</v>
      </c>
      <c r="F314" s="15" t="s">
        <v>1099</v>
      </c>
      <c r="G314" s="15" t="s">
        <v>1087</v>
      </c>
      <c r="H314" s="15" t="s">
        <v>44</v>
      </c>
      <c r="I314" s="14" t="s">
        <v>291</v>
      </c>
      <c r="J314" s="14">
        <v>1</v>
      </c>
      <c r="K314" s="19">
        <v>74.8</v>
      </c>
      <c r="L314" s="20"/>
      <c r="M314" s="21"/>
    </row>
    <row r="315" spans="1:13" ht="27" customHeight="1">
      <c r="A315" s="14">
        <v>312</v>
      </c>
      <c r="B315" s="14" t="s">
        <v>1100</v>
      </c>
      <c r="C315" s="15" t="s">
        <v>1101</v>
      </c>
      <c r="D315" s="16" t="s">
        <v>1017</v>
      </c>
      <c r="E315" s="16" t="s">
        <v>1085</v>
      </c>
      <c r="F315" s="15" t="s">
        <v>1102</v>
      </c>
      <c r="G315" s="15" t="s">
        <v>1087</v>
      </c>
      <c r="H315" s="15" t="s">
        <v>105</v>
      </c>
      <c r="I315" s="14" t="s">
        <v>291</v>
      </c>
      <c r="J315" s="14">
        <v>2</v>
      </c>
      <c r="K315" s="19">
        <v>72.9</v>
      </c>
      <c r="L315" s="20"/>
      <c r="M315" s="21"/>
    </row>
    <row r="316" spans="1:13" ht="27" customHeight="1">
      <c r="A316" s="14">
        <v>313</v>
      </c>
      <c r="B316" s="14" t="s">
        <v>1103</v>
      </c>
      <c r="C316" s="15" t="s">
        <v>1104</v>
      </c>
      <c r="D316" s="16" t="s">
        <v>1017</v>
      </c>
      <c r="E316" s="16" t="s">
        <v>27</v>
      </c>
      <c r="F316" s="15" t="s">
        <v>1105</v>
      </c>
      <c r="G316" s="15" t="s">
        <v>1106</v>
      </c>
      <c r="H316" s="15" t="s">
        <v>105</v>
      </c>
      <c r="I316" s="14" t="s">
        <v>31</v>
      </c>
      <c r="J316" s="14">
        <v>2</v>
      </c>
      <c r="K316" s="19">
        <v>81.95</v>
      </c>
      <c r="L316" s="20"/>
      <c r="M316" s="21"/>
    </row>
    <row r="317" spans="1:13" ht="27" customHeight="1">
      <c r="A317" s="14">
        <v>314</v>
      </c>
      <c r="B317" s="14" t="s">
        <v>1107</v>
      </c>
      <c r="C317" s="15" t="s">
        <v>1108</v>
      </c>
      <c r="D317" s="16" t="s">
        <v>1017</v>
      </c>
      <c r="E317" s="16" t="s">
        <v>27</v>
      </c>
      <c r="F317" s="15" t="s">
        <v>1109</v>
      </c>
      <c r="G317" s="15" t="s">
        <v>1110</v>
      </c>
      <c r="H317" s="15" t="s">
        <v>66</v>
      </c>
      <c r="I317" s="14" t="s">
        <v>31</v>
      </c>
      <c r="J317" s="14">
        <v>2</v>
      </c>
      <c r="K317" s="19">
        <v>79.3</v>
      </c>
      <c r="L317" s="20"/>
      <c r="M317" s="21"/>
    </row>
    <row r="318" spans="1:13" ht="27" customHeight="1">
      <c r="A318" s="14">
        <v>315</v>
      </c>
      <c r="B318" s="14" t="s">
        <v>1111</v>
      </c>
      <c r="C318" s="15" t="s">
        <v>1112</v>
      </c>
      <c r="D318" s="16" t="s">
        <v>1017</v>
      </c>
      <c r="E318" s="16" t="s">
        <v>27</v>
      </c>
      <c r="F318" s="15" t="s">
        <v>1113</v>
      </c>
      <c r="G318" s="15" t="s">
        <v>1114</v>
      </c>
      <c r="H318" s="15" t="s">
        <v>109</v>
      </c>
      <c r="I318" s="14" t="s">
        <v>31</v>
      </c>
      <c r="J318" s="14">
        <v>1</v>
      </c>
      <c r="K318" s="19">
        <v>79.25</v>
      </c>
      <c r="L318" s="20"/>
      <c r="M318" s="21"/>
    </row>
    <row r="319" spans="1:13" ht="27" customHeight="1">
      <c r="A319" s="14">
        <v>316</v>
      </c>
      <c r="B319" s="14" t="s">
        <v>1115</v>
      </c>
      <c r="C319" s="15" t="s">
        <v>1116</v>
      </c>
      <c r="D319" s="16" t="s">
        <v>1017</v>
      </c>
      <c r="E319" s="16" t="s">
        <v>27</v>
      </c>
      <c r="F319" s="15" t="s">
        <v>1117</v>
      </c>
      <c r="G319" s="15" t="s">
        <v>1118</v>
      </c>
      <c r="H319" s="15" t="s">
        <v>175</v>
      </c>
      <c r="I319" s="14" t="s">
        <v>31</v>
      </c>
      <c r="J319" s="14">
        <v>2</v>
      </c>
      <c r="K319" s="19">
        <v>78.7</v>
      </c>
      <c r="L319" s="20"/>
      <c r="M319" s="21"/>
    </row>
    <row r="320" spans="1:13" ht="27" customHeight="1">
      <c r="A320" s="14">
        <v>317</v>
      </c>
      <c r="B320" s="14" t="s">
        <v>1119</v>
      </c>
      <c r="C320" s="15" t="s">
        <v>1120</v>
      </c>
      <c r="D320" s="16" t="s">
        <v>1017</v>
      </c>
      <c r="E320" s="16" t="s">
        <v>27</v>
      </c>
      <c r="F320" s="15" t="s">
        <v>1121</v>
      </c>
      <c r="G320" s="15" t="s">
        <v>1110</v>
      </c>
      <c r="H320" s="15" t="s">
        <v>81</v>
      </c>
      <c r="I320" s="14" t="s">
        <v>31</v>
      </c>
      <c r="J320" s="14">
        <v>1</v>
      </c>
      <c r="K320" s="19">
        <v>78.45</v>
      </c>
      <c r="L320" s="20"/>
      <c r="M320" s="21"/>
    </row>
    <row r="321" spans="1:13" ht="27" customHeight="1">
      <c r="A321" s="14">
        <v>318</v>
      </c>
      <c r="B321" s="14" t="s">
        <v>1122</v>
      </c>
      <c r="C321" s="15" t="s">
        <v>1123</v>
      </c>
      <c r="D321" s="16" t="s">
        <v>1017</v>
      </c>
      <c r="E321" s="16" t="s">
        <v>27</v>
      </c>
      <c r="F321" s="15" t="s">
        <v>1124</v>
      </c>
      <c r="G321" s="15" t="s">
        <v>1118</v>
      </c>
      <c r="H321" s="15" t="s">
        <v>40</v>
      </c>
      <c r="I321" s="14" t="s">
        <v>31</v>
      </c>
      <c r="J321" s="14">
        <v>2</v>
      </c>
      <c r="K321" s="19">
        <v>78.35</v>
      </c>
      <c r="L321" s="20"/>
      <c r="M321" s="21"/>
    </row>
    <row r="322" spans="1:13" ht="27" customHeight="1">
      <c r="A322" s="14">
        <v>319</v>
      </c>
      <c r="B322" s="14" t="s">
        <v>1125</v>
      </c>
      <c r="C322" s="15" t="s">
        <v>1126</v>
      </c>
      <c r="D322" s="16" t="s">
        <v>1017</v>
      </c>
      <c r="E322" s="16" t="s">
        <v>27</v>
      </c>
      <c r="F322" s="15" t="s">
        <v>1127</v>
      </c>
      <c r="G322" s="15" t="s">
        <v>1118</v>
      </c>
      <c r="H322" s="15" t="s">
        <v>417</v>
      </c>
      <c r="I322" s="14" t="s">
        <v>31</v>
      </c>
      <c r="J322" s="14">
        <v>2</v>
      </c>
      <c r="K322" s="19">
        <v>78.3</v>
      </c>
      <c r="L322" s="20"/>
      <c r="M322" s="21"/>
    </row>
    <row r="323" spans="1:13" ht="27" customHeight="1">
      <c r="A323" s="14">
        <v>320</v>
      </c>
      <c r="B323" s="14" t="s">
        <v>1128</v>
      </c>
      <c r="C323" s="15" t="s">
        <v>1129</v>
      </c>
      <c r="D323" s="16" t="s">
        <v>1017</v>
      </c>
      <c r="E323" s="16" t="s">
        <v>27</v>
      </c>
      <c r="F323" s="15" t="s">
        <v>1130</v>
      </c>
      <c r="G323" s="15" t="s">
        <v>931</v>
      </c>
      <c r="H323" s="15" t="s">
        <v>212</v>
      </c>
      <c r="I323" s="14" t="s">
        <v>31</v>
      </c>
      <c r="J323" s="14">
        <v>1</v>
      </c>
      <c r="K323" s="19">
        <v>77.95</v>
      </c>
      <c r="L323" s="20"/>
      <c r="M323" s="21"/>
    </row>
    <row r="324" spans="1:13" ht="27" customHeight="1">
      <c r="A324" s="14">
        <v>321</v>
      </c>
      <c r="B324" s="14" t="s">
        <v>1131</v>
      </c>
      <c r="C324" s="15" t="s">
        <v>1132</v>
      </c>
      <c r="D324" s="16" t="s">
        <v>1017</v>
      </c>
      <c r="E324" s="16" t="s">
        <v>27</v>
      </c>
      <c r="F324" s="15" t="s">
        <v>1133</v>
      </c>
      <c r="G324" s="15" t="s">
        <v>1110</v>
      </c>
      <c r="H324" s="15" t="s">
        <v>44</v>
      </c>
      <c r="I324" s="14" t="s">
        <v>31</v>
      </c>
      <c r="J324" s="14">
        <v>1</v>
      </c>
      <c r="K324" s="19">
        <v>77.7</v>
      </c>
      <c r="L324" s="20"/>
      <c r="M324" s="21"/>
    </row>
    <row r="325" spans="1:13" ht="27" customHeight="1">
      <c r="A325" s="14">
        <v>322</v>
      </c>
      <c r="B325" s="14" t="s">
        <v>1134</v>
      </c>
      <c r="C325" s="15" t="s">
        <v>1135</v>
      </c>
      <c r="D325" s="16" t="s">
        <v>1017</v>
      </c>
      <c r="E325" s="16" t="s">
        <v>27</v>
      </c>
      <c r="F325" s="15" t="s">
        <v>1136</v>
      </c>
      <c r="G325" s="15" t="s">
        <v>1110</v>
      </c>
      <c r="H325" s="15" t="s">
        <v>62</v>
      </c>
      <c r="I325" s="14" t="s">
        <v>31</v>
      </c>
      <c r="J325" s="14">
        <v>1</v>
      </c>
      <c r="K325" s="19">
        <v>77.6</v>
      </c>
      <c r="L325" s="20"/>
      <c r="M325" s="21"/>
    </row>
    <row r="326" spans="1:13" ht="27" customHeight="1">
      <c r="A326" s="14">
        <v>323</v>
      </c>
      <c r="B326" s="14" t="s">
        <v>1137</v>
      </c>
      <c r="C326" s="15" t="s">
        <v>1138</v>
      </c>
      <c r="D326" s="16" t="s">
        <v>1017</v>
      </c>
      <c r="E326" s="16" t="s">
        <v>27</v>
      </c>
      <c r="F326" s="15" t="s">
        <v>1139</v>
      </c>
      <c r="G326" s="15" t="s">
        <v>1110</v>
      </c>
      <c r="H326" s="15" t="s">
        <v>93</v>
      </c>
      <c r="I326" s="14" t="s">
        <v>31</v>
      </c>
      <c r="J326" s="14">
        <v>2</v>
      </c>
      <c r="K326" s="19">
        <v>77.25</v>
      </c>
      <c r="L326" s="20"/>
      <c r="M326" s="21"/>
    </row>
    <row r="327" spans="1:13" ht="27" customHeight="1">
      <c r="A327" s="14">
        <v>324</v>
      </c>
      <c r="B327" s="14" t="s">
        <v>1140</v>
      </c>
      <c r="C327" s="15" t="s">
        <v>1141</v>
      </c>
      <c r="D327" s="16" t="s">
        <v>1017</v>
      </c>
      <c r="E327" s="16" t="s">
        <v>27</v>
      </c>
      <c r="F327" s="15" t="s">
        <v>1142</v>
      </c>
      <c r="G327" s="15" t="s">
        <v>1114</v>
      </c>
      <c r="H327" s="15" t="s">
        <v>129</v>
      </c>
      <c r="I327" s="14" t="s">
        <v>31</v>
      </c>
      <c r="J327" s="14">
        <v>2</v>
      </c>
      <c r="K327" s="19">
        <v>76.7</v>
      </c>
      <c r="L327" s="20"/>
      <c r="M327" s="21"/>
    </row>
    <row r="328" spans="1:13" ht="27" customHeight="1">
      <c r="A328" s="14">
        <v>325</v>
      </c>
      <c r="B328" s="14" t="s">
        <v>1143</v>
      </c>
      <c r="C328" s="15" t="s">
        <v>1144</v>
      </c>
      <c r="D328" s="16" t="s">
        <v>1017</v>
      </c>
      <c r="E328" s="16" t="s">
        <v>27</v>
      </c>
      <c r="F328" s="15" t="s">
        <v>1145</v>
      </c>
      <c r="G328" s="15" t="s">
        <v>1110</v>
      </c>
      <c r="H328" s="15" t="s">
        <v>97</v>
      </c>
      <c r="I328" s="14" t="s">
        <v>31</v>
      </c>
      <c r="J328" s="14">
        <v>2</v>
      </c>
      <c r="K328" s="19">
        <v>76.6</v>
      </c>
      <c r="L328" s="20"/>
      <c r="M328" s="21"/>
    </row>
    <row r="329" spans="1:13" ht="27" customHeight="1">
      <c r="A329" s="14">
        <v>326</v>
      </c>
      <c r="B329" s="14" t="s">
        <v>1146</v>
      </c>
      <c r="C329" s="15" t="s">
        <v>1147</v>
      </c>
      <c r="D329" s="16" t="s">
        <v>1017</v>
      </c>
      <c r="E329" s="16" t="s">
        <v>27</v>
      </c>
      <c r="F329" s="15" t="s">
        <v>1148</v>
      </c>
      <c r="G329" s="15" t="s">
        <v>1149</v>
      </c>
      <c r="H329" s="15" t="s">
        <v>93</v>
      </c>
      <c r="I329" s="14" t="s">
        <v>31</v>
      </c>
      <c r="J329" s="14">
        <v>2</v>
      </c>
      <c r="K329" s="19">
        <v>76.55</v>
      </c>
      <c r="L329" s="20"/>
      <c r="M329" s="21"/>
    </row>
    <row r="330" spans="1:13" ht="27" customHeight="1">
      <c r="A330" s="14">
        <v>327</v>
      </c>
      <c r="B330" s="14" t="s">
        <v>1150</v>
      </c>
      <c r="C330" s="15" t="s">
        <v>1151</v>
      </c>
      <c r="D330" s="16" t="s">
        <v>1017</v>
      </c>
      <c r="E330" s="16" t="s">
        <v>27</v>
      </c>
      <c r="F330" s="15" t="s">
        <v>1152</v>
      </c>
      <c r="G330" s="15" t="s">
        <v>1153</v>
      </c>
      <c r="H330" s="15" t="s">
        <v>93</v>
      </c>
      <c r="I330" s="14" t="s">
        <v>31</v>
      </c>
      <c r="J330" s="14">
        <v>2</v>
      </c>
      <c r="K330" s="19">
        <v>76.5</v>
      </c>
      <c r="L330" s="20"/>
      <c r="M330" s="21"/>
    </row>
    <row r="331" spans="1:13" ht="27" customHeight="1">
      <c r="A331" s="14">
        <v>328</v>
      </c>
      <c r="B331" s="14" t="s">
        <v>1154</v>
      </c>
      <c r="C331" s="15" t="s">
        <v>1155</v>
      </c>
      <c r="D331" s="16" t="s">
        <v>1017</v>
      </c>
      <c r="E331" s="16" t="s">
        <v>27</v>
      </c>
      <c r="F331" s="15" t="s">
        <v>1156</v>
      </c>
      <c r="G331" s="15" t="s">
        <v>1157</v>
      </c>
      <c r="H331" s="15" t="s">
        <v>62</v>
      </c>
      <c r="I331" s="14" t="s">
        <v>31</v>
      </c>
      <c r="J331" s="14">
        <v>1</v>
      </c>
      <c r="K331" s="19">
        <v>76.5</v>
      </c>
      <c r="L331" s="20"/>
      <c r="M331" s="21"/>
    </row>
    <row r="332" spans="1:13" ht="27" customHeight="1">
      <c r="A332" s="14">
        <v>329</v>
      </c>
      <c r="B332" s="14" t="s">
        <v>1158</v>
      </c>
      <c r="C332" s="15" t="s">
        <v>1159</v>
      </c>
      <c r="D332" s="16" t="s">
        <v>1017</v>
      </c>
      <c r="E332" s="16" t="s">
        <v>27</v>
      </c>
      <c r="F332" s="15" t="s">
        <v>1160</v>
      </c>
      <c r="G332" s="15" t="s">
        <v>1157</v>
      </c>
      <c r="H332" s="15" t="s">
        <v>417</v>
      </c>
      <c r="I332" s="14" t="s">
        <v>31</v>
      </c>
      <c r="J332" s="14">
        <v>2</v>
      </c>
      <c r="K332" s="19">
        <v>76.25</v>
      </c>
      <c r="L332" s="20"/>
      <c r="M332" s="21"/>
    </row>
    <row r="333" spans="1:13" ht="27" customHeight="1">
      <c r="A333" s="14">
        <v>330</v>
      </c>
      <c r="B333" s="14" t="s">
        <v>1161</v>
      </c>
      <c r="C333" s="15" t="s">
        <v>1162</v>
      </c>
      <c r="D333" s="16" t="s">
        <v>1017</v>
      </c>
      <c r="E333" s="16" t="s">
        <v>27</v>
      </c>
      <c r="F333" s="15" t="s">
        <v>1163</v>
      </c>
      <c r="G333" s="15" t="s">
        <v>1118</v>
      </c>
      <c r="H333" s="15" t="s">
        <v>119</v>
      </c>
      <c r="I333" s="14" t="s">
        <v>31</v>
      </c>
      <c r="J333" s="14">
        <v>2</v>
      </c>
      <c r="K333" s="19">
        <v>75.85</v>
      </c>
      <c r="L333" s="20"/>
      <c r="M333" s="21"/>
    </row>
    <row r="334" spans="1:13" ht="27" customHeight="1">
      <c r="A334" s="14">
        <v>331</v>
      </c>
      <c r="B334" s="14" t="s">
        <v>1164</v>
      </c>
      <c r="C334" s="15" t="s">
        <v>1165</v>
      </c>
      <c r="D334" s="16" t="s">
        <v>1017</v>
      </c>
      <c r="E334" s="16" t="s">
        <v>27</v>
      </c>
      <c r="F334" s="15" t="s">
        <v>1166</v>
      </c>
      <c r="G334" s="15" t="s">
        <v>1114</v>
      </c>
      <c r="H334" s="15" t="s">
        <v>97</v>
      </c>
      <c r="I334" s="14" t="s">
        <v>31</v>
      </c>
      <c r="J334" s="14">
        <v>2</v>
      </c>
      <c r="K334" s="19">
        <v>75.85</v>
      </c>
      <c r="L334" s="20"/>
      <c r="M334" s="21"/>
    </row>
    <row r="335" spans="1:13" ht="27" customHeight="1">
      <c r="A335" s="14">
        <v>332</v>
      </c>
      <c r="B335" s="14" t="s">
        <v>1167</v>
      </c>
      <c r="C335" s="15" t="s">
        <v>1168</v>
      </c>
      <c r="D335" s="16" t="s">
        <v>1017</v>
      </c>
      <c r="E335" s="16" t="s">
        <v>27</v>
      </c>
      <c r="F335" s="15" t="s">
        <v>1169</v>
      </c>
      <c r="G335" s="15" t="s">
        <v>1106</v>
      </c>
      <c r="H335" s="15" t="s">
        <v>66</v>
      </c>
      <c r="I335" s="14" t="s">
        <v>31</v>
      </c>
      <c r="J335" s="14">
        <v>2</v>
      </c>
      <c r="K335" s="19">
        <v>75.2</v>
      </c>
      <c r="L335" s="20"/>
      <c r="M335" s="21"/>
    </row>
    <row r="336" spans="1:13" ht="27" customHeight="1">
      <c r="A336" s="14">
        <v>333</v>
      </c>
      <c r="B336" s="14" t="s">
        <v>1170</v>
      </c>
      <c r="C336" s="15" t="s">
        <v>1171</v>
      </c>
      <c r="D336" s="16" t="s">
        <v>1017</v>
      </c>
      <c r="E336" s="16" t="s">
        <v>27</v>
      </c>
      <c r="F336" s="15" t="s">
        <v>1172</v>
      </c>
      <c r="G336" s="15" t="s">
        <v>1173</v>
      </c>
      <c r="H336" s="15" t="s">
        <v>81</v>
      </c>
      <c r="I336" s="14" t="s">
        <v>31</v>
      </c>
      <c r="J336" s="14">
        <v>1</v>
      </c>
      <c r="K336" s="19">
        <v>75.2</v>
      </c>
      <c r="L336" s="20"/>
      <c r="M336" s="21"/>
    </row>
    <row r="337" spans="1:13" ht="27" customHeight="1">
      <c r="A337" s="14">
        <v>334</v>
      </c>
      <c r="B337" s="14" t="s">
        <v>1174</v>
      </c>
      <c r="C337" s="15" t="s">
        <v>1175</v>
      </c>
      <c r="D337" s="16" t="s">
        <v>1017</v>
      </c>
      <c r="E337" s="16" t="s">
        <v>27</v>
      </c>
      <c r="F337" s="15" t="s">
        <v>1176</v>
      </c>
      <c r="G337" s="15" t="s">
        <v>1177</v>
      </c>
      <c r="H337" s="15" t="s">
        <v>105</v>
      </c>
      <c r="I337" s="14" t="s">
        <v>31</v>
      </c>
      <c r="J337" s="14">
        <v>2</v>
      </c>
      <c r="K337" s="19">
        <v>75.05</v>
      </c>
      <c r="L337" s="20"/>
      <c r="M337" s="21"/>
    </row>
    <row r="338" spans="1:13" ht="27" customHeight="1">
      <c r="A338" s="14">
        <v>335</v>
      </c>
      <c r="B338" s="14" t="s">
        <v>1178</v>
      </c>
      <c r="C338" s="15" t="s">
        <v>1179</v>
      </c>
      <c r="D338" s="16" t="s">
        <v>1017</v>
      </c>
      <c r="E338" s="16" t="s">
        <v>27</v>
      </c>
      <c r="F338" s="15" t="s">
        <v>1180</v>
      </c>
      <c r="G338" s="15" t="s">
        <v>1173</v>
      </c>
      <c r="H338" s="15" t="s">
        <v>24</v>
      </c>
      <c r="I338" s="14" t="s">
        <v>31</v>
      </c>
      <c r="J338" s="14">
        <v>2</v>
      </c>
      <c r="K338" s="19">
        <v>75</v>
      </c>
      <c r="L338" s="20"/>
      <c r="M338" s="21"/>
    </row>
    <row r="339" spans="1:13" ht="27" customHeight="1">
      <c r="A339" s="14">
        <v>336</v>
      </c>
      <c r="B339" s="14" t="s">
        <v>1181</v>
      </c>
      <c r="C339" s="15" t="s">
        <v>1182</v>
      </c>
      <c r="D339" s="16" t="s">
        <v>1017</v>
      </c>
      <c r="E339" s="16" t="s">
        <v>27</v>
      </c>
      <c r="F339" s="15" t="s">
        <v>1183</v>
      </c>
      <c r="G339" s="15" t="s">
        <v>931</v>
      </c>
      <c r="H339" s="15" t="s">
        <v>175</v>
      </c>
      <c r="I339" s="14" t="s">
        <v>31</v>
      </c>
      <c r="J339" s="14">
        <v>2</v>
      </c>
      <c r="K339" s="19">
        <v>74.85</v>
      </c>
      <c r="L339" s="20"/>
      <c r="M339" s="21"/>
    </row>
    <row r="340" spans="1:13" ht="27" customHeight="1">
      <c r="A340" s="14">
        <v>337</v>
      </c>
      <c r="B340" s="14" t="s">
        <v>1184</v>
      </c>
      <c r="C340" s="15" t="s">
        <v>1185</v>
      </c>
      <c r="D340" s="16" t="s">
        <v>1017</v>
      </c>
      <c r="E340" s="16" t="s">
        <v>27</v>
      </c>
      <c r="F340" s="15" t="s">
        <v>1186</v>
      </c>
      <c r="G340" s="15" t="s">
        <v>1110</v>
      </c>
      <c r="H340" s="15" t="s">
        <v>109</v>
      </c>
      <c r="I340" s="14" t="s">
        <v>31</v>
      </c>
      <c r="J340" s="14">
        <v>1</v>
      </c>
      <c r="K340" s="19">
        <v>74.8</v>
      </c>
      <c r="L340" s="20"/>
      <c r="M340" s="21"/>
    </row>
    <row r="341" spans="1:13" ht="27" customHeight="1">
      <c r="A341" s="14">
        <v>338</v>
      </c>
      <c r="B341" s="14" t="s">
        <v>1187</v>
      </c>
      <c r="C341" s="15" t="s">
        <v>1188</v>
      </c>
      <c r="D341" s="16" t="s">
        <v>1017</v>
      </c>
      <c r="E341" s="16" t="s">
        <v>27</v>
      </c>
      <c r="F341" s="15" t="s">
        <v>1189</v>
      </c>
      <c r="G341" s="15" t="s">
        <v>1114</v>
      </c>
      <c r="H341" s="15" t="s">
        <v>167</v>
      </c>
      <c r="I341" s="14" t="s">
        <v>31</v>
      </c>
      <c r="J341" s="14">
        <v>1</v>
      </c>
      <c r="K341" s="19">
        <v>74.75</v>
      </c>
      <c r="L341" s="20"/>
      <c r="M341" s="21"/>
    </row>
    <row r="342" spans="1:13" ht="27" customHeight="1">
      <c r="A342" s="14">
        <v>339</v>
      </c>
      <c r="B342" s="14" t="s">
        <v>1190</v>
      </c>
      <c r="C342" s="15" t="s">
        <v>1191</v>
      </c>
      <c r="D342" s="16" t="s">
        <v>1017</v>
      </c>
      <c r="E342" s="16" t="s">
        <v>27</v>
      </c>
      <c r="F342" s="15" t="s">
        <v>1192</v>
      </c>
      <c r="G342" s="15" t="s">
        <v>1149</v>
      </c>
      <c r="H342" s="15" t="s">
        <v>417</v>
      </c>
      <c r="I342" s="14" t="s">
        <v>31</v>
      </c>
      <c r="J342" s="14">
        <v>2</v>
      </c>
      <c r="K342" s="19">
        <v>74.7</v>
      </c>
      <c r="L342" s="20"/>
      <c r="M342" s="21"/>
    </row>
    <row r="343" spans="1:13" ht="27" customHeight="1">
      <c r="A343" s="14">
        <v>340</v>
      </c>
      <c r="B343" s="14" t="s">
        <v>1193</v>
      </c>
      <c r="C343" s="15" t="s">
        <v>1194</v>
      </c>
      <c r="D343" s="16" t="s">
        <v>1017</v>
      </c>
      <c r="E343" s="16" t="s">
        <v>27</v>
      </c>
      <c r="F343" s="15" t="s">
        <v>1195</v>
      </c>
      <c r="G343" s="15" t="s">
        <v>1177</v>
      </c>
      <c r="H343" s="15" t="s">
        <v>62</v>
      </c>
      <c r="I343" s="14" t="s">
        <v>31</v>
      </c>
      <c r="J343" s="14">
        <v>1</v>
      </c>
      <c r="K343" s="19">
        <v>74.6</v>
      </c>
      <c r="L343" s="20"/>
      <c r="M343" s="21"/>
    </row>
    <row r="344" spans="1:13" ht="27" customHeight="1">
      <c r="A344" s="14">
        <v>341</v>
      </c>
      <c r="B344" s="14" t="s">
        <v>1196</v>
      </c>
      <c r="C344" s="15" t="s">
        <v>1197</v>
      </c>
      <c r="D344" s="16" t="s">
        <v>1017</v>
      </c>
      <c r="E344" s="16" t="s">
        <v>27</v>
      </c>
      <c r="F344" s="15" t="s">
        <v>1198</v>
      </c>
      <c r="G344" s="15" t="s">
        <v>1118</v>
      </c>
      <c r="H344" s="15" t="s">
        <v>24</v>
      </c>
      <c r="I344" s="14" t="s">
        <v>31</v>
      </c>
      <c r="J344" s="14">
        <v>2</v>
      </c>
      <c r="K344" s="19">
        <v>74.5</v>
      </c>
      <c r="L344" s="20"/>
      <c r="M344" s="21"/>
    </row>
    <row r="345" spans="1:13" ht="27" customHeight="1">
      <c r="A345" s="14">
        <v>342</v>
      </c>
      <c r="B345" s="14" t="s">
        <v>1199</v>
      </c>
      <c r="C345" s="15" t="s">
        <v>1200</v>
      </c>
      <c r="D345" s="16" t="s">
        <v>1017</v>
      </c>
      <c r="E345" s="16" t="s">
        <v>27</v>
      </c>
      <c r="F345" s="15" t="s">
        <v>1201</v>
      </c>
      <c r="G345" s="15" t="s">
        <v>1118</v>
      </c>
      <c r="H345" s="15" t="s">
        <v>232</v>
      </c>
      <c r="I345" s="14" t="s">
        <v>31</v>
      </c>
      <c r="J345" s="14">
        <v>1</v>
      </c>
      <c r="K345" s="19">
        <v>74.45</v>
      </c>
      <c r="L345" s="20"/>
      <c r="M345" s="21"/>
    </row>
    <row r="346" spans="1:13" ht="27" customHeight="1">
      <c r="A346" s="14">
        <v>343</v>
      </c>
      <c r="B346" s="14" t="s">
        <v>1202</v>
      </c>
      <c r="C346" s="15" t="s">
        <v>1203</v>
      </c>
      <c r="D346" s="16" t="s">
        <v>1017</v>
      </c>
      <c r="E346" s="16" t="s">
        <v>87</v>
      </c>
      <c r="F346" s="15" t="s">
        <v>1204</v>
      </c>
      <c r="G346" s="15" t="s">
        <v>1205</v>
      </c>
      <c r="H346" s="15" t="s">
        <v>19</v>
      </c>
      <c r="I346" s="14" t="s">
        <v>31</v>
      </c>
      <c r="J346" s="14">
        <v>1</v>
      </c>
      <c r="K346" s="19">
        <v>81.4</v>
      </c>
      <c r="L346" s="20"/>
      <c r="M346" s="21"/>
    </row>
    <row r="347" spans="1:13" ht="27" customHeight="1">
      <c r="A347" s="14">
        <v>344</v>
      </c>
      <c r="B347" s="14" t="s">
        <v>1206</v>
      </c>
      <c r="C347" s="15" t="s">
        <v>1207</v>
      </c>
      <c r="D347" s="16" t="s">
        <v>1017</v>
      </c>
      <c r="E347" s="16" t="s">
        <v>87</v>
      </c>
      <c r="F347" s="15" t="s">
        <v>1208</v>
      </c>
      <c r="G347" s="15" t="s">
        <v>1205</v>
      </c>
      <c r="H347" s="15" t="s">
        <v>109</v>
      </c>
      <c r="I347" s="14" t="s">
        <v>31</v>
      </c>
      <c r="J347" s="14">
        <v>1</v>
      </c>
      <c r="K347" s="19">
        <v>74.3</v>
      </c>
      <c r="L347" s="20"/>
      <c r="M347" s="21"/>
    </row>
    <row r="348" spans="1:13" ht="27" customHeight="1">
      <c r="A348" s="14">
        <v>345</v>
      </c>
      <c r="B348" s="14" t="s">
        <v>1209</v>
      </c>
      <c r="C348" s="15" t="s">
        <v>1210</v>
      </c>
      <c r="D348" s="16" t="s">
        <v>1017</v>
      </c>
      <c r="E348" s="16" t="s">
        <v>87</v>
      </c>
      <c r="F348" s="15" t="s">
        <v>1211</v>
      </c>
      <c r="G348" s="15" t="s">
        <v>1177</v>
      </c>
      <c r="H348" s="15" t="s">
        <v>77</v>
      </c>
      <c r="I348" s="14" t="s">
        <v>31</v>
      </c>
      <c r="J348" s="14">
        <v>1</v>
      </c>
      <c r="K348" s="19">
        <v>73.35</v>
      </c>
      <c r="L348" s="20"/>
      <c r="M348" s="21"/>
    </row>
    <row r="349" spans="1:13" ht="27" customHeight="1">
      <c r="A349" s="14">
        <v>346</v>
      </c>
      <c r="B349" s="14" t="s">
        <v>1212</v>
      </c>
      <c r="C349" s="15" t="s">
        <v>1213</v>
      </c>
      <c r="D349" s="16" t="s">
        <v>1017</v>
      </c>
      <c r="E349" s="16" t="s">
        <v>87</v>
      </c>
      <c r="F349" s="15" t="s">
        <v>1214</v>
      </c>
      <c r="G349" s="15" t="s">
        <v>1177</v>
      </c>
      <c r="H349" s="15" t="s">
        <v>70</v>
      </c>
      <c r="I349" s="14" t="s">
        <v>31</v>
      </c>
      <c r="J349" s="14">
        <v>1</v>
      </c>
      <c r="K349" s="19">
        <v>73.35</v>
      </c>
      <c r="L349" s="20"/>
      <c r="M349" s="21"/>
    </row>
    <row r="350" spans="1:13" ht="27" customHeight="1">
      <c r="A350" s="14">
        <v>347</v>
      </c>
      <c r="B350" s="14" t="s">
        <v>1215</v>
      </c>
      <c r="C350" s="15" t="s">
        <v>1216</v>
      </c>
      <c r="D350" s="16" t="s">
        <v>1017</v>
      </c>
      <c r="E350" s="16" t="s">
        <v>1217</v>
      </c>
      <c r="F350" s="15" t="s">
        <v>1218</v>
      </c>
      <c r="G350" s="15" t="s">
        <v>1219</v>
      </c>
      <c r="H350" s="15" t="s">
        <v>93</v>
      </c>
      <c r="I350" s="14" t="s">
        <v>31</v>
      </c>
      <c r="J350" s="14">
        <v>2</v>
      </c>
      <c r="K350" s="19">
        <v>82.8</v>
      </c>
      <c r="L350" s="20"/>
      <c r="M350" s="21"/>
    </row>
    <row r="351" spans="1:13" ht="27" customHeight="1">
      <c r="A351" s="14">
        <v>348</v>
      </c>
      <c r="B351" s="14" t="s">
        <v>1220</v>
      </c>
      <c r="C351" s="15" t="s">
        <v>1221</v>
      </c>
      <c r="D351" s="16" t="s">
        <v>1017</v>
      </c>
      <c r="E351" s="16" t="s">
        <v>1217</v>
      </c>
      <c r="F351" s="15" t="s">
        <v>1222</v>
      </c>
      <c r="G351" s="15" t="s">
        <v>1223</v>
      </c>
      <c r="H351" s="15" t="s">
        <v>49</v>
      </c>
      <c r="I351" s="14" t="s">
        <v>31</v>
      </c>
      <c r="J351" s="14">
        <v>2</v>
      </c>
      <c r="K351" s="19">
        <v>82.75</v>
      </c>
      <c r="L351" s="20"/>
      <c r="M351" s="21"/>
    </row>
    <row r="352" spans="1:13" ht="27" customHeight="1">
      <c r="A352" s="14">
        <v>349</v>
      </c>
      <c r="B352" s="14" t="s">
        <v>1224</v>
      </c>
      <c r="C352" s="15" t="s">
        <v>1225</v>
      </c>
      <c r="D352" s="16" t="s">
        <v>1017</v>
      </c>
      <c r="E352" s="16" t="s">
        <v>1217</v>
      </c>
      <c r="F352" s="15" t="s">
        <v>1226</v>
      </c>
      <c r="G352" s="15" t="s">
        <v>1223</v>
      </c>
      <c r="H352" s="15" t="s">
        <v>81</v>
      </c>
      <c r="I352" s="14" t="s">
        <v>31</v>
      </c>
      <c r="J352" s="14">
        <v>1</v>
      </c>
      <c r="K352" s="19">
        <v>82.15</v>
      </c>
      <c r="L352" s="20"/>
      <c r="M352" s="21"/>
    </row>
    <row r="353" spans="1:13" ht="27" customHeight="1">
      <c r="A353" s="14">
        <v>350</v>
      </c>
      <c r="B353" s="14" t="s">
        <v>1227</v>
      </c>
      <c r="C353" s="15" t="s">
        <v>1228</v>
      </c>
      <c r="D353" s="16" t="s">
        <v>1017</v>
      </c>
      <c r="E353" s="16" t="s">
        <v>1217</v>
      </c>
      <c r="F353" s="15" t="s">
        <v>1229</v>
      </c>
      <c r="G353" s="15" t="s">
        <v>1223</v>
      </c>
      <c r="H353" s="15" t="s">
        <v>352</v>
      </c>
      <c r="I353" s="14" t="s">
        <v>31</v>
      </c>
      <c r="J353" s="14">
        <v>1</v>
      </c>
      <c r="K353" s="19">
        <v>79.45</v>
      </c>
      <c r="L353" s="20"/>
      <c r="M353" s="21"/>
    </row>
    <row r="354" spans="1:13" ht="27" customHeight="1">
      <c r="A354" s="14">
        <v>351</v>
      </c>
      <c r="B354" s="14" t="s">
        <v>1230</v>
      </c>
      <c r="C354" s="15" t="s">
        <v>1231</v>
      </c>
      <c r="D354" s="16" t="s">
        <v>1017</v>
      </c>
      <c r="E354" s="16" t="s">
        <v>1217</v>
      </c>
      <c r="F354" s="15" t="s">
        <v>1232</v>
      </c>
      <c r="G354" s="15" t="s">
        <v>1223</v>
      </c>
      <c r="H354" s="15" t="s">
        <v>77</v>
      </c>
      <c r="I354" s="14" t="s">
        <v>31</v>
      </c>
      <c r="J354" s="14">
        <v>1</v>
      </c>
      <c r="K354" s="19">
        <v>78.6</v>
      </c>
      <c r="L354" s="20"/>
      <c r="M354" s="21"/>
    </row>
    <row r="355" spans="1:13" ht="27" customHeight="1">
      <c r="A355" s="14">
        <v>352</v>
      </c>
      <c r="B355" s="14" t="s">
        <v>1233</v>
      </c>
      <c r="C355" s="15" t="s">
        <v>1234</v>
      </c>
      <c r="D355" s="16" t="s">
        <v>1017</v>
      </c>
      <c r="E355" s="16" t="s">
        <v>1217</v>
      </c>
      <c r="F355" s="15" t="s">
        <v>1235</v>
      </c>
      <c r="G355" s="15" t="s">
        <v>1236</v>
      </c>
      <c r="H355" s="15" t="s">
        <v>129</v>
      </c>
      <c r="I355" s="14" t="s">
        <v>31</v>
      </c>
      <c r="J355" s="14">
        <v>2</v>
      </c>
      <c r="K355" s="19">
        <v>78.55</v>
      </c>
      <c r="L355" s="20"/>
      <c r="M355" s="21"/>
    </row>
    <row r="356" spans="1:13" ht="27" customHeight="1">
      <c r="A356" s="14">
        <v>353</v>
      </c>
      <c r="B356" s="14" t="s">
        <v>1237</v>
      </c>
      <c r="C356" s="15" t="s">
        <v>1238</v>
      </c>
      <c r="D356" s="16" t="s">
        <v>1017</v>
      </c>
      <c r="E356" s="16" t="s">
        <v>1217</v>
      </c>
      <c r="F356" s="15" t="s">
        <v>1239</v>
      </c>
      <c r="G356" s="15" t="s">
        <v>1240</v>
      </c>
      <c r="H356" s="15" t="s">
        <v>19</v>
      </c>
      <c r="I356" s="14" t="s">
        <v>31</v>
      </c>
      <c r="J356" s="14">
        <v>1</v>
      </c>
      <c r="K356" s="19">
        <v>78.5</v>
      </c>
      <c r="L356" s="20"/>
      <c r="M356" s="21"/>
    </row>
    <row r="357" spans="1:13" ht="27" customHeight="1">
      <c r="A357" s="14">
        <v>354</v>
      </c>
      <c r="B357" s="14" t="s">
        <v>1241</v>
      </c>
      <c r="C357" s="15" t="s">
        <v>1242</v>
      </c>
      <c r="D357" s="16" t="s">
        <v>1017</v>
      </c>
      <c r="E357" s="16" t="s">
        <v>1217</v>
      </c>
      <c r="F357" s="15" t="s">
        <v>1243</v>
      </c>
      <c r="G357" s="15" t="s">
        <v>1236</v>
      </c>
      <c r="H357" s="15" t="s">
        <v>35</v>
      </c>
      <c r="I357" s="14" t="s">
        <v>31</v>
      </c>
      <c r="J357" s="14">
        <v>2</v>
      </c>
      <c r="K357" s="19">
        <v>78.45</v>
      </c>
      <c r="L357" s="20"/>
      <c r="M357" s="21"/>
    </row>
    <row r="358" spans="1:13" ht="27" customHeight="1">
      <c r="A358" s="14">
        <v>355</v>
      </c>
      <c r="B358" s="14" t="s">
        <v>1244</v>
      </c>
      <c r="C358" s="15" t="s">
        <v>1245</v>
      </c>
      <c r="D358" s="16" t="s">
        <v>1017</v>
      </c>
      <c r="E358" s="16" t="s">
        <v>1217</v>
      </c>
      <c r="F358" s="15" t="s">
        <v>1246</v>
      </c>
      <c r="G358" s="15" t="s">
        <v>1247</v>
      </c>
      <c r="H358" s="15" t="s">
        <v>167</v>
      </c>
      <c r="I358" s="14" t="s">
        <v>31</v>
      </c>
      <c r="J358" s="14">
        <v>1</v>
      </c>
      <c r="K358" s="19">
        <v>78.35</v>
      </c>
      <c r="L358" s="20"/>
      <c r="M358" s="21"/>
    </row>
    <row r="359" spans="1:13" ht="27" customHeight="1">
      <c r="A359" s="14">
        <v>356</v>
      </c>
      <c r="B359" s="14" t="s">
        <v>1248</v>
      </c>
      <c r="C359" s="15" t="s">
        <v>1249</v>
      </c>
      <c r="D359" s="16" t="s">
        <v>1017</v>
      </c>
      <c r="E359" s="16" t="s">
        <v>1217</v>
      </c>
      <c r="F359" s="15" t="s">
        <v>1250</v>
      </c>
      <c r="G359" s="15" t="s">
        <v>1251</v>
      </c>
      <c r="H359" s="15" t="s">
        <v>66</v>
      </c>
      <c r="I359" s="14" t="s">
        <v>31</v>
      </c>
      <c r="J359" s="14">
        <v>2</v>
      </c>
      <c r="K359" s="19">
        <v>78.35</v>
      </c>
      <c r="L359" s="20"/>
      <c r="M359" s="21"/>
    </row>
    <row r="360" spans="1:13" ht="27" customHeight="1">
      <c r="A360" s="14">
        <v>357</v>
      </c>
      <c r="B360" s="14" t="s">
        <v>1252</v>
      </c>
      <c r="C360" s="15" t="s">
        <v>1253</v>
      </c>
      <c r="D360" s="16" t="s">
        <v>1017</v>
      </c>
      <c r="E360" s="16" t="s">
        <v>1217</v>
      </c>
      <c r="F360" s="15" t="s">
        <v>1254</v>
      </c>
      <c r="G360" s="15" t="s">
        <v>1255</v>
      </c>
      <c r="H360" s="15" t="s">
        <v>417</v>
      </c>
      <c r="I360" s="14" t="s">
        <v>31</v>
      </c>
      <c r="J360" s="14">
        <v>2</v>
      </c>
      <c r="K360" s="19">
        <v>77.4</v>
      </c>
      <c r="L360" s="20"/>
      <c r="M360" s="21"/>
    </row>
    <row r="361" spans="1:13" ht="27" customHeight="1">
      <c r="A361" s="14">
        <v>358</v>
      </c>
      <c r="B361" s="14" t="s">
        <v>1256</v>
      </c>
      <c r="C361" s="15" t="s">
        <v>1257</v>
      </c>
      <c r="D361" s="16" t="s">
        <v>1017</v>
      </c>
      <c r="E361" s="16" t="s">
        <v>1217</v>
      </c>
      <c r="F361" s="15" t="s">
        <v>1258</v>
      </c>
      <c r="G361" s="15" t="s">
        <v>1259</v>
      </c>
      <c r="H361" s="15" t="s">
        <v>119</v>
      </c>
      <c r="I361" s="14" t="s">
        <v>31</v>
      </c>
      <c r="J361" s="14">
        <v>2</v>
      </c>
      <c r="K361" s="19">
        <v>76.7</v>
      </c>
      <c r="L361" s="20"/>
      <c r="M361" s="21"/>
    </row>
    <row r="362" spans="1:13" ht="27" customHeight="1">
      <c r="A362" s="14">
        <v>359</v>
      </c>
      <c r="B362" s="14" t="s">
        <v>1260</v>
      </c>
      <c r="C362" s="15" t="s">
        <v>1261</v>
      </c>
      <c r="D362" s="16" t="s">
        <v>1017</v>
      </c>
      <c r="E362" s="16" t="s">
        <v>1217</v>
      </c>
      <c r="F362" s="15" t="s">
        <v>1262</v>
      </c>
      <c r="G362" s="15" t="s">
        <v>1251</v>
      </c>
      <c r="H362" s="15" t="s">
        <v>667</v>
      </c>
      <c r="I362" s="14" t="s">
        <v>31</v>
      </c>
      <c r="J362" s="14">
        <v>1</v>
      </c>
      <c r="K362" s="19">
        <v>76.35</v>
      </c>
      <c r="L362" s="20"/>
      <c r="M362" s="21"/>
    </row>
    <row r="363" spans="1:13" ht="27" customHeight="1">
      <c r="A363" s="14">
        <v>360</v>
      </c>
      <c r="B363" s="14" t="s">
        <v>1263</v>
      </c>
      <c r="C363" s="15" t="s">
        <v>1264</v>
      </c>
      <c r="D363" s="16" t="s">
        <v>1017</v>
      </c>
      <c r="E363" s="16" t="s">
        <v>1217</v>
      </c>
      <c r="F363" s="15" t="s">
        <v>1265</v>
      </c>
      <c r="G363" s="15" t="s">
        <v>1259</v>
      </c>
      <c r="H363" s="15" t="s">
        <v>190</v>
      </c>
      <c r="I363" s="14" t="s">
        <v>31</v>
      </c>
      <c r="J363" s="14">
        <v>2</v>
      </c>
      <c r="K363" s="19">
        <v>76.15</v>
      </c>
      <c r="L363" s="20"/>
      <c r="M363" s="21"/>
    </row>
    <row r="364" spans="1:13" ht="27" customHeight="1">
      <c r="A364" s="14">
        <v>361</v>
      </c>
      <c r="B364" s="14" t="s">
        <v>1266</v>
      </c>
      <c r="C364" s="15" t="s">
        <v>1267</v>
      </c>
      <c r="D364" s="16" t="s">
        <v>1017</v>
      </c>
      <c r="E364" s="16" t="s">
        <v>1217</v>
      </c>
      <c r="F364" s="15" t="s">
        <v>1268</v>
      </c>
      <c r="G364" s="15" t="s">
        <v>1240</v>
      </c>
      <c r="H364" s="15" t="s">
        <v>119</v>
      </c>
      <c r="I364" s="14" t="s">
        <v>31</v>
      </c>
      <c r="J364" s="14">
        <v>2</v>
      </c>
      <c r="K364" s="19">
        <v>76.05</v>
      </c>
      <c r="L364" s="20"/>
      <c r="M364" s="21"/>
    </row>
    <row r="365" spans="1:13" ht="27" customHeight="1">
      <c r="A365" s="14">
        <v>362</v>
      </c>
      <c r="B365" s="14" t="s">
        <v>1269</v>
      </c>
      <c r="C365" s="15" t="s">
        <v>1270</v>
      </c>
      <c r="D365" s="16" t="s">
        <v>1017</v>
      </c>
      <c r="E365" s="16" t="s">
        <v>1217</v>
      </c>
      <c r="F365" s="15" t="s">
        <v>1271</v>
      </c>
      <c r="G365" s="15" t="s">
        <v>1223</v>
      </c>
      <c r="H365" s="15" t="s">
        <v>30</v>
      </c>
      <c r="I365" s="14" t="s">
        <v>31</v>
      </c>
      <c r="J365" s="14">
        <v>1</v>
      </c>
      <c r="K365" s="19">
        <v>75.6</v>
      </c>
      <c r="L365" s="20"/>
      <c r="M365" s="21"/>
    </row>
    <row r="366" spans="1:13" ht="27" customHeight="1">
      <c r="A366" s="14">
        <v>363</v>
      </c>
      <c r="B366" s="14" t="s">
        <v>1272</v>
      </c>
      <c r="C366" s="15" t="s">
        <v>1273</v>
      </c>
      <c r="D366" s="16" t="s">
        <v>1017</v>
      </c>
      <c r="E366" s="16" t="s">
        <v>1217</v>
      </c>
      <c r="F366" s="15" t="s">
        <v>1274</v>
      </c>
      <c r="G366" s="15" t="s">
        <v>1251</v>
      </c>
      <c r="H366" s="15" t="s">
        <v>167</v>
      </c>
      <c r="I366" s="14" t="s">
        <v>31</v>
      </c>
      <c r="J366" s="14">
        <v>1</v>
      </c>
      <c r="K366" s="19">
        <v>75.35</v>
      </c>
      <c r="L366" s="20"/>
      <c r="M366" s="21"/>
    </row>
    <row r="367" spans="1:13" ht="27" customHeight="1">
      <c r="A367" s="14">
        <v>364</v>
      </c>
      <c r="B367" s="14" t="s">
        <v>1275</v>
      </c>
      <c r="C367" s="15" t="s">
        <v>1276</v>
      </c>
      <c r="D367" s="16" t="s">
        <v>1017</v>
      </c>
      <c r="E367" s="16" t="s">
        <v>1217</v>
      </c>
      <c r="F367" s="15" t="s">
        <v>1277</v>
      </c>
      <c r="G367" s="15" t="s">
        <v>1278</v>
      </c>
      <c r="H367" s="15" t="s">
        <v>62</v>
      </c>
      <c r="I367" s="14" t="s">
        <v>31</v>
      </c>
      <c r="J367" s="14">
        <v>1</v>
      </c>
      <c r="K367" s="19">
        <v>75.3</v>
      </c>
      <c r="L367" s="20"/>
      <c r="M367" s="21"/>
    </row>
    <row r="368" spans="1:13" ht="27" customHeight="1">
      <c r="A368" s="14">
        <v>365</v>
      </c>
      <c r="B368" s="14" t="s">
        <v>1279</v>
      </c>
      <c r="C368" s="15" t="s">
        <v>1280</v>
      </c>
      <c r="D368" s="16" t="s">
        <v>1017</v>
      </c>
      <c r="E368" s="16" t="s">
        <v>1217</v>
      </c>
      <c r="F368" s="15" t="s">
        <v>1281</v>
      </c>
      <c r="G368" s="15" t="s">
        <v>1278</v>
      </c>
      <c r="H368" s="15" t="s">
        <v>70</v>
      </c>
      <c r="I368" s="14" t="s">
        <v>31</v>
      </c>
      <c r="J368" s="14">
        <v>1</v>
      </c>
      <c r="K368" s="19">
        <v>75.05</v>
      </c>
      <c r="L368" s="20"/>
      <c r="M368" s="21"/>
    </row>
    <row r="369" spans="1:13" ht="27" customHeight="1">
      <c r="A369" s="14">
        <v>366</v>
      </c>
      <c r="B369" s="14" t="s">
        <v>1282</v>
      </c>
      <c r="C369" s="15" t="s">
        <v>1283</v>
      </c>
      <c r="D369" s="16" t="s">
        <v>1017</v>
      </c>
      <c r="E369" s="16" t="s">
        <v>1217</v>
      </c>
      <c r="F369" s="15" t="s">
        <v>1284</v>
      </c>
      <c r="G369" s="15" t="s">
        <v>1278</v>
      </c>
      <c r="H369" s="15" t="s">
        <v>352</v>
      </c>
      <c r="I369" s="14" t="s">
        <v>31</v>
      </c>
      <c r="J369" s="14">
        <v>1</v>
      </c>
      <c r="K369" s="19">
        <v>74.8</v>
      </c>
      <c r="L369" s="20"/>
      <c r="M369" s="21"/>
    </row>
    <row r="370" spans="1:13" ht="27" customHeight="1">
      <c r="A370" s="14">
        <v>367</v>
      </c>
      <c r="B370" s="14" t="s">
        <v>1285</v>
      </c>
      <c r="C370" s="15" t="s">
        <v>1286</v>
      </c>
      <c r="D370" s="16" t="s">
        <v>1017</v>
      </c>
      <c r="E370" s="16" t="s">
        <v>1287</v>
      </c>
      <c r="F370" s="15" t="s">
        <v>1288</v>
      </c>
      <c r="G370" s="15" t="s">
        <v>1289</v>
      </c>
      <c r="H370" s="15" t="s">
        <v>19</v>
      </c>
      <c r="I370" s="14" t="s">
        <v>31</v>
      </c>
      <c r="J370" s="14">
        <v>1</v>
      </c>
      <c r="K370" s="19">
        <v>81.05</v>
      </c>
      <c r="L370" s="20"/>
      <c r="M370" s="21"/>
    </row>
    <row r="371" spans="1:13" ht="27" customHeight="1">
      <c r="A371" s="14">
        <v>368</v>
      </c>
      <c r="B371" s="14" t="s">
        <v>1290</v>
      </c>
      <c r="C371" s="15" t="s">
        <v>1291</v>
      </c>
      <c r="D371" s="16" t="s">
        <v>1017</v>
      </c>
      <c r="E371" s="16" t="s">
        <v>1287</v>
      </c>
      <c r="F371" s="15" t="s">
        <v>1292</v>
      </c>
      <c r="G371" s="15" t="s">
        <v>1293</v>
      </c>
      <c r="H371" s="15" t="s">
        <v>105</v>
      </c>
      <c r="I371" s="14" t="s">
        <v>31</v>
      </c>
      <c r="J371" s="14">
        <v>2</v>
      </c>
      <c r="K371" s="19">
        <v>78.45</v>
      </c>
      <c r="L371" s="20"/>
      <c r="M371" s="21"/>
    </row>
    <row r="372" spans="1:13" ht="27" customHeight="1">
      <c r="A372" s="14">
        <v>369</v>
      </c>
      <c r="B372" s="14" t="s">
        <v>1294</v>
      </c>
      <c r="C372" s="15" t="s">
        <v>1295</v>
      </c>
      <c r="D372" s="16" t="s">
        <v>1017</v>
      </c>
      <c r="E372" s="16" t="s">
        <v>1287</v>
      </c>
      <c r="F372" s="15" t="s">
        <v>1296</v>
      </c>
      <c r="G372" s="15" t="s">
        <v>1297</v>
      </c>
      <c r="H372" s="15" t="s">
        <v>19</v>
      </c>
      <c r="I372" s="14" t="s">
        <v>31</v>
      </c>
      <c r="J372" s="14">
        <v>1</v>
      </c>
      <c r="K372" s="19">
        <v>78.05</v>
      </c>
      <c r="L372" s="20"/>
      <c r="M372" s="21"/>
    </row>
    <row r="373" spans="1:13" ht="27" customHeight="1">
      <c r="A373" s="14">
        <v>370</v>
      </c>
      <c r="B373" s="14" t="s">
        <v>1298</v>
      </c>
      <c r="C373" s="15" t="s">
        <v>1299</v>
      </c>
      <c r="D373" s="16" t="s">
        <v>1017</v>
      </c>
      <c r="E373" s="16" t="s">
        <v>1287</v>
      </c>
      <c r="F373" s="15" t="s">
        <v>1300</v>
      </c>
      <c r="G373" s="15" t="s">
        <v>1301</v>
      </c>
      <c r="H373" s="15" t="s">
        <v>44</v>
      </c>
      <c r="I373" s="14" t="s">
        <v>31</v>
      </c>
      <c r="J373" s="14">
        <v>1</v>
      </c>
      <c r="K373" s="19">
        <v>77.8</v>
      </c>
      <c r="L373" s="20"/>
      <c r="M373" s="21"/>
    </row>
    <row r="374" spans="1:13" ht="27" customHeight="1">
      <c r="A374" s="14">
        <v>371</v>
      </c>
      <c r="B374" s="14" t="s">
        <v>1302</v>
      </c>
      <c r="C374" s="15" t="s">
        <v>1303</v>
      </c>
      <c r="D374" s="16" t="s">
        <v>1017</v>
      </c>
      <c r="E374" s="16" t="s">
        <v>1287</v>
      </c>
      <c r="F374" s="15" t="s">
        <v>1304</v>
      </c>
      <c r="G374" s="15" t="s">
        <v>1293</v>
      </c>
      <c r="H374" s="15" t="s">
        <v>190</v>
      </c>
      <c r="I374" s="14" t="s">
        <v>31</v>
      </c>
      <c r="J374" s="14">
        <v>2</v>
      </c>
      <c r="K374" s="19">
        <v>77.55</v>
      </c>
      <c r="L374" s="20"/>
      <c r="M374" s="21"/>
    </row>
    <row r="375" spans="1:13" ht="27" customHeight="1">
      <c r="A375" s="14">
        <v>372</v>
      </c>
      <c r="B375" s="14" t="s">
        <v>1305</v>
      </c>
      <c r="C375" s="15" t="s">
        <v>1306</v>
      </c>
      <c r="D375" s="16" t="s">
        <v>1017</v>
      </c>
      <c r="E375" s="16" t="s">
        <v>1287</v>
      </c>
      <c r="F375" s="15" t="s">
        <v>1307</v>
      </c>
      <c r="G375" s="15" t="s">
        <v>1308</v>
      </c>
      <c r="H375" s="15" t="s">
        <v>40</v>
      </c>
      <c r="I375" s="14" t="s">
        <v>31</v>
      </c>
      <c r="J375" s="14">
        <v>2</v>
      </c>
      <c r="K375" s="19">
        <v>77.35</v>
      </c>
      <c r="L375" s="20"/>
      <c r="M375" s="21"/>
    </row>
    <row r="376" spans="1:13" ht="27" customHeight="1">
      <c r="A376" s="14">
        <v>373</v>
      </c>
      <c r="B376" s="14" t="s">
        <v>1309</v>
      </c>
      <c r="C376" s="15" t="s">
        <v>1310</v>
      </c>
      <c r="D376" s="16" t="s">
        <v>1017</v>
      </c>
      <c r="E376" s="16" t="s">
        <v>1287</v>
      </c>
      <c r="F376" s="15" t="s">
        <v>1311</v>
      </c>
      <c r="G376" s="15" t="s">
        <v>1312</v>
      </c>
      <c r="H376" s="15" t="s">
        <v>667</v>
      </c>
      <c r="I376" s="14" t="s">
        <v>31</v>
      </c>
      <c r="J376" s="14">
        <v>1</v>
      </c>
      <c r="K376" s="19">
        <v>76.25</v>
      </c>
      <c r="L376" s="20"/>
      <c r="M376" s="21"/>
    </row>
    <row r="377" spans="1:13" ht="27" customHeight="1">
      <c r="A377" s="14">
        <v>374</v>
      </c>
      <c r="B377" s="14" t="s">
        <v>1313</v>
      </c>
      <c r="C377" s="15" t="s">
        <v>1314</v>
      </c>
      <c r="D377" s="16" t="s">
        <v>1017</v>
      </c>
      <c r="E377" s="16" t="s">
        <v>1287</v>
      </c>
      <c r="F377" s="15" t="s">
        <v>1315</v>
      </c>
      <c r="G377" s="15" t="s">
        <v>1297</v>
      </c>
      <c r="H377" s="15" t="s">
        <v>53</v>
      </c>
      <c r="I377" s="14" t="s">
        <v>31</v>
      </c>
      <c r="J377" s="14">
        <v>1</v>
      </c>
      <c r="K377" s="19">
        <v>76.1</v>
      </c>
      <c r="L377" s="20"/>
      <c r="M377" s="21"/>
    </row>
    <row r="378" spans="1:13" ht="27" customHeight="1">
      <c r="A378" s="14">
        <v>375</v>
      </c>
      <c r="B378" s="14" t="s">
        <v>1316</v>
      </c>
      <c r="C378" s="15" t="s">
        <v>1317</v>
      </c>
      <c r="D378" s="16" t="s">
        <v>1017</v>
      </c>
      <c r="E378" s="16" t="s">
        <v>1287</v>
      </c>
      <c r="F378" s="15" t="s">
        <v>1318</v>
      </c>
      <c r="G378" s="15" t="s">
        <v>1293</v>
      </c>
      <c r="H378" s="15" t="s">
        <v>44</v>
      </c>
      <c r="I378" s="14" t="s">
        <v>31</v>
      </c>
      <c r="J378" s="14">
        <v>1</v>
      </c>
      <c r="K378" s="19">
        <v>75.9</v>
      </c>
      <c r="L378" s="20"/>
      <c r="M378" s="21"/>
    </row>
    <row r="379" spans="1:13" ht="27" customHeight="1">
      <c r="A379" s="14">
        <v>376</v>
      </c>
      <c r="B379" s="14" t="s">
        <v>1319</v>
      </c>
      <c r="C379" s="15" t="s">
        <v>1320</v>
      </c>
      <c r="D379" s="16" t="s">
        <v>1017</v>
      </c>
      <c r="E379" s="16" t="s">
        <v>1287</v>
      </c>
      <c r="F379" s="15" t="s">
        <v>1321</v>
      </c>
      <c r="G379" s="15" t="s">
        <v>1312</v>
      </c>
      <c r="H379" s="15" t="s">
        <v>109</v>
      </c>
      <c r="I379" s="14" t="s">
        <v>31</v>
      </c>
      <c r="J379" s="14">
        <v>1</v>
      </c>
      <c r="K379" s="19">
        <v>75.55</v>
      </c>
      <c r="L379" s="20"/>
      <c r="M379" s="21"/>
    </row>
    <row r="380" spans="1:13" ht="27" customHeight="1">
      <c r="A380" s="14">
        <v>377</v>
      </c>
      <c r="B380" s="14" t="s">
        <v>1322</v>
      </c>
      <c r="C380" s="15" t="s">
        <v>1323</v>
      </c>
      <c r="D380" s="16" t="s">
        <v>1017</v>
      </c>
      <c r="E380" s="16" t="s">
        <v>1287</v>
      </c>
      <c r="F380" s="15" t="s">
        <v>1324</v>
      </c>
      <c r="G380" s="15" t="s">
        <v>1312</v>
      </c>
      <c r="H380" s="15" t="s">
        <v>24</v>
      </c>
      <c r="I380" s="14" t="s">
        <v>31</v>
      </c>
      <c r="J380" s="14">
        <v>2</v>
      </c>
      <c r="K380" s="19">
        <v>75.2</v>
      </c>
      <c r="L380" s="20"/>
      <c r="M380" s="21"/>
    </row>
    <row r="381" spans="1:13" ht="27" customHeight="1">
      <c r="A381" s="14">
        <v>378</v>
      </c>
      <c r="B381" s="14" t="s">
        <v>1325</v>
      </c>
      <c r="C381" s="15" t="s">
        <v>1326</v>
      </c>
      <c r="D381" s="16" t="s">
        <v>1017</v>
      </c>
      <c r="E381" s="16" t="s">
        <v>1287</v>
      </c>
      <c r="F381" s="15" t="s">
        <v>1327</v>
      </c>
      <c r="G381" s="15" t="s">
        <v>1308</v>
      </c>
      <c r="H381" s="15" t="s">
        <v>212</v>
      </c>
      <c r="I381" s="14" t="s">
        <v>31</v>
      </c>
      <c r="J381" s="14">
        <v>1</v>
      </c>
      <c r="K381" s="19">
        <v>74.3</v>
      </c>
      <c r="L381" s="20"/>
      <c r="M381" s="21"/>
    </row>
    <row r="382" spans="1:13" ht="27" customHeight="1">
      <c r="A382" s="14">
        <v>379</v>
      </c>
      <c r="B382" s="14" t="s">
        <v>1328</v>
      </c>
      <c r="C382" s="15" t="s">
        <v>1329</v>
      </c>
      <c r="D382" s="16" t="s">
        <v>1017</v>
      </c>
      <c r="E382" s="16" t="s">
        <v>1287</v>
      </c>
      <c r="F382" s="15" t="s">
        <v>1330</v>
      </c>
      <c r="G382" s="15" t="s">
        <v>1297</v>
      </c>
      <c r="H382" s="15" t="s">
        <v>97</v>
      </c>
      <c r="I382" s="14" t="s">
        <v>31</v>
      </c>
      <c r="J382" s="14">
        <v>2</v>
      </c>
      <c r="K382" s="19">
        <v>74.15</v>
      </c>
      <c r="L382" s="20"/>
      <c r="M382" s="21"/>
    </row>
    <row r="383" spans="1:13" ht="27" customHeight="1">
      <c r="A383" s="14">
        <v>380</v>
      </c>
      <c r="B383" s="14" t="s">
        <v>1331</v>
      </c>
      <c r="C383" s="15" t="s">
        <v>1332</v>
      </c>
      <c r="D383" s="16" t="s">
        <v>1017</v>
      </c>
      <c r="E383" s="16" t="s">
        <v>1287</v>
      </c>
      <c r="F383" s="15" t="s">
        <v>1333</v>
      </c>
      <c r="G383" s="15" t="s">
        <v>1301</v>
      </c>
      <c r="H383" s="15" t="s">
        <v>129</v>
      </c>
      <c r="I383" s="14" t="s">
        <v>31</v>
      </c>
      <c r="J383" s="14">
        <v>2</v>
      </c>
      <c r="K383" s="19">
        <v>74</v>
      </c>
      <c r="L383" s="20"/>
      <c r="M383" s="21"/>
    </row>
    <row r="384" spans="1:13" ht="27" customHeight="1">
      <c r="A384" s="14">
        <v>381</v>
      </c>
      <c r="B384" s="14" t="s">
        <v>1334</v>
      </c>
      <c r="C384" s="15" t="s">
        <v>1335</v>
      </c>
      <c r="D384" s="16" t="s">
        <v>1017</v>
      </c>
      <c r="E384" s="16" t="s">
        <v>1287</v>
      </c>
      <c r="F384" s="15" t="s">
        <v>1336</v>
      </c>
      <c r="G384" s="15" t="s">
        <v>1301</v>
      </c>
      <c r="H384" s="15" t="s">
        <v>97</v>
      </c>
      <c r="I384" s="14" t="s">
        <v>31</v>
      </c>
      <c r="J384" s="14">
        <v>2</v>
      </c>
      <c r="K384" s="19">
        <v>73.55</v>
      </c>
      <c r="L384" s="20"/>
      <c r="M384" s="21"/>
    </row>
    <row r="385" spans="1:13" ht="27" customHeight="1">
      <c r="A385" s="14">
        <v>382</v>
      </c>
      <c r="B385" s="14" t="s">
        <v>1337</v>
      </c>
      <c r="C385" s="15" t="s">
        <v>1338</v>
      </c>
      <c r="D385" s="16" t="s">
        <v>1017</v>
      </c>
      <c r="E385" s="16" t="s">
        <v>1287</v>
      </c>
      <c r="F385" s="15" t="s">
        <v>1339</v>
      </c>
      <c r="G385" s="15" t="s">
        <v>1297</v>
      </c>
      <c r="H385" s="15" t="s">
        <v>109</v>
      </c>
      <c r="I385" s="14" t="s">
        <v>31</v>
      </c>
      <c r="J385" s="14">
        <v>1</v>
      </c>
      <c r="K385" s="19">
        <v>73.25</v>
      </c>
      <c r="L385" s="20"/>
      <c r="M385" s="21"/>
    </row>
    <row r="386" spans="1:13" ht="27" customHeight="1">
      <c r="A386" s="14">
        <v>383</v>
      </c>
      <c r="B386" s="14" t="s">
        <v>1340</v>
      </c>
      <c r="C386" s="15" t="s">
        <v>1341</v>
      </c>
      <c r="D386" s="16" t="s">
        <v>1017</v>
      </c>
      <c r="E386" s="16" t="s">
        <v>1287</v>
      </c>
      <c r="F386" s="15" t="s">
        <v>1342</v>
      </c>
      <c r="G386" s="15" t="s">
        <v>1289</v>
      </c>
      <c r="H386" s="15" t="s">
        <v>66</v>
      </c>
      <c r="I386" s="14" t="s">
        <v>31</v>
      </c>
      <c r="J386" s="14">
        <v>2</v>
      </c>
      <c r="K386" s="19">
        <v>72.75</v>
      </c>
      <c r="L386" s="20"/>
      <c r="M386" s="21"/>
    </row>
    <row r="387" spans="1:13" ht="27" customHeight="1">
      <c r="A387" s="14">
        <v>384</v>
      </c>
      <c r="B387" s="14" t="s">
        <v>1343</v>
      </c>
      <c r="C387" s="15" t="s">
        <v>1344</v>
      </c>
      <c r="D387" s="16" t="s">
        <v>1017</v>
      </c>
      <c r="E387" s="16" t="s">
        <v>1287</v>
      </c>
      <c r="F387" s="15" t="s">
        <v>1345</v>
      </c>
      <c r="G387" s="15" t="s">
        <v>1346</v>
      </c>
      <c r="H387" s="15" t="s">
        <v>49</v>
      </c>
      <c r="I387" s="14" t="s">
        <v>31</v>
      </c>
      <c r="J387" s="14">
        <v>2</v>
      </c>
      <c r="K387" s="19">
        <v>72.55</v>
      </c>
      <c r="L387" s="20"/>
      <c r="M387" s="21"/>
    </row>
    <row r="388" spans="1:13" ht="27" customHeight="1">
      <c r="A388" s="14">
        <v>385</v>
      </c>
      <c r="B388" s="14" t="s">
        <v>1347</v>
      </c>
      <c r="C388" s="15" t="s">
        <v>1348</v>
      </c>
      <c r="D388" s="16" t="s">
        <v>1017</v>
      </c>
      <c r="E388" s="16" t="s">
        <v>1287</v>
      </c>
      <c r="F388" s="15" t="s">
        <v>1349</v>
      </c>
      <c r="G388" s="15" t="s">
        <v>1346</v>
      </c>
      <c r="H388" s="15" t="s">
        <v>57</v>
      </c>
      <c r="I388" s="14" t="s">
        <v>31</v>
      </c>
      <c r="J388" s="14">
        <v>1</v>
      </c>
      <c r="K388" s="19">
        <v>72.5</v>
      </c>
      <c r="L388" s="20"/>
      <c r="M388" s="21"/>
    </row>
    <row r="389" spans="1:13" ht="27" customHeight="1">
      <c r="A389" s="14">
        <v>386</v>
      </c>
      <c r="B389" s="14" t="s">
        <v>1350</v>
      </c>
      <c r="C389" s="15" t="s">
        <v>1351</v>
      </c>
      <c r="D389" s="16" t="s">
        <v>1017</v>
      </c>
      <c r="E389" s="16" t="s">
        <v>1287</v>
      </c>
      <c r="F389" s="15" t="s">
        <v>1352</v>
      </c>
      <c r="G389" s="15" t="s">
        <v>1293</v>
      </c>
      <c r="H389" s="15" t="s">
        <v>352</v>
      </c>
      <c r="I389" s="14" t="s">
        <v>31</v>
      </c>
      <c r="J389" s="14">
        <v>1</v>
      </c>
      <c r="K389" s="19">
        <v>72.15</v>
      </c>
      <c r="L389" s="20"/>
      <c r="M389" s="21"/>
    </row>
    <row r="390" spans="1:13" ht="27" customHeight="1">
      <c r="A390" s="14">
        <v>387</v>
      </c>
      <c r="B390" s="14" t="s">
        <v>1353</v>
      </c>
      <c r="C390" s="15" t="s">
        <v>1354</v>
      </c>
      <c r="D390" s="16" t="s">
        <v>1017</v>
      </c>
      <c r="E390" s="16" t="s">
        <v>1355</v>
      </c>
      <c r="F390" s="15" t="s">
        <v>1356</v>
      </c>
      <c r="G390" s="15" t="s">
        <v>970</v>
      </c>
      <c r="H390" s="15" t="s">
        <v>109</v>
      </c>
      <c r="I390" s="14" t="s">
        <v>141</v>
      </c>
      <c r="J390" s="14">
        <v>1</v>
      </c>
      <c r="K390" s="19">
        <v>73.15</v>
      </c>
      <c r="L390" s="20"/>
      <c r="M390" s="21"/>
    </row>
    <row r="391" spans="1:13" ht="27" customHeight="1">
      <c r="A391" s="14">
        <v>388</v>
      </c>
      <c r="B391" s="14" t="s">
        <v>1357</v>
      </c>
      <c r="C391" s="15" t="s">
        <v>1358</v>
      </c>
      <c r="D391" s="16" t="s">
        <v>1017</v>
      </c>
      <c r="E391" s="16" t="s">
        <v>1355</v>
      </c>
      <c r="F391" s="15" t="s">
        <v>1359</v>
      </c>
      <c r="G391" s="15" t="s">
        <v>970</v>
      </c>
      <c r="H391" s="15" t="s">
        <v>77</v>
      </c>
      <c r="I391" s="14" t="s">
        <v>141</v>
      </c>
      <c r="J391" s="14">
        <v>1</v>
      </c>
      <c r="K391" s="19">
        <v>71.45</v>
      </c>
      <c r="L391" s="20"/>
      <c r="M391" s="21"/>
    </row>
    <row r="392" spans="1:13" ht="27" customHeight="1">
      <c r="A392" s="14">
        <v>389</v>
      </c>
      <c r="B392" s="14" t="s">
        <v>1360</v>
      </c>
      <c r="C392" s="15" t="s">
        <v>1361</v>
      </c>
      <c r="D392" s="16" t="s">
        <v>1017</v>
      </c>
      <c r="E392" s="16" t="s">
        <v>1355</v>
      </c>
      <c r="F392" s="15" t="s">
        <v>1362</v>
      </c>
      <c r="G392" s="15" t="s">
        <v>719</v>
      </c>
      <c r="H392" s="15" t="s">
        <v>186</v>
      </c>
      <c r="I392" s="14" t="s">
        <v>141</v>
      </c>
      <c r="J392" s="14">
        <v>2</v>
      </c>
      <c r="K392" s="19">
        <v>68.65</v>
      </c>
      <c r="L392" s="20"/>
      <c r="M392" s="21"/>
    </row>
    <row r="393" spans="1:13" ht="27" customHeight="1">
      <c r="A393" s="14">
        <v>390</v>
      </c>
      <c r="B393" s="14" t="s">
        <v>1363</v>
      </c>
      <c r="C393" s="15" t="s">
        <v>1364</v>
      </c>
      <c r="D393" s="16" t="s">
        <v>1017</v>
      </c>
      <c r="E393" s="16" t="s">
        <v>1355</v>
      </c>
      <c r="F393" s="15" t="s">
        <v>1365</v>
      </c>
      <c r="G393" s="15" t="s">
        <v>970</v>
      </c>
      <c r="H393" s="15" t="s">
        <v>175</v>
      </c>
      <c r="I393" s="14" t="s">
        <v>141</v>
      </c>
      <c r="J393" s="14">
        <v>2</v>
      </c>
      <c r="K393" s="19">
        <v>68.25</v>
      </c>
      <c r="L393" s="20"/>
      <c r="M393" s="21"/>
    </row>
    <row r="394" spans="1:13" ht="27" customHeight="1">
      <c r="A394" s="14">
        <v>391</v>
      </c>
      <c r="B394" s="14" t="s">
        <v>1366</v>
      </c>
      <c r="C394" s="15" t="s">
        <v>1367</v>
      </c>
      <c r="D394" s="16" t="s">
        <v>1017</v>
      </c>
      <c r="E394" s="16" t="s">
        <v>1368</v>
      </c>
      <c r="F394" s="15" t="s">
        <v>1369</v>
      </c>
      <c r="G394" s="15" t="s">
        <v>970</v>
      </c>
      <c r="H394" s="15" t="s">
        <v>30</v>
      </c>
      <c r="I394" s="14" t="s">
        <v>141</v>
      </c>
      <c r="J394" s="14">
        <v>1</v>
      </c>
      <c r="K394" s="19">
        <v>76.3</v>
      </c>
      <c r="L394" s="20"/>
      <c r="M394" s="21"/>
    </row>
    <row r="395" spans="1:13" ht="27" customHeight="1">
      <c r="A395" s="14">
        <v>392</v>
      </c>
      <c r="B395" s="14" t="s">
        <v>1370</v>
      </c>
      <c r="C395" s="15" t="s">
        <v>1371</v>
      </c>
      <c r="D395" s="16" t="s">
        <v>1017</v>
      </c>
      <c r="E395" s="16" t="s">
        <v>1368</v>
      </c>
      <c r="F395" s="15" t="s">
        <v>1372</v>
      </c>
      <c r="G395" s="15" t="s">
        <v>970</v>
      </c>
      <c r="H395" s="15" t="s">
        <v>129</v>
      </c>
      <c r="I395" s="14" t="s">
        <v>141</v>
      </c>
      <c r="J395" s="14">
        <v>2</v>
      </c>
      <c r="K395" s="19">
        <v>72.8</v>
      </c>
      <c r="L395" s="20"/>
      <c r="M395" s="21"/>
    </row>
    <row r="396" spans="1:13" ht="27" customHeight="1">
      <c r="A396" s="14">
        <v>393</v>
      </c>
      <c r="B396" s="14" t="s">
        <v>1373</v>
      </c>
      <c r="C396" s="15" t="s">
        <v>1374</v>
      </c>
      <c r="D396" s="16" t="s">
        <v>1017</v>
      </c>
      <c r="E396" s="16" t="s">
        <v>1375</v>
      </c>
      <c r="F396" s="15" t="s">
        <v>1376</v>
      </c>
      <c r="G396" s="15" t="s">
        <v>935</v>
      </c>
      <c r="H396" s="15" t="s">
        <v>417</v>
      </c>
      <c r="I396" s="14" t="s">
        <v>1377</v>
      </c>
      <c r="J396" s="14">
        <v>2</v>
      </c>
      <c r="K396" s="19">
        <v>81.5</v>
      </c>
      <c r="L396" s="20"/>
      <c r="M396" s="21"/>
    </row>
    <row r="397" spans="1:13" ht="27" customHeight="1">
      <c r="A397" s="14">
        <v>394</v>
      </c>
      <c r="B397" s="14" t="s">
        <v>1378</v>
      </c>
      <c r="C397" s="15" t="s">
        <v>1379</v>
      </c>
      <c r="D397" s="16" t="s">
        <v>1017</v>
      </c>
      <c r="E397" s="16" t="s">
        <v>1375</v>
      </c>
      <c r="F397" s="15" t="s">
        <v>1380</v>
      </c>
      <c r="G397" s="15" t="s">
        <v>935</v>
      </c>
      <c r="H397" s="15" t="s">
        <v>232</v>
      </c>
      <c r="I397" s="14" t="s">
        <v>1377</v>
      </c>
      <c r="J397" s="14">
        <v>1</v>
      </c>
      <c r="K397" s="19">
        <v>76.7</v>
      </c>
      <c r="L397" s="20"/>
      <c r="M397" s="21"/>
    </row>
    <row r="398" spans="1:13" ht="27" customHeight="1">
      <c r="A398" s="14">
        <v>395</v>
      </c>
      <c r="B398" s="14" t="s">
        <v>1381</v>
      </c>
      <c r="C398" s="15" t="s">
        <v>1382</v>
      </c>
      <c r="D398" s="16" t="s">
        <v>1017</v>
      </c>
      <c r="E398" s="16" t="s">
        <v>434</v>
      </c>
      <c r="F398" s="15" t="s">
        <v>1383</v>
      </c>
      <c r="G398" s="15" t="s">
        <v>452</v>
      </c>
      <c r="H398" s="15" t="s">
        <v>70</v>
      </c>
      <c r="I398" s="14" t="s">
        <v>150</v>
      </c>
      <c r="J398" s="14">
        <v>1</v>
      </c>
      <c r="K398" s="19">
        <v>83.5</v>
      </c>
      <c r="L398" s="20"/>
      <c r="M398" s="21"/>
    </row>
    <row r="399" spans="1:13" ht="27" customHeight="1">
      <c r="A399" s="14">
        <v>396</v>
      </c>
      <c r="B399" s="14" t="s">
        <v>1384</v>
      </c>
      <c r="C399" s="15" t="s">
        <v>1385</v>
      </c>
      <c r="D399" s="16" t="s">
        <v>1017</v>
      </c>
      <c r="E399" s="16" t="s">
        <v>434</v>
      </c>
      <c r="F399" s="15" t="s">
        <v>1386</v>
      </c>
      <c r="G399" s="15" t="s">
        <v>154</v>
      </c>
      <c r="H399" s="15" t="s">
        <v>40</v>
      </c>
      <c r="I399" s="14" t="s">
        <v>150</v>
      </c>
      <c r="J399" s="14">
        <v>2</v>
      </c>
      <c r="K399" s="19">
        <v>74.95</v>
      </c>
      <c r="L399" s="20"/>
      <c r="M399" s="21"/>
    </row>
    <row r="400" spans="1:13" ht="27" customHeight="1">
      <c r="A400" s="14">
        <v>397</v>
      </c>
      <c r="B400" s="14" t="s">
        <v>1387</v>
      </c>
      <c r="C400" s="15" t="s">
        <v>1388</v>
      </c>
      <c r="D400" s="16" t="s">
        <v>1017</v>
      </c>
      <c r="E400" s="16" t="s">
        <v>1389</v>
      </c>
      <c r="F400" s="15" t="s">
        <v>1390</v>
      </c>
      <c r="G400" s="15" t="s">
        <v>1002</v>
      </c>
      <c r="H400" s="15" t="s">
        <v>81</v>
      </c>
      <c r="I400" s="14" t="s">
        <v>339</v>
      </c>
      <c r="J400" s="14">
        <v>1</v>
      </c>
      <c r="K400" s="19">
        <v>59.25</v>
      </c>
      <c r="L400" s="20"/>
      <c r="M400" s="21"/>
    </row>
    <row r="401" spans="1:13" ht="27" customHeight="1">
      <c r="A401" s="14">
        <v>398</v>
      </c>
      <c r="B401" s="14" t="s">
        <v>1391</v>
      </c>
      <c r="C401" s="15" t="s">
        <v>1392</v>
      </c>
      <c r="D401" s="16" t="s">
        <v>1017</v>
      </c>
      <c r="E401" s="16" t="s">
        <v>1389</v>
      </c>
      <c r="F401" s="15" t="s">
        <v>1393</v>
      </c>
      <c r="G401" s="15" t="s">
        <v>1002</v>
      </c>
      <c r="H401" s="15" t="s">
        <v>57</v>
      </c>
      <c r="I401" s="14" t="s">
        <v>339</v>
      </c>
      <c r="J401" s="14">
        <v>1</v>
      </c>
      <c r="K401" s="19">
        <v>57.15</v>
      </c>
      <c r="L401" s="20"/>
      <c r="M401" s="21"/>
    </row>
    <row r="402" spans="1:13" ht="27" customHeight="1">
      <c r="A402" s="14">
        <v>399</v>
      </c>
      <c r="B402" s="14" t="s">
        <v>1394</v>
      </c>
      <c r="C402" s="15" t="s">
        <v>1395</v>
      </c>
      <c r="D402" s="16" t="s">
        <v>1017</v>
      </c>
      <c r="E402" s="16" t="s">
        <v>1396</v>
      </c>
      <c r="F402" s="15" t="s">
        <v>1397</v>
      </c>
      <c r="G402" s="15" t="s">
        <v>1398</v>
      </c>
      <c r="H402" s="15" t="s">
        <v>53</v>
      </c>
      <c r="I402" s="14" t="s">
        <v>291</v>
      </c>
      <c r="J402" s="14">
        <v>1</v>
      </c>
      <c r="K402" s="19">
        <v>75.65</v>
      </c>
      <c r="L402" s="20"/>
      <c r="M402" s="21"/>
    </row>
    <row r="403" spans="1:13" ht="27" customHeight="1">
      <c r="A403" s="14">
        <v>400</v>
      </c>
      <c r="B403" s="14" t="s">
        <v>1399</v>
      </c>
      <c r="C403" s="15" t="s">
        <v>1400</v>
      </c>
      <c r="D403" s="16" t="s">
        <v>1017</v>
      </c>
      <c r="E403" s="16" t="s">
        <v>1396</v>
      </c>
      <c r="F403" s="15" t="s">
        <v>1401</v>
      </c>
      <c r="G403" s="15" t="s">
        <v>1398</v>
      </c>
      <c r="H403" s="15" t="s">
        <v>352</v>
      </c>
      <c r="I403" s="14" t="s">
        <v>291</v>
      </c>
      <c r="J403" s="14">
        <v>1</v>
      </c>
      <c r="K403" s="19">
        <v>75.35</v>
      </c>
      <c r="L403" s="20"/>
      <c r="M403" s="21"/>
    </row>
    <row r="404" spans="1:13" ht="27" customHeight="1">
      <c r="A404" s="14">
        <v>401</v>
      </c>
      <c r="B404" s="14" t="s">
        <v>1402</v>
      </c>
      <c r="C404" s="15" t="s">
        <v>1403</v>
      </c>
      <c r="D404" s="16" t="s">
        <v>1017</v>
      </c>
      <c r="E404" s="16" t="s">
        <v>1396</v>
      </c>
      <c r="F404" s="15" t="s">
        <v>1404</v>
      </c>
      <c r="G404" s="15" t="s">
        <v>1398</v>
      </c>
      <c r="H404" s="15" t="s">
        <v>35</v>
      </c>
      <c r="I404" s="14" t="s">
        <v>291</v>
      </c>
      <c r="J404" s="14">
        <v>2</v>
      </c>
      <c r="K404" s="19">
        <v>74.7</v>
      </c>
      <c r="L404" s="20"/>
      <c r="M404" s="21"/>
    </row>
    <row r="405" spans="1:13" ht="27" customHeight="1">
      <c r="A405" s="14">
        <v>402</v>
      </c>
      <c r="B405" s="14" t="s">
        <v>1405</v>
      </c>
      <c r="C405" s="15" t="s">
        <v>1406</v>
      </c>
      <c r="D405" s="16" t="s">
        <v>1017</v>
      </c>
      <c r="E405" s="16" t="s">
        <v>1396</v>
      </c>
      <c r="F405" s="15" t="s">
        <v>1407</v>
      </c>
      <c r="G405" s="15" t="s">
        <v>1398</v>
      </c>
      <c r="H405" s="15" t="s">
        <v>175</v>
      </c>
      <c r="I405" s="14" t="s">
        <v>291</v>
      </c>
      <c r="J405" s="14">
        <v>2</v>
      </c>
      <c r="K405" s="19">
        <v>73.35</v>
      </c>
      <c r="L405" s="20"/>
      <c r="M405" s="21"/>
    </row>
    <row r="406" spans="1:13" ht="27" customHeight="1">
      <c r="A406" s="14">
        <v>403</v>
      </c>
      <c r="B406" s="14" t="s">
        <v>1408</v>
      </c>
      <c r="C406" s="15" t="s">
        <v>1409</v>
      </c>
      <c r="D406" s="16" t="s">
        <v>1017</v>
      </c>
      <c r="E406" s="16" t="s">
        <v>1396</v>
      </c>
      <c r="F406" s="15" t="s">
        <v>1410</v>
      </c>
      <c r="G406" s="15" t="s">
        <v>1398</v>
      </c>
      <c r="H406" s="15" t="s">
        <v>49</v>
      </c>
      <c r="I406" s="14" t="s">
        <v>291</v>
      </c>
      <c r="J406" s="14">
        <v>2</v>
      </c>
      <c r="K406" s="19">
        <v>71.55</v>
      </c>
      <c r="L406" s="20"/>
      <c r="M406" s="21"/>
    </row>
    <row r="407" spans="1:13" ht="27" customHeight="1">
      <c r="A407" s="14">
        <v>404</v>
      </c>
      <c r="B407" s="14" t="s">
        <v>1411</v>
      </c>
      <c r="C407" s="15" t="s">
        <v>1412</v>
      </c>
      <c r="D407" s="16" t="s">
        <v>1017</v>
      </c>
      <c r="E407" s="16" t="s">
        <v>1396</v>
      </c>
      <c r="F407" s="15" t="s">
        <v>1413</v>
      </c>
      <c r="G407" s="15" t="s">
        <v>1398</v>
      </c>
      <c r="H407" s="15" t="s">
        <v>81</v>
      </c>
      <c r="I407" s="14" t="s">
        <v>291</v>
      </c>
      <c r="J407" s="14">
        <v>1</v>
      </c>
      <c r="K407" s="19">
        <v>71.45</v>
      </c>
      <c r="L407" s="20"/>
      <c r="M407" s="21"/>
    </row>
    <row r="408" spans="1:13" ht="27" customHeight="1">
      <c r="A408" s="14">
        <v>405</v>
      </c>
      <c r="B408" s="14" t="s">
        <v>1414</v>
      </c>
      <c r="C408" s="15" t="s">
        <v>1415</v>
      </c>
      <c r="D408" s="16" t="s">
        <v>1017</v>
      </c>
      <c r="E408" s="16" t="s">
        <v>1416</v>
      </c>
      <c r="F408" s="15" t="s">
        <v>1417</v>
      </c>
      <c r="G408" s="15" t="s">
        <v>1418</v>
      </c>
      <c r="H408" s="15" t="s">
        <v>40</v>
      </c>
      <c r="I408" s="14" t="s">
        <v>291</v>
      </c>
      <c r="J408" s="14">
        <v>2</v>
      </c>
      <c r="K408" s="19">
        <v>76.6</v>
      </c>
      <c r="L408" s="20"/>
      <c r="M408" s="21"/>
    </row>
    <row r="409" spans="1:13" ht="27" customHeight="1">
      <c r="A409" s="14">
        <v>406</v>
      </c>
      <c r="B409" s="14" t="s">
        <v>1419</v>
      </c>
      <c r="C409" s="15" t="s">
        <v>1420</v>
      </c>
      <c r="D409" s="16" t="s">
        <v>1017</v>
      </c>
      <c r="E409" s="16" t="s">
        <v>1416</v>
      </c>
      <c r="F409" s="15" t="s">
        <v>1421</v>
      </c>
      <c r="G409" s="15" t="s">
        <v>290</v>
      </c>
      <c r="H409" s="15" t="s">
        <v>186</v>
      </c>
      <c r="I409" s="14" t="s">
        <v>291</v>
      </c>
      <c r="J409" s="14">
        <v>2</v>
      </c>
      <c r="K409" s="19">
        <v>74.7</v>
      </c>
      <c r="L409" s="20"/>
      <c r="M409" s="21"/>
    </row>
    <row r="410" spans="1:13" ht="27" customHeight="1">
      <c r="A410" s="14">
        <v>407</v>
      </c>
      <c r="B410" s="14" t="s">
        <v>1422</v>
      </c>
      <c r="C410" s="15" t="s">
        <v>1423</v>
      </c>
      <c r="D410" s="16" t="s">
        <v>1017</v>
      </c>
      <c r="E410" s="16" t="s">
        <v>1416</v>
      </c>
      <c r="F410" s="15" t="s">
        <v>1424</v>
      </c>
      <c r="G410" s="15" t="s">
        <v>290</v>
      </c>
      <c r="H410" s="15" t="s">
        <v>44</v>
      </c>
      <c r="I410" s="14" t="s">
        <v>291</v>
      </c>
      <c r="J410" s="14">
        <v>1</v>
      </c>
      <c r="K410" s="19">
        <v>74.3</v>
      </c>
      <c r="L410" s="20"/>
      <c r="M410" s="21"/>
    </row>
    <row r="411" spans="1:13" ht="27" customHeight="1">
      <c r="A411" s="14">
        <v>408</v>
      </c>
      <c r="B411" s="14" t="s">
        <v>1425</v>
      </c>
      <c r="C411" s="15" t="s">
        <v>1426</v>
      </c>
      <c r="D411" s="16" t="s">
        <v>1017</v>
      </c>
      <c r="E411" s="16" t="s">
        <v>1416</v>
      </c>
      <c r="F411" s="15" t="s">
        <v>1427</v>
      </c>
      <c r="G411" s="15" t="s">
        <v>1418</v>
      </c>
      <c r="H411" s="15" t="s">
        <v>119</v>
      </c>
      <c r="I411" s="14" t="s">
        <v>291</v>
      </c>
      <c r="J411" s="14">
        <v>2</v>
      </c>
      <c r="K411" s="19">
        <v>72.85</v>
      </c>
      <c r="L411" s="20"/>
      <c r="M411" s="21"/>
    </row>
    <row r="412" spans="1:13" ht="27" customHeight="1">
      <c r="A412" s="14">
        <v>409</v>
      </c>
      <c r="B412" s="14" t="s">
        <v>1428</v>
      </c>
      <c r="C412" s="15" t="s">
        <v>1429</v>
      </c>
      <c r="D412" s="16" t="s">
        <v>1017</v>
      </c>
      <c r="E412" s="16" t="s">
        <v>1416</v>
      </c>
      <c r="F412" s="15" t="s">
        <v>1430</v>
      </c>
      <c r="G412" s="15" t="s">
        <v>1418</v>
      </c>
      <c r="H412" s="15" t="s">
        <v>70</v>
      </c>
      <c r="I412" s="14" t="s">
        <v>291</v>
      </c>
      <c r="J412" s="14">
        <v>1</v>
      </c>
      <c r="K412" s="19">
        <v>72.3</v>
      </c>
      <c r="L412" s="20"/>
      <c r="M412" s="21"/>
    </row>
    <row r="413" spans="1:13" ht="27" customHeight="1">
      <c r="A413" s="14">
        <v>410</v>
      </c>
      <c r="B413" s="14" t="s">
        <v>1431</v>
      </c>
      <c r="C413" s="15" t="s">
        <v>1432</v>
      </c>
      <c r="D413" s="16" t="s">
        <v>1017</v>
      </c>
      <c r="E413" s="16" t="s">
        <v>1416</v>
      </c>
      <c r="F413" s="15" t="s">
        <v>1433</v>
      </c>
      <c r="G413" s="15" t="s">
        <v>1418</v>
      </c>
      <c r="H413" s="15" t="s">
        <v>49</v>
      </c>
      <c r="I413" s="14" t="s">
        <v>291</v>
      </c>
      <c r="J413" s="14">
        <v>2</v>
      </c>
      <c r="K413" s="19">
        <v>72.25</v>
      </c>
      <c r="L413" s="20"/>
      <c r="M413" s="21"/>
    </row>
    <row r="414" spans="1:13" ht="27" customHeight="1">
      <c r="A414" s="14">
        <v>411</v>
      </c>
      <c r="B414" s="14" t="s">
        <v>1434</v>
      </c>
      <c r="C414" s="15" t="s">
        <v>1435</v>
      </c>
      <c r="D414" s="16" t="s">
        <v>1017</v>
      </c>
      <c r="E414" s="16" t="s">
        <v>1436</v>
      </c>
      <c r="F414" s="15" t="s">
        <v>1437</v>
      </c>
      <c r="G414" s="15" t="s">
        <v>1033</v>
      </c>
      <c r="H414" s="15" t="s">
        <v>70</v>
      </c>
      <c r="I414" s="14" t="s">
        <v>291</v>
      </c>
      <c r="J414" s="14">
        <v>1</v>
      </c>
      <c r="K414" s="19">
        <v>81.5</v>
      </c>
      <c r="L414" s="20"/>
      <c r="M414" s="21"/>
    </row>
    <row r="415" spans="1:13" ht="27" customHeight="1">
      <c r="A415" s="14">
        <v>412</v>
      </c>
      <c r="B415" s="14" t="s">
        <v>1438</v>
      </c>
      <c r="C415" s="15" t="s">
        <v>1439</v>
      </c>
      <c r="D415" s="16" t="s">
        <v>1017</v>
      </c>
      <c r="E415" s="16" t="s">
        <v>1436</v>
      </c>
      <c r="F415" s="15" t="s">
        <v>1440</v>
      </c>
      <c r="G415" s="15" t="s">
        <v>1033</v>
      </c>
      <c r="H415" s="15" t="s">
        <v>77</v>
      </c>
      <c r="I415" s="14" t="s">
        <v>291</v>
      </c>
      <c r="J415" s="14">
        <v>1</v>
      </c>
      <c r="K415" s="19">
        <v>76.6</v>
      </c>
      <c r="L415" s="20"/>
      <c r="M415" s="21"/>
    </row>
    <row r="416" spans="1:13" ht="27" customHeight="1">
      <c r="A416" s="14">
        <v>413</v>
      </c>
      <c r="B416" s="14" t="s">
        <v>1441</v>
      </c>
      <c r="C416" s="15" t="s">
        <v>1442</v>
      </c>
      <c r="D416" s="16" t="s">
        <v>1017</v>
      </c>
      <c r="E416" s="16" t="s">
        <v>1443</v>
      </c>
      <c r="F416" s="15" t="s">
        <v>1444</v>
      </c>
      <c r="G416" s="15" t="s">
        <v>1087</v>
      </c>
      <c r="H416" s="15" t="s">
        <v>425</v>
      </c>
      <c r="I416" s="14" t="s">
        <v>291</v>
      </c>
      <c r="J416" s="14">
        <v>2</v>
      </c>
      <c r="K416" s="19">
        <v>81.25</v>
      </c>
      <c r="L416" s="20"/>
      <c r="M416" s="21"/>
    </row>
    <row r="417" spans="1:13" ht="27" customHeight="1">
      <c r="A417" s="14">
        <v>414</v>
      </c>
      <c r="B417" s="14" t="s">
        <v>1445</v>
      </c>
      <c r="C417" s="15" t="s">
        <v>1446</v>
      </c>
      <c r="D417" s="16" t="s">
        <v>1017</v>
      </c>
      <c r="E417" s="16" t="s">
        <v>1443</v>
      </c>
      <c r="F417" s="15" t="s">
        <v>1447</v>
      </c>
      <c r="G417" s="15" t="s">
        <v>1087</v>
      </c>
      <c r="H417" s="15" t="s">
        <v>35</v>
      </c>
      <c r="I417" s="14" t="s">
        <v>291</v>
      </c>
      <c r="J417" s="14">
        <v>2</v>
      </c>
      <c r="K417" s="19">
        <v>78.85</v>
      </c>
      <c r="L417" s="20"/>
      <c r="M417" s="21"/>
    </row>
    <row r="418" spans="1:13" ht="27" customHeight="1">
      <c r="A418" s="14">
        <v>415</v>
      </c>
      <c r="B418" s="14" t="s">
        <v>1448</v>
      </c>
      <c r="C418" s="15" t="s">
        <v>1449</v>
      </c>
      <c r="D418" s="16" t="s">
        <v>1017</v>
      </c>
      <c r="E418" s="16" t="s">
        <v>1443</v>
      </c>
      <c r="F418" s="15" t="s">
        <v>1450</v>
      </c>
      <c r="G418" s="15" t="s">
        <v>1398</v>
      </c>
      <c r="H418" s="15" t="s">
        <v>667</v>
      </c>
      <c r="I418" s="14" t="s">
        <v>291</v>
      </c>
      <c r="J418" s="14">
        <v>1</v>
      </c>
      <c r="K418" s="19">
        <v>78.7</v>
      </c>
      <c r="L418" s="20"/>
      <c r="M418" s="21"/>
    </row>
    <row r="419" spans="1:13" ht="27" customHeight="1">
      <c r="A419" s="14">
        <v>416</v>
      </c>
      <c r="B419" s="14" t="s">
        <v>1451</v>
      </c>
      <c r="C419" s="15" t="s">
        <v>1452</v>
      </c>
      <c r="D419" s="16" t="s">
        <v>1017</v>
      </c>
      <c r="E419" s="16" t="s">
        <v>1443</v>
      </c>
      <c r="F419" s="15" t="s">
        <v>1453</v>
      </c>
      <c r="G419" s="15" t="s">
        <v>1087</v>
      </c>
      <c r="H419" s="15" t="s">
        <v>57</v>
      </c>
      <c r="I419" s="14" t="s">
        <v>291</v>
      </c>
      <c r="J419" s="14">
        <v>1</v>
      </c>
      <c r="K419" s="19">
        <v>76.5</v>
      </c>
      <c r="L419" s="20"/>
      <c r="M419" s="21"/>
    </row>
    <row r="420" spans="1:13" ht="27" customHeight="1">
      <c r="A420" s="14">
        <v>417</v>
      </c>
      <c r="B420" s="14" t="s">
        <v>1454</v>
      </c>
      <c r="C420" s="15" t="s">
        <v>1455</v>
      </c>
      <c r="D420" s="16" t="s">
        <v>1017</v>
      </c>
      <c r="E420" s="16" t="s">
        <v>1443</v>
      </c>
      <c r="F420" s="15" t="s">
        <v>1456</v>
      </c>
      <c r="G420" s="15" t="s">
        <v>1087</v>
      </c>
      <c r="H420" s="15" t="s">
        <v>53</v>
      </c>
      <c r="I420" s="14" t="s">
        <v>291</v>
      </c>
      <c r="J420" s="14">
        <v>1</v>
      </c>
      <c r="K420" s="19">
        <v>75.45</v>
      </c>
      <c r="L420" s="20"/>
      <c r="M420" s="21"/>
    </row>
    <row r="421" spans="1:13" ht="27" customHeight="1">
      <c r="A421" s="14">
        <v>418</v>
      </c>
      <c r="B421" s="14" t="s">
        <v>1457</v>
      </c>
      <c r="C421" s="15" t="s">
        <v>1458</v>
      </c>
      <c r="D421" s="16" t="s">
        <v>1017</v>
      </c>
      <c r="E421" s="16" t="s">
        <v>1443</v>
      </c>
      <c r="F421" s="15" t="s">
        <v>1459</v>
      </c>
      <c r="G421" s="15" t="s">
        <v>1398</v>
      </c>
      <c r="H421" s="15" t="s">
        <v>44</v>
      </c>
      <c r="I421" s="14" t="s">
        <v>291</v>
      </c>
      <c r="J421" s="14">
        <v>1</v>
      </c>
      <c r="K421" s="19">
        <v>74.9</v>
      </c>
      <c r="L421" s="20"/>
      <c r="M421" s="21"/>
    </row>
    <row r="422" spans="1:13" ht="27" customHeight="1">
      <c r="A422" s="14">
        <v>419</v>
      </c>
      <c r="B422" s="14" t="s">
        <v>1460</v>
      </c>
      <c r="C422" s="15" t="s">
        <v>1461</v>
      </c>
      <c r="D422" s="16" t="s">
        <v>1017</v>
      </c>
      <c r="E422" s="16" t="s">
        <v>1443</v>
      </c>
      <c r="F422" s="15" t="s">
        <v>1462</v>
      </c>
      <c r="G422" s="15" t="s">
        <v>1087</v>
      </c>
      <c r="H422" s="15" t="s">
        <v>30</v>
      </c>
      <c r="I422" s="14" t="s">
        <v>291</v>
      </c>
      <c r="J422" s="14">
        <v>1</v>
      </c>
      <c r="K422" s="19">
        <v>74.1</v>
      </c>
      <c r="L422" s="20"/>
      <c r="M422" s="21"/>
    </row>
    <row r="423" spans="1:13" ht="27" customHeight="1">
      <c r="A423" s="14">
        <v>420</v>
      </c>
      <c r="B423" s="14" t="s">
        <v>1463</v>
      </c>
      <c r="C423" s="15" t="s">
        <v>1464</v>
      </c>
      <c r="D423" s="16" t="s">
        <v>1017</v>
      </c>
      <c r="E423" s="16" t="s">
        <v>1443</v>
      </c>
      <c r="F423" s="15" t="s">
        <v>1465</v>
      </c>
      <c r="G423" s="15" t="s">
        <v>1087</v>
      </c>
      <c r="H423" s="15" t="s">
        <v>97</v>
      </c>
      <c r="I423" s="14" t="s">
        <v>291</v>
      </c>
      <c r="J423" s="14">
        <v>2</v>
      </c>
      <c r="K423" s="19">
        <v>72.5</v>
      </c>
      <c r="L423" s="20"/>
      <c r="M423" s="21"/>
    </row>
    <row r="424" spans="1:13" ht="27" customHeight="1">
      <c r="A424" s="14">
        <v>421</v>
      </c>
      <c r="B424" s="14" t="s">
        <v>1466</v>
      </c>
      <c r="C424" s="15" t="s">
        <v>1467</v>
      </c>
      <c r="D424" s="16" t="s">
        <v>1017</v>
      </c>
      <c r="E424" s="16" t="s">
        <v>1468</v>
      </c>
      <c r="F424" s="15" t="s">
        <v>1469</v>
      </c>
      <c r="G424" s="15" t="s">
        <v>1033</v>
      </c>
      <c r="H424" s="15" t="s">
        <v>44</v>
      </c>
      <c r="I424" s="14" t="s">
        <v>291</v>
      </c>
      <c r="J424" s="14">
        <v>1</v>
      </c>
      <c r="K424" s="19">
        <v>82.1</v>
      </c>
      <c r="L424" s="20"/>
      <c r="M424" s="21"/>
    </row>
    <row r="425" spans="1:13" ht="27" customHeight="1">
      <c r="A425" s="14">
        <v>422</v>
      </c>
      <c r="B425" s="14" t="s">
        <v>1470</v>
      </c>
      <c r="C425" s="15" t="s">
        <v>1471</v>
      </c>
      <c r="D425" s="16" t="s">
        <v>1017</v>
      </c>
      <c r="E425" s="16" t="s">
        <v>1468</v>
      </c>
      <c r="F425" s="15" t="s">
        <v>1472</v>
      </c>
      <c r="G425" s="15" t="s">
        <v>1033</v>
      </c>
      <c r="H425" s="15" t="s">
        <v>24</v>
      </c>
      <c r="I425" s="14" t="s">
        <v>291</v>
      </c>
      <c r="J425" s="14">
        <v>2</v>
      </c>
      <c r="K425" s="19">
        <v>75.8</v>
      </c>
      <c r="L425" s="20"/>
      <c r="M425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L2"/>
  </mergeCells>
  <printOptions/>
  <pageMargins left="0.31496062992125984" right="0.2362204724409449" top="0.1968503937007874" bottom="0.4724409448818898" header="0.31496062992125984" footer="0.1968503937007874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B19" sqref="B19"/>
    </sheetView>
  </sheetViews>
  <sheetFormatPr defaultColWidth="9.09765625" defaultRowHeight="18.75"/>
  <cols>
    <col min="1" max="1" width="9.09765625" style="1" customWidth="1"/>
    <col min="2" max="2" width="15.09765625" style="0" customWidth="1"/>
    <col min="7" max="7" width="9.09765625" style="1" customWidth="1"/>
  </cols>
  <sheetData>
    <row r="1" spans="1:8" ht="18">
      <c r="A1" s="1" t="s">
        <v>8</v>
      </c>
      <c r="B1" t="s">
        <v>1473</v>
      </c>
      <c r="C1" t="s">
        <v>1474</v>
      </c>
      <c r="D1" t="s">
        <v>1475</v>
      </c>
      <c r="E1" t="s">
        <v>1476</v>
      </c>
      <c r="F1" t="s">
        <v>1477</v>
      </c>
      <c r="G1" s="1" t="s">
        <v>9</v>
      </c>
      <c r="H1" t="s">
        <v>12</v>
      </c>
    </row>
    <row r="2" spans="1:6" ht="18">
      <c r="A2" s="1" t="s">
        <v>813</v>
      </c>
      <c r="B2" t="s">
        <v>805</v>
      </c>
      <c r="C2">
        <f>E2+F2</f>
        <v>32</v>
      </c>
      <c r="D2" t="s">
        <v>1478</v>
      </c>
      <c r="E2">
        <v>30</v>
      </c>
      <c r="F2">
        <v>2</v>
      </c>
    </row>
    <row r="3" spans="1:6" ht="18">
      <c r="A3" s="1" t="s">
        <v>804</v>
      </c>
      <c r="B3" t="s">
        <v>805</v>
      </c>
      <c r="C3">
        <f aca="true" t="shared" si="0" ref="C3:C34">E3+F3</f>
        <v>32</v>
      </c>
      <c r="D3" t="s">
        <v>1478</v>
      </c>
      <c r="E3">
        <v>30</v>
      </c>
      <c r="F3">
        <v>2</v>
      </c>
    </row>
    <row r="4" spans="1:6" ht="18">
      <c r="A4" s="1" t="s">
        <v>809</v>
      </c>
      <c r="B4" t="s">
        <v>805</v>
      </c>
      <c r="C4">
        <f t="shared" si="0"/>
        <v>32</v>
      </c>
      <c r="D4" t="s">
        <v>1478</v>
      </c>
      <c r="E4">
        <v>30</v>
      </c>
      <c r="F4">
        <v>2</v>
      </c>
    </row>
    <row r="5" spans="1:6" ht="18">
      <c r="A5" s="1" t="s">
        <v>851</v>
      </c>
      <c r="B5" t="s">
        <v>805</v>
      </c>
      <c r="C5">
        <f t="shared" si="0"/>
        <v>32</v>
      </c>
      <c r="D5" t="s">
        <v>1478</v>
      </c>
      <c r="E5">
        <v>30</v>
      </c>
      <c r="F5">
        <v>2</v>
      </c>
    </row>
    <row r="6" spans="1:6" ht="18">
      <c r="A6" s="1" t="s">
        <v>841</v>
      </c>
      <c r="B6" t="s">
        <v>805</v>
      </c>
      <c r="C6">
        <f t="shared" si="0"/>
        <v>32</v>
      </c>
      <c r="D6" t="s">
        <v>1478</v>
      </c>
      <c r="E6">
        <v>30</v>
      </c>
      <c r="F6">
        <v>2</v>
      </c>
    </row>
    <row r="7" spans="1:6" ht="18">
      <c r="A7" s="1" t="s">
        <v>1033</v>
      </c>
      <c r="B7" t="s">
        <v>291</v>
      </c>
      <c r="C7">
        <f t="shared" si="0"/>
        <v>32</v>
      </c>
      <c r="D7" t="s">
        <v>1478</v>
      </c>
      <c r="E7">
        <v>30</v>
      </c>
      <c r="F7">
        <v>2</v>
      </c>
    </row>
    <row r="8" spans="1:6" ht="18">
      <c r="A8" s="1" t="s">
        <v>1087</v>
      </c>
      <c r="B8" t="s">
        <v>291</v>
      </c>
      <c r="C8">
        <f t="shared" si="0"/>
        <v>32</v>
      </c>
      <c r="D8" t="s">
        <v>1478</v>
      </c>
      <c r="E8">
        <v>30</v>
      </c>
      <c r="F8">
        <v>2</v>
      </c>
    </row>
    <row r="9" spans="1:6" ht="18">
      <c r="A9" s="1" t="s">
        <v>1398</v>
      </c>
      <c r="B9" t="s">
        <v>291</v>
      </c>
      <c r="C9">
        <f t="shared" si="0"/>
        <v>32</v>
      </c>
      <c r="D9" t="s">
        <v>1478</v>
      </c>
      <c r="E9">
        <v>30</v>
      </c>
      <c r="F9">
        <v>2</v>
      </c>
    </row>
    <row r="10" spans="1:6" ht="18">
      <c r="A10" s="1" t="s">
        <v>1418</v>
      </c>
      <c r="B10" t="s">
        <v>291</v>
      </c>
      <c r="C10">
        <f t="shared" si="0"/>
        <v>32</v>
      </c>
      <c r="D10" t="s">
        <v>1478</v>
      </c>
      <c r="E10">
        <v>30</v>
      </c>
      <c r="F10">
        <v>2</v>
      </c>
    </row>
    <row r="11" spans="1:8" ht="18">
      <c r="A11" s="2" t="s">
        <v>290</v>
      </c>
      <c r="B11" s="3" t="s">
        <v>291</v>
      </c>
      <c r="C11" s="3">
        <f t="shared" si="0"/>
        <v>28</v>
      </c>
      <c r="D11" s="3" t="s">
        <v>1478</v>
      </c>
      <c r="E11" s="3">
        <v>26</v>
      </c>
      <c r="F11" s="3">
        <v>2</v>
      </c>
      <c r="G11" s="2" t="s">
        <v>1479</v>
      </c>
      <c r="H11" s="3"/>
    </row>
    <row r="12" spans="1:8" ht="18">
      <c r="A12" s="2" t="s">
        <v>290</v>
      </c>
      <c r="B12" s="3" t="s">
        <v>366</v>
      </c>
      <c r="C12" s="3">
        <f t="shared" si="0"/>
        <v>6</v>
      </c>
      <c r="D12" s="3" t="s">
        <v>1478</v>
      </c>
      <c r="E12" s="3">
        <v>4</v>
      </c>
      <c r="F12" s="3">
        <v>2</v>
      </c>
      <c r="G12" s="2" t="s">
        <v>1480</v>
      </c>
      <c r="H12" s="3"/>
    </row>
    <row r="13" spans="1:6" ht="18">
      <c r="A13" s="1" t="s">
        <v>920</v>
      </c>
      <c r="B13" t="s">
        <v>366</v>
      </c>
      <c r="C13">
        <f t="shared" si="0"/>
        <v>32</v>
      </c>
      <c r="D13" t="s">
        <v>1478</v>
      </c>
      <c r="E13">
        <v>30</v>
      </c>
      <c r="F13">
        <v>2</v>
      </c>
    </row>
    <row r="14" spans="1:6" ht="18">
      <c r="A14" s="1" t="s">
        <v>365</v>
      </c>
      <c r="B14" t="s">
        <v>366</v>
      </c>
      <c r="C14">
        <f t="shared" si="0"/>
        <v>32</v>
      </c>
      <c r="D14" t="s">
        <v>1478</v>
      </c>
      <c r="E14">
        <v>30</v>
      </c>
      <c r="F14">
        <v>2</v>
      </c>
    </row>
    <row r="15" spans="1:8" ht="18">
      <c r="A15" s="2" t="s">
        <v>998</v>
      </c>
      <c r="B15" s="3" t="s">
        <v>1079</v>
      </c>
      <c r="C15" s="3">
        <f t="shared" si="0"/>
        <v>12</v>
      </c>
      <c r="D15" s="3" t="s">
        <v>1478</v>
      </c>
      <c r="E15" s="3">
        <v>10</v>
      </c>
      <c r="F15" s="3">
        <v>2</v>
      </c>
      <c r="G15" s="2" t="s">
        <v>1481</v>
      </c>
      <c r="H15" s="3"/>
    </row>
    <row r="16" spans="1:8" ht="18">
      <c r="A16" s="2" t="s">
        <v>998</v>
      </c>
      <c r="B16" s="3" t="s">
        <v>339</v>
      </c>
      <c r="C16" s="3">
        <f t="shared" si="0"/>
        <v>22</v>
      </c>
      <c r="D16" s="3" t="s">
        <v>1478</v>
      </c>
      <c r="E16" s="3">
        <v>20</v>
      </c>
      <c r="F16" s="3">
        <v>2</v>
      </c>
      <c r="G16" s="2" t="s">
        <v>1482</v>
      </c>
      <c r="H16" s="3"/>
    </row>
    <row r="17" spans="1:6" ht="18">
      <c r="A17" s="1" t="s">
        <v>1002</v>
      </c>
      <c r="B17" t="s">
        <v>339</v>
      </c>
      <c r="C17">
        <f t="shared" si="0"/>
        <v>32</v>
      </c>
      <c r="D17" t="s">
        <v>1478</v>
      </c>
      <c r="E17">
        <v>30</v>
      </c>
      <c r="F17">
        <v>2</v>
      </c>
    </row>
    <row r="18" spans="1:8" ht="18">
      <c r="A18" s="2" t="s">
        <v>452</v>
      </c>
      <c r="B18" s="3" t="s">
        <v>339</v>
      </c>
      <c r="C18" s="3">
        <f t="shared" si="0"/>
        <v>27</v>
      </c>
      <c r="D18" s="3" t="s">
        <v>1478</v>
      </c>
      <c r="E18" s="3">
        <v>25</v>
      </c>
      <c r="F18" s="3">
        <v>2</v>
      </c>
      <c r="G18" s="2" t="s">
        <v>1483</v>
      </c>
      <c r="H18" s="3"/>
    </row>
    <row r="19" spans="1:8" ht="18">
      <c r="A19" s="2" t="s">
        <v>452</v>
      </c>
      <c r="B19" s="3" t="s">
        <v>150</v>
      </c>
      <c r="C19" s="3">
        <f t="shared" si="0"/>
        <v>7</v>
      </c>
      <c r="D19" s="3" t="s">
        <v>1478</v>
      </c>
      <c r="E19" s="3">
        <v>5</v>
      </c>
      <c r="F19" s="3">
        <v>2</v>
      </c>
      <c r="G19" s="2" t="s">
        <v>1484</v>
      </c>
      <c r="H19" s="3"/>
    </row>
    <row r="20" spans="1:6" ht="18">
      <c r="A20" s="1" t="s">
        <v>154</v>
      </c>
      <c r="B20" t="s">
        <v>150</v>
      </c>
      <c r="C20">
        <f t="shared" si="0"/>
        <v>32</v>
      </c>
      <c r="D20" t="s">
        <v>1478</v>
      </c>
      <c r="E20">
        <v>30</v>
      </c>
      <c r="F20">
        <v>2</v>
      </c>
    </row>
    <row r="21" spans="1:6" ht="18">
      <c r="A21" s="1" t="s">
        <v>149</v>
      </c>
      <c r="B21" t="s">
        <v>150</v>
      </c>
      <c r="C21">
        <f t="shared" si="0"/>
        <v>32</v>
      </c>
      <c r="D21" t="s">
        <v>1478</v>
      </c>
      <c r="E21">
        <v>30</v>
      </c>
      <c r="F21">
        <v>2</v>
      </c>
    </row>
    <row r="22" spans="1:6" ht="18">
      <c r="A22" s="1" t="s">
        <v>1485</v>
      </c>
      <c r="B22" t="s">
        <v>150</v>
      </c>
      <c r="C22">
        <f t="shared" si="0"/>
        <v>32</v>
      </c>
      <c r="D22" t="s">
        <v>1478</v>
      </c>
      <c r="E22">
        <v>30</v>
      </c>
      <c r="F22">
        <v>2</v>
      </c>
    </row>
    <row r="23" spans="1:6" ht="18">
      <c r="A23" s="1" t="s">
        <v>1486</v>
      </c>
      <c r="B23" t="s">
        <v>150</v>
      </c>
      <c r="C23">
        <f t="shared" si="0"/>
        <v>32</v>
      </c>
      <c r="D23" t="s">
        <v>1478</v>
      </c>
      <c r="E23">
        <v>30</v>
      </c>
      <c r="F23">
        <v>2</v>
      </c>
    </row>
    <row r="24" spans="1:6" ht="18">
      <c r="A24" s="1" t="s">
        <v>1487</v>
      </c>
      <c r="B24" t="s">
        <v>150</v>
      </c>
      <c r="C24">
        <f t="shared" si="0"/>
        <v>32</v>
      </c>
      <c r="D24" t="s">
        <v>1478</v>
      </c>
      <c r="E24">
        <v>30</v>
      </c>
      <c r="F24">
        <v>2</v>
      </c>
    </row>
    <row r="25" spans="1:6" ht="18">
      <c r="A25" s="1" t="s">
        <v>889</v>
      </c>
      <c r="B25" t="s">
        <v>141</v>
      </c>
      <c r="C25">
        <f t="shared" si="0"/>
        <v>32</v>
      </c>
      <c r="D25" t="s">
        <v>1478</v>
      </c>
      <c r="E25">
        <v>30</v>
      </c>
      <c r="F25">
        <v>2</v>
      </c>
    </row>
    <row r="26" spans="1:6" ht="18">
      <c r="A26" s="1" t="s">
        <v>903</v>
      </c>
      <c r="B26" t="s">
        <v>141</v>
      </c>
      <c r="C26">
        <f t="shared" si="0"/>
        <v>32</v>
      </c>
      <c r="D26" t="s">
        <v>1478</v>
      </c>
      <c r="E26">
        <v>30</v>
      </c>
      <c r="F26">
        <v>2</v>
      </c>
    </row>
    <row r="27" spans="1:6" ht="18">
      <c r="A27" s="1" t="s">
        <v>970</v>
      </c>
      <c r="B27" t="s">
        <v>141</v>
      </c>
      <c r="C27">
        <f t="shared" si="0"/>
        <v>32</v>
      </c>
      <c r="D27" t="s">
        <v>1478</v>
      </c>
      <c r="E27">
        <v>30</v>
      </c>
      <c r="F27">
        <v>2</v>
      </c>
    </row>
    <row r="28" spans="1:6" ht="18">
      <c r="A28" s="1" t="s">
        <v>719</v>
      </c>
      <c r="B28" t="s">
        <v>141</v>
      </c>
      <c r="C28">
        <f t="shared" si="0"/>
        <v>32</v>
      </c>
      <c r="D28" t="s">
        <v>1478</v>
      </c>
      <c r="E28">
        <v>30</v>
      </c>
      <c r="F28">
        <v>2</v>
      </c>
    </row>
    <row r="29" spans="1:6" ht="18">
      <c r="A29" s="1" t="s">
        <v>693</v>
      </c>
      <c r="B29" t="s">
        <v>141</v>
      </c>
      <c r="C29">
        <f t="shared" si="0"/>
        <v>32</v>
      </c>
      <c r="D29" t="s">
        <v>1478</v>
      </c>
      <c r="E29">
        <v>30</v>
      </c>
      <c r="F29">
        <v>2</v>
      </c>
    </row>
    <row r="30" spans="1:6" ht="18">
      <c r="A30" s="1" t="s">
        <v>562</v>
      </c>
      <c r="B30" t="s">
        <v>141</v>
      </c>
      <c r="C30">
        <f t="shared" si="0"/>
        <v>32</v>
      </c>
      <c r="D30" t="s">
        <v>1478</v>
      </c>
      <c r="E30">
        <v>30</v>
      </c>
      <c r="F30">
        <v>2</v>
      </c>
    </row>
    <row r="31" spans="1:6" ht="18">
      <c r="A31" s="1" t="s">
        <v>599</v>
      </c>
      <c r="B31" t="s">
        <v>141</v>
      </c>
      <c r="C31">
        <f t="shared" si="0"/>
        <v>32</v>
      </c>
      <c r="D31" t="s">
        <v>1478</v>
      </c>
      <c r="E31">
        <v>30</v>
      </c>
      <c r="F31">
        <v>2</v>
      </c>
    </row>
    <row r="32" spans="1:6" ht="18">
      <c r="A32" s="1" t="s">
        <v>618</v>
      </c>
      <c r="B32" t="s">
        <v>141</v>
      </c>
      <c r="C32">
        <f t="shared" si="0"/>
        <v>32</v>
      </c>
      <c r="D32" t="s">
        <v>1478</v>
      </c>
      <c r="E32">
        <v>30</v>
      </c>
      <c r="F32">
        <v>2</v>
      </c>
    </row>
    <row r="33" spans="1:6" ht="18">
      <c r="A33" s="1" t="s">
        <v>574</v>
      </c>
      <c r="B33" t="s">
        <v>141</v>
      </c>
      <c r="C33">
        <f t="shared" si="0"/>
        <v>32</v>
      </c>
      <c r="D33" t="s">
        <v>1478</v>
      </c>
      <c r="E33">
        <v>30</v>
      </c>
      <c r="F33">
        <v>2</v>
      </c>
    </row>
    <row r="34" spans="1:6" ht="18">
      <c r="A34" s="1" t="s">
        <v>273</v>
      </c>
      <c r="B34" t="s">
        <v>141</v>
      </c>
      <c r="C34">
        <f t="shared" si="0"/>
        <v>32</v>
      </c>
      <c r="D34" t="s">
        <v>1478</v>
      </c>
      <c r="E34">
        <v>30</v>
      </c>
      <c r="F34">
        <v>2</v>
      </c>
    </row>
    <row r="35" spans="1:6" ht="18">
      <c r="A35" s="1" t="s">
        <v>140</v>
      </c>
      <c r="B35" t="s">
        <v>141</v>
      </c>
      <c r="C35">
        <f aca="true" t="shared" si="1" ref="C35:C66">E35+F35</f>
        <v>32</v>
      </c>
      <c r="D35" t="s">
        <v>1478</v>
      </c>
      <c r="E35">
        <v>30</v>
      </c>
      <c r="F35">
        <v>2</v>
      </c>
    </row>
    <row r="36" spans="1:6" ht="18">
      <c r="A36" s="1" t="s">
        <v>407</v>
      </c>
      <c r="B36" t="s">
        <v>141</v>
      </c>
      <c r="C36">
        <f t="shared" si="1"/>
        <v>28</v>
      </c>
      <c r="D36" t="s">
        <v>1478</v>
      </c>
      <c r="E36">
        <v>26</v>
      </c>
      <c r="F36">
        <v>2</v>
      </c>
    </row>
    <row r="37" spans="1:6" ht="18">
      <c r="A37" s="1" t="s">
        <v>1054</v>
      </c>
      <c r="B37" t="s">
        <v>20</v>
      </c>
      <c r="C37">
        <f t="shared" si="1"/>
        <v>32</v>
      </c>
      <c r="D37" t="s">
        <v>1478</v>
      </c>
      <c r="E37">
        <v>30</v>
      </c>
      <c r="F37">
        <v>2</v>
      </c>
    </row>
    <row r="38" spans="1:6" ht="18">
      <c r="A38" s="1" t="s">
        <v>444</v>
      </c>
      <c r="B38" t="s">
        <v>20</v>
      </c>
      <c r="C38">
        <f t="shared" si="1"/>
        <v>32</v>
      </c>
      <c r="D38" t="s">
        <v>1478</v>
      </c>
      <c r="E38">
        <v>30</v>
      </c>
      <c r="F38">
        <v>2</v>
      </c>
    </row>
    <row r="39" spans="1:6" ht="18">
      <c r="A39" s="1" t="s">
        <v>18</v>
      </c>
      <c r="B39" t="s">
        <v>20</v>
      </c>
      <c r="C39">
        <f t="shared" si="1"/>
        <v>32</v>
      </c>
      <c r="D39" t="s">
        <v>1478</v>
      </c>
      <c r="E39">
        <v>30</v>
      </c>
      <c r="F39">
        <v>2</v>
      </c>
    </row>
    <row r="40" spans="1:6" ht="18">
      <c r="A40" s="1" t="s">
        <v>305</v>
      </c>
      <c r="B40" t="s">
        <v>20</v>
      </c>
      <c r="C40">
        <f t="shared" si="1"/>
        <v>32</v>
      </c>
      <c r="D40" t="s">
        <v>1478</v>
      </c>
      <c r="E40">
        <v>30</v>
      </c>
      <c r="F40">
        <v>2</v>
      </c>
    </row>
    <row r="41" spans="1:6" ht="18">
      <c r="A41" s="1" t="s">
        <v>338</v>
      </c>
      <c r="B41" t="s">
        <v>20</v>
      </c>
      <c r="C41">
        <f t="shared" si="1"/>
        <v>32</v>
      </c>
      <c r="D41" t="s">
        <v>1478</v>
      </c>
      <c r="E41">
        <v>30</v>
      </c>
      <c r="F41">
        <v>2</v>
      </c>
    </row>
    <row r="42" spans="1:6" ht="18">
      <c r="A42" s="1" t="s">
        <v>348</v>
      </c>
      <c r="B42" t="s">
        <v>20</v>
      </c>
      <c r="C42">
        <f t="shared" si="1"/>
        <v>32</v>
      </c>
      <c r="D42" t="s">
        <v>1478</v>
      </c>
      <c r="E42">
        <v>30</v>
      </c>
      <c r="F42">
        <v>2</v>
      </c>
    </row>
    <row r="43" spans="1:6" ht="18">
      <c r="A43" s="1" t="s">
        <v>357</v>
      </c>
      <c r="B43" t="s">
        <v>20</v>
      </c>
      <c r="C43">
        <f t="shared" si="1"/>
        <v>32</v>
      </c>
      <c r="D43" t="s">
        <v>1478</v>
      </c>
      <c r="E43">
        <v>30</v>
      </c>
      <c r="F43">
        <v>2</v>
      </c>
    </row>
    <row r="44" spans="1:8" ht="18">
      <c r="A44" s="2" t="s">
        <v>771</v>
      </c>
      <c r="B44" s="3" t="s">
        <v>20</v>
      </c>
      <c r="C44" s="3">
        <f t="shared" si="1"/>
        <v>7</v>
      </c>
      <c r="D44" s="3" t="s">
        <v>1478</v>
      </c>
      <c r="E44" s="3">
        <v>5</v>
      </c>
      <c r="F44" s="3">
        <v>2</v>
      </c>
      <c r="G44" s="2" t="s">
        <v>1488</v>
      </c>
      <c r="H44" s="3"/>
    </row>
    <row r="45" spans="1:8" ht="18">
      <c r="A45" s="2" t="s">
        <v>771</v>
      </c>
      <c r="B45" s="3" t="s">
        <v>772</v>
      </c>
      <c r="C45" s="3">
        <f t="shared" si="1"/>
        <v>27</v>
      </c>
      <c r="D45" s="3" t="s">
        <v>1478</v>
      </c>
      <c r="E45" s="3">
        <v>25</v>
      </c>
      <c r="F45" s="3">
        <v>2</v>
      </c>
      <c r="G45" s="2" t="s">
        <v>1489</v>
      </c>
      <c r="H45" s="3"/>
    </row>
    <row r="46" spans="1:6" ht="18">
      <c r="A46" s="1" t="s">
        <v>791</v>
      </c>
      <c r="B46" t="s">
        <v>772</v>
      </c>
      <c r="C46">
        <f t="shared" si="1"/>
        <v>28</v>
      </c>
      <c r="D46" t="s">
        <v>1478</v>
      </c>
      <c r="E46">
        <v>26</v>
      </c>
      <c r="F46">
        <v>2</v>
      </c>
    </row>
    <row r="47" spans="1:8" ht="18">
      <c r="A47" s="2" t="s">
        <v>935</v>
      </c>
      <c r="B47" s="3" t="s">
        <v>1377</v>
      </c>
      <c r="C47" s="3">
        <f t="shared" si="1"/>
        <v>15</v>
      </c>
      <c r="D47" s="3" t="s">
        <v>1478</v>
      </c>
      <c r="E47" s="3">
        <v>13</v>
      </c>
      <c r="F47" s="3">
        <v>2</v>
      </c>
      <c r="G47" s="2" t="s">
        <v>1490</v>
      </c>
      <c r="H47" s="3"/>
    </row>
    <row r="48" spans="1:8" ht="18">
      <c r="A48" s="2" t="s">
        <v>935</v>
      </c>
      <c r="B48" s="3" t="s">
        <v>31</v>
      </c>
      <c r="C48" s="3">
        <f t="shared" si="1"/>
        <v>15</v>
      </c>
      <c r="D48" s="3" t="s">
        <v>1478</v>
      </c>
      <c r="E48" s="3">
        <v>13</v>
      </c>
      <c r="F48" s="3">
        <v>2</v>
      </c>
      <c r="G48" s="2" t="s">
        <v>1491</v>
      </c>
      <c r="H48" s="3"/>
    </row>
    <row r="49" spans="1:6" ht="18">
      <c r="A49" s="1" t="s">
        <v>931</v>
      </c>
      <c r="B49" t="s">
        <v>31</v>
      </c>
      <c r="C49">
        <f t="shared" si="1"/>
        <v>32</v>
      </c>
      <c r="D49" t="s">
        <v>1478</v>
      </c>
      <c r="E49">
        <v>30</v>
      </c>
      <c r="F49">
        <v>2</v>
      </c>
    </row>
    <row r="50" spans="1:6" ht="18">
      <c r="A50" s="1" t="s">
        <v>1106</v>
      </c>
      <c r="B50" t="s">
        <v>31</v>
      </c>
      <c r="C50">
        <f t="shared" si="1"/>
        <v>32</v>
      </c>
      <c r="D50" t="s">
        <v>1478</v>
      </c>
      <c r="E50">
        <v>30</v>
      </c>
      <c r="F50">
        <v>2</v>
      </c>
    </row>
    <row r="51" spans="1:6" ht="18">
      <c r="A51" s="1" t="s">
        <v>1153</v>
      </c>
      <c r="B51" t="s">
        <v>31</v>
      </c>
      <c r="C51">
        <f t="shared" si="1"/>
        <v>32</v>
      </c>
      <c r="D51" t="s">
        <v>1478</v>
      </c>
      <c r="E51">
        <v>30</v>
      </c>
      <c r="F51">
        <v>2</v>
      </c>
    </row>
    <row r="52" spans="1:6" ht="18">
      <c r="A52" s="1" t="s">
        <v>1118</v>
      </c>
      <c r="B52" t="s">
        <v>31</v>
      </c>
      <c r="C52">
        <f t="shared" si="1"/>
        <v>32</v>
      </c>
      <c r="D52" t="s">
        <v>1478</v>
      </c>
      <c r="E52">
        <v>30</v>
      </c>
      <c r="F52">
        <v>2</v>
      </c>
    </row>
    <row r="53" spans="1:6" ht="18">
      <c r="A53" s="1" t="s">
        <v>1110</v>
      </c>
      <c r="B53" t="s">
        <v>31</v>
      </c>
      <c r="C53">
        <f t="shared" si="1"/>
        <v>32</v>
      </c>
      <c r="D53" t="s">
        <v>1478</v>
      </c>
      <c r="E53">
        <v>30</v>
      </c>
      <c r="F53">
        <v>2</v>
      </c>
    </row>
    <row r="54" spans="1:6" ht="18">
      <c r="A54" s="1" t="s">
        <v>1149</v>
      </c>
      <c r="B54" t="s">
        <v>31</v>
      </c>
      <c r="C54">
        <f t="shared" si="1"/>
        <v>32</v>
      </c>
      <c r="D54" t="s">
        <v>1478</v>
      </c>
      <c r="E54">
        <v>30</v>
      </c>
      <c r="F54">
        <v>2</v>
      </c>
    </row>
    <row r="55" spans="1:6" ht="18">
      <c r="A55" s="1" t="s">
        <v>1114</v>
      </c>
      <c r="B55" t="s">
        <v>31</v>
      </c>
      <c r="C55">
        <f t="shared" si="1"/>
        <v>32</v>
      </c>
      <c r="D55" t="s">
        <v>1478</v>
      </c>
      <c r="E55">
        <v>30</v>
      </c>
      <c r="F55">
        <v>2</v>
      </c>
    </row>
    <row r="56" spans="1:6" ht="18">
      <c r="A56" s="1" t="s">
        <v>1173</v>
      </c>
      <c r="B56" t="s">
        <v>31</v>
      </c>
      <c r="C56">
        <f t="shared" si="1"/>
        <v>32</v>
      </c>
      <c r="D56" t="s">
        <v>1478</v>
      </c>
      <c r="E56">
        <v>30</v>
      </c>
      <c r="F56">
        <v>2</v>
      </c>
    </row>
    <row r="57" spans="1:6" ht="18">
      <c r="A57" s="1" t="s">
        <v>1157</v>
      </c>
      <c r="B57" t="s">
        <v>31</v>
      </c>
      <c r="C57">
        <f t="shared" si="1"/>
        <v>32</v>
      </c>
      <c r="D57" t="s">
        <v>1478</v>
      </c>
      <c r="E57">
        <v>30</v>
      </c>
      <c r="F57">
        <v>2</v>
      </c>
    </row>
    <row r="58" spans="1:6" ht="18">
      <c r="A58" s="1" t="s">
        <v>1177</v>
      </c>
      <c r="B58" t="s">
        <v>31</v>
      </c>
      <c r="C58">
        <f t="shared" si="1"/>
        <v>32</v>
      </c>
      <c r="D58" t="s">
        <v>1478</v>
      </c>
      <c r="E58">
        <v>30</v>
      </c>
      <c r="F58">
        <v>2</v>
      </c>
    </row>
    <row r="59" spans="1:6" ht="18">
      <c r="A59" s="1" t="s">
        <v>1205</v>
      </c>
      <c r="B59" t="s">
        <v>31</v>
      </c>
      <c r="C59">
        <f t="shared" si="1"/>
        <v>32</v>
      </c>
      <c r="D59" t="s">
        <v>1478</v>
      </c>
      <c r="E59">
        <v>30</v>
      </c>
      <c r="F59">
        <v>2</v>
      </c>
    </row>
    <row r="60" spans="1:6" ht="18">
      <c r="A60" s="1" t="s">
        <v>1240</v>
      </c>
      <c r="B60" t="s">
        <v>31</v>
      </c>
      <c r="C60">
        <f t="shared" si="1"/>
        <v>32</v>
      </c>
      <c r="D60" t="s">
        <v>1478</v>
      </c>
      <c r="E60">
        <v>30</v>
      </c>
      <c r="F60">
        <v>2</v>
      </c>
    </row>
    <row r="61" spans="1:6" ht="18">
      <c r="A61" s="1" t="s">
        <v>1492</v>
      </c>
      <c r="B61" t="s">
        <v>31</v>
      </c>
      <c r="C61">
        <f t="shared" si="1"/>
        <v>32</v>
      </c>
      <c r="D61" t="s">
        <v>1478</v>
      </c>
      <c r="E61">
        <v>30</v>
      </c>
      <c r="F61">
        <v>2</v>
      </c>
    </row>
    <row r="62" spans="1:6" ht="18">
      <c r="A62" s="1" t="s">
        <v>1236</v>
      </c>
      <c r="B62" t="s">
        <v>31</v>
      </c>
      <c r="C62">
        <f t="shared" si="1"/>
        <v>32</v>
      </c>
      <c r="D62" t="s">
        <v>1478</v>
      </c>
      <c r="E62">
        <v>30</v>
      </c>
      <c r="F62">
        <v>2</v>
      </c>
    </row>
    <row r="63" spans="1:6" ht="18">
      <c r="A63" s="1" t="s">
        <v>1493</v>
      </c>
      <c r="B63" t="s">
        <v>31</v>
      </c>
      <c r="C63">
        <f t="shared" si="1"/>
        <v>32</v>
      </c>
      <c r="D63" t="s">
        <v>1478</v>
      </c>
      <c r="E63">
        <v>30</v>
      </c>
      <c r="F63">
        <v>2</v>
      </c>
    </row>
    <row r="64" spans="1:6" ht="18">
      <c r="A64" s="1" t="s">
        <v>1223</v>
      </c>
      <c r="B64" t="s">
        <v>31</v>
      </c>
      <c r="C64">
        <f t="shared" si="1"/>
        <v>32</v>
      </c>
      <c r="D64" t="s">
        <v>1478</v>
      </c>
      <c r="E64">
        <v>30</v>
      </c>
      <c r="F64">
        <v>2</v>
      </c>
    </row>
    <row r="65" spans="1:6" ht="18">
      <c r="A65" s="1" t="s">
        <v>1255</v>
      </c>
      <c r="B65" t="s">
        <v>31</v>
      </c>
      <c r="C65">
        <f t="shared" si="1"/>
        <v>32</v>
      </c>
      <c r="D65" t="s">
        <v>1478</v>
      </c>
      <c r="E65">
        <v>30</v>
      </c>
      <c r="F65">
        <v>2</v>
      </c>
    </row>
    <row r="66" spans="1:6" ht="18">
      <c r="A66" s="1" t="s">
        <v>1494</v>
      </c>
      <c r="B66" t="s">
        <v>31</v>
      </c>
      <c r="C66">
        <f t="shared" si="1"/>
        <v>32</v>
      </c>
      <c r="D66" t="s">
        <v>1478</v>
      </c>
      <c r="E66">
        <v>30</v>
      </c>
      <c r="F66">
        <v>2</v>
      </c>
    </row>
    <row r="67" spans="1:6" ht="18">
      <c r="A67" s="1" t="s">
        <v>1278</v>
      </c>
      <c r="B67" t="s">
        <v>31</v>
      </c>
      <c r="C67">
        <f aca="true" t="shared" si="2" ref="C67:C110">E67+F67</f>
        <v>32</v>
      </c>
      <c r="D67" t="s">
        <v>1478</v>
      </c>
      <c r="E67">
        <v>30</v>
      </c>
      <c r="F67">
        <v>2</v>
      </c>
    </row>
    <row r="68" spans="1:6" ht="18">
      <c r="A68" s="1" t="s">
        <v>1259</v>
      </c>
      <c r="B68" t="s">
        <v>31</v>
      </c>
      <c r="C68">
        <f t="shared" si="2"/>
        <v>32</v>
      </c>
      <c r="D68" t="s">
        <v>1478</v>
      </c>
      <c r="E68">
        <v>30</v>
      </c>
      <c r="F68">
        <v>2</v>
      </c>
    </row>
    <row r="69" spans="1:6" ht="18">
      <c r="A69" s="1" t="s">
        <v>1495</v>
      </c>
      <c r="B69" t="s">
        <v>31</v>
      </c>
      <c r="C69">
        <f t="shared" si="2"/>
        <v>32</v>
      </c>
      <c r="D69" t="s">
        <v>1478</v>
      </c>
      <c r="E69">
        <v>30</v>
      </c>
      <c r="F69">
        <v>2</v>
      </c>
    </row>
    <row r="70" spans="1:6" ht="18">
      <c r="A70" s="1" t="s">
        <v>1496</v>
      </c>
      <c r="B70" t="s">
        <v>31</v>
      </c>
      <c r="C70">
        <f t="shared" si="2"/>
        <v>32</v>
      </c>
      <c r="D70" t="s">
        <v>1478</v>
      </c>
      <c r="E70">
        <v>30</v>
      </c>
      <c r="F70">
        <v>2</v>
      </c>
    </row>
    <row r="71" spans="1:6" ht="18">
      <c r="A71" s="1" t="s">
        <v>1219</v>
      </c>
      <c r="B71" t="s">
        <v>31</v>
      </c>
      <c r="C71">
        <f t="shared" si="2"/>
        <v>32</v>
      </c>
      <c r="D71" t="s">
        <v>1478</v>
      </c>
      <c r="E71">
        <v>30</v>
      </c>
      <c r="F71">
        <v>2</v>
      </c>
    </row>
    <row r="72" spans="1:6" ht="18">
      <c r="A72" s="1" t="s">
        <v>1247</v>
      </c>
      <c r="B72" t="s">
        <v>31</v>
      </c>
      <c r="C72">
        <f t="shared" si="2"/>
        <v>32</v>
      </c>
      <c r="D72" t="s">
        <v>1478</v>
      </c>
      <c r="E72">
        <v>30</v>
      </c>
      <c r="F72">
        <v>2</v>
      </c>
    </row>
    <row r="73" spans="1:6" ht="18">
      <c r="A73" s="1" t="s">
        <v>1251</v>
      </c>
      <c r="B73" t="s">
        <v>31</v>
      </c>
      <c r="C73">
        <f t="shared" si="2"/>
        <v>32</v>
      </c>
      <c r="D73" t="s">
        <v>1478</v>
      </c>
      <c r="E73">
        <v>30</v>
      </c>
      <c r="F73">
        <v>2</v>
      </c>
    </row>
    <row r="74" spans="1:6" ht="18">
      <c r="A74" s="1" t="s">
        <v>1497</v>
      </c>
      <c r="B74" t="s">
        <v>31</v>
      </c>
      <c r="C74">
        <f t="shared" si="2"/>
        <v>32</v>
      </c>
      <c r="D74" t="s">
        <v>1478</v>
      </c>
      <c r="E74">
        <v>30</v>
      </c>
      <c r="F74">
        <v>2</v>
      </c>
    </row>
    <row r="75" spans="1:6" ht="18">
      <c r="A75" s="1" t="s">
        <v>1293</v>
      </c>
      <c r="B75" t="s">
        <v>31</v>
      </c>
      <c r="C75">
        <f t="shared" si="2"/>
        <v>32</v>
      </c>
      <c r="D75" t="s">
        <v>1478</v>
      </c>
      <c r="E75">
        <v>30</v>
      </c>
      <c r="F75">
        <v>2</v>
      </c>
    </row>
    <row r="76" spans="1:6" ht="18">
      <c r="A76" s="1" t="s">
        <v>1346</v>
      </c>
      <c r="B76" t="s">
        <v>31</v>
      </c>
      <c r="C76">
        <f t="shared" si="2"/>
        <v>32</v>
      </c>
      <c r="D76" t="s">
        <v>1478</v>
      </c>
      <c r="E76">
        <v>30</v>
      </c>
      <c r="F76">
        <v>2</v>
      </c>
    </row>
    <row r="77" spans="1:6" ht="18">
      <c r="A77" s="1" t="s">
        <v>1308</v>
      </c>
      <c r="B77" t="s">
        <v>31</v>
      </c>
      <c r="C77">
        <f t="shared" si="2"/>
        <v>32</v>
      </c>
      <c r="D77" t="s">
        <v>1478</v>
      </c>
      <c r="E77">
        <v>30</v>
      </c>
      <c r="F77">
        <v>2</v>
      </c>
    </row>
    <row r="78" spans="1:6" ht="18">
      <c r="A78" s="1" t="s">
        <v>1301</v>
      </c>
      <c r="B78" t="s">
        <v>31</v>
      </c>
      <c r="C78">
        <f t="shared" si="2"/>
        <v>32</v>
      </c>
      <c r="D78" t="s">
        <v>1478</v>
      </c>
      <c r="E78">
        <v>30</v>
      </c>
      <c r="F78">
        <v>2</v>
      </c>
    </row>
    <row r="79" spans="1:6" ht="18">
      <c r="A79" s="1" t="s">
        <v>1289</v>
      </c>
      <c r="B79" t="s">
        <v>31</v>
      </c>
      <c r="C79">
        <f t="shared" si="2"/>
        <v>32</v>
      </c>
      <c r="D79" t="s">
        <v>1478</v>
      </c>
      <c r="E79">
        <v>30</v>
      </c>
      <c r="F79">
        <v>2</v>
      </c>
    </row>
    <row r="80" spans="1:6" ht="18">
      <c r="A80" s="1" t="s">
        <v>1297</v>
      </c>
      <c r="B80" t="s">
        <v>31</v>
      </c>
      <c r="C80">
        <f t="shared" si="2"/>
        <v>32</v>
      </c>
      <c r="D80" t="s">
        <v>1478</v>
      </c>
      <c r="E80">
        <v>30</v>
      </c>
      <c r="F80">
        <v>2</v>
      </c>
    </row>
    <row r="81" spans="1:6" ht="18">
      <c r="A81" s="1" t="s">
        <v>1312</v>
      </c>
      <c r="B81" t="s">
        <v>31</v>
      </c>
      <c r="C81">
        <f t="shared" si="2"/>
        <v>32</v>
      </c>
      <c r="D81" t="s">
        <v>1478</v>
      </c>
      <c r="E81">
        <v>30</v>
      </c>
      <c r="F81">
        <v>2</v>
      </c>
    </row>
    <row r="82" spans="1:6" ht="18">
      <c r="A82" s="1" t="s">
        <v>1498</v>
      </c>
      <c r="B82" t="s">
        <v>31</v>
      </c>
      <c r="C82">
        <f t="shared" si="2"/>
        <v>32</v>
      </c>
      <c r="D82" t="s">
        <v>1478</v>
      </c>
      <c r="E82">
        <v>30</v>
      </c>
      <c r="F82">
        <v>2</v>
      </c>
    </row>
    <row r="83" spans="1:6" ht="18">
      <c r="A83" s="1" t="s">
        <v>492</v>
      </c>
      <c r="B83" t="s">
        <v>31</v>
      </c>
      <c r="C83">
        <f t="shared" si="2"/>
        <v>32</v>
      </c>
      <c r="D83" t="s">
        <v>1478</v>
      </c>
      <c r="E83">
        <v>30</v>
      </c>
      <c r="F83">
        <v>2</v>
      </c>
    </row>
    <row r="84" spans="1:6" ht="18">
      <c r="A84" s="1" t="s">
        <v>521</v>
      </c>
      <c r="B84" t="s">
        <v>31</v>
      </c>
      <c r="C84">
        <f t="shared" si="2"/>
        <v>32</v>
      </c>
      <c r="D84" t="s">
        <v>1478</v>
      </c>
      <c r="E84">
        <v>30</v>
      </c>
      <c r="F84">
        <v>2</v>
      </c>
    </row>
    <row r="85" spans="1:6" ht="18">
      <c r="A85" s="1" t="s">
        <v>499</v>
      </c>
      <c r="B85" t="s">
        <v>31</v>
      </c>
      <c r="C85">
        <f t="shared" si="2"/>
        <v>32</v>
      </c>
      <c r="D85" t="s">
        <v>1478</v>
      </c>
      <c r="E85">
        <v>30</v>
      </c>
      <c r="F85">
        <v>2</v>
      </c>
    </row>
    <row r="86" spans="1:6" ht="18">
      <c r="A86" s="1" t="s">
        <v>179</v>
      </c>
      <c r="B86" t="s">
        <v>31</v>
      </c>
      <c r="C86">
        <f t="shared" si="2"/>
        <v>32</v>
      </c>
      <c r="D86" t="s">
        <v>1478</v>
      </c>
      <c r="E86">
        <v>30</v>
      </c>
      <c r="F86">
        <v>2</v>
      </c>
    </row>
    <row r="87" spans="1:6" ht="18">
      <c r="A87" s="1" t="s">
        <v>166</v>
      </c>
      <c r="B87" t="s">
        <v>31</v>
      </c>
      <c r="C87">
        <f t="shared" si="2"/>
        <v>32</v>
      </c>
      <c r="D87" t="s">
        <v>1478</v>
      </c>
      <c r="E87">
        <v>30</v>
      </c>
      <c r="F87">
        <v>2</v>
      </c>
    </row>
    <row r="88" spans="1:6" ht="18">
      <c r="A88" s="1" t="s">
        <v>174</v>
      </c>
      <c r="B88" t="s">
        <v>31</v>
      </c>
      <c r="C88">
        <f t="shared" si="2"/>
        <v>32</v>
      </c>
      <c r="D88" t="s">
        <v>1478</v>
      </c>
      <c r="E88">
        <v>30</v>
      </c>
      <c r="F88">
        <v>2</v>
      </c>
    </row>
    <row r="89" spans="1:6" ht="18">
      <c r="A89" s="1" t="s">
        <v>224</v>
      </c>
      <c r="B89" t="s">
        <v>31</v>
      </c>
      <c r="C89">
        <f t="shared" si="2"/>
        <v>32</v>
      </c>
      <c r="D89" t="s">
        <v>1478</v>
      </c>
      <c r="E89">
        <v>30</v>
      </c>
      <c r="F89">
        <v>2</v>
      </c>
    </row>
    <row r="90" spans="1:6" ht="18">
      <c r="A90" s="1" t="s">
        <v>228</v>
      </c>
      <c r="B90" t="s">
        <v>31</v>
      </c>
      <c r="C90">
        <f t="shared" si="2"/>
        <v>32</v>
      </c>
      <c r="D90" t="s">
        <v>1478</v>
      </c>
      <c r="E90">
        <v>30</v>
      </c>
      <c r="F90">
        <v>2</v>
      </c>
    </row>
    <row r="91" spans="1:6" ht="18">
      <c r="A91" s="1" t="s">
        <v>216</v>
      </c>
      <c r="B91" t="s">
        <v>31</v>
      </c>
      <c r="C91">
        <f t="shared" si="2"/>
        <v>32</v>
      </c>
      <c r="D91" t="s">
        <v>1478</v>
      </c>
      <c r="E91">
        <v>30</v>
      </c>
      <c r="F91">
        <v>2</v>
      </c>
    </row>
    <row r="92" spans="1:6" ht="18">
      <c r="A92" s="1" t="s">
        <v>220</v>
      </c>
      <c r="B92" t="s">
        <v>31</v>
      </c>
      <c r="C92">
        <f t="shared" si="2"/>
        <v>32</v>
      </c>
      <c r="D92" t="s">
        <v>1478</v>
      </c>
      <c r="E92">
        <v>30</v>
      </c>
      <c r="F92">
        <v>2</v>
      </c>
    </row>
    <row r="93" spans="1:6" ht="18">
      <c r="A93" s="1" t="s">
        <v>876</v>
      </c>
      <c r="B93" t="s">
        <v>31</v>
      </c>
      <c r="C93">
        <f t="shared" si="2"/>
        <v>32</v>
      </c>
      <c r="D93" t="s">
        <v>1478</v>
      </c>
      <c r="E93">
        <v>30</v>
      </c>
      <c r="F93">
        <v>2</v>
      </c>
    </row>
    <row r="94" spans="1:6" ht="18">
      <c r="A94" s="1" t="s">
        <v>884</v>
      </c>
      <c r="B94" t="s">
        <v>31</v>
      </c>
      <c r="C94">
        <f t="shared" si="2"/>
        <v>32</v>
      </c>
      <c r="D94" t="s">
        <v>1478</v>
      </c>
      <c r="E94">
        <v>30</v>
      </c>
      <c r="F94">
        <v>2</v>
      </c>
    </row>
    <row r="95" spans="1:6" ht="18">
      <c r="A95" s="1" t="s">
        <v>880</v>
      </c>
      <c r="B95" t="s">
        <v>31</v>
      </c>
      <c r="C95">
        <f t="shared" si="2"/>
        <v>32</v>
      </c>
      <c r="D95" t="s">
        <v>1478</v>
      </c>
      <c r="E95">
        <v>30</v>
      </c>
      <c r="F95">
        <v>2</v>
      </c>
    </row>
    <row r="96" spans="1:6" ht="18">
      <c r="A96" s="1" t="s">
        <v>1499</v>
      </c>
      <c r="B96" t="s">
        <v>31</v>
      </c>
      <c r="C96">
        <f t="shared" si="2"/>
        <v>32</v>
      </c>
      <c r="D96" t="s">
        <v>1478</v>
      </c>
      <c r="E96">
        <v>30</v>
      </c>
      <c r="F96">
        <v>2</v>
      </c>
    </row>
    <row r="97" spans="1:6" ht="18">
      <c r="A97" s="1" t="s">
        <v>1500</v>
      </c>
      <c r="B97" t="s">
        <v>31</v>
      </c>
      <c r="C97">
        <f t="shared" si="2"/>
        <v>32</v>
      </c>
      <c r="D97" t="s">
        <v>1478</v>
      </c>
      <c r="E97">
        <v>30</v>
      </c>
      <c r="F97">
        <v>2</v>
      </c>
    </row>
    <row r="98" spans="1:6" ht="18">
      <c r="A98" s="1" t="s">
        <v>1501</v>
      </c>
      <c r="B98" t="s">
        <v>31</v>
      </c>
      <c r="C98">
        <f t="shared" si="2"/>
        <v>32</v>
      </c>
      <c r="D98" t="s">
        <v>1478</v>
      </c>
      <c r="E98">
        <v>30</v>
      </c>
      <c r="F98">
        <v>2</v>
      </c>
    </row>
    <row r="99" spans="1:6" ht="18">
      <c r="A99" s="1" t="s">
        <v>872</v>
      </c>
      <c r="B99" t="s">
        <v>31</v>
      </c>
      <c r="C99">
        <f t="shared" si="2"/>
        <v>32</v>
      </c>
      <c r="D99" t="s">
        <v>1478</v>
      </c>
      <c r="E99">
        <v>30</v>
      </c>
      <c r="F99">
        <v>2</v>
      </c>
    </row>
    <row r="100" spans="1:6" ht="18">
      <c r="A100" s="1" t="s">
        <v>1502</v>
      </c>
      <c r="B100" t="s">
        <v>31</v>
      </c>
      <c r="C100">
        <f t="shared" si="2"/>
        <v>32</v>
      </c>
      <c r="D100" t="s">
        <v>1478</v>
      </c>
      <c r="E100">
        <v>30</v>
      </c>
      <c r="F100">
        <v>2</v>
      </c>
    </row>
    <row r="101" spans="1:6" ht="18">
      <c r="A101" s="1" t="s">
        <v>48</v>
      </c>
      <c r="B101" t="s">
        <v>31</v>
      </c>
      <c r="C101">
        <f t="shared" si="2"/>
        <v>32</v>
      </c>
      <c r="D101" t="s">
        <v>1478</v>
      </c>
      <c r="E101">
        <v>30</v>
      </c>
      <c r="F101">
        <v>2</v>
      </c>
    </row>
    <row r="102" spans="1:6" ht="18">
      <c r="A102" s="1" t="s">
        <v>29</v>
      </c>
      <c r="B102" t="s">
        <v>31</v>
      </c>
      <c r="C102">
        <f t="shared" si="2"/>
        <v>32</v>
      </c>
      <c r="D102" t="s">
        <v>1478</v>
      </c>
      <c r="E102">
        <v>30</v>
      </c>
      <c r="F102">
        <v>2</v>
      </c>
    </row>
    <row r="103" spans="1:6" ht="18">
      <c r="A103" s="1" t="s">
        <v>61</v>
      </c>
      <c r="B103" t="s">
        <v>31</v>
      </c>
      <c r="C103">
        <f t="shared" si="2"/>
        <v>32</v>
      </c>
      <c r="D103" t="s">
        <v>1478</v>
      </c>
      <c r="E103">
        <v>30</v>
      </c>
      <c r="F103">
        <v>2</v>
      </c>
    </row>
    <row r="104" spans="1:6" ht="18">
      <c r="A104" s="1" t="s">
        <v>39</v>
      </c>
      <c r="B104" t="s">
        <v>31</v>
      </c>
      <c r="C104">
        <f t="shared" si="2"/>
        <v>32</v>
      </c>
      <c r="D104" t="s">
        <v>1478</v>
      </c>
      <c r="E104">
        <v>30</v>
      </c>
      <c r="F104">
        <v>2</v>
      </c>
    </row>
    <row r="105" spans="1:6" ht="18">
      <c r="A105" s="1" t="s">
        <v>89</v>
      </c>
      <c r="B105" t="s">
        <v>31</v>
      </c>
      <c r="C105">
        <f t="shared" si="2"/>
        <v>32</v>
      </c>
      <c r="D105" t="s">
        <v>1478</v>
      </c>
      <c r="E105">
        <v>30</v>
      </c>
      <c r="F105">
        <v>2</v>
      </c>
    </row>
    <row r="106" spans="1:6" ht="18">
      <c r="A106" s="1" t="s">
        <v>104</v>
      </c>
      <c r="B106" t="s">
        <v>31</v>
      </c>
      <c r="C106">
        <f t="shared" si="2"/>
        <v>32</v>
      </c>
      <c r="D106" t="s">
        <v>1478</v>
      </c>
      <c r="E106">
        <v>30</v>
      </c>
      <c r="F106">
        <v>2</v>
      </c>
    </row>
    <row r="107" spans="1:6" ht="18">
      <c r="A107" s="1" t="s">
        <v>318</v>
      </c>
      <c r="B107" t="s">
        <v>31</v>
      </c>
      <c r="C107">
        <f t="shared" si="2"/>
        <v>32</v>
      </c>
      <c r="D107" t="s">
        <v>1478</v>
      </c>
      <c r="E107">
        <v>30</v>
      </c>
      <c r="F107">
        <v>2</v>
      </c>
    </row>
    <row r="108" spans="1:6" ht="18">
      <c r="A108" s="1" t="s">
        <v>376</v>
      </c>
      <c r="B108" t="s">
        <v>31</v>
      </c>
      <c r="C108">
        <f t="shared" si="2"/>
        <v>32</v>
      </c>
      <c r="D108" t="s">
        <v>1478</v>
      </c>
      <c r="E108">
        <v>30</v>
      </c>
      <c r="F108">
        <v>2</v>
      </c>
    </row>
    <row r="109" spans="1:6" ht="18">
      <c r="A109" s="1" t="s">
        <v>380</v>
      </c>
      <c r="B109" t="s">
        <v>31</v>
      </c>
      <c r="C109">
        <f t="shared" si="2"/>
        <v>32</v>
      </c>
      <c r="D109" t="s">
        <v>1478</v>
      </c>
      <c r="E109">
        <v>30</v>
      </c>
      <c r="F109">
        <v>2</v>
      </c>
    </row>
    <row r="110" spans="1:6" ht="18">
      <c r="A110" s="1" t="s">
        <v>387</v>
      </c>
      <c r="B110" t="s">
        <v>31</v>
      </c>
      <c r="C110">
        <f t="shared" si="2"/>
        <v>32</v>
      </c>
      <c r="D110" t="s">
        <v>1478</v>
      </c>
      <c r="E110">
        <v>30</v>
      </c>
      <c r="F110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kylin</cp:lastModifiedBy>
  <cp:lastPrinted>2022-07-08T08:52:57Z</cp:lastPrinted>
  <dcterms:created xsi:type="dcterms:W3CDTF">2022-06-29T07:13:00Z</dcterms:created>
  <dcterms:modified xsi:type="dcterms:W3CDTF">2022-07-19T17:38:08Z</dcterms:modified>
  <cp:category>蓝队网络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6E6D2D56659419CECF43B9628C85AD0E</vt:lpwstr>
  </property>
  <property fmtid="{D5CDD505-2E9C-101B-9397-08002B2CF9AE}" pid="4" name="퀀_generated_2.-2147483648">
    <vt:i4>2052</vt:i4>
  </property>
</Properties>
</file>