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<sst xmlns="http://schemas.openxmlformats.org/spreadsheetml/2006/main" count="126" uniqueCount="56">
  <si>
    <t>附件1：</t>
  </si>
  <si>
    <t>2022年武城县事业单位引进优秀青年人才
符合双向选择条件人员名单</t>
  </si>
  <si>
    <t>序号</t>
  </si>
  <si>
    <t>姓名</t>
  </si>
  <si>
    <t>性别</t>
  </si>
  <si>
    <t>考场号</t>
  </si>
  <si>
    <t>原始面试成绩</t>
  </si>
  <si>
    <t>修正系数</t>
  </si>
  <si>
    <t>修正后成绩</t>
  </si>
  <si>
    <t>王学闻</t>
  </si>
  <si>
    <t>男</t>
  </si>
  <si>
    <t>第二考场</t>
  </si>
  <si>
    <t>王雪</t>
  </si>
  <si>
    <t>女</t>
  </si>
  <si>
    <t>李梦柔</t>
  </si>
  <si>
    <t>王玲玲</t>
  </si>
  <si>
    <t>孙菁宇</t>
  </si>
  <si>
    <t>第四考场</t>
  </si>
  <si>
    <t>曲帅飞</t>
  </si>
  <si>
    <t>王倩倩</t>
  </si>
  <si>
    <t>董士琦</t>
  </si>
  <si>
    <t>第五考场</t>
  </si>
  <si>
    <t>张铁鑫</t>
  </si>
  <si>
    <t>第一考场</t>
  </si>
  <si>
    <t>王艳丹</t>
  </si>
  <si>
    <t>郑喜月</t>
  </si>
  <si>
    <t>杨超</t>
  </si>
  <si>
    <t>邱新欢</t>
  </si>
  <si>
    <t>第三考场</t>
  </si>
  <si>
    <t>韩艾洁</t>
  </si>
  <si>
    <t>李文文</t>
  </si>
  <si>
    <t>魏澜</t>
  </si>
  <si>
    <t>蔡志鹏</t>
  </si>
  <si>
    <t>张佳蕊</t>
  </si>
  <si>
    <t>第六考场</t>
  </si>
  <si>
    <t>朱小妮</t>
  </si>
  <si>
    <t>夏秋林</t>
  </si>
  <si>
    <t>潘凤涛</t>
  </si>
  <si>
    <t>李鑫</t>
  </si>
  <si>
    <t>胡云飞</t>
  </si>
  <si>
    <t>王英学</t>
  </si>
  <si>
    <t>刘欣雨</t>
  </si>
  <si>
    <t>牛琳</t>
  </si>
  <si>
    <t>董玉莹</t>
  </si>
  <si>
    <t>徐丽雯</t>
  </si>
  <si>
    <t>张春娇</t>
  </si>
  <si>
    <t>张静</t>
  </si>
  <si>
    <t>宋宁宁</t>
  </si>
  <si>
    <t>卢金芝</t>
  </si>
  <si>
    <t>赵丽</t>
  </si>
  <si>
    <t>赵丽娜</t>
  </si>
  <si>
    <t>芦磊</t>
  </si>
  <si>
    <t>王晓倩</t>
  </si>
  <si>
    <t>朱红星</t>
  </si>
  <si>
    <t>马丽莉</t>
  </si>
  <si>
    <t>张平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</si>
</sst>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2"/>
    </font>
    <font>
      <sz val="12"/>
      <name val="仿宋_GB2312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sz val="11"/>
      <name val="仿宋_GB2312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仿宋_GB2312"/>
      <family val="2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26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048529"/>
  <sheetViews>
    <sheetView tabSelected="1" workbookViewId="0" topLeftCell="A1">
      <selection activeCell="J7" sqref="J7"/>
    </sheetView>
  </sheetViews>
  <sheetFormatPr defaultColWidth="9.00390625" defaultRowHeight="15"/>
  <cols>
    <col min="1" max="1" width="6.421875" style="1" customWidth="1"/>
    <col min="2" max="2" width="11.57421875" style="1" customWidth="1"/>
    <col min="3" max="3" width="7.421875" style="1" customWidth="1"/>
    <col min="4" max="4" width="15.8515625" style="5" customWidth="1"/>
    <col min="5" max="5" width="13.7109375" style="5" customWidth="1"/>
    <col min="6" max="6" width="13.57421875" style="1" customWidth="1"/>
    <col min="7" max="7" width="11.421875" style="6" customWidth="1"/>
    <col min="8" max="16372" width="9.00390625" style="1" customWidth="1"/>
    <col min="16373" max="16384" width="9.00390625" style="4" customWidth="1"/>
  </cols>
  <sheetData>
    <row r="1" spans="1:2" ht="27" customHeight="1">
      <c r="A1" s="7" t="s">
        <v>0</v>
      </c>
      <c r="B1" s="7"/>
    </row>
    <row r="2" spans="1:7" s="1" customFormat="1" ht="66" customHeight="1">
      <c r="A2" s="8" t="s">
        <v>1</v>
      </c>
      <c r="B2" s="9"/>
      <c r="C2" s="9"/>
      <c r="D2" s="9"/>
      <c r="E2" s="9"/>
      <c r="F2" s="9"/>
      <c r="G2" s="9"/>
    </row>
    <row r="3" spans="1:7" s="2" customFormat="1" ht="26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0" t="s">
        <v>7</v>
      </c>
      <c r="G3" s="10" t="s">
        <v>8</v>
      </c>
    </row>
    <row r="4" spans="1:16384" s="3" customFormat="1" ht="16" customHeight="1">
      <c r="A4" s="13">
        <v>1</v>
      </c>
      <c r="B4" s="14" t="s">
        <v>9</v>
      </c>
      <c r="C4" s="15" t="s">
        <v>10</v>
      </c>
      <c r="D4" s="16" t="s">
        <v>11</v>
      </c>
      <c r="E4" s="16">
        <v>87.092</v>
      </c>
      <c r="F4" s="17">
        <v>0.988775602628787</v>
      </c>
      <c r="G4" s="18">
        <v>86.1144447841464</v>
      </c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pans="1:16384" s="3" customFormat="1" ht="16" customHeight="1">
      <c r="A5" s="13">
        <v>2</v>
      </c>
      <c r="B5" s="14" t="s">
        <v>12</v>
      </c>
      <c r="C5" s="15" t="s">
        <v>13</v>
      </c>
      <c r="D5" s="16" t="s">
        <v>11</v>
      </c>
      <c r="E5" s="16">
        <v>86.636</v>
      </c>
      <c r="F5" s="17">
        <v>0.988775602628787</v>
      </c>
      <c r="G5" s="18">
        <v>85.6635631093476</v>
      </c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spans="1:16384" s="3" customFormat="1" ht="16" customHeight="1">
      <c r="A6" s="13">
        <v>3</v>
      </c>
      <c r="B6" s="14" t="s">
        <v>14</v>
      </c>
      <c r="C6" s="15" t="s">
        <v>13</v>
      </c>
      <c r="D6" s="16" t="s">
        <v>11</v>
      </c>
      <c r="E6" s="16">
        <v>86.342</v>
      </c>
      <c r="F6" s="17">
        <v>0.988775602628787</v>
      </c>
      <c r="G6" s="18">
        <v>85.3728630821748</v>
      </c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pans="1:16384" s="3" customFormat="1" ht="16" customHeight="1">
      <c r="A7" s="13">
        <v>4</v>
      </c>
      <c r="B7" s="14" t="s">
        <v>15</v>
      </c>
      <c r="C7" s="15" t="s">
        <v>13</v>
      </c>
      <c r="D7" s="16" t="s">
        <v>11</v>
      </c>
      <c r="E7" s="16">
        <v>85.652</v>
      </c>
      <c r="F7" s="17">
        <v>0.988775602628787</v>
      </c>
      <c r="G7" s="18">
        <v>84.6906079163609</v>
      </c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pans="1:16384" s="3" customFormat="1" ht="16" customHeight="1">
      <c r="A8" s="13">
        <v>5</v>
      </c>
      <c r="B8" s="14" t="s">
        <v>16</v>
      </c>
      <c r="C8" s="15" t="s">
        <v>13</v>
      </c>
      <c r="D8" s="16" t="s">
        <v>17</v>
      </c>
      <c r="E8" s="16">
        <v>84.68</v>
      </c>
      <c r="F8" s="17">
        <v>0.99752719949532</v>
      </c>
      <c r="G8" s="18">
        <v>84.4706032532637</v>
      </c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pans="1:16384" s="3" customFormat="1" ht="16" customHeight="1">
      <c r="A9" s="13">
        <v>6</v>
      </c>
      <c r="B9" s="14" t="s">
        <v>18</v>
      </c>
      <c r="C9" s="15" t="s">
        <v>10</v>
      </c>
      <c r="D9" s="16" t="s">
        <v>11</v>
      </c>
      <c r="E9" s="16">
        <v>85.26</v>
      </c>
      <c r="F9" s="17">
        <v>0.988775602628787</v>
      </c>
      <c r="G9" s="18">
        <v>84.3030078801304</v>
      </c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  <c r="XFD9" s="19"/>
    </row>
    <row r="10" spans="1:16384" s="3" customFormat="1" ht="16" customHeight="1">
      <c r="A10" s="13">
        <v>7</v>
      </c>
      <c r="B10" s="14" t="s">
        <v>19</v>
      </c>
      <c r="C10" s="15" t="s">
        <v>13</v>
      </c>
      <c r="D10" s="16" t="s">
        <v>11</v>
      </c>
      <c r="E10" s="16">
        <v>85.024</v>
      </c>
      <c r="F10" s="17">
        <v>0.988775602628787</v>
      </c>
      <c r="G10" s="18">
        <v>84.06965683791</v>
      </c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  <c r="XFD10" s="19"/>
    </row>
    <row r="11" spans="1:16384" s="3" customFormat="1" ht="16" customHeight="1">
      <c r="A11" s="13">
        <v>8</v>
      </c>
      <c r="B11" s="14" t="s">
        <v>20</v>
      </c>
      <c r="C11" s="15" t="s">
        <v>10</v>
      </c>
      <c r="D11" s="16" t="s">
        <v>21</v>
      </c>
      <c r="E11" s="16">
        <v>83.984</v>
      </c>
      <c r="F11" s="17">
        <v>0.998709962436264</v>
      </c>
      <c r="G11" s="18">
        <v>83.8756574852472</v>
      </c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  <c r="XFD11" s="19"/>
    </row>
    <row r="12" spans="1:16384" s="3" customFormat="1" ht="16" customHeight="1">
      <c r="A12" s="13">
        <v>9</v>
      </c>
      <c r="B12" s="14" t="s">
        <v>22</v>
      </c>
      <c r="C12" s="15" t="s">
        <v>10</v>
      </c>
      <c r="D12" s="16" t="s">
        <v>23</v>
      </c>
      <c r="E12" s="16">
        <v>83.2</v>
      </c>
      <c r="F12" s="17">
        <v>1.00660725908312</v>
      </c>
      <c r="G12" s="18">
        <v>83.7497239557157</v>
      </c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  <c r="XFD12" s="19"/>
    </row>
    <row r="13" spans="1:16384" s="3" customFormat="1" ht="16" customHeight="1">
      <c r="A13" s="13">
        <v>10</v>
      </c>
      <c r="B13" s="14" t="s">
        <v>24</v>
      </c>
      <c r="C13" s="15" t="s">
        <v>13</v>
      </c>
      <c r="D13" s="16" t="s">
        <v>17</v>
      </c>
      <c r="E13" s="16">
        <v>83.92</v>
      </c>
      <c r="F13" s="17">
        <v>0.99752719949532</v>
      </c>
      <c r="G13" s="18">
        <v>83.7124825816472</v>
      </c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  <c r="XFD13" s="19"/>
    </row>
    <row r="14" spans="1:16384" s="3" customFormat="1" ht="16" customHeight="1">
      <c r="A14" s="13">
        <v>11</v>
      </c>
      <c r="B14" s="14" t="s">
        <v>25</v>
      </c>
      <c r="C14" s="15" t="s">
        <v>13</v>
      </c>
      <c r="D14" s="16" t="s">
        <v>11</v>
      </c>
      <c r="E14" s="16">
        <v>84.488</v>
      </c>
      <c r="F14" s="17">
        <v>0.988775602628787</v>
      </c>
      <c r="G14" s="18">
        <v>83.539673114901</v>
      </c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  <c r="XFD14" s="19"/>
    </row>
    <row r="15" spans="1:16384" s="3" customFormat="1" ht="16" customHeight="1">
      <c r="A15" s="13">
        <v>12</v>
      </c>
      <c r="B15" s="14" t="s">
        <v>26</v>
      </c>
      <c r="C15" s="15" t="s">
        <v>10</v>
      </c>
      <c r="D15" s="16" t="s">
        <v>17</v>
      </c>
      <c r="E15" s="16">
        <v>83.26</v>
      </c>
      <c r="F15" s="17">
        <v>0.99752719949532</v>
      </c>
      <c r="G15" s="18">
        <v>83.0541146299803</v>
      </c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  <c r="XFD15" s="19"/>
    </row>
    <row r="16" spans="1:16384" s="3" customFormat="1" ht="16" customHeight="1">
      <c r="A16" s="13">
        <v>13</v>
      </c>
      <c r="B16" s="14" t="s">
        <v>27</v>
      </c>
      <c r="C16" s="15" t="s">
        <v>13</v>
      </c>
      <c r="D16" s="16" t="s">
        <v>28</v>
      </c>
      <c r="E16" s="16">
        <v>83.56</v>
      </c>
      <c r="F16" s="17">
        <v>0.99246882458982</v>
      </c>
      <c r="G16" s="18">
        <v>82.9306949827253</v>
      </c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  <c r="XFD16" s="19"/>
    </row>
    <row r="17" spans="1:16384" s="3" customFormat="1" ht="16" customHeight="1">
      <c r="A17" s="13">
        <v>14</v>
      </c>
      <c r="B17" s="14" t="s">
        <v>29</v>
      </c>
      <c r="C17" s="15" t="s">
        <v>13</v>
      </c>
      <c r="D17" s="16" t="s">
        <v>28</v>
      </c>
      <c r="E17" s="16">
        <v>83.5</v>
      </c>
      <c r="F17" s="17">
        <v>0.99246882458982</v>
      </c>
      <c r="G17" s="18">
        <v>82.8711468532499</v>
      </c>
      <c r="XES17" s="19"/>
      <c r="XET17" s="19"/>
      <c r="XEU17" s="19"/>
      <c r="XEV17" s="19"/>
      <c r="XEW17" s="19"/>
      <c r="XEX17" s="19"/>
      <c r="XEY17" s="19"/>
      <c r="XEZ17" s="19"/>
      <c r="XFA17" s="19"/>
      <c r="XFB17" s="19"/>
      <c r="XFC17" s="19"/>
      <c r="XFD17" s="19"/>
    </row>
    <row r="18" spans="1:16384" s="3" customFormat="1" ht="16" customHeight="1">
      <c r="A18" s="13">
        <v>15</v>
      </c>
      <c r="B18" s="14" t="s">
        <v>30</v>
      </c>
      <c r="C18" s="15" t="s">
        <v>13</v>
      </c>
      <c r="D18" s="16" t="s">
        <v>11</v>
      </c>
      <c r="E18" s="16">
        <v>83.76</v>
      </c>
      <c r="F18" s="17">
        <v>0.988775602628787</v>
      </c>
      <c r="G18" s="18">
        <v>82.8198444761872</v>
      </c>
      <c r="XES18" s="19"/>
      <c r="XET18" s="19"/>
      <c r="XEU18" s="19"/>
      <c r="XEV18" s="19"/>
      <c r="XEW18" s="19"/>
      <c r="XEX18" s="19"/>
      <c r="XEY18" s="19"/>
      <c r="XEZ18" s="19"/>
      <c r="XFA18" s="19"/>
      <c r="XFB18" s="19"/>
      <c r="XFC18" s="19"/>
      <c r="XFD18" s="19"/>
    </row>
    <row r="19" spans="1:16384" s="3" customFormat="1" ht="16" customHeight="1">
      <c r="A19" s="13">
        <v>16</v>
      </c>
      <c r="B19" s="14" t="s">
        <v>31</v>
      </c>
      <c r="C19" s="15" t="s">
        <v>13</v>
      </c>
      <c r="D19" s="16" t="s">
        <v>23</v>
      </c>
      <c r="E19" s="16">
        <v>82.16</v>
      </c>
      <c r="F19" s="17">
        <v>1.00660725908312</v>
      </c>
      <c r="G19" s="18">
        <v>82.7028524062692</v>
      </c>
      <c r="XES19" s="19"/>
      <c r="XET19" s="19"/>
      <c r="XEU19" s="19"/>
      <c r="XEV19" s="19"/>
      <c r="XEW19" s="19"/>
      <c r="XEX19" s="19"/>
      <c r="XEY19" s="19"/>
      <c r="XEZ19" s="19"/>
      <c r="XFA19" s="19"/>
      <c r="XFB19" s="19"/>
      <c r="XFC19" s="19"/>
      <c r="XFD19" s="19"/>
    </row>
    <row r="20" spans="1:16384" s="3" customFormat="1" ht="16" customHeight="1">
      <c r="A20" s="13">
        <v>17</v>
      </c>
      <c r="B20" s="14" t="s">
        <v>32</v>
      </c>
      <c r="C20" s="15" t="s">
        <v>10</v>
      </c>
      <c r="D20" s="16" t="s">
        <v>17</v>
      </c>
      <c r="E20" s="16">
        <v>82.88</v>
      </c>
      <c r="F20" s="17">
        <v>0.99752719949532</v>
      </c>
      <c r="G20" s="18">
        <v>82.6750542941721</v>
      </c>
      <c r="XES20" s="19"/>
      <c r="XET20" s="19"/>
      <c r="XEU20" s="19"/>
      <c r="XEV20" s="19"/>
      <c r="XEW20" s="19"/>
      <c r="XEX20" s="19"/>
      <c r="XEY20" s="19"/>
      <c r="XEZ20" s="19"/>
      <c r="XFA20" s="19"/>
      <c r="XFB20" s="19"/>
      <c r="XFC20" s="19"/>
      <c r="XFD20" s="19"/>
    </row>
    <row r="21" spans="1:16384" s="3" customFormat="1" ht="16" customHeight="1">
      <c r="A21" s="13">
        <v>18</v>
      </c>
      <c r="B21" s="14" t="s">
        <v>33</v>
      </c>
      <c r="C21" s="15" t="s">
        <v>13</v>
      </c>
      <c r="D21" s="16" t="s">
        <v>34</v>
      </c>
      <c r="E21" s="16">
        <v>80.68</v>
      </c>
      <c r="F21" s="17">
        <v>1.02082816901518</v>
      </c>
      <c r="G21" s="18">
        <v>82.3604166761447</v>
      </c>
      <c r="XES21" s="19"/>
      <c r="XET21" s="19"/>
      <c r="XEU21" s="19"/>
      <c r="XEV21" s="19"/>
      <c r="XEW21" s="19"/>
      <c r="XEX21" s="19"/>
      <c r="XEY21" s="19"/>
      <c r="XEZ21" s="19"/>
      <c r="XFA21" s="19"/>
      <c r="XFB21" s="19"/>
      <c r="XFC21" s="19"/>
      <c r="XFD21" s="19"/>
    </row>
    <row r="22" spans="1:16384" s="3" customFormat="1" ht="16" customHeight="1">
      <c r="A22" s="13">
        <v>19</v>
      </c>
      <c r="B22" s="14" t="s">
        <v>35</v>
      </c>
      <c r="C22" s="15" t="s">
        <v>13</v>
      </c>
      <c r="D22" s="16" t="s">
        <v>34</v>
      </c>
      <c r="E22" s="16">
        <v>80.54</v>
      </c>
      <c r="F22" s="17">
        <v>1.02082816901518</v>
      </c>
      <c r="G22" s="18">
        <v>82.2175007324826</v>
      </c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  <c r="XFD22" s="19"/>
    </row>
    <row r="23" spans="1:16384" s="3" customFormat="1" ht="16" customHeight="1">
      <c r="A23" s="13">
        <v>20</v>
      </c>
      <c r="B23" s="14" t="s">
        <v>36</v>
      </c>
      <c r="C23" s="15" t="s">
        <v>10</v>
      </c>
      <c r="D23" s="16" t="s">
        <v>17</v>
      </c>
      <c r="E23" s="16">
        <v>82.4</v>
      </c>
      <c r="F23" s="17">
        <v>0.99752719949532</v>
      </c>
      <c r="G23" s="18">
        <v>82.1962412384143</v>
      </c>
      <c r="XES23" s="19"/>
      <c r="XET23" s="19"/>
      <c r="XEU23" s="19"/>
      <c r="XEV23" s="19"/>
      <c r="XEW23" s="19"/>
      <c r="XEX23" s="19"/>
      <c r="XEY23" s="19"/>
      <c r="XEZ23" s="19"/>
      <c r="XFA23" s="19"/>
      <c r="XFB23" s="19"/>
      <c r="XFC23" s="19"/>
      <c r="XFD23" s="19"/>
    </row>
    <row r="24" spans="1:16384" s="3" customFormat="1" ht="16" customHeight="1">
      <c r="A24" s="13">
        <v>21</v>
      </c>
      <c r="B24" s="14" t="s">
        <v>37</v>
      </c>
      <c r="C24" s="15" t="s">
        <v>10</v>
      </c>
      <c r="D24" s="16" t="s">
        <v>21</v>
      </c>
      <c r="E24" s="16">
        <v>82.244</v>
      </c>
      <c r="F24" s="17">
        <v>0.998709962436264</v>
      </c>
      <c r="G24" s="18">
        <v>82.1379021506081</v>
      </c>
      <c r="XES24" s="19"/>
      <c r="XET24" s="19"/>
      <c r="XEU24" s="19"/>
      <c r="XEV24" s="19"/>
      <c r="XEW24" s="19"/>
      <c r="XEX24" s="19"/>
      <c r="XEY24" s="19"/>
      <c r="XEZ24" s="19"/>
      <c r="XFA24" s="19"/>
      <c r="XFB24" s="19"/>
      <c r="XFC24" s="19"/>
      <c r="XFD24" s="19"/>
    </row>
    <row r="25" spans="1:16384" s="3" customFormat="1" ht="16" customHeight="1">
      <c r="A25" s="13">
        <v>22</v>
      </c>
      <c r="B25" s="14" t="s">
        <v>38</v>
      </c>
      <c r="C25" s="15" t="s">
        <v>13</v>
      </c>
      <c r="D25" s="16" t="s">
        <v>28</v>
      </c>
      <c r="E25" s="16">
        <v>82.58</v>
      </c>
      <c r="F25" s="17">
        <v>0.99246882458982</v>
      </c>
      <c r="G25" s="18">
        <v>81.9580755346273</v>
      </c>
      <c r="XES25" s="19"/>
      <c r="XET25" s="19"/>
      <c r="XEU25" s="19"/>
      <c r="XEV25" s="19"/>
      <c r="XEW25" s="19"/>
      <c r="XEX25" s="19"/>
      <c r="XEY25" s="19"/>
      <c r="XEZ25" s="19"/>
      <c r="XFA25" s="19"/>
      <c r="XFB25" s="19"/>
      <c r="XFC25" s="19"/>
      <c r="XFD25" s="19"/>
    </row>
    <row r="26" spans="1:16384" s="3" customFormat="1" ht="16" customHeight="1">
      <c r="A26" s="13">
        <v>23</v>
      </c>
      <c r="B26" s="14" t="s">
        <v>39</v>
      </c>
      <c r="C26" s="15" t="s">
        <v>10</v>
      </c>
      <c r="D26" s="16" t="s">
        <v>28</v>
      </c>
      <c r="E26" s="16">
        <v>82.56</v>
      </c>
      <c r="F26" s="17">
        <v>0.99246882458982</v>
      </c>
      <c r="G26" s="18">
        <v>81.9382261581355</v>
      </c>
      <c r="XES26" s="19"/>
      <c r="XET26" s="19"/>
      <c r="XEU26" s="19"/>
      <c r="XEV26" s="19"/>
      <c r="XEW26" s="19"/>
      <c r="XEX26" s="19"/>
      <c r="XEY26" s="19"/>
      <c r="XEZ26" s="19"/>
      <c r="XFA26" s="19"/>
      <c r="XFB26" s="19"/>
      <c r="XFC26" s="19"/>
      <c r="XFD26" s="19"/>
    </row>
    <row r="27" spans="1:16384" s="3" customFormat="1" ht="16" customHeight="1">
      <c r="A27" s="13">
        <v>24</v>
      </c>
      <c r="B27" s="14" t="s">
        <v>40</v>
      </c>
      <c r="C27" s="15" t="s">
        <v>10</v>
      </c>
      <c r="D27" s="16" t="s">
        <v>17</v>
      </c>
      <c r="E27" s="16">
        <v>82.12</v>
      </c>
      <c r="F27" s="17">
        <v>0.99752719949532</v>
      </c>
      <c r="G27" s="18">
        <v>81.9169336225556</v>
      </c>
      <c r="XES27" s="19"/>
      <c r="XET27" s="19"/>
      <c r="XEU27" s="19"/>
      <c r="XEV27" s="19"/>
      <c r="XEW27" s="19"/>
      <c r="XEX27" s="19"/>
      <c r="XEY27" s="19"/>
      <c r="XEZ27" s="19"/>
      <c r="XFA27" s="19"/>
      <c r="XFB27" s="19"/>
      <c r="XFC27" s="19"/>
      <c r="XFD27" s="19"/>
    </row>
    <row r="28" spans="1:16384" s="3" customFormat="1" ht="16" customHeight="1">
      <c r="A28" s="13">
        <v>25</v>
      </c>
      <c r="B28" s="14" t="s">
        <v>41</v>
      </c>
      <c r="C28" s="15" t="s">
        <v>13</v>
      </c>
      <c r="D28" s="16" t="s">
        <v>28</v>
      </c>
      <c r="E28" s="16">
        <v>82.48</v>
      </c>
      <c r="F28" s="17">
        <v>0.99246882458982</v>
      </c>
      <c r="G28" s="18">
        <v>81.8588286521683</v>
      </c>
      <c r="XES28" s="19"/>
      <c r="XET28" s="19"/>
      <c r="XEU28" s="19"/>
      <c r="XEV28" s="19"/>
      <c r="XEW28" s="19"/>
      <c r="XEX28" s="19"/>
      <c r="XEY28" s="19"/>
      <c r="XEZ28" s="19"/>
      <c r="XFA28" s="19"/>
      <c r="XFB28" s="19"/>
      <c r="XFC28" s="19"/>
      <c r="XFD28" s="19"/>
    </row>
    <row r="29" spans="1:16384" s="3" customFormat="1" ht="16" customHeight="1">
      <c r="A29" s="13">
        <v>26</v>
      </c>
      <c r="B29" s="14" t="s">
        <v>42</v>
      </c>
      <c r="C29" s="15" t="s">
        <v>13</v>
      </c>
      <c r="D29" s="16" t="s">
        <v>23</v>
      </c>
      <c r="E29" s="16">
        <v>81.26</v>
      </c>
      <c r="F29" s="17">
        <v>1.00660725908312</v>
      </c>
      <c r="G29" s="18">
        <v>81.7969058730944</v>
      </c>
      <c r="XES29" s="19"/>
      <c r="XET29" s="19"/>
      <c r="XEU29" s="19"/>
      <c r="XEV29" s="19"/>
      <c r="XEW29" s="19"/>
      <c r="XEX29" s="19"/>
      <c r="XEY29" s="19"/>
      <c r="XEZ29" s="19"/>
      <c r="XFA29" s="19"/>
      <c r="XFB29" s="19"/>
      <c r="XFC29" s="19"/>
      <c r="XFD29" s="19"/>
    </row>
    <row r="30" spans="1:16384" s="3" customFormat="1" ht="16" customHeight="1">
      <c r="A30" s="13">
        <v>27</v>
      </c>
      <c r="B30" s="14" t="s">
        <v>43</v>
      </c>
      <c r="C30" s="15" t="s">
        <v>13</v>
      </c>
      <c r="D30" s="16" t="s">
        <v>11</v>
      </c>
      <c r="E30" s="16">
        <v>82.724</v>
      </c>
      <c r="F30" s="17">
        <v>0.988775602628787</v>
      </c>
      <c r="G30" s="18">
        <v>81.7954729518638</v>
      </c>
      <c r="XES30" s="19"/>
      <c r="XET30" s="19"/>
      <c r="XEU30" s="19"/>
      <c r="XEV30" s="19"/>
      <c r="XEW30" s="19"/>
      <c r="XEX30" s="19"/>
      <c r="XEY30" s="19"/>
      <c r="XEZ30" s="19"/>
      <c r="XFA30" s="19"/>
      <c r="XFB30" s="19"/>
      <c r="XFC30" s="19"/>
      <c r="XFD30" s="19"/>
    </row>
    <row r="31" spans="1:16384" s="3" customFormat="1" ht="16" customHeight="1">
      <c r="A31" s="13">
        <v>28</v>
      </c>
      <c r="B31" s="14" t="s">
        <v>44</v>
      </c>
      <c r="C31" s="15" t="s">
        <v>13</v>
      </c>
      <c r="D31" s="16" t="s">
        <v>17</v>
      </c>
      <c r="E31" s="16">
        <v>81.82</v>
      </c>
      <c r="F31" s="17">
        <v>0.99752719949532</v>
      </c>
      <c r="G31" s="18">
        <v>81.617675462707</v>
      </c>
      <c r="XES31" s="19"/>
      <c r="XET31" s="19"/>
      <c r="XEU31" s="19"/>
      <c r="XEV31" s="19"/>
      <c r="XEW31" s="19"/>
      <c r="XEX31" s="19"/>
      <c r="XEY31" s="19"/>
      <c r="XEZ31" s="19"/>
      <c r="XFA31" s="19"/>
      <c r="XFB31" s="19"/>
      <c r="XFC31" s="19"/>
      <c r="XFD31" s="19"/>
    </row>
    <row r="32" spans="1:16384" s="3" customFormat="1" ht="16" customHeight="1">
      <c r="A32" s="13">
        <v>29</v>
      </c>
      <c r="B32" s="14" t="s">
        <v>45</v>
      </c>
      <c r="C32" s="15" t="s">
        <v>13</v>
      </c>
      <c r="D32" s="16" t="s">
        <v>17</v>
      </c>
      <c r="E32" s="16">
        <v>81.8</v>
      </c>
      <c r="F32" s="17">
        <v>0.99752719949532</v>
      </c>
      <c r="G32" s="18">
        <v>81.5977249187171</v>
      </c>
      <c r="XES32" s="19"/>
      <c r="XET32" s="19"/>
      <c r="XEU32" s="19"/>
      <c r="XEV32" s="19"/>
      <c r="XEW32" s="19"/>
      <c r="XEX32" s="19"/>
      <c r="XEY32" s="19"/>
      <c r="XEZ32" s="19"/>
      <c r="XFA32" s="19"/>
      <c r="XFB32" s="19"/>
      <c r="XFC32" s="19"/>
      <c r="XFD32" s="19"/>
    </row>
    <row r="33" spans="1:16384" s="3" customFormat="1" ht="16" customHeight="1">
      <c r="A33" s="13">
        <v>30</v>
      </c>
      <c r="B33" s="14" t="s">
        <v>46</v>
      </c>
      <c r="C33" s="15" t="s">
        <v>13</v>
      </c>
      <c r="D33" s="16" t="s">
        <v>34</v>
      </c>
      <c r="E33" s="16">
        <v>79.84</v>
      </c>
      <c r="F33" s="17">
        <v>1.02082816901518</v>
      </c>
      <c r="G33" s="18">
        <v>81.502921014172</v>
      </c>
      <c r="XES33" s="19"/>
      <c r="XET33" s="19"/>
      <c r="XEU33" s="19"/>
      <c r="XEV33" s="19"/>
      <c r="XEW33" s="19"/>
      <c r="XEX33" s="19"/>
      <c r="XEY33" s="19"/>
      <c r="XEZ33" s="19"/>
      <c r="XFA33" s="19"/>
      <c r="XFB33" s="19"/>
      <c r="XFC33" s="19"/>
      <c r="XFD33" s="19"/>
    </row>
    <row r="34" spans="1:16384" s="3" customFormat="1" ht="16" customHeight="1">
      <c r="A34" s="13">
        <v>31</v>
      </c>
      <c r="B34" s="14" t="s">
        <v>47</v>
      </c>
      <c r="C34" s="15" t="s">
        <v>13</v>
      </c>
      <c r="D34" s="16" t="s">
        <v>11</v>
      </c>
      <c r="E34" s="16">
        <v>82.42</v>
      </c>
      <c r="F34" s="17">
        <v>0.988775602628787</v>
      </c>
      <c r="G34" s="18">
        <v>81.4948851686647</v>
      </c>
      <c r="XES34" s="19"/>
      <c r="XET34" s="19"/>
      <c r="XEU34" s="19"/>
      <c r="XEV34" s="19"/>
      <c r="XEW34" s="19"/>
      <c r="XEX34" s="19"/>
      <c r="XEY34" s="19"/>
      <c r="XEZ34" s="19"/>
      <c r="XFA34" s="19"/>
      <c r="XFB34" s="19"/>
      <c r="XFC34" s="19"/>
      <c r="XFD34" s="19"/>
    </row>
    <row r="35" spans="1:16384" s="3" customFormat="1" ht="16" customHeight="1">
      <c r="A35" s="13">
        <v>32</v>
      </c>
      <c r="B35" s="14" t="s">
        <v>48</v>
      </c>
      <c r="C35" s="15" t="s">
        <v>13</v>
      </c>
      <c r="D35" s="16" t="s">
        <v>11</v>
      </c>
      <c r="E35" s="16">
        <v>82.336</v>
      </c>
      <c r="F35" s="17">
        <v>0.988775602628787</v>
      </c>
      <c r="G35" s="18">
        <v>81.4118280180438</v>
      </c>
      <c r="XES35" s="19"/>
      <c r="XET35" s="19"/>
      <c r="XEU35" s="19"/>
      <c r="XEV35" s="19"/>
      <c r="XEW35" s="19"/>
      <c r="XEX35" s="19"/>
      <c r="XEY35" s="19"/>
      <c r="XEZ35" s="19"/>
      <c r="XFA35" s="19"/>
      <c r="XFB35" s="19"/>
      <c r="XFC35" s="19"/>
      <c r="XFD35" s="19"/>
    </row>
    <row r="36" spans="1:16384" s="3" customFormat="1" ht="16" customHeight="1">
      <c r="A36" s="13">
        <v>33</v>
      </c>
      <c r="B36" s="14" t="s">
        <v>49</v>
      </c>
      <c r="C36" s="15" t="s">
        <v>13</v>
      </c>
      <c r="D36" s="16" t="s">
        <v>34</v>
      </c>
      <c r="E36" s="16">
        <v>79.74</v>
      </c>
      <c r="F36" s="17">
        <v>1.02082816901518</v>
      </c>
      <c r="G36" s="18">
        <v>81.4008381972705</v>
      </c>
      <c r="XES36" s="19"/>
      <c r="XET36" s="19"/>
      <c r="XEU36" s="19"/>
      <c r="XEV36" s="19"/>
      <c r="XEW36" s="19"/>
      <c r="XEX36" s="19"/>
      <c r="XEY36" s="19"/>
      <c r="XEZ36" s="19"/>
      <c r="XFA36" s="19"/>
      <c r="XFB36" s="19"/>
      <c r="XFC36" s="19"/>
      <c r="XFD36" s="19"/>
    </row>
    <row r="37" spans="1:16384" s="3" customFormat="1" ht="16" customHeight="1">
      <c r="A37" s="13">
        <v>34</v>
      </c>
      <c r="B37" s="14" t="s">
        <v>50</v>
      </c>
      <c r="C37" s="15" t="s">
        <v>13</v>
      </c>
      <c r="D37" s="16" t="s">
        <v>23</v>
      </c>
      <c r="E37" s="16">
        <v>80.84</v>
      </c>
      <c r="F37" s="17">
        <v>1.00660725908312</v>
      </c>
      <c r="G37" s="18">
        <v>81.3741308242795</v>
      </c>
      <c r="XES37" s="19"/>
      <c r="XET37" s="19"/>
      <c r="XEU37" s="19"/>
      <c r="XEV37" s="19"/>
      <c r="XEW37" s="19"/>
      <c r="XEX37" s="19"/>
      <c r="XEY37" s="19"/>
      <c r="XEZ37" s="19"/>
      <c r="XFA37" s="19"/>
      <c r="XFB37" s="19"/>
      <c r="XFC37" s="19"/>
      <c r="XFD37" s="19"/>
    </row>
    <row r="38" spans="1:16384" s="3" customFormat="1" ht="16" customHeight="1">
      <c r="A38" s="13">
        <v>35</v>
      </c>
      <c r="B38" s="14" t="s">
        <v>51</v>
      </c>
      <c r="C38" s="15" t="s">
        <v>10</v>
      </c>
      <c r="D38" s="16" t="s">
        <v>21</v>
      </c>
      <c r="E38" s="16">
        <v>81.4</v>
      </c>
      <c r="F38" s="17">
        <v>0.998709962436264</v>
      </c>
      <c r="G38" s="18">
        <v>81.2949909423119</v>
      </c>
      <c r="XES38" s="19"/>
      <c r="XET38" s="19"/>
      <c r="XEU38" s="19"/>
      <c r="XEV38" s="19"/>
      <c r="XEW38" s="19"/>
      <c r="XEX38" s="19"/>
      <c r="XEY38" s="19"/>
      <c r="XEZ38" s="19"/>
      <c r="XFA38" s="19"/>
      <c r="XFB38" s="19"/>
      <c r="XFC38" s="19"/>
      <c r="XFD38" s="19"/>
    </row>
    <row r="39" spans="1:16384" s="3" customFormat="1" ht="16" customHeight="1">
      <c r="A39" s="13">
        <v>36</v>
      </c>
      <c r="B39" s="14" t="s">
        <v>52</v>
      </c>
      <c r="C39" s="15" t="s">
        <v>13</v>
      </c>
      <c r="D39" s="16" t="s">
        <v>28</v>
      </c>
      <c r="E39" s="16">
        <v>81.82</v>
      </c>
      <c r="F39" s="17">
        <v>0.99246882458982</v>
      </c>
      <c r="G39" s="18">
        <v>81.203799227939</v>
      </c>
      <c r="XES39" s="19"/>
      <c r="XET39" s="19"/>
      <c r="XEU39" s="19"/>
      <c r="XEV39" s="19"/>
      <c r="XEW39" s="19"/>
      <c r="XEX39" s="19"/>
      <c r="XEY39" s="19"/>
      <c r="XEZ39" s="19"/>
      <c r="XFA39" s="19"/>
      <c r="XFB39" s="19"/>
      <c r="XFC39" s="19"/>
      <c r="XFD39" s="19"/>
    </row>
    <row r="40" spans="1:16384" s="3" customFormat="1" ht="16" customHeight="1">
      <c r="A40" s="13">
        <v>37</v>
      </c>
      <c r="B40" s="14" t="s">
        <v>53</v>
      </c>
      <c r="C40" s="15" t="s">
        <v>10</v>
      </c>
      <c r="D40" s="16" t="s">
        <v>21</v>
      </c>
      <c r="E40" s="16">
        <v>81.256</v>
      </c>
      <c r="F40" s="17">
        <v>0.998709962436264</v>
      </c>
      <c r="G40" s="18">
        <v>81.1511767077211</v>
      </c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3" customFormat="1" ht="16" customHeight="1">
      <c r="A41" s="13">
        <v>38</v>
      </c>
      <c r="B41" s="14" t="s">
        <v>54</v>
      </c>
      <c r="C41" s="15" t="s">
        <v>13</v>
      </c>
      <c r="D41" s="16" t="s">
        <v>17</v>
      </c>
      <c r="E41" s="16">
        <v>81.26</v>
      </c>
      <c r="F41" s="17">
        <v>0.99752719949532</v>
      </c>
      <c r="G41" s="18">
        <v>81.0590602309897</v>
      </c>
      <c r="XES41" s="19"/>
      <c r="XET41" s="19"/>
      <c r="XEU41" s="19"/>
      <c r="XEV41" s="19"/>
      <c r="XEW41" s="19"/>
      <c r="XEX41" s="19"/>
      <c r="XEY41" s="19"/>
      <c r="XEZ41" s="19"/>
      <c r="XFA41" s="19"/>
      <c r="XFB41" s="19"/>
      <c r="XFC41" s="19"/>
      <c r="XFD41" s="19"/>
    </row>
    <row r="42" spans="1:16384" s="3" customFormat="1" ht="16" customHeight="1">
      <c r="A42" s="13">
        <v>39</v>
      </c>
      <c r="B42" s="14" t="s">
        <v>55</v>
      </c>
      <c r="C42" s="15" t="s">
        <v>13</v>
      </c>
      <c r="D42" s="16" t="s">
        <v>11</v>
      </c>
      <c r="E42" s="16">
        <v>81.976</v>
      </c>
      <c r="F42" s="17">
        <v>0.988775602628787</v>
      </c>
      <c r="G42" s="18">
        <v>81.0558688010975</v>
      </c>
      <c r="XES42" s="19"/>
      <c r="XET42" s="19"/>
      <c r="XEU42" s="19"/>
      <c r="XEV42" s="19"/>
      <c r="XEW42" s="19"/>
      <c r="XEX42" s="19"/>
      <c r="XEY42" s="19"/>
      <c r="XEZ42" s="19"/>
      <c r="XFA42" s="19"/>
      <c r="XFB42" s="19"/>
      <c r="XFC42" s="19"/>
      <c r="XFD42" s="19"/>
    </row>
    <row r="1048454" s="4" customFormat="1" ht="13.5">
      <c r="G1048454" s="20"/>
    </row>
    <row r="1048455" s="4" customFormat="1" ht="13.5">
      <c r="G1048455" s="20"/>
    </row>
    <row r="1048456" s="4" customFormat="1" ht="13.5">
      <c r="G1048456" s="20"/>
    </row>
    <row r="1048457" s="4" customFormat="1" ht="13.5">
      <c r="G1048457" s="20"/>
    </row>
    <row r="1048458" s="4" customFormat="1" ht="13.5">
      <c r="G1048458" s="20"/>
    </row>
    <row r="1048459" s="4" customFormat="1" ht="13.5">
      <c r="G1048459" s="20"/>
    </row>
    <row r="1048460" s="4" customFormat="1" ht="13.5">
      <c r="G1048460" s="20"/>
    </row>
    <row r="1048461" s="4" customFormat="1" ht="13.5">
      <c r="G1048461" s="20"/>
    </row>
    <row r="1048462" s="4" customFormat="1" ht="13.5">
      <c r="G1048462" s="20"/>
    </row>
    <row r="1048463" s="4" customFormat="1" ht="13.5">
      <c r="G1048463" s="20"/>
    </row>
    <row r="1048464" s="4" customFormat="1" ht="13.5">
      <c r="G1048464" s="20"/>
    </row>
    <row r="1048465" s="4" customFormat="1" ht="13.5">
      <c r="G1048465" s="20"/>
    </row>
    <row r="1048466" s="4" customFormat="1" ht="13.5">
      <c r="G1048466" s="20"/>
    </row>
    <row r="1048467" s="4" customFormat="1" ht="13.5">
      <c r="G1048467" s="20"/>
    </row>
    <row r="1048468" s="4" customFormat="1" ht="13.5">
      <c r="G1048468" s="20"/>
    </row>
    <row r="1048469" s="4" customFormat="1" ht="13.5">
      <c r="G1048469" s="20"/>
    </row>
    <row r="1048470" s="4" customFormat="1" ht="13.5">
      <c r="G1048470" s="20"/>
    </row>
    <row r="1048471" s="4" customFormat="1" ht="13.5">
      <c r="G1048471" s="20"/>
    </row>
    <row r="1048472" s="4" customFormat="1" ht="13.5">
      <c r="G1048472" s="20"/>
    </row>
    <row r="1048473" s="4" customFormat="1" ht="13.5">
      <c r="G1048473" s="20"/>
    </row>
    <row r="1048474" s="4" customFormat="1" ht="13.5">
      <c r="G1048474" s="20"/>
    </row>
    <row r="1048475" s="4" customFormat="1" ht="13.5">
      <c r="G1048475" s="20"/>
    </row>
    <row r="1048476" s="4" customFormat="1" ht="13.5">
      <c r="G1048476" s="20"/>
    </row>
    <row r="1048477" s="4" customFormat="1" ht="13.5">
      <c r="G1048477" s="20"/>
    </row>
    <row r="1048478" s="4" customFormat="1" ht="13.5">
      <c r="G1048478" s="20"/>
    </row>
    <row r="1048479" s="4" customFormat="1" ht="13.5">
      <c r="G1048479" s="20"/>
    </row>
    <row r="1048480" s="4" customFormat="1" ht="13.5">
      <c r="G1048480" s="20"/>
    </row>
    <row r="1048481" s="4" customFormat="1" ht="13.5">
      <c r="G1048481" s="20"/>
    </row>
    <row r="1048482" s="4" customFormat="1" ht="13.5">
      <c r="G1048482" s="20"/>
    </row>
    <row r="1048483" s="4" customFormat="1" ht="13.5">
      <c r="G1048483" s="20"/>
    </row>
    <row r="1048484" s="4" customFormat="1" ht="13.5">
      <c r="G1048484" s="20"/>
    </row>
    <row r="1048485" s="4" customFormat="1" ht="13.5">
      <c r="G1048485" s="20"/>
    </row>
    <row r="1048486" s="4" customFormat="1" ht="13.5">
      <c r="G1048486" s="20"/>
    </row>
    <row r="1048487" s="4" customFormat="1" ht="13.5">
      <c r="G1048487" s="20"/>
    </row>
    <row r="1048488" s="4" customFormat="1" ht="13.5">
      <c r="G1048488" s="20"/>
    </row>
    <row r="1048489" s="4" customFormat="1" ht="13.5">
      <c r="G1048489" s="20"/>
    </row>
    <row r="1048490" s="4" customFormat="1" ht="13.5">
      <c r="G1048490" s="20"/>
    </row>
    <row r="1048491" s="4" customFormat="1" ht="13.5">
      <c r="G1048491" s="20"/>
    </row>
    <row r="1048492" s="4" customFormat="1" ht="13.5">
      <c r="G1048492" s="20"/>
    </row>
    <row r="1048493" s="4" customFormat="1" ht="13.5">
      <c r="G1048493" s="20"/>
    </row>
    <row r="1048494" s="4" customFormat="1" ht="13.5">
      <c r="G1048494" s="20"/>
    </row>
    <row r="1048495" s="4" customFormat="1" ht="13.5">
      <c r="G1048495" s="20"/>
    </row>
    <row r="1048496" s="4" customFormat="1" ht="13.5">
      <c r="G1048496" s="20"/>
    </row>
    <row r="1048497" s="4" customFormat="1" ht="13.5">
      <c r="G1048497" s="20"/>
    </row>
    <row r="1048498" s="4" customFormat="1" ht="13.5">
      <c r="G1048498" s="20"/>
    </row>
    <row r="1048499" s="4" customFormat="1" ht="13.5">
      <c r="G1048499" s="20"/>
    </row>
    <row r="1048500" s="4" customFormat="1" ht="13.5">
      <c r="G1048500" s="20"/>
    </row>
    <row r="1048501" s="4" customFormat="1" ht="13.5">
      <c r="G1048501" s="20"/>
    </row>
    <row r="1048502" s="4" customFormat="1" ht="13.5">
      <c r="G1048502" s="20"/>
    </row>
    <row r="1048503" s="4" customFormat="1" ht="13.5">
      <c r="G1048503" s="20"/>
    </row>
    <row r="1048504" s="4" customFormat="1" ht="13.5">
      <c r="G1048504" s="20"/>
    </row>
    <row r="1048505" s="4" customFormat="1" ht="13.5">
      <c r="G1048505" s="20"/>
    </row>
    <row r="1048506" s="4" customFormat="1" ht="13.5">
      <c r="G1048506" s="20"/>
    </row>
    <row r="1048507" s="4" customFormat="1" ht="13.5">
      <c r="G1048507" s="20"/>
    </row>
    <row r="1048508" s="4" customFormat="1" ht="13.5">
      <c r="G1048508" s="20"/>
    </row>
    <row r="1048509" s="4" customFormat="1" ht="13.5">
      <c r="G1048509" s="20"/>
    </row>
    <row r="1048510" s="4" customFormat="1" ht="13.5">
      <c r="G1048510" s="20"/>
    </row>
    <row r="1048511" s="4" customFormat="1" ht="13.5">
      <c r="G1048511" s="20"/>
    </row>
    <row r="1048512" s="4" customFormat="1" ht="13.5">
      <c r="G1048512" s="20"/>
    </row>
    <row r="1048513" s="4" customFormat="1" ht="13.5">
      <c r="G1048513" s="20"/>
    </row>
    <row r="1048514" s="4" customFormat="1" ht="13.5">
      <c r="G1048514" s="20"/>
    </row>
    <row r="1048515" s="4" customFormat="1" ht="13.5">
      <c r="G1048515" s="20"/>
    </row>
    <row r="1048516" s="4" customFormat="1" ht="13.5">
      <c r="G1048516" s="20"/>
    </row>
    <row r="1048517" s="4" customFormat="1" ht="13.5">
      <c r="G1048517" s="20"/>
    </row>
    <row r="1048518" s="4" customFormat="1" ht="13.5">
      <c r="G1048518" s="20"/>
    </row>
    <row r="1048519" s="4" customFormat="1" ht="13.5">
      <c r="G1048519" s="20"/>
    </row>
    <row r="1048520" s="4" customFormat="1" ht="13.5">
      <c r="G1048520" s="20"/>
    </row>
    <row r="1048521" s="4" customFormat="1" ht="13.5">
      <c r="G1048521" s="20"/>
    </row>
    <row r="1048522" s="4" customFormat="1" ht="13.5">
      <c r="G1048522" s="20"/>
    </row>
    <row r="1048523" s="4" customFormat="1" ht="13.5">
      <c r="G1048523" s="20"/>
    </row>
    <row r="1048524" s="4" customFormat="1" ht="13.5">
      <c r="G1048524" s="20"/>
    </row>
    <row r="1048525" s="4" customFormat="1" ht="13.5">
      <c r="G1048525" s="20"/>
    </row>
    <row r="1048526" s="4" customFormat="1" ht="13.5">
      <c r="G1048526" s="20"/>
    </row>
    <row r="1048527" s="4" customFormat="1" ht="13.5">
      <c r="G1048527" s="20"/>
    </row>
    <row r="1048528" s="4" customFormat="1" ht="13.5">
      <c r="G1048528" s="20"/>
    </row>
    <row r="1048529" spans="4:16376" s="1" customFormat="1" ht="15">
      <c r="D1048529" s="5"/>
      <c r="E1048529" s="5"/>
      <c r="G1048529" s="6"/>
      <c r="XES1048529" s="4"/>
      <c r="XET1048529" s="4"/>
      <c r="XEU1048529" s="4"/>
      <c r="XEV1048529" s="4"/>
    </row>
  </sheetData>
  <mergeCells count="2">
    <mergeCell ref="A1:B1"/>
    <mergeCell ref="A2:G2"/>
  </mergeCells>
  <conditionalFormatting sqref="B4:B42">
    <cfRule type="duplicateValues" priority="1" dxfId="0">
      <formula>AND(COUNTIF($B$4:$B$42,B4)&gt;1,NOT(ISBLANK(B4)))</formula>
    </cfRule>
  </conditionalFormatting>
  <printOptions horizontalCentered="1"/>
  <pageMargins left="0.700694444444445" right="0.700694444444445" top="0.511805555555556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天马行空</cp:lastModifiedBy>
  <dcterms:created xsi:type="dcterms:W3CDTF">2022-07-14T09:54:00Z</dcterms:created>
  <dcterms:modified xsi:type="dcterms:W3CDTF">2022-07-15T00:53:04Z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59D6BF2D4CD743C8847ACABA97C56388</vt:lpwstr>
  </property>
  <property fmtid="{D5CDD505-2E9C-101B-9397-08002B2CF9AE}" pid="3" name="KSOProductBuildVer">
    <vt:lpwstr>2052-11.8.6.9023</vt:lpwstr>
  </property>
</Properties>
</file>